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苏州博格华纳\IO表\R-theta\左工位IO\"/>
    </mc:Choice>
  </mc:AlternateContent>
  <bookViews>
    <workbookView xWindow="30480" yWindow="870" windowWidth="24810" windowHeight="14505" tabRatio="701"/>
  </bookViews>
  <sheets>
    <sheet name="IO分配-ST20-Feeding" sheetId="3" r:id="rId1"/>
    <sheet name="索引" sheetId="4" state="hidden" r:id="rId2"/>
    <sheet name="电气20003下单BOM新" sheetId="16" r:id="rId3"/>
    <sheet name="引脚定义" sheetId="12" r:id="rId4"/>
    <sheet name="项目明细" sheetId="11" r:id="rId5"/>
    <sheet name="报警代码表" sheetId="13" r:id="rId6"/>
    <sheet name="Sheet1" sheetId="15" r:id="rId7"/>
    <sheet name="TextList" sheetId="5" state="hidden" r:id="rId8"/>
    <sheet name="SCL" sheetId="10" r:id="rId9"/>
    <sheet name="HMIAlarms_English" sheetId="6" state="hidden" r:id="rId10"/>
    <sheet name="HMIAlarms_Chinese" sheetId="7" state="hidden" r:id="rId11"/>
    <sheet name="TextListEntry" sheetId="9" state="hidden" r:id="rId12"/>
    <sheet name="PLCTags" sheetId="8" state="hidden" r:id="rId13"/>
    <sheet name="标准报警代码" sheetId="14" r:id="rId14"/>
  </sheets>
  <definedNames>
    <definedName name="_xlnm.Print_Area" localSheetId="2">电气20003下单BOM新!$B$1:$P$61</definedName>
    <definedName name="_xlnm.Print_Titles" localSheetId="2">电气20003下单BOM新!$1:$6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<sst xmlns="http://schemas.openxmlformats.org/spreadsheetml/2006/main" count="56437" uniqueCount="7114">
  <si>
    <t>数量</t>
    <phoneticPr fontId="5" type="noConversion"/>
  </si>
  <si>
    <t>E002</t>
  </si>
  <si>
    <t>E003</t>
  </si>
  <si>
    <t>I/O模块</t>
    <phoneticPr fontId="5" type="noConversion"/>
  </si>
  <si>
    <t>L2</t>
  </si>
  <si>
    <t>E005</t>
  </si>
  <si>
    <t>白色LED指示灯220V</t>
  </si>
  <si>
    <t>L2</t>
    <phoneticPr fontId="5" type="noConversion"/>
  </si>
  <si>
    <t>E008</t>
  </si>
  <si>
    <t>E009</t>
  </si>
  <si>
    <t>E010</t>
  </si>
  <si>
    <t>E011</t>
  </si>
  <si>
    <t>E012</t>
  </si>
  <si>
    <t>E013</t>
  </si>
  <si>
    <t>E014</t>
  </si>
  <si>
    <t>E015</t>
  </si>
  <si>
    <t>中间继电器</t>
  </si>
  <si>
    <t>L1</t>
  </si>
  <si>
    <t>E020</t>
  </si>
  <si>
    <t>E021</t>
  </si>
  <si>
    <t>E022</t>
  </si>
  <si>
    <t>E023</t>
  </si>
  <si>
    <t>E024</t>
  </si>
  <si>
    <t>E028</t>
  </si>
  <si>
    <t>E029</t>
  </si>
  <si>
    <t>E030</t>
  </si>
  <si>
    <t>E033</t>
  </si>
  <si>
    <t>E034</t>
  </si>
  <si>
    <t>E035</t>
  </si>
  <si>
    <t>APT</t>
  </si>
  <si>
    <t>E036</t>
  </si>
  <si>
    <t>E037</t>
  </si>
  <si>
    <t>E038</t>
  </si>
  <si>
    <t>E039</t>
  </si>
  <si>
    <t>E040</t>
  </si>
  <si>
    <t>E041</t>
  </si>
  <si>
    <t>E042</t>
  </si>
  <si>
    <t>E043</t>
  </si>
  <si>
    <t>E044</t>
  </si>
  <si>
    <t>E046</t>
  </si>
  <si>
    <t>E047</t>
  </si>
  <si>
    <t>MISUMI</t>
  </si>
  <si>
    <t>输入</t>
    <phoneticPr fontId="10" type="noConversion"/>
  </si>
  <si>
    <t>输出</t>
    <phoneticPr fontId="10" type="noConversion"/>
  </si>
  <si>
    <t>备注</t>
    <phoneticPr fontId="4" type="noConversion"/>
  </si>
  <si>
    <t>常规IO</t>
    <phoneticPr fontId="5" type="noConversion"/>
  </si>
  <si>
    <t>点位分配</t>
    <phoneticPr fontId="4" type="noConversion"/>
  </si>
  <si>
    <t>重要回路</t>
    <phoneticPr fontId="4" type="noConversion"/>
  </si>
  <si>
    <t>阀岛信息</t>
    <phoneticPr fontId="4" type="noConversion"/>
  </si>
  <si>
    <t>列号</t>
    <phoneticPr fontId="5" type="noConversion"/>
  </si>
  <si>
    <t>全局变量</t>
    <phoneticPr fontId="5" type="noConversion"/>
  </si>
  <si>
    <t>列名</t>
    <phoneticPr fontId="5" type="noConversion"/>
  </si>
  <si>
    <t>列号</t>
    <phoneticPr fontId="4" type="noConversion"/>
  </si>
  <si>
    <t>全局变量</t>
    <phoneticPr fontId="4" type="noConversion"/>
  </si>
  <si>
    <t>列名</t>
    <phoneticPr fontId="4" type="noConversion"/>
  </si>
  <si>
    <t>NormalIO_CN</t>
    <phoneticPr fontId="5" type="noConversion"/>
  </si>
  <si>
    <t>中文</t>
    <phoneticPr fontId="5" type="noConversion"/>
  </si>
  <si>
    <t>AllotIO_IB1</t>
    <phoneticPr fontId="4" type="noConversion"/>
  </si>
  <si>
    <t>IB1</t>
    <phoneticPr fontId="4" type="noConversion"/>
  </si>
  <si>
    <t>Circuit_2nd</t>
    <phoneticPr fontId="4" type="noConversion"/>
  </si>
  <si>
    <t>二级分类</t>
    <phoneticPr fontId="4" type="noConversion"/>
  </si>
  <si>
    <t>ValveInfo_CN</t>
    <phoneticPr fontId="4" type="noConversion"/>
  </si>
  <si>
    <t>中文描述</t>
    <phoneticPr fontId="4" type="noConversion"/>
  </si>
  <si>
    <t>NormalIO_EN</t>
    <phoneticPr fontId="5" type="noConversion"/>
  </si>
  <si>
    <t>英文</t>
    <phoneticPr fontId="5" type="noConversion"/>
  </si>
  <si>
    <t>AllotIO_IB2</t>
    <phoneticPr fontId="4" type="noConversion"/>
  </si>
  <si>
    <t>IB2</t>
    <phoneticPr fontId="4" type="noConversion"/>
  </si>
  <si>
    <t>Circuit_3rd</t>
    <phoneticPr fontId="4" type="noConversion"/>
  </si>
  <si>
    <t>三级分类</t>
    <phoneticPr fontId="4" type="noConversion"/>
  </si>
  <si>
    <t>ValveInfo_EN</t>
    <phoneticPr fontId="4" type="noConversion"/>
  </si>
  <si>
    <t>英文描述</t>
    <phoneticPr fontId="4" type="noConversion"/>
  </si>
  <si>
    <t>NormalIO_Num</t>
    <phoneticPr fontId="5" type="noConversion"/>
  </si>
  <si>
    <t>AllotIO_IB</t>
    <phoneticPr fontId="4" type="noConversion"/>
  </si>
  <si>
    <t>IB</t>
    <phoneticPr fontId="4" type="noConversion"/>
  </si>
  <si>
    <t>ValveInfo_CylinderNo</t>
    <phoneticPr fontId="5" type="noConversion"/>
  </si>
  <si>
    <t>气缸编号</t>
    <phoneticPr fontId="5" type="noConversion"/>
  </si>
  <si>
    <t>NormalIO_PLCDI</t>
    <phoneticPr fontId="5" type="noConversion"/>
  </si>
  <si>
    <t>输入点数量</t>
    <phoneticPr fontId="5" type="noConversion"/>
  </si>
  <si>
    <t>AllotIO_CN_I</t>
    <phoneticPr fontId="4" type="noConversion"/>
  </si>
  <si>
    <t>中文名称</t>
    <phoneticPr fontId="4" type="noConversion"/>
  </si>
  <si>
    <t>ValveInfo_QInWP</t>
    <phoneticPr fontId="4" type="noConversion"/>
  </si>
  <si>
    <t>工作位Q点</t>
    <phoneticPr fontId="4" type="noConversion"/>
  </si>
  <si>
    <t>NormalIO_PLCDO</t>
    <phoneticPr fontId="5" type="noConversion"/>
  </si>
  <si>
    <t>输出点数量</t>
    <phoneticPr fontId="5" type="noConversion"/>
  </si>
  <si>
    <t>AllotIO_EN_I</t>
    <phoneticPr fontId="4" type="noConversion"/>
  </si>
  <si>
    <t>英文名称</t>
    <phoneticPr fontId="4" type="noConversion"/>
  </si>
  <si>
    <t>ValveInfo_IInWP</t>
    <phoneticPr fontId="4" type="noConversion"/>
  </si>
  <si>
    <t>工作位I点</t>
    <phoneticPr fontId="4" type="noConversion"/>
  </si>
  <si>
    <t>NormalIO_Type</t>
    <phoneticPr fontId="5" type="noConversion"/>
  </si>
  <si>
    <t>规格型号</t>
    <phoneticPr fontId="5" type="noConversion"/>
  </si>
  <si>
    <t>AllotIO_CodeName_I</t>
    <phoneticPr fontId="4" type="noConversion"/>
  </si>
  <si>
    <t>编程名称</t>
    <phoneticPr fontId="4" type="noConversion"/>
  </si>
  <si>
    <t>ValveInfo_QInHP</t>
    <phoneticPr fontId="4" type="noConversion"/>
  </si>
  <si>
    <t>原始位位Q点</t>
    <phoneticPr fontId="4" type="noConversion"/>
  </si>
  <si>
    <t>AllotIO_Model_I</t>
    <phoneticPr fontId="4" type="noConversion"/>
  </si>
  <si>
    <t>型号</t>
    <phoneticPr fontId="4" type="noConversion"/>
  </si>
  <si>
    <t>ValveInfo_IInHP</t>
    <phoneticPr fontId="4" type="noConversion"/>
  </si>
  <si>
    <t>原始位I点</t>
    <phoneticPr fontId="4" type="noConversion"/>
  </si>
  <si>
    <t>AllotIO_Remark_I</t>
    <phoneticPr fontId="4" type="noConversion"/>
  </si>
  <si>
    <t>类型备注</t>
    <phoneticPr fontId="4" type="noConversion"/>
  </si>
  <si>
    <t>AllotIO_No_I</t>
    <phoneticPr fontId="4" type="noConversion"/>
  </si>
  <si>
    <t>分配器号</t>
    <phoneticPr fontId="4" type="noConversion"/>
  </si>
  <si>
    <t>AllotIO_CylinderNo_I</t>
    <phoneticPr fontId="4" type="noConversion"/>
  </si>
  <si>
    <t>气缸编号</t>
    <phoneticPr fontId="4" type="noConversion"/>
  </si>
  <si>
    <t>AllotIO_QB1</t>
    <phoneticPr fontId="4" type="noConversion"/>
  </si>
  <si>
    <t>QB1</t>
    <phoneticPr fontId="4" type="noConversion"/>
  </si>
  <si>
    <t>AllotIO_QB2</t>
    <phoneticPr fontId="4" type="noConversion"/>
  </si>
  <si>
    <t>QB2</t>
    <phoneticPr fontId="4" type="noConversion"/>
  </si>
  <si>
    <t>AllotIO_QB</t>
    <phoneticPr fontId="4" type="noConversion"/>
  </si>
  <si>
    <t>QB</t>
    <phoneticPr fontId="4" type="noConversion"/>
  </si>
  <si>
    <t>AllotIO_CN_Q</t>
    <phoneticPr fontId="4" type="noConversion"/>
  </si>
  <si>
    <t>AllotIO_EN_Q</t>
    <phoneticPr fontId="4" type="noConversion"/>
  </si>
  <si>
    <t>AllotIO_CodeName_Q</t>
    <phoneticPr fontId="4" type="noConversion"/>
  </si>
  <si>
    <t>AllotIO_Model_Q</t>
    <phoneticPr fontId="4" type="noConversion"/>
  </si>
  <si>
    <t>AllotIO_SafeType_Q</t>
    <phoneticPr fontId="4" type="noConversion"/>
  </si>
  <si>
    <t>安全类型</t>
    <phoneticPr fontId="4" type="noConversion"/>
  </si>
  <si>
    <t>AllotIO_Remark_Q</t>
    <phoneticPr fontId="4" type="noConversion"/>
  </si>
  <si>
    <t>AllotIO_Locate_Q</t>
    <phoneticPr fontId="4" type="noConversion"/>
  </si>
  <si>
    <t>位置</t>
    <phoneticPr fontId="4" type="noConversion"/>
  </si>
  <si>
    <t>AllotIO_CylinderNo_Q</t>
    <phoneticPr fontId="4" type="noConversion"/>
  </si>
  <si>
    <t>Name</t>
  </si>
  <si>
    <t>ListRange</t>
  </si>
  <si>
    <t>Comment [zh-CN]</t>
  </si>
  <si>
    <t>Comment [en-GB]</t>
  </si>
  <si>
    <t>Decimal</t>
    <phoneticPr fontId="5" type="noConversion"/>
  </si>
  <si>
    <t>&lt;No value&gt;</t>
  </si>
  <si>
    <t>Cyl go work button</t>
  </si>
  <si>
    <t>Decimal</t>
  </si>
  <si>
    <t>Cyl go home button</t>
  </si>
  <si>
    <t>Cyl name</t>
  </si>
  <si>
    <t>&lt;No value&gt;</t>
    <phoneticPr fontId="5" type="noConversion"/>
  </si>
  <si>
    <t>Cyl work I</t>
  </si>
  <si>
    <t>Cyl home Q</t>
  </si>
  <si>
    <t>OutPutComment</t>
  </si>
  <si>
    <t>InputComment</t>
  </si>
  <si>
    <t>ID</t>
  </si>
  <si>
    <t>Alarm text [en-GB], Alarm text</t>
  </si>
  <si>
    <t>FieldInfo [Alarm text]</t>
  </si>
  <si>
    <t>Class</t>
  </si>
  <si>
    <t>Trigger tag</t>
  </si>
  <si>
    <t>Trigger bit</t>
  </si>
  <si>
    <t>Acknowledgement tag</t>
  </si>
  <si>
    <t>Acknowledgement bit</t>
  </si>
  <si>
    <t>PLC acknowledgement tag</t>
  </si>
  <si>
    <t>PLC acknowledgement bit</t>
  </si>
  <si>
    <t>Group</t>
  </si>
  <si>
    <t>Report</t>
  </si>
  <si>
    <t>Info text [en-GB], Info text</t>
  </si>
  <si>
    <t>Discrete_alarm_1</t>
  </si>
  <si>
    <t>GlobalError_01_Spare</t>
  </si>
  <si>
    <t/>
  </si>
  <si>
    <t>Warnings</t>
  </si>
  <si>
    <t>GlobalError_01</t>
  </si>
  <si>
    <t>False</t>
  </si>
  <si>
    <t>Discrete_alarm_2</t>
  </si>
  <si>
    <t>Discrete_alarm_3</t>
  </si>
  <si>
    <t>Discrete_alarm_4</t>
  </si>
  <si>
    <t>Discrete_alarm_5</t>
  </si>
  <si>
    <t>Discrete_alarm_6</t>
  </si>
  <si>
    <t>Discrete_alarm_7</t>
  </si>
  <si>
    <t>Discrete_alarm_8</t>
  </si>
  <si>
    <t>Discrete_alarm_9</t>
  </si>
  <si>
    <t>Discrete_alarm_10</t>
  </si>
  <si>
    <t>Discrete_alarm_11</t>
  </si>
  <si>
    <t>Discrete_alarm_12</t>
  </si>
  <si>
    <t>Discrete_alarm_13</t>
  </si>
  <si>
    <t>Discrete_alarm_14</t>
  </si>
  <si>
    <t>Discrete_alarm_15</t>
  </si>
  <si>
    <t>Discrete_alarm_16</t>
  </si>
  <si>
    <t>Discrete_alarm_17</t>
  </si>
  <si>
    <t>GlobalError_02</t>
  </si>
  <si>
    <t>Discrete_alarm_18</t>
  </si>
  <si>
    <t>Discrete_alarm_19</t>
  </si>
  <si>
    <t>Discrete_alarm_20</t>
  </si>
  <si>
    <t>Discrete_alarm_21</t>
  </si>
  <si>
    <t>Discrete_alarm_22</t>
  </si>
  <si>
    <t>Discrete_alarm_23</t>
  </si>
  <si>
    <t>Discrete_alarm_24</t>
  </si>
  <si>
    <t>Discrete_alarm_25</t>
  </si>
  <si>
    <t>Discrete_alarm_26</t>
  </si>
  <si>
    <t>Discrete_alarm_27</t>
  </si>
  <si>
    <t>Discrete_alarm_28</t>
  </si>
  <si>
    <t>Discrete_alarm_29</t>
  </si>
  <si>
    <t>Discrete_alarm_30</t>
  </si>
  <si>
    <t>Discrete_alarm_31</t>
  </si>
  <si>
    <t>Discrete_alarm_32</t>
  </si>
  <si>
    <t>Discrete_alarm_33</t>
  </si>
  <si>
    <t>GlobalError_03</t>
  </si>
  <si>
    <t>Discrete_alarm_34</t>
  </si>
  <si>
    <t>Discrete_alarm_35</t>
  </si>
  <si>
    <t>Discrete_alarm_36</t>
  </si>
  <si>
    <t>Discrete_alarm_37</t>
  </si>
  <si>
    <t>Discrete_alarm_38</t>
  </si>
  <si>
    <t>Discrete_alarm_39</t>
  </si>
  <si>
    <t>Discrete_alarm_40</t>
  </si>
  <si>
    <t>Discrete_alarm_41</t>
  </si>
  <si>
    <t>Discrete_alarm_42</t>
  </si>
  <si>
    <t>Discrete_alarm_43</t>
  </si>
  <si>
    <t>Discrete_alarm_44</t>
  </si>
  <si>
    <t>Discrete_alarm_45</t>
  </si>
  <si>
    <t>Discrete_alarm_46</t>
  </si>
  <si>
    <t>Discrete_alarm_47</t>
  </si>
  <si>
    <t>Discrete_alarm_48</t>
  </si>
  <si>
    <t>Discrete_alarm_49</t>
  </si>
  <si>
    <t>GlobalError_04</t>
  </si>
  <si>
    <t>Discrete_alarm_50</t>
  </si>
  <si>
    <t>Discrete_alarm_51</t>
  </si>
  <si>
    <t>Discrete_alarm_52</t>
  </si>
  <si>
    <t>Discrete_alarm_53</t>
  </si>
  <si>
    <t>Discrete_alarm_54</t>
  </si>
  <si>
    <t>Discrete_alarm_55</t>
  </si>
  <si>
    <t>Discrete_alarm_56</t>
  </si>
  <si>
    <t>Discrete_alarm_57</t>
  </si>
  <si>
    <t>Discrete_alarm_58</t>
  </si>
  <si>
    <t>Discrete_alarm_59</t>
  </si>
  <si>
    <t>Discrete_alarm_60</t>
  </si>
  <si>
    <t>Discrete_alarm_61</t>
  </si>
  <si>
    <t>Discrete_alarm_62</t>
  </si>
  <si>
    <t>Discrete_alarm_63</t>
  </si>
  <si>
    <t>Discrete_alarm_64</t>
  </si>
  <si>
    <t>Discrete_alarm_65</t>
  </si>
  <si>
    <t>GlobalError_05</t>
  </si>
  <si>
    <t>Discrete_alarm_66</t>
  </si>
  <si>
    <t>Discrete_alarm_67</t>
  </si>
  <si>
    <t>Discrete_alarm_68</t>
  </si>
  <si>
    <t>Discrete_alarm_69</t>
  </si>
  <si>
    <t>Discrete_alarm_70</t>
  </si>
  <si>
    <t>Discrete_alarm_71</t>
  </si>
  <si>
    <t>Discrete_alarm_72</t>
  </si>
  <si>
    <t>Discrete_alarm_73</t>
  </si>
  <si>
    <t>Discrete_alarm_74</t>
  </si>
  <si>
    <t>Discrete_alarm_75</t>
  </si>
  <si>
    <t>Discrete_alarm_76</t>
  </si>
  <si>
    <t>Discrete_alarm_77</t>
  </si>
  <si>
    <t>Discrete_alarm_78</t>
  </si>
  <si>
    <t>Discrete_alarm_79</t>
  </si>
  <si>
    <t>Discrete_alarm_80</t>
  </si>
  <si>
    <t>Discrete_alarm_81</t>
  </si>
  <si>
    <t>GlobalError_06</t>
  </si>
  <si>
    <t>Discrete_alarm_82</t>
  </si>
  <si>
    <t>Discrete_alarm_83</t>
  </si>
  <si>
    <t>Discrete_alarm_84</t>
  </si>
  <si>
    <t>Discrete_alarm_85</t>
  </si>
  <si>
    <t>Discrete_alarm_86</t>
  </si>
  <si>
    <t>Discrete_alarm_87</t>
  </si>
  <si>
    <t>Discrete_alarm_88</t>
  </si>
  <si>
    <t>Discrete_alarm_89</t>
  </si>
  <si>
    <t>Discrete_alarm_90</t>
  </si>
  <si>
    <t>Discrete_alarm_91</t>
  </si>
  <si>
    <t>Discrete_alarm_92</t>
  </si>
  <si>
    <t>Discrete_alarm_93</t>
  </si>
  <si>
    <t>Discrete_alarm_94</t>
  </si>
  <si>
    <t>Discrete_alarm_95</t>
  </si>
  <si>
    <t>Discrete_alarm_96</t>
  </si>
  <si>
    <t>Discrete_alarm_97</t>
  </si>
  <si>
    <t>GlobalError_07</t>
  </si>
  <si>
    <t>Discrete_alarm_98</t>
  </si>
  <si>
    <t>Discrete_alarm_99</t>
  </si>
  <si>
    <t>Discrete_alarm_100</t>
  </si>
  <si>
    <t>Discrete_alarm_101</t>
  </si>
  <si>
    <t>Discrete_alarm_102</t>
  </si>
  <si>
    <t>Discrete_alarm_103</t>
  </si>
  <si>
    <t>Discrete_alarm_104</t>
  </si>
  <si>
    <t>Discrete_alarm_105</t>
  </si>
  <si>
    <t>Discrete_alarm_106</t>
  </si>
  <si>
    <t>Discrete_alarm_107</t>
  </si>
  <si>
    <t>Discrete_alarm_108</t>
  </si>
  <si>
    <t>Discrete_alarm_109</t>
  </si>
  <si>
    <t>Discrete_alarm_110</t>
  </si>
  <si>
    <t>Discrete_alarm_111</t>
  </si>
  <si>
    <t>Discrete_alarm_112</t>
  </si>
  <si>
    <t>Discrete_alarm_113</t>
  </si>
  <si>
    <t>GlobalError_08</t>
  </si>
  <si>
    <t>Discrete_alarm_114</t>
  </si>
  <si>
    <t>Discrete_alarm_115</t>
  </si>
  <si>
    <t>Discrete_alarm_116</t>
  </si>
  <si>
    <t>Discrete_alarm_117</t>
  </si>
  <si>
    <t>Discrete_alarm_118</t>
  </si>
  <si>
    <t>Discrete_alarm_119</t>
  </si>
  <si>
    <t>Discrete_alarm_120</t>
  </si>
  <si>
    <t>Discrete_alarm_121</t>
  </si>
  <si>
    <t>Discrete_alarm_122</t>
  </si>
  <si>
    <t>Discrete_alarm_123</t>
  </si>
  <si>
    <t>Discrete_alarm_124</t>
  </si>
  <si>
    <t>Discrete_alarm_125</t>
  </si>
  <si>
    <t>Discrete_alarm_126</t>
  </si>
  <si>
    <t>Discrete_alarm_127</t>
  </si>
  <si>
    <t>Discrete_alarm_128</t>
  </si>
  <si>
    <t>Discrete_alarm_131</t>
  </si>
  <si>
    <t>GlobalError_09</t>
  </si>
  <si>
    <t>Discrete_alarm_132</t>
  </si>
  <si>
    <t>Discrete_alarm_133</t>
  </si>
  <si>
    <t>Discrete_alarm_134</t>
  </si>
  <si>
    <t>Discrete_alarm_135</t>
  </si>
  <si>
    <t>Discrete_alarm_136</t>
  </si>
  <si>
    <t>Discrete_alarm_137</t>
  </si>
  <si>
    <t>Discrete_alarm_138</t>
  </si>
  <si>
    <t>Discrete_alarm_139</t>
  </si>
  <si>
    <t>Discrete_alarm_140</t>
  </si>
  <si>
    <t>Discrete_alarm_141</t>
  </si>
  <si>
    <t>Discrete_alarm_142</t>
  </si>
  <si>
    <t>Discrete_alarm_143</t>
  </si>
  <si>
    <t>Discrete_alarm_144</t>
  </si>
  <si>
    <t>Discrete_alarm_145</t>
  </si>
  <si>
    <t>Discrete_alarm_146</t>
  </si>
  <si>
    <t>Discrete_alarm_129</t>
  </si>
  <si>
    <t>GlobalError_10</t>
  </si>
  <si>
    <t>Discrete_alarm_130</t>
  </si>
  <si>
    <t>Discrete_alarm_149</t>
  </si>
  <si>
    <t>Discrete_alarm_150</t>
  </si>
  <si>
    <t>Discrete_alarm_151</t>
  </si>
  <si>
    <t>Discrete_alarm_152</t>
  </si>
  <si>
    <t>Discrete_alarm_153</t>
  </si>
  <si>
    <t>Discrete_alarm_154</t>
  </si>
  <si>
    <t>Discrete_alarm_155</t>
  </si>
  <si>
    <t>Discrete_alarm_156</t>
  </si>
  <si>
    <t>Discrete_alarm_157</t>
  </si>
  <si>
    <t>Discrete_alarm_158</t>
  </si>
  <si>
    <t>Discrete_alarm_159</t>
  </si>
  <si>
    <t>Discrete_alarm_160</t>
  </si>
  <si>
    <t>Discrete_alarm_161</t>
  </si>
  <si>
    <t>Discrete_alarm_162</t>
  </si>
  <si>
    <t>Discrete_alarm_163</t>
  </si>
  <si>
    <t>GlobalError_11</t>
  </si>
  <si>
    <t>Discrete_alarm_164</t>
  </si>
  <si>
    <t>Discrete_alarm_165</t>
  </si>
  <si>
    <t>Discrete_alarm_166</t>
  </si>
  <si>
    <t>Discrete_alarm_167</t>
  </si>
  <si>
    <t>Discrete_alarm_168</t>
  </si>
  <si>
    <t>Discrete_alarm_169</t>
  </si>
  <si>
    <t>Discrete_alarm_170</t>
  </si>
  <si>
    <t>Discrete_alarm_171</t>
  </si>
  <si>
    <t>Discrete_alarm_172</t>
  </si>
  <si>
    <t>Discrete_alarm_173</t>
  </si>
  <si>
    <t>Discrete_alarm_174</t>
  </si>
  <si>
    <t>Discrete_alarm_175</t>
  </si>
  <si>
    <t>Discrete_alarm_176</t>
  </si>
  <si>
    <t>Discrete_alarm_177</t>
  </si>
  <si>
    <t>Discrete_alarm_178</t>
  </si>
  <si>
    <t>Discrete_alarm_179</t>
  </si>
  <si>
    <t>GlobalError_12</t>
  </si>
  <si>
    <t>Discrete_alarm_180</t>
  </si>
  <si>
    <t>Discrete_alarm_181</t>
  </si>
  <si>
    <t>Discrete_alarm_182</t>
  </si>
  <si>
    <t>Discrete_alarm_183</t>
  </si>
  <si>
    <t>Discrete_alarm_184</t>
  </si>
  <si>
    <t>Discrete_alarm_185</t>
  </si>
  <si>
    <t>Discrete_alarm_186</t>
  </si>
  <si>
    <t>Discrete_alarm_187</t>
  </si>
  <si>
    <t>Discrete_alarm_188</t>
  </si>
  <si>
    <t>Discrete_alarm_189</t>
  </si>
  <si>
    <t>Discrete_alarm_190</t>
  </si>
  <si>
    <t>Discrete_alarm_191</t>
  </si>
  <si>
    <t>Discrete_alarm_192</t>
  </si>
  <si>
    <t>Discrete_alarm_193</t>
  </si>
  <si>
    <t>Discrete_alarm_194</t>
  </si>
  <si>
    <t>Discrete_alarm_195</t>
  </si>
  <si>
    <t>GlobalError_13</t>
  </si>
  <si>
    <t>Discrete_alarm_196</t>
  </si>
  <si>
    <t>Discrete_alarm_197</t>
  </si>
  <si>
    <t>Discrete_alarm_198</t>
  </si>
  <si>
    <t>Discrete_alarm_199</t>
  </si>
  <si>
    <t>Discrete_alarm_200</t>
  </si>
  <si>
    <t>Discrete_alarm_201</t>
  </si>
  <si>
    <t>Discrete_alarm_202</t>
  </si>
  <si>
    <t>Discrete_alarm_203</t>
  </si>
  <si>
    <t>Discrete_alarm_204</t>
  </si>
  <si>
    <t>Discrete_alarm_205</t>
  </si>
  <si>
    <t>Discrete_alarm_206</t>
  </si>
  <si>
    <t>Discrete_alarm_207</t>
  </si>
  <si>
    <t>Discrete_alarm_208</t>
  </si>
  <si>
    <t>Discrete_alarm_209</t>
  </si>
  <si>
    <t>Discrete_alarm_210</t>
  </si>
  <si>
    <t>Discrete_alarm_211</t>
  </si>
  <si>
    <t>GlobalError_14</t>
  </si>
  <si>
    <t>Discrete_alarm_212</t>
  </si>
  <si>
    <t>Discrete_alarm_213</t>
  </si>
  <si>
    <t>Discrete_alarm_214</t>
  </si>
  <si>
    <t>Discrete_alarm_215</t>
  </si>
  <si>
    <t>Discrete_alarm_216</t>
  </si>
  <si>
    <t>Discrete_alarm_217</t>
  </si>
  <si>
    <t>Discrete_alarm_218</t>
  </si>
  <si>
    <t>Discrete_alarm_219</t>
  </si>
  <si>
    <t>Discrete_alarm_220</t>
  </si>
  <si>
    <t>Discrete_alarm_221</t>
  </si>
  <si>
    <t>Discrete_alarm_222</t>
  </si>
  <si>
    <t>Discrete_alarm_223</t>
  </si>
  <si>
    <t>Discrete_alarm_224</t>
  </si>
  <si>
    <t>Discrete_alarm_225</t>
  </si>
  <si>
    <t>Discrete_alarm_226</t>
  </si>
  <si>
    <t>Discrete_alarm_227</t>
  </si>
  <si>
    <t>GlobalError_15</t>
  </si>
  <si>
    <t>Discrete_alarm_228</t>
  </si>
  <si>
    <t>Discrete_alarm_229</t>
  </si>
  <si>
    <t>Discrete_alarm_230</t>
  </si>
  <si>
    <t>Discrete_alarm_231</t>
  </si>
  <si>
    <t>Discrete_alarm_232</t>
  </si>
  <si>
    <t>Discrete_alarm_233</t>
  </si>
  <si>
    <t>Discrete_alarm_234</t>
  </si>
  <si>
    <t>Discrete_alarm_235</t>
  </si>
  <si>
    <t>Discrete_alarm_236</t>
  </si>
  <si>
    <t>Discrete_alarm_237</t>
  </si>
  <si>
    <t>Discrete_alarm_238</t>
  </si>
  <si>
    <t>Discrete_alarm_239</t>
  </si>
  <si>
    <t>Discrete_alarm_240</t>
  </si>
  <si>
    <t>Discrete_alarm_241</t>
  </si>
  <si>
    <t>Discrete_alarm_242</t>
  </si>
  <si>
    <t>Discrete_alarm_243</t>
  </si>
  <si>
    <t>GlobalError_16</t>
  </si>
  <si>
    <t>Discrete_alarm_244</t>
  </si>
  <si>
    <t>Discrete_alarm_245</t>
  </si>
  <si>
    <t>Discrete_alarm_246</t>
  </si>
  <si>
    <t>Discrete_alarm_247</t>
  </si>
  <si>
    <t>Discrete_alarm_248</t>
  </si>
  <si>
    <t>Discrete_alarm_249</t>
  </si>
  <si>
    <t>Discrete_alarm_250</t>
  </si>
  <si>
    <t>Discrete_alarm_251</t>
  </si>
  <si>
    <t>Discrete_alarm_252</t>
  </si>
  <si>
    <t>Discrete_alarm_253</t>
  </si>
  <si>
    <t>Discrete_alarm_254</t>
  </si>
  <si>
    <t>Discrete_alarm_255</t>
  </si>
  <si>
    <t>Discrete_alarm_256</t>
  </si>
  <si>
    <t>Discrete_alarm_257</t>
  </si>
  <si>
    <t>Discrete_alarm_258</t>
  </si>
  <si>
    <t>Discrete_alarm_147</t>
  </si>
  <si>
    <t>GlobalError_17</t>
  </si>
  <si>
    <t>Discrete_alarm_148</t>
  </si>
  <si>
    <t>Discrete_alarm_259</t>
  </si>
  <si>
    <t>Discrete_alarm_260</t>
  </si>
  <si>
    <t>Discrete_alarm_261</t>
  </si>
  <si>
    <t>Discrete_alarm_262</t>
  </si>
  <si>
    <t>Discrete_alarm_263</t>
  </si>
  <si>
    <t>Discrete_alarm_264</t>
  </si>
  <si>
    <t>Discrete_alarm_265</t>
  </si>
  <si>
    <t>Discrete_alarm_266</t>
  </si>
  <si>
    <t>Discrete_alarm_267</t>
  </si>
  <si>
    <t>Discrete_alarm_268</t>
  </si>
  <si>
    <t>Discrete_alarm_269</t>
  </si>
  <si>
    <t>Discrete_alarm_270</t>
  </si>
  <si>
    <t>Discrete_alarm_271</t>
  </si>
  <si>
    <t>Discrete_alarm_272</t>
  </si>
  <si>
    <t>Discrete_alarm_273</t>
  </si>
  <si>
    <t>GlobalError_18</t>
  </si>
  <si>
    <t>Discrete_alarm_274</t>
  </si>
  <si>
    <t>Discrete_alarm_275</t>
  </si>
  <si>
    <t>Discrete_alarm_276</t>
  </si>
  <si>
    <t>Discrete_alarm_277</t>
  </si>
  <si>
    <t>Discrete_alarm_278</t>
  </si>
  <si>
    <t>Discrete_alarm_279</t>
  </si>
  <si>
    <t>Discrete_alarm_280</t>
  </si>
  <si>
    <t>Discrete_alarm_281</t>
  </si>
  <si>
    <t>Discrete_alarm_282</t>
  </si>
  <si>
    <t>Discrete_alarm_283</t>
  </si>
  <si>
    <t>Discrete_alarm_284</t>
  </si>
  <si>
    <t>Discrete_alarm_285</t>
  </si>
  <si>
    <t>Discrete_alarm_286</t>
  </si>
  <si>
    <t>Discrete_alarm_287</t>
  </si>
  <si>
    <t>Discrete_alarm_288</t>
  </si>
  <si>
    <t>Discrete_alarm_289</t>
  </si>
  <si>
    <t>GlobalError_19</t>
  </si>
  <si>
    <t>Discrete_alarm_290</t>
  </si>
  <si>
    <t>Discrete_alarm_291</t>
  </si>
  <si>
    <t>Discrete_alarm_292</t>
  </si>
  <si>
    <t>Discrete_alarm_293</t>
  </si>
  <si>
    <t>Discrete_alarm_294</t>
  </si>
  <si>
    <t>Discrete_alarm_295</t>
  </si>
  <si>
    <t>Discrete_alarm_296</t>
  </si>
  <si>
    <t>Discrete_alarm_297</t>
  </si>
  <si>
    <t>Discrete_alarm_298</t>
  </si>
  <si>
    <t>Discrete_alarm_299</t>
  </si>
  <si>
    <t>Discrete_alarm_300</t>
  </si>
  <si>
    <t>Discrete_alarm_301</t>
  </si>
  <si>
    <t>Discrete_alarm_302</t>
  </si>
  <si>
    <t>Discrete_alarm_303</t>
  </si>
  <si>
    <t>Discrete_alarm_304</t>
  </si>
  <si>
    <t>Discrete_alarm_305</t>
  </si>
  <si>
    <t>GlobalError_20</t>
  </si>
  <si>
    <t>Discrete_alarm_306</t>
  </si>
  <si>
    <t>Discrete_alarm_307</t>
  </si>
  <si>
    <t>Discrete_alarm_308</t>
  </si>
  <si>
    <t>Discrete_alarm_309</t>
  </si>
  <si>
    <t>Discrete_alarm_310</t>
  </si>
  <si>
    <t>Discrete_alarm_311</t>
  </si>
  <si>
    <t>Discrete_alarm_312</t>
  </si>
  <si>
    <t>Discrete_alarm_313</t>
  </si>
  <si>
    <t>Discrete_alarm_314</t>
  </si>
  <si>
    <t>Discrete_alarm_315</t>
  </si>
  <si>
    <t>Discrete_alarm_316</t>
  </si>
  <si>
    <t>Discrete_alarm_317</t>
  </si>
  <si>
    <t>Discrete_alarm_318</t>
  </si>
  <si>
    <t>Discrete_alarm_319</t>
  </si>
  <si>
    <t>Discrete_alarm_320</t>
  </si>
  <si>
    <t>Discrete_alarm_321</t>
  </si>
  <si>
    <t>GlobalError_21</t>
  </si>
  <si>
    <t>Discrete_alarm_322</t>
  </si>
  <si>
    <t>Discrete_alarm_323</t>
  </si>
  <si>
    <t>Discrete_alarm_324</t>
  </si>
  <si>
    <t>Discrete_alarm_325</t>
  </si>
  <si>
    <t>Discrete_alarm_326</t>
  </si>
  <si>
    <t>Discrete_alarm_327</t>
  </si>
  <si>
    <t>Discrete_alarm_328</t>
  </si>
  <si>
    <t>Discrete_alarm_329</t>
  </si>
  <si>
    <t>Discrete_alarm_330</t>
  </si>
  <si>
    <t>Discrete_alarm_331</t>
  </si>
  <si>
    <t>Discrete_alarm_332</t>
  </si>
  <si>
    <t>Discrete_alarm_333</t>
  </si>
  <si>
    <t>Discrete_alarm_334</t>
  </si>
  <si>
    <t>Discrete_alarm_335</t>
  </si>
  <si>
    <t>Discrete_alarm_336</t>
  </si>
  <si>
    <t>Discrete_alarm_337</t>
  </si>
  <si>
    <t>GlobalError_22</t>
  </si>
  <si>
    <t>Discrete_alarm_338</t>
  </si>
  <si>
    <t>Discrete_alarm_339</t>
  </si>
  <si>
    <t>Discrete_alarm_340</t>
  </si>
  <si>
    <t>Discrete_alarm_341</t>
  </si>
  <si>
    <t>Discrete_alarm_342</t>
  </si>
  <si>
    <t>Discrete_alarm_343</t>
  </si>
  <si>
    <t>Discrete_alarm_344</t>
  </si>
  <si>
    <t>Discrete_alarm_345</t>
  </si>
  <si>
    <t>Discrete_alarm_346</t>
  </si>
  <si>
    <t>Discrete_alarm_347</t>
  </si>
  <si>
    <t>Discrete_alarm_348</t>
  </si>
  <si>
    <t>Discrete_alarm_349</t>
  </si>
  <si>
    <t>Discrete_alarm_350</t>
  </si>
  <si>
    <t>Discrete_alarm_351</t>
  </si>
  <si>
    <t>Discrete_alarm_352</t>
  </si>
  <si>
    <t>Discrete_alarm_353</t>
  </si>
  <si>
    <t>GlobalError_23</t>
  </si>
  <si>
    <t>Discrete_alarm_354</t>
  </si>
  <si>
    <t>Discrete_alarm_355</t>
  </si>
  <si>
    <t>Discrete_alarm_356</t>
  </si>
  <si>
    <t>Discrete_alarm_357</t>
  </si>
  <si>
    <t>Discrete_alarm_358</t>
  </si>
  <si>
    <t>Discrete_alarm_359</t>
  </si>
  <si>
    <t>Discrete_alarm_360</t>
  </si>
  <si>
    <t>Discrete_alarm_361</t>
  </si>
  <si>
    <t>Discrete_alarm_362</t>
  </si>
  <si>
    <t>Discrete_alarm_363</t>
  </si>
  <si>
    <t>Discrete_alarm_364</t>
  </si>
  <si>
    <t>Discrete_alarm_365</t>
  </si>
  <si>
    <t>Discrete_alarm_366</t>
  </si>
  <si>
    <t>Discrete_alarm_367</t>
  </si>
  <si>
    <t>Discrete_alarm_368</t>
  </si>
  <si>
    <t>Discrete_alarm_369</t>
  </si>
  <si>
    <t>GlobalError_24</t>
  </si>
  <si>
    <t>Discrete_alarm_370</t>
  </si>
  <si>
    <t>Discrete_alarm_371</t>
  </si>
  <si>
    <t>Discrete_alarm_372</t>
  </si>
  <si>
    <t>Discrete_alarm_373</t>
  </si>
  <si>
    <t>Discrete_alarm_374</t>
  </si>
  <si>
    <t>Discrete_alarm_375</t>
  </si>
  <si>
    <t>Discrete_alarm_376</t>
  </si>
  <si>
    <t>Discrete_alarm_377</t>
  </si>
  <si>
    <t>Discrete_alarm_378</t>
  </si>
  <si>
    <t>Discrete_alarm_379</t>
  </si>
  <si>
    <t>Discrete_alarm_380</t>
  </si>
  <si>
    <t>Discrete_alarm_381</t>
  </si>
  <si>
    <t>Discrete_alarm_382</t>
  </si>
  <si>
    <t>Discrete_alarm_383</t>
  </si>
  <si>
    <t>Discrete_alarm_384</t>
  </si>
  <si>
    <t>Discrete_alarm_385</t>
  </si>
  <si>
    <t>GlobalError_25</t>
  </si>
  <si>
    <t>Discrete_alarm_386</t>
  </si>
  <si>
    <t>Discrete_alarm_387</t>
  </si>
  <si>
    <t>Discrete_alarm_388</t>
  </si>
  <si>
    <t>Discrete_alarm_389</t>
  </si>
  <si>
    <t>Discrete_alarm_390</t>
  </si>
  <si>
    <t>Discrete_alarm_391</t>
  </si>
  <si>
    <t>Discrete_alarm_392</t>
  </si>
  <si>
    <t>Discrete_alarm_393</t>
  </si>
  <si>
    <t>Discrete_alarm_394</t>
  </si>
  <si>
    <t>Discrete_alarm_395</t>
  </si>
  <si>
    <t>Discrete_alarm_396</t>
  </si>
  <si>
    <t>Discrete_alarm_397</t>
  </si>
  <si>
    <t>Discrete_alarm_398</t>
  </si>
  <si>
    <t>Discrete_alarm_399</t>
  </si>
  <si>
    <t>Discrete_alarm_400</t>
  </si>
  <si>
    <t>Discrete_alarm_401</t>
  </si>
  <si>
    <t>GlobalError_26</t>
  </si>
  <si>
    <t>Discrete_alarm_402</t>
  </si>
  <si>
    <t>Discrete_alarm_403</t>
  </si>
  <si>
    <t>Discrete_alarm_404</t>
  </si>
  <si>
    <t>Discrete_alarm_405</t>
  </si>
  <si>
    <t>Discrete_alarm_406</t>
  </si>
  <si>
    <t>Discrete_alarm_407</t>
  </si>
  <si>
    <t>Discrete_alarm_408</t>
  </si>
  <si>
    <t>Discrete_alarm_409</t>
  </si>
  <si>
    <t>Discrete_alarm_410</t>
  </si>
  <si>
    <t>Discrete_alarm_411</t>
  </si>
  <si>
    <t>Discrete_alarm_412</t>
  </si>
  <si>
    <t>Discrete_alarm_413</t>
  </si>
  <si>
    <t>Discrete_alarm_414</t>
  </si>
  <si>
    <t>Discrete_alarm_415</t>
  </si>
  <si>
    <t>Discrete_alarm_416</t>
  </si>
  <si>
    <t>Discrete_alarm_417</t>
  </si>
  <si>
    <t>GlobalError_27</t>
  </si>
  <si>
    <t>Discrete_alarm_418</t>
  </si>
  <si>
    <t>Discrete_alarm_419</t>
  </si>
  <si>
    <t>Discrete_alarm_420</t>
  </si>
  <si>
    <t>Discrete_alarm_421</t>
  </si>
  <si>
    <t>Discrete_alarm_422</t>
  </si>
  <si>
    <t>Discrete_alarm_423</t>
  </si>
  <si>
    <t>Discrete_alarm_424</t>
  </si>
  <si>
    <t>Discrete_alarm_425</t>
  </si>
  <si>
    <t>Discrete_alarm_426</t>
  </si>
  <si>
    <t>Discrete_alarm_427</t>
  </si>
  <si>
    <t>Discrete_alarm_428</t>
  </si>
  <si>
    <t>Discrete_alarm_429</t>
  </si>
  <si>
    <t>Discrete_alarm_430</t>
  </si>
  <si>
    <t>Discrete_alarm_431</t>
  </si>
  <si>
    <t>Discrete_alarm_432</t>
  </si>
  <si>
    <t>Discrete_alarm_433</t>
  </si>
  <si>
    <t>GlobalError_28</t>
  </si>
  <si>
    <t>Discrete_alarm_434</t>
  </si>
  <si>
    <t>Discrete_alarm_435</t>
  </si>
  <si>
    <t>Discrete_alarm_436</t>
  </si>
  <si>
    <t>Discrete_alarm_437</t>
  </si>
  <si>
    <t>Discrete_alarm_438</t>
  </si>
  <si>
    <t>Errors</t>
  </si>
  <si>
    <t>Discrete_alarm_439</t>
  </si>
  <si>
    <t>Discrete_alarm_440</t>
  </si>
  <si>
    <t>Discrete_alarm_441</t>
  </si>
  <si>
    <t>Discrete_alarm_442</t>
  </si>
  <si>
    <t>Discrete_alarm_443</t>
  </si>
  <si>
    <t>Discrete_alarm_444</t>
  </si>
  <si>
    <t>Discrete_alarm_445</t>
  </si>
  <si>
    <t>Discrete_alarm_446</t>
  </si>
  <si>
    <t>Discrete_alarm_447</t>
  </si>
  <si>
    <t>Discrete_alarm_448</t>
  </si>
  <si>
    <t>Discrete_alarm_449</t>
  </si>
  <si>
    <t>GlobalError_29</t>
  </si>
  <si>
    <t>Discrete_alarm_450</t>
  </si>
  <si>
    <t>Discrete_alarm_451</t>
  </si>
  <si>
    <t>Discrete_alarm_452</t>
  </si>
  <si>
    <t>Discrete_alarm_453</t>
  </si>
  <si>
    <t>Discrete_alarm_454</t>
  </si>
  <si>
    <t>Discrete_alarm_455</t>
  </si>
  <si>
    <t>Discrete_alarm_456</t>
  </si>
  <si>
    <t>Discrete_alarm_457</t>
  </si>
  <si>
    <t>Discrete_alarm_458</t>
  </si>
  <si>
    <t>Discrete_alarm_459</t>
  </si>
  <si>
    <t>Discrete_alarm_460</t>
  </si>
  <si>
    <t>Discrete_alarm_461</t>
  </si>
  <si>
    <t>Discrete_alarm_462</t>
  </si>
  <si>
    <t>Discrete_alarm_463</t>
  </si>
  <si>
    <t>Discrete_alarm_464</t>
  </si>
  <si>
    <t>Discrete_alarm_465</t>
  </si>
  <si>
    <t>GlobalError_30</t>
  </si>
  <si>
    <t>Discrete_alarm_466</t>
  </si>
  <si>
    <t>Discrete_alarm_467</t>
  </si>
  <si>
    <t>Discrete_alarm_468</t>
  </si>
  <si>
    <t>Discrete_alarm_469</t>
  </si>
  <si>
    <t>Discrete_alarm_470</t>
  </si>
  <si>
    <t>Discrete_alarm_471</t>
  </si>
  <si>
    <t>Discrete_alarm_472</t>
  </si>
  <si>
    <t>Discrete_alarm_473</t>
  </si>
  <si>
    <t>Discrete_alarm_474</t>
  </si>
  <si>
    <t>Discrete_alarm_475</t>
  </si>
  <si>
    <t>Discrete_alarm_476</t>
  </si>
  <si>
    <t>Discrete_alarm_477</t>
  </si>
  <si>
    <t>Discrete_alarm_478</t>
  </si>
  <si>
    <t>Discrete_alarm_479</t>
  </si>
  <si>
    <t>Discrete_alarm_480</t>
  </si>
  <si>
    <t>Discrete_alarm_481</t>
  </si>
  <si>
    <t>GlobalError_31</t>
  </si>
  <si>
    <t>Discrete_alarm_482</t>
  </si>
  <si>
    <t>Discrete_alarm_483</t>
  </si>
  <si>
    <t>Discrete_alarm_484</t>
  </si>
  <si>
    <t>Discrete_alarm_485</t>
  </si>
  <si>
    <t>Discrete_alarm_486</t>
  </si>
  <si>
    <t>Discrete_alarm_487</t>
  </si>
  <si>
    <t>Discrete_alarm_488</t>
  </si>
  <si>
    <t>Discrete_alarm_489</t>
  </si>
  <si>
    <t>Discrete_alarm_490</t>
  </si>
  <si>
    <t>Discrete_alarm_491</t>
  </si>
  <si>
    <t>Discrete_alarm_492</t>
  </si>
  <si>
    <t>Discrete_alarm_493</t>
  </si>
  <si>
    <t>Discrete_alarm_494</t>
  </si>
  <si>
    <t>Discrete_alarm_495</t>
  </si>
  <si>
    <t>Discrete_alarm_496</t>
  </si>
  <si>
    <t>Discrete_alarm_497</t>
  </si>
  <si>
    <t>GlobalError_32</t>
  </si>
  <si>
    <t>Discrete_alarm_498</t>
  </si>
  <si>
    <t>Discrete_alarm_499</t>
  </si>
  <si>
    <t>Discrete_alarm_500</t>
  </si>
  <si>
    <t>Discrete_alarm_501</t>
  </si>
  <si>
    <t>Discrete_alarm_502</t>
  </si>
  <si>
    <t>Discrete_alarm_503</t>
  </si>
  <si>
    <t>Discrete_alarm_504</t>
  </si>
  <si>
    <t>Discrete_alarm_505</t>
  </si>
  <si>
    <t>Discrete_alarm_506</t>
  </si>
  <si>
    <t>Discrete_alarm_507</t>
  </si>
  <si>
    <t>Discrete_alarm_508</t>
  </si>
  <si>
    <t>Discrete_alarm_509</t>
  </si>
  <si>
    <t>Discrete_alarm_510</t>
  </si>
  <si>
    <t>Discrete_alarm_511</t>
  </si>
  <si>
    <t>Discrete_alarm_512</t>
  </si>
  <si>
    <t>Discrete_alarm_513</t>
  </si>
  <si>
    <t>GlobalError_33</t>
  </si>
  <si>
    <t>Discrete_alarm_514</t>
  </si>
  <si>
    <t>Discrete_alarm_515</t>
  </si>
  <si>
    <t>Discrete_alarm_516</t>
  </si>
  <si>
    <t>Discrete_alarm_517</t>
  </si>
  <si>
    <t>Discrete_alarm_518</t>
  </si>
  <si>
    <t>Discrete_alarm_519</t>
  </si>
  <si>
    <t>Discrete_alarm_520</t>
  </si>
  <si>
    <t>Discrete_alarm_521</t>
  </si>
  <si>
    <t>Discrete_alarm_522</t>
  </si>
  <si>
    <t>Discrete_alarm_523</t>
  </si>
  <si>
    <t>Discrete_alarm_524</t>
  </si>
  <si>
    <t>Discrete_alarm_525</t>
  </si>
  <si>
    <t>Discrete_alarm_526</t>
  </si>
  <si>
    <t>Discrete_alarm_527</t>
  </si>
  <si>
    <t>Discrete_alarm_528</t>
  </si>
  <si>
    <t>Discrete_alarm_529</t>
  </si>
  <si>
    <t>GlobalError_34</t>
  </si>
  <si>
    <t>Discrete_alarm_530</t>
  </si>
  <si>
    <t>Discrete_alarm_531</t>
  </si>
  <si>
    <t>Discrete_alarm_532</t>
  </si>
  <si>
    <t>Discrete_alarm_533</t>
  </si>
  <si>
    <t>Discrete_alarm_534</t>
  </si>
  <si>
    <t>Discrete_alarm_535</t>
  </si>
  <si>
    <t>Discrete_alarm_536</t>
  </si>
  <si>
    <t>Discrete_alarm_537</t>
  </si>
  <si>
    <t>Discrete_alarm_538</t>
  </si>
  <si>
    <t>Discrete_alarm_539</t>
  </si>
  <si>
    <t>Discrete_alarm_540</t>
  </si>
  <si>
    <t>Discrete_alarm_541</t>
  </si>
  <si>
    <t>Discrete_alarm_542</t>
  </si>
  <si>
    <t>Discrete_alarm_543</t>
  </si>
  <si>
    <t>Discrete_alarm_544</t>
  </si>
  <si>
    <t>Discrete_alarm_545</t>
  </si>
  <si>
    <t>GlobalError_35</t>
  </si>
  <si>
    <t>Discrete_alarm_546</t>
  </si>
  <si>
    <t>Discrete_alarm_547</t>
  </si>
  <si>
    <t>Discrete_alarm_548</t>
  </si>
  <si>
    <t>Discrete_alarm_549</t>
  </si>
  <si>
    <t>Discrete_alarm_550</t>
  </si>
  <si>
    <t>Discrete_alarm_551</t>
  </si>
  <si>
    <t>Discrete_alarm_552</t>
  </si>
  <si>
    <t>Discrete_alarm_553</t>
  </si>
  <si>
    <t>Discrete_alarm_554</t>
  </si>
  <si>
    <t>Discrete_alarm_555</t>
  </si>
  <si>
    <t>Discrete_alarm_556</t>
  </si>
  <si>
    <t>Discrete_alarm_557</t>
  </si>
  <si>
    <t>Discrete_alarm_558</t>
  </si>
  <si>
    <t>Discrete_alarm_559</t>
  </si>
  <si>
    <t>Discrete_alarm_560</t>
  </si>
  <si>
    <t>Discrete_alarm_561</t>
  </si>
  <si>
    <t>GlobalError_36</t>
  </si>
  <si>
    <t>Discrete_alarm_562</t>
  </si>
  <si>
    <t>Discrete_alarm_563</t>
  </si>
  <si>
    <t>Discrete_alarm_564</t>
  </si>
  <si>
    <t>Discrete_alarm_565</t>
  </si>
  <si>
    <t>Discrete_alarm_566</t>
  </si>
  <si>
    <t>Discrete_alarm_567</t>
  </si>
  <si>
    <t>Discrete_alarm_568</t>
  </si>
  <si>
    <t>Discrete_alarm_569</t>
  </si>
  <si>
    <t>Discrete_alarm_570</t>
  </si>
  <si>
    <t>Discrete_alarm_571</t>
  </si>
  <si>
    <t>Discrete_alarm_572</t>
  </si>
  <si>
    <t>Discrete_alarm_573</t>
  </si>
  <si>
    <t>Discrete_alarm_574</t>
  </si>
  <si>
    <t>Discrete_alarm_575</t>
  </si>
  <si>
    <t>Discrete_alarm_576</t>
  </si>
  <si>
    <t>Discrete_alarm_577</t>
  </si>
  <si>
    <t>GlobalError_37</t>
  </si>
  <si>
    <t>Discrete_alarm_578</t>
  </si>
  <si>
    <t>Discrete_alarm_579</t>
  </si>
  <si>
    <t>Discrete_alarm_580</t>
  </si>
  <si>
    <t>Discrete_alarm_581</t>
  </si>
  <si>
    <t>Discrete_alarm_582</t>
  </si>
  <si>
    <t>Discrete_alarm_583</t>
  </si>
  <si>
    <t>Discrete_alarm_584</t>
  </si>
  <si>
    <t>Discrete_alarm_585</t>
  </si>
  <si>
    <t>Discrete_alarm_586</t>
  </si>
  <si>
    <t>Discrete_alarm_587</t>
  </si>
  <si>
    <t>Discrete_alarm_588</t>
  </si>
  <si>
    <t>Discrete_alarm_589</t>
  </si>
  <si>
    <t>Discrete_alarm_590</t>
  </si>
  <si>
    <t>Discrete_alarm_591</t>
  </si>
  <si>
    <t>Discrete_alarm_592</t>
  </si>
  <si>
    <t>Discrete_alarm_593</t>
  </si>
  <si>
    <t>GlobalError_38</t>
  </si>
  <si>
    <t>Discrete_alarm_594</t>
  </si>
  <si>
    <t>Discrete_alarm_595</t>
  </si>
  <si>
    <t>Discrete_alarm_596</t>
  </si>
  <si>
    <t>Discrete_alarm_597</t>
  </si>
  <si>
    <t>Discrete_alarm_598</t>
  </si>
  <si>
    <t>Discrete_alarm_599</t>
  </si>
  <si>
    <t>Discrete_alarm_600</t>
  </si>
  <si>
    <t>Discrete_alarm_601</t>
  </si>
  <si>
    <t>Discrete_alarm_602</t>
  </si>
  <si>
    <t>Discrete_alarm_603</t>
  </si>
  <si>
    <t>Discrete_alarm_604</t>
  </si>
  <si>
    <t>Discrete_alarm_605</t>
  </si>
  <si>
    <t>Discrete_alarm_606</t>
  </si>
  <si>
    <t>Discrete_alarm_607</t>
  </si>
  <si>
    <t>Discrete_alarm_608</t>
  </si>
  <si>
    <t>Discrete_alarm_609</t>
  </si>
  <si>
    <t>GlobalError_39</t>
  </si>
  <si>
    <t>Discrete_alarm_610</t>
  </si>
  <si>
    <t>Discrete_alarm_611</t>
  </si>
  <si>
    <t>Discrete_alarm_612</t>
  </si>
  <si>
    <t>Discrete_alarm_613</t>
  </si>
  <si>
    <t>Discrete_alarm_614</t>
  </si>
  <si>
    <t>Discrete_alarm_615</t>
  </si>
  <si>
    <t>Discrete_alarm_616</t>
  </si>
  <si>
    <t>Discrete_alarm_617</t>
  </si>
  <si>
    <t>Discrete_alarm_618</t>
  </si>
  <si>
    <t>Discrete_alarm_619</t>
  </si>
  <si>
    <t>Discrete_alarm_620</t>
  </si>
  <si>
    <t>Discrete_alarm_621</t>
  </si>
  <si>
    <t>Discrete_alarm_622</t>
  </si>
  <si>
    <t>Discrete_alarm_623</t>
  </si>
  <si>
    <t>Discrete_alarm_624</t>
  </si>
  <si>
    <t>Discrete_alarm_625</t>
  </si>
  <si>
    <t>GlobalError_40</t>
  </si>
  <si>
    <t>Discrete_alarm_626</t>
  </si>
  <si>
    <t>Discrete_alarm_627</t>
  </si>
  <si>
    <t>Discrete_alarm_628</t>
  </si>
  <si>
    <t>Discrete_alarm_629</t>
  </si>
  <si>
    <t>Discrete_alarm_630</t>
  </si>
  <si>
    <t>Discrete_alarm_631</t>
  </si>
  <si>
    <t>Discrete_alarm_632</t>
  </si>
  <si>
    <t>Discrete_alarm_633</t>
  </si>
  <si>
    <t>Discrete_alarm_634</t>
  </si>
  <si>
    <t>Discrete_alarm_635</t>
  </si>
  <si>
    <t>Discrete_alarm_636</t>
  </si>
  <si>
    <t>Discrete_alarm_637</t>
  </si>
  <si>
    <t>Discrete_alarm_638</t>
  </si>
  <si>
    <t>Discrete_alarm_639</t>
  </si>
  <si>
    <t>Discrete_alarm_640</t>
  </si>
  <si>
    <t>Discrete_alarm_5001</t>
  </si>
  <si>
    <t>DeviceErrors</t>
  </si>
  <si>
    <t>ConveryorError_01</t>
  </si>
  <si>
    <t>Discrete_alarm_5002</t>
  </si>
  <si>
    <t>Discrete_alarm_5003</t>
  </si>
  <si>
    <t>Discrete_alarm_5004</t>
  </si>
  <si>
    <t>Discrete_alarm_5005</t>
  </si>
  <si>
    <t>Discrete_alarm_5006</t>
  </si>
  <si>
    <t>Discrete_alarm_5007</t>
  </si>
  <si>
    <t>Discrete_alarm_5008</t>
  </si>
  <si>
    <t>Discrete_alarm_5009</t>
  </si>
  <si>
    <t>Discrete_alarm_5010</t>
  </si>
  <si>
    <t>Discrete_alarm_5011</t>
  </si>
  <si>
    <t>Discrete_alarm_5012</t>
  </si>
  <si>
    <t>Discrete_alarm_5013</t>
  </si>
  <si>
    <t>Discrete_alarm_5014</t>
  </si>
  <si>
    <t>Discrete_alarm_5015</t>
  </si>
  <si>
    <t>Discrete_alarm_5016</t>
  </si>
  <si>
    <t>Discrete_alarm_5017</t>
  </si>
  <si>
    <t>ConveryorError_02</t>
  </si>
  <si>
    <t>Discrete_alarm_5018</t>
  </si>
  <si>
    <t>Discrete_alarm_5019</t>
  </si>
  <si>
    <t>Discrete_alarm_5020</t>
  </si>
  <si>
    <t>Discrete_alarm_5021</t>
  </si>
  <si>
    <t>Discrete_alarm_5022</t>
  </si>
  <si>
    <t>Discrete_alarm_5023</t>
  </si>
  <si>
    <t>Discrete_alarm_5024</t>
  </si>
  <si>
    <t>Discrete_alarm_5025</t>
  </si>
  <si>
    <t>Discrete_alarm_5026</t>
  </si>
  <si>
    <t>Discrete_alarm_5027</t>
  </si>
  <si>
    <t>Discrete_alarm_5028</t>
  </si>
  <si>
    <t>Discrete_alarm_5029</t>
  </si>
  <si>
    <t>Discrete_alarm_5030</t>
  </si>
  <si>
    <t>Discrete_alarm_5031</t>
  </si>
  <si>
    <t>Discrete_alarm_5032</t>
  </si>
  <si>
    <t>Discrete_alarm_5033</t>
  </si>
  <si>
    <t>ConveryorError_03</t>
  </si>
  <si>
    <t>Discrete_alarm_5034</t>
  </si>
  <si>
    <t>Discrete_alarm_5035</t>
  </si>
  <si>
    <t>Discrete_alarm_5036</t>
  </si>
  <si>
    <t>Discrete_alarm_5037</t>
  </si>
  <si>
    <t>Discrete_alarm_5038</t>
  </si>
  <si>
    <t>Discrete_alarm_5039</t>
  </si>
  <si>
    <t>Discrete_alarm_5040</t>
  </si>
  <si>
    <t>Discrete_alarm_5041</t>
  </si>
  <si>
    <t>Discrete_alarm_5042</t>
  </si>
  <si>
    <t>Discrete_alarm_5043</t>
  </si>
  <si>
    <t>Discrete_alarm_5044</t>
  </si>
  <si>
    <t>Discrete_alarm_5045</t>
  </si>
  <si>
    <t>Discrete_alarm_5046</t>
  </si>
  <si>
    <t>Discrete_alarm_5047</t>
  </si>
  <si>
    <t>Discrete_alarm_5048</t>
  </si>
  <si>
    <t>Discrete_alarm_5049</t>
  </si>
  <si>
    <t>ConveryorError_04</t>
  </si>
  <si>
    <t>Discrete_alarm_5050</t>
  </si>
  <si>
    <t>Discrete_alarm_5051</t>
  </si>
  <si>
    <t>Discrete_alarm_5052</t>
  </si>
  <si>
    <t>Discrete_alarm_5053</t>
  </si>
  <si>
    <t>Discrete_alarm_5054</t>
  </si>
  <si>
    <t>Discrete_alarm_5055</t>
  </si>
  <si>
    <t>Discrete_alarm_5056</t>
  </si>
  <si>
    <t>Discrete_alarm_5057</t>
  </si>
  <si>
    <t>Discrete_alarm_5058</t>
  </si>
  <si>
    <t>Discrete_alarm_5059</t>
  </si>
  <si>
    <t>Discrete_alarm_5060</t>
  </si>
  <si>
    <t>Discrete_alarm_5061</t>
  </si>
  <si>
    <t>Discrete_alarm_5062</t>
  </si>
  <si>
    <t>Discrete_alarm_5063</t>
  </si>
  <si>
    <t>Discrete_alarm_5064</t>
  </si>
  <si>
    <t>Discrete_alarm_5065</t>
  </si>
  <si>
    <t>IndexTableError_01</t>
  </si>
  <si>
    <t>Discrete_alarm_5066</t>
  </si>
  <si>
    <t>Discrete_alarm_5067</t>
  </si>
  <si>
    <t>Discrete_alarm_5068</t>
  </si>
  <si>
    <t>Discrete_alarm_5069</t>
  </si>
  <si>
    <t>Discrete_alarm_5070</t>
  </si>
  <si>
    <t>Discrete_alarm_5071</t>
  </si>
  <si>
    <t>Discrete_alarm_5072</t>
  </si>
  <si>
    <t>Discrete_alarm_5073</t>
  </si>
  <si>
    <t>Discrete_alarm_5074</t>
  </si>
  <si>
    <t>Discrete_alarm_5075</t>
  </si>
  <si>
    <t>Discrete_alarm_5076</t>
  </si>
  <si>
    <t>Discrete_alarm_5077</t>
  </si>
  <si>
    <t>Discrete_alarm_5078</t>
  </si>
  <si>
    <t>Discrete_alarm_5079</t>
  </si>
  <si>
    <t>Discrete_alarm_5080</t>
  </si>
  <si>
    <t>Discrete_alarm_5081</t>
  </si>
  <si>
    <t>IndexTableError_02</t>
  </si>
  <si>
    <t>Discrete_alarm_5082</t>
  </si>
  <si>
    <t>Discrete_alarm_5083</t>
  </si>
  <si>
    <t>Discrete_alarm_5084</t>
  </si>
  <si>
    <t>Discrete_alarm_5085</t>
  </si>
  <si>
    <t>Discrete_alarm_5086</t>
  </si>
  <si>
    <t>Discrete_alarm_5087</t>
  </si>
  <si>
    <t>Discrete_alarm_5088</t>
  </si>
  <si>
    <t>Discrete_alarm_5089</t>
  </si>
  <si>
    <t>Discrete_alarm_5090</t>
  </si>
  <si>
    <t>Discrete_alarm_5091</t>
  </si>
  <si>
    <t>Discrete_alarm_5092</t>
  </si>
  <si>
    <t>Discrete_alarm_5093</t>
  </si>
  <si>
    <t>Discrete_alarm_5094</t>
  </si>
  <si>
    <t>Discrete_alarm_5095</t>
  </si>
  <si>
    <t>Discrete_alarm_5096</t>
  </si>
  <si>
    <t>Discrete_alarm_5097</t>
  </si>
  <si>
    <t>IndexTableError_03</t>
  </si>
  <si>
    <t>Discrete_alarm_5098</t>
  </si>
  <si>
    <t>Discrete_alarm_5099</t>
  </si>
  <si>
    <t>Discrete_alarm_5100</t>
  </si>
  <si>
    <t>Discrete_alarm_5101</t>
  </si>
  <si>
    <t>Discrete_alarm_5102</t>
  </si>
  <si>
    <t>Discrete_alarm_5103</t>
  </si>
  <si>
    <t>Discrete_alarm_5104</t>
  </si>
  <si>
    <t>Discrete_alarm_5105</t>
  </si>
  <si>
    <t>Discrete_alarm_5106</t>
  </si>
  <si>
    <t>Discrete_alarm_5107</t>
  </si>
  <si>
    <t>Discrete_alarm_5108</t>
  </si>
  <si>
    <t>Discrete_alarm_5109</t>
  </si>
  <si>
    <t>Discrete_alarm_5110</t>
  </si>
  <si>
    <t>Discrete_alarm_5111</t>
  </si>
  <si>
    <t>Discrete_alarm_5112</t>
  </si>
  <si>
    <t>Discrete_alarm_5113</t>
  </si>
  <si>
    <t>IndexTableError_04</t>
  </si>
  <si>
    <t>Discrete_alarm_5114</t>
  </si>
  <si>
    <t>Discrete_alarm_5115</t>
  </si>
  <si>
    <t>Discrete_alarm_5116</t>
  </si>
  <si>
    <t>Discrete_alarm_5117</t>
  </si>
  <si>
    <t>Discrete_alarm_5118</t>
  </si>
  <si>
    <t>Discrete_alarm_5119</t>
  </si>
  <si>
    <t>Discrete_alarm_5120</t>
  </si>
  <si>
    <t>Discrete_alarm_5121</t>
  </si>
  <si>
    <t>Discrete_alarm_5122</t>
  </si>
  <si>
    <t>Discrete_alarm_5123</t>
  </si>
  <si>
    <t>Discrete_alarm_5124</t>
  </si>
  <si>
    <t>Discrete_alarm_5125</t>
  </si>
  <si>
    <t>Discrete_alarm_5126</t>
  </si>
  <si>
    <t>Discrete_alarm_5127</t>
  </si>
  <si>
    <t>Discrete_alarm_5128</t>
  </si>
  <si>
    <t>Discrete_alarm_5129</t>
  </si>
  <si>
    <t>IndexTableError_05</t>
  </si>
  <si>
    <t>Discrete_alarm_5130</t>
  </si>
  <si>
    <t>Discrete_alarm_5131</t>
  </si>
  <si>
    <t>Discrete_alarm_5132</t>
  </si>
  <si>
    <t>Discrete_alarm_5133</t>
  </si>
  <si>
    <t>Discrete_alarm_5134</t>
  </si>
  <si>
    <t>Discrete_alarm_5135</t>
  </si>
  <si>
    <t>Discrete_alarm_5136</t>
  </si>
  <si>
    <t>Discrete_alarm_5137</t>
  </si>
  <si>
    <t>Discrete_alarm_5138</t>
  </si>
  <si>
    <t>Discrete_alarm_5139</t>
  </si>
  <si>
    <t>Discrete_alarm_5140</t>
  </si>
  <si>
    <t>Discrete_alarm_5141</t>
  </si>
  <si>
    <t>Discrete_alarm_5142</t>
  </si>
  <si>
    <t>Discrete_alarm_5143</t>
  </si>
  <si>
    <t>Discrete_alarm_5144</t>
  </si>
  <si>
    <t>Discrete_alarm_5145</t>
  </si>
  <si>
    <t>IndexTableError_06</t>
  </si>
  <si>
    <t>Discrete_alarm_5146</t>
  </si>
  <si>
    <t>Discrete_alarm_5147</t>
  </si>
  <si>
    <t>Discrete_alarm_5148</t>
  </si>
  <si>
    <t>Discrete_alarm_5149</t>
  </si>
  <si>
    <t>Discrete_alarm_5150</t>
  </si>
  <si>
    <t>Discrete_alarm_5151</t>
  </si>
  <si>
    <t>Discrete_alarm_5152</t>
  </si>
  <si>
    <t>Discrete_alarm_5153</t>
  </si>
  <si>
    <t>Discrete_alarm_5154</t>
  </si>
  <si>
    <t>Discrete_alarm_5155</t>
  </si>
  <si>
    <t>Discrete_alarm_5156</t>
  </si>
  <si>
    <t>Discrete_alarm_5157</t>
  </si>
  <si>
    <t>Discrete_alarm_5158</t>
  </si>
  <si>
    <t>Discrete_alarm_5159</t>
  </si>
  <si>
    <t>Discrete_alarm_5160</t>
  </si>
  <si>
    <t>Discrete_alarm_5161</t>
  </si>
  <si>
    <t>IndexTableError_07</t>
  </si>
  <si>
    <t>Discrete_alarm_5162</t>
  </si>
  <si>
    <t>Discrete_alarm_5163</t>
  </si>
  <si>
    <t>Discrete_alarm_5164</t>
  </si>
  <si>
    <t>Discrete_alarm_5165</t>
  </si>
  <si>
    <t>Discrete_alarm_5166</t>
  </si>
  <si>
    <t>Discrete_alarm_5167</t>
  </si>
  <si>
    <t>Discrete_alarm_5168</t>
  </si>
  <si>
    <t>Discrete_alarm_5169</t>
  </si>
  <si>
    <t>Discrete_alarm_5170</t>
  </si>
  <si>
    <t>Discrete_alarm_5171</t>
  </si>
  <si>
    <t>Discrete_alarm_5172</t>
  </si>
  <si>
    <t>Discrete_alarm_5173</t>
  </si>
  <si>
    <t>Discrete_alarm_5174</t>
  </si>
  <si>
    <t>Discrete_alarm_5175</t>
  </si>
  <si>
    <t>Discrete_alarm_5176</t>
  </si>
  <si>
    <t>Discrete_alarm_5177</t>
  </si>
  <si>
    <t>IndexTableError_08</t>
  </si>
  <si>
    <t>Discrete_alarm_5178</t>
  </si>
  <si>
    <t>Discrete_alarm_5179</t>
  </si>
  <si>
    <t>Discrete_alarm_5180</t>
  </si>
  <si>
    <t>Discrete_alarm_5181</t>
  </si>
  <si>
    <t>Discrete_alarm_5182</t>
  </si>
  <si>
    <t>Discrete_alarm_5183</t>
  </si>
  <si>
    <t>Discrete_alarm_5184</t>
  </si>
  <si>
    <t>Discrete_alarm_5185</t>
  </si>
  <si>
    <t>Discrete_alarm_5186</t>
  </si>
  <si>
    <t>Discrete_alarm_5187</t>
  </si>
  <si>
    <t>Discrete_alarm_5188</t>
  </si>
  <si>
    <t>Discrete_alarm_5189</t>
  </si>
  <si>
    <t>Discrete_alarm_5190</t>
  </si>
  <si>
    <t>Discrete_alarm_5191</t>
  </si>
  <si>
    <t>Discrete_alarm_5192</t>
  </si>
  <si>
    <t>Discrete_alarm_5193</t>
  </si>
  <si>
    <t>ServoError_01</t>
  </si>
  <si>
    <t>Discrete_alarm_5194</t>
  </si>
  <si>
    <t>Discrete_alarm_5195</t>
  </si>
  <si>
    <t>Discrete_alarm_5196</t>
  </si>
  <si>
    <t>Discrete_alarm_5197</t>
  </si>
  <si>
    <t>Discrete_alarm_5198</t>
  </si>
  <si>
    <t>Discrete_alarm_5199</t>
  </si>
  <si>
    <t>Discrete_alarm_5200</t>
  </si>
  <si>
    <t>Discrete_alarm_5201</t>
  </si>
  <si>
    <t>Discrete_alarm_5202</t>
  </si>
  <si>
    <t>Discrete_alarm_5203</t>
  </si>
  <si>
    <t>Discrete_alarm_5204</t>
  </si>
  <si>
    <t>Discrete_alarm_5205</t>
  </si>
  <si>
    <t>Discrete_alarm_5206</t>
  </si>
  <si>
    <t>Discrete_alarm_5207</t>
  </si>
  <si>
    <t>Discrete_alarm_5208</t>
  </si>
  <si>
    <t>Discrete_alarm_5209</t>
  </si>
  <si>
    <t>ServoError_02</t>
  </si>
  <si>
    <t>Discrete_alarm_5210</t>
  </si>
  <si>
    <t>Discrete_alarm_5211</t>
  </si>
  <si>
    <t>Discrete_alarm_5212</t>
  </si>
  <si>
    <t>Discrete_alarm_5213</t>
  </si>
  <si>
    <t>Discrete_alarm_5214</t>
  </si>
  <si>
    <t>Discrete_alarm_5215</t>
  </si>
  <si>
    <t>Discrete_alarm_5216</t>
  </si>
  <si>
    <t>Discrete_alarm_5217</t>
  </si>
  <si>
    <t>Discrete_alarm_5218</t>
  </si>
  <si>
    <t>Discrete_alarm_5219</t>
  </si>
  <si>
    <t>Discrete_alarm_5220</t>
  </si>
  <si>
    <t>Discrete_alarm_5221</t>
  </si>
  <si>
    <t>Discrete_alarm_5222</t>
  </si>
  <si>
    <t>Discrete_alarm_5223</t>
  </si>
  <si>
    <t>Discrete_alarm_5224</t>
  </si>
  <si>
    <t>Discrete_alarm_5225</t>
  </si>
  <si>
    <t>ServoError_03</t>
  </si>
  <si>
    <t>Discrete_alarm_5226</t>
  </si>
  <si>
    <t>Discrete_alarm_5227</t>
  </si>
  <si>
    <t>Discrete_alarm_5228</t>
  </si>
  <si>
    <t>Discrete_alarm_5229</t>
  </si>
  <si>
    <t>Discrete_alarm_5230</t>
  </si>
  <si>
    <t>Discrete_alarm_5231</t>
  </si>
  <si>
    <t>Discrete_alarm_5232</t>
  </si>
  <si>
    <t>Discrete_alarm_5233</t>
  </si>
  <si>
    <t>Discrete_alarm_5234</t>
  </si>
  <si>
    <t>Discrete_alarm_5235</t>
  </si>
  <si>
    <t>Discrete_alarm_5236</t>
  </si>
  <si>
    <t>Discrete_alarm_5237</t>
  </si>
  <si>
    <t>Discrete_alarm_5238</t>
  </si>
  <si>
    <t>Discrete_alarm_5239</t>
  </si>
  <si>
    <t>Discrete_alarm_5240</t>
  </si>
  <si>
    <t>Discrete_alarm_5241</t>
  </si>
  <si>
    <t>ServoError_04</t>
  </si>
  <si>
    <t>Discrete_alarm_5242</t>
  </si>
  <si>
    <t>Discrete_alarm_5243</t>
  </si>
  <si>
    <t>Discrete_alarm_5244</t>
  </si>
  <si>
    <t>Discrete_alarm_5245</t>
  </si>
  <si>
    <t>Discrete_alarm_5246</t>
  </si>
  <si>
    <t>Discrete_alarm_5247</t>
  </si>
  <si>
    <t>Discrete_alarm_5248</t>
  </si>
  <si>
    <t>Discrete_alarm_5249</t>
  </si>
  <si>
    <t>Discrete_alarm_5250</t>
  </si>
  <si>
    <t>Discrete_alarm_5251</t>
  </si>
  <si>
    <t>Discrete_alarm_5252</t>
  </si>
  <si>
    <t>Discrete_alarm_5253</t>
  </si>
  <si>
    <t>Discrete_alarm_5254</t>
  </si>
  <si>
    <t>Discrete_alarm_5255</t>
  </si>
  <si>
    <t>Discrete_alarm_5256</t>
  </si>
  <si>
    <t>Discrete_alarm_5257</t>
  </si>
  <si>
    <t>ServoError_05</t>
  </si>
  <si>
    <t>Discrete_alarm_5258</t>
  </si>
  <si>
    <t>Discrete_alarm_5259</t>
  </si>
  <si>
    <t>Discrete_alarm_5260</t>
  </si>
  <si>
    <t>Discrete_alarm_5261</t>
  </si>
  <si>
    <t>Discrete_alarm_5262</t>
  </si>
  <si>
    <t>Discrete_alarm_5263</t>
  </si>
  <si>
    <t>Discrete_alarm_5264</t>
  </si>
  <si>
    <t>Discrete_alarm_5265</t>
  </si>
  <si>
    <t>Discrete_alarm_5266</t>
  </si>
  <si>
    <t>Discrete_alarm_5267</t>
  </si>
  <si>
    <t>Discrete_alarm_5268</t>
  </si>
  <si>
    <t>Discrete_alarm_5269</t>
  </si>
  <si>
    <t>Discrete_alarm_5270</t>
  </si>
  <si>
    <t>Discrete_alarm_5271</t>
  </si>
  <si>
    <t>Discrete_alarm_5272</t>
  </si>
  <si>
    <t>Discrete_alarm_5273</t>
  </si>
  <si>
    <t>ServoError_06</t>
  </si>
  <si>
    <t>Discrete_alarm_5274</t>
  </si>
  <si>
    <t>Discrete_alarm_5275</t>
  </si>
  <si>
    <t>Discrete_alarm_5276</t>
  </si>
  <si>
    <t>Discrete_alarm_5277</t>
  </si>
  <si>
    <t>Discrete_alarm_5278</t>
  </si>
  <si>
    <t>Discrete_alarm_5279</t>
  </si>
  <si>
    <t>Discrete_alarm_5280</t>
  </si>
  <si>
    <t>Discrete_alarm_5281</t>
  </si>
  <si>
    <t>Discrete_alarm_5282</t>
  </si>
  <si>
    <t>Discrete_alarm_5283</t>
  </si>
  <si>
    <t>Discrete_alarm_5284</t>
  </si>
  <si>
    <t>Discrete_alarm_5285</t>
  </si>
  <si>
    <t>Discrete_alarm_5286</t>
  </si>
  <si>
    <t>Discrete_alarm_5287</t>
  </si>
  <si>
    <t>Discrete_alarm_5288</t>
  </si>
  <si>
    <t>Discrete_alarm_5289</t>
  </si>
  <si>
    <t>ServoError_07</t>
  </si>
  <si>
    <t>Discrete_alarm_5290</t>
  </si>
  <si>
    <t>Discrete_alarm_5291</t>
  </si>
  <si>
    <t>Discrete_alarm_5292</t>
  </si>
  <si>
    <t>Discrete_alarm_5293</t>
  </si>
  <si>
    <t>Discrete_alarm_5294</t>
  </si>
  <si>
    <t>Discrete_alarm_5295</t>
  </si>
  <si>
    <t>Discrete_alarm_5296</t>
  </si>
  <si>
    <t>Discrete_alarm_5297</t>
  </si>
  <si>
    <t>Discrete_alarm_5298</t>
  </si>
  <si>
    <t>Discrete_alarm_5299</t>
  </si>
  <si>
    <t>Discrete_alarm_5300</t>
  </si>
  <si>
    <t>Discrete_alarm_5301</t>
  </si>
  <si>
    <t>Discrete_alarm_5302</t>
  </si>
  <si>
    <t>Discrete_alarm_5303</t>
  </si>
  <si>
    <t>Discrete_alarm_5304</t>
  </si>
  <si>
    <t>Discrete_alarm_5305</t>
  </si>
  <si>
    <t>ServoError_08</t>
  </si>
  <si>
    <t>Discrete_alarm_5306</t>
  </si>
  <si>
    <t>Discrete_alarm_5307</t>
  </si>
  <si>
    <t>Discrete_alarm_5308</t>
  </si>
  <si>
    <t>Discrete_alarm_5309</t>
  </si>
  <si>
    <t>Discrete_alarm_5310</t>
  </si>
  <si>
    <t>Discrete_alarm_5311</t>
  </si>
  <si>
    <t>Discrete_alarm_5312</t>
  </si>
  <si>
    <t>Discrete_alarm_5313</t>
  </si>
  <si>
    <t>Discrete_alarm_5314</t>
  </si>
  <si>
    <t>Discrete_alarm_5315</t>
  </si>
  <si>
    <t>Discrete_alarm_5316</t>
  </si>
  <si>
    <t>Discrete_alarm_5317</t>
  </si>
  <si>
    <t>Discrete_alarm_5318</t>
  </si>
  <si>
    <t>Discrete_alarm_5319</t>
  </si>
  <si>
    <t>Discrete_alarm_5320</t>
  </si>
  <si>
    <t>Discrete_alarm_5321</t>
  </si>
  <si>
    <t>ServoError_09</t>
  </si>
  <si>
    <t>Discrete_alarm_5322</t>
  </si>
  <si>
    <t>Discrete_alarm_5323</t>
  </si>
  <si>
    <t>Discrete_alarm_5324</t>
  </si>
  <si>
    <t>Discrete_alarm_5325</t>
  </si>
  <si>
    <t>Discrete_alarm_5326</t>
  </si>
  <si>
    <t>Discrete_alarm_5327</t>
  </si>
  <si>
    <t>Discrete_alarm_5328</t>
  </si>
  <si>
    <t>Discrete_alarm_5329</t>
  </si>
  <si>
    <t>Discrete_alarm_5330</t>
  </si>
  <si>
    <t>Discrete_alarm_5331</t>
  </si>
  <si>
    <t>Discrete_alarm_5332</t>
  </si>
  <si>
    <t>Discrete_alarm_5333</t>
  </si>
  <si>
    <t>Discrete_alarm_5334</t>
  </si>
  <si>
    <t>Discrete_alarm_5335</t>
  </si>
  <si>
    <t>Discrete_alarm_5336</t>
  </si>
  <si>
    <t>Discrete_alarm_5337</t>
  </si>
  <si>
    <t>ServoError_10</t>
  </si>
  <si>
    <t>Discrete_alarm_5338</t>
  </si>
  <si>
    <t>Discrete_alarm_5339</t>
  </si>
  <si>
    <t>Discrete_alarm_5340</t>
  </si>
  <si>
    <t>Discrete_alarm_5341</t>
  </si>
  <si>
    <t>Discrete_alarm_5342</t>
  </si>
  <si>
    <t>Discrete_alarm_5343</t>
  </si>
  <si>
    <t>Discrete_alarm_5344</t>
  </si>
  <si>
    <t>Discrete_alarm_5345</t>
  </si>
  <si>
    <t>Discrete_alarm_5346</t>
  </si>
  <si>
    <t>Discrete_alarm_5347</t>
  </si>
  <si>
    <t>Discrete_alarm_5348</t>
  </si>
  <si>
    <t>Discrete_alarm_5349</t>
  </si>
  <si>
    <t>Discrete_alarm_5350</t>
  </si>
  <si>
    <t>Discrete_alarm_5351</t>
  </si>
  <si>
    <t>Discrete_alarm_5352</t>
  </si>
  <si>
    <t>Discrete_alarm_5353</t>
  </si>
  <si>
    <t>ServoError_11</t>
  </si>
  <si>
    <t>Discrete_alarm_5354</t>
  </si>
  <si>
    <t>Discrete_alarm_5355</t>
  </si>
  <si>
    <t>Discrete_alarm_5356</t>
  </si>
  <si>
    <t>Discrete_alarm_5357</t>
  </si>
  <si>
    <t>Discrete_alarm_5358</t>
  </si>
  <si>
    <t>Discrete_alarm_5359</t>
  </si>
  <si>
    <t>Discrete_alarm_5360</t>
  </si>
  <si>
    <t>Discrete_alarm_5361</t>
  </si>
  <si>
    <t>Discrete_alarm_5362</t>
  </si>
  <si>
    <t>Discrete_alarm_5363</t>
  </si>
  <si>
    <t>Discrete_alarm_5364</t>
  </si>
  <si>
    <t>Discrete_alarm_5365</t>
  </si>
  <si>
    <t>Discrete_alarm_5366</t>
  </si>
  <si>
    <t>Discrete_alarm_5367</t>
  </si>
  <si>
    <t>Discrete_alarm_5368</t>
  </si>
  <si>
    <t>Discrete_alarm_5369</t>
  </si>
  <si>
    <t>ServoError_12</t>
  </si>
  <si>
    <t>Discrete_alarm_5370</t>
  </si>
  <si>
    <t>Discrete_alarm_5371</t>
  </si>
  <si>
    <t>Discrete_alarm_5372</t>
  </si>
  <si>
    <t>Discrete_alarm_5373</t>
  </si>
  <si>
    <t>Discrete_alarm_5374</t>
  </si>
  <si>
    <t>Discrete_alarm_5375</t>
  </si>
  <si>
    <t>Discrete_alarm_5376</t>
  </si>
  <si>
    <t>Discrete_alarm_5377</t>
  </si>
  <si>
    <t>Discrete_alarm_5378</t>
  </si>
  <si>
    <t>Discrete_alarm_5379</t>
  </si>
  <si>
    <t>Discrete_alarm_5380</t>
  </si>
  <si>
    <t>Discrete_alarm_5381</t>
  </si>
  <si>
    <t>Discrete_alarm_5382</t>
  </si>
  <si>
    <t>Discrete_alarm_5383</t>
  </si>
  <si>
    <t>Discrete_alarm_5384</t>
  </si>
  <si>
    <t>Discrete_alarm_5385</t>
  </si>
  <si>
    <t>ServoError_13</t>
  </si>
  <si>
    <t>Discrete_alarm_5386</t>
  </si>
  <si>
    <t>Discrete_alarm_5387</t>
  </si>
  <si>
    <t>Discrete_alarm_5388</t>
  </si>
  <si>
    <t>Discrete_alarm_5389</t>
  </si>
  <si>
    <t>Discrete_alarm_5390</t>
  </si>
  <si>
    <t>Discrete_alarm_5391</t>
  </si>
  <si>
    <t>Discrete_alarm_5392</t>
  </si>
  <si>
    <t>Discrete_alarm_5393</t>
  </si>
  <si>
    <t>Discrete_alarm_5394</t>
  </si>
  <si>
    <t>Discrete_alarm_5395</t>
  </si>
  <si>
    <t>Discrete_alarm_5396</t>
  </si>
  <si>
    <t>Discrete_alarm_5397</t>
  </si>
  <si>
    <t>Discrete_alarm_5398</t>
  </si>
  <si>
    <t>Discrete_alarm_5399</t>
  </si>
  <si>
    <t>Discrete_alarm_5400</t>
  </si>
  <si>
    <t>Discrete_alarm_5401</t>
  </si>
  <si>
    <t>ServoError_14</t>
  </si>
  <si>
    <t>Discrete_alarm_5402</t>
  </si>
  <si>
    <t>Discrete_alarm_5403</t>
  </si>
  <si>
    <t>Discrete_alarm_5404</t>
  </si>
  <si>
    <t>Discrete_alarm_5405</t>
  </si>
  <si>
    <t>Discrete_alarm_5406</t>
  </si>
  <si>
    <t>Discrete_alarm_5407</t>
  </si>
  <si>
    <t>Discrete_alarm_5408</t>
  </si>
  <si>
    <t>Discrete_alarm_5409</t>
  </si>
  <si>
    <t>Discrete_alarm_5410</t>
  </si>
  <si>
    <t>Discrete_alarm_5411</t>
  </si>
  <si>
    <t>Discrete_alarm_5412</t>
  </si>
  <si>
    <t>Discrete_alarm_5413</t>
  </si>
  <si>
    <t>Discrete_alarm_5414</t>
  </si>
  <si>
    <t>Discrete_alarm_5415</t>
  </si>
  <si>
    <t>Discrete_alarm_5416</t>
  </si>
  <si>
    <t>Discrete_alarm_5417</t>
  </si>
  <si>
    <t>ServoError_15</t>
  </si>
  <si>
    <t>Discrete_alarm_5418</t>
  </si>
  <si>
    <t>Discrete_alarm_5419</t>
  </si>
  <si>
    <t>Discrete_alarm_5420</t>
  </si>
  <si>
    <t>Discrete_alarm_5421</t>
  </si>
  <si>
    <t>Discrete_alarm_5422</t>
  </si>
  <si>
    <t>Discrete_alarm_5423</t>
  </si>
  <si>
    <t>Discrete_alarm_5424</t>
  </si>
  <si>
    <t>Discrete_alarm_5425</t>
  </si>
  <si>
    <t>Discrete_alarm_5426</t>
  </si>
  <si>
    <t>Discrete_alarm_5427</t>
  </si>
  <si>
    <t>Discrete_alarm_5428</t>
  </si>
  <si>
    <t>Discrete_alarm_5429</t>
  </si>
  <si>
    <t>Discrete_alarm_5430</t>
  </si>
  <si>
    <t>Discrete_alarm_5431</t>
  </si>
  <si>
    <t>Discrete_alarm_5432</t>
  </si>
  <si>
    <t>Discrete_alarm_5433</t>
  </si>
  <si>
    <t>ServoError_16</t>
  </si>
  <si>
    <t>Discrete_alarm_5434</t>
  </si>
  <si>
    <t>Discrete_alarm_5435</t>
  </si>
  <si>
    <t>Discrete_alarm_5436</t>
  </si>
  <si>
    <t>Discrete_alarm_5437</t>
  </si>
  <si>
    <t>Discrete_alarm_5438</t>
  </si>
  <si>
    <t>Discrete_alarm_5439</t>
  </si>
  <si>
    <t>Discrete_alarm_5440</t>
  </si>
  <si>
    <t>Discrete_alarm_5441</t>
  </si>
  <si>
    <t>Discrete_alarm_5442</t>
  </si>
  <si>
    <t>Discrete_alarm_5443</t>
  </si>
  <si>
    <t>Discrete_alarm_5444</t>
  </si>
  <si>
    <t>Discrete_alarm_5445</t>
  </si>
  <si>
    <t>Discrete_alarm_5446</t>
  </si>
  <si>
    <t>Discrete_alarm_5447</t>
  </si>
  <si>
    <t>Discrete_alarm_5448</t>
  </si>
  <si>
    <t>Discrete_alarm_5449</t>
  </si>
  <si>
    <t>ServoPressError_01</t>
  </si>
  <si>
    <t>Discrete_alarm_5450</t>
  </si>
  <si>
    <t>Discrete_alarm_5451</t>
  </si>
  <si>
    <t>Discrete_alarm_5452</t>
  </si>
  <si>
    <t>Discrete_alarm_5453</t>
  </si>
  <si>
    <t>Discrete_alarm_5454</t>
  </si>
  <si>
    <t>Discrete_alarm_5455</t>
  </si>
  <si>
    <t>Discrete_alarm_5456</t>
  </si>
  <si>
    <t>Discrete_alarm_5457</t>
  </si>
  <si>
    <t>Discrete_alarm_5458</t>
  </si>
  <si>
    <t>Discrete_alarm_5459</t>
  </si>
  <si>
    <t>Discrete_alarm_5460</t>
  </si>
  <si>
    <t>Discrete_alarm_5461</t>
  </si>
  <si>
    <t>Discrete_alarm_5462</t>
  </si>
  <si>
    <t>Discrete_alarm_5463</t>
  </si>
  <si>
    <t>Discrete_alarm_5464</t>
  </si>
  <si>
    <t>Discrete_alarm_5465</t>
  </si>
  <si>
    <t>ServoPressError_02</t>
  </si>
  <si>
    <t>Discrete_alarm_5466</t>
  </si>
  <si>
    <t>Discrete_alarm_5467</t>
  </si>
  <si>
    <t>Discrete_alarm_5468</t>
  </si>
  <si>
    <t>Discrete_alarm_5469</t>
  </si>
  <si>
    <t>Discrete_alarm_5470</t>
  </si>
  <si>
    <t>Discrete_alarm_5471</t>
  </si>
  <si>
    <t>Discrete_alarm_5472</t>
  </si>
  <si>
    <t>Discrete_alarm_5473</t>
  </si>
  <si>
    <t>Discrete_alarm_5474</t>
  </si>
  <si>
    <t>Discrete_alarm_5475</t>
  </si>
  <si>
    <t>Discrete_alarm_5476</t>
  </si>
  <si>
    <t>Discrete_alarm_5477</t>
  </si>
  <si>
    <t>Discrete_alarm_5478</t>
  </si>
  <si>
    <t>Discrete_alarm_5479</t>
  </si>
  <si>
    <t>Discrete_alarm_5480</t>
  </si>
  <si>
    <t>Discrete_alarm_5481</t>
  </si>
  <si>
    <t>ServoPressError_03</t>
  </si>
  <si>
    <t>Discrete_alarm_5482</t>
  </si>
  <si>
    <t>Discrete_alarm_5483</t>
  </si>
  <si>
    <t>Discrete_alarm_5484</t>
  </si>
  <si>
    <t>Discrete_alarm_5485</t>
  </si>
  <si>
    <t>Discrete_alarm_5486</t>
  </si>
  <si>
    <t>Discrete_alarm_5487</t>
  </si>
  <si>
    <t>Discrete_alarm_5488</t>
  </si>
  <si>
    <t>Discrete_alarm_5489</t>
  </si>
  <si>
    <t>Discrete_alarm_5490</t>
  </si>
  <si>
    <t>Discrete_alarm_5491</t>
  </si>
  <si>
    <t>Discrete_alarm_5492</t>
  </si>
  <si>
    <t>Discrete_alarm_5493</t>
  </si>
  <si>
    <t>Discrete_alarm_5494</t>
  </si>
  <si>
    <t>Discrete_alarm_5495</t>
  </si>
  <si>
    <t>Discrete_alarm_5496</t>
  </si>
  <si>
    <t>Discrete_alarm_5497</t>
  </si>
  <si>
    <t>ServoPressError_04</t>
  </si>
  <si>
    <t>Discrete_alarm_5498</t>
  </si>
  <si>
    <t>Discrete_alarm_5499</t>
  </si>
  <si>
    <t>Discrete_alarm_5500</t>
  </si>
  <si>
    <t>Discrete_alarm_5501</t>
  </si>
  <si>
    <t>Discrete_alarm_5502</t>
  </si>
  <si>
    <t>Discrete_alarm_5503</t>
  </si>
  <si>
    <t>Discrete_alarm_5504</t>
  </si>
  <si>
    <t>Discrete_alarm_5505</t>
  </si>
  <si>
    <t>Discrete_alarm_5506</t>
  </si>
  <si>
    <t>Discrete_alarm_5507</t>
  </si>
  <si>
    <t>Discrete_alarm_5508</t>
  </si>
  <si>
    <t>Discrete_alarm_5509</t>
  </si>
  <si>
    <t>Discrete_alarm_5510</t>
  </si>
  <si>
    <t>Discrete_alarm_5511</t>
  </si>
  <si>
    <t>Discrete_alarm_5512</t>
  </si>
  <si>
    <t>Discrete_alarm_5513</t>
  </si>
  <si>
    <t>ServoPressError_05</t>
  </si>
  <si>
    <t>Discrete_alarm_5514</t>
  </si>
  <si>
    <t>Discrete_alarm_5515</t>
  </si>
  <si>
    <t>Discrete_alarm_5516</t>
  </si>
  <si>
    <t>Discrete_alarm_5517</t>
  </si>
  <si>
    <t>Discrete_alarm_5518</t>
  </si>
  <si>
    <t>Discrete_alarm_5519</t>
  </si>
  <si>
    <t>Discrete_alarm_5520</t>
  </si>
  <si>
    <t>Discrete_alarm_5521</t>
  </si>
  <si>
    <t>Discrete_alarm_5522</t>
  </si>
  <si>
    <t>Discrete_alarm_5523</t>
  </si>
  <si>
    <t>Discrete_alarm_5524</t>
  </si>
  <si>
    <t>Discrete_alarm_5525</t>
  </si>
  <si>
    <t>Discrete_alarm_5526</t>
  </si>
  <si>
    <t>Discrete_alarm_5527</t>
  </si>
  <si>
    <t>Discrete_alarm_5528</t>
  </si>
  <si>
    <t>Discrete_alarm_5529</t>
  </si>
  <si>
    <t>ServoPressError_06</t>
  </si>
  <si>
    <t>Discrete_alarm_5530</t>
  </si>
  <si>
    <t>Discrete_alarm_5531</t>
  </si>
  <si>
    <t>Discrete_alarm_5532</t>
  </si>
  <si>
    <t>Discrete_alarm_5533</t>
  </si>
  <si>
    <t>Discrete_alarm_5534</t>
  </si>
  <si>
    <t>Discrete_alarm_5535</t>
  </si>
  <si>
    <t>Discrete_alarm_5536</t>
  </si>
  <si>
    <t>Discrete_alarm_5537</t>
  </si>
  <si>
    <t>Discrete_alarm_5538</t>
  </si>
  <si>
    <t>Discrete_alarm_5539</t>
  </si>
  <si>
    <t>Discrete_alarm_5540</t>
  </si>
  <si>
    <t>Discrete_alarm_5541</t>
  </si>
  <si>
    <t>Discrete_alarm_5542</t>
  </si>
  <si>
    <t>Discrete_alarm_5543</t>
  </si>
  <si>
    <t>Discrete_alarm_5544</t>
  </si>
  <si>
    <t>Discrete_alarm_5545</t>
  </si>
  <si>
    <t>ServoPressError_07</t>
  </si>
  <si>
    <t>Discrete_alarm_5546</t>
  </si>
  <si>
    <t>Discrete_alarm_5547</t>
  </si>
  <si>
    <t>Discrete_alarm_5548</t>
  </si>
  <si>
    <t>Discrete_alarm_5549</t>
  </si>
  <si>
    <t>Discrete_alarm_5550</t>
  </si>
  <si>
    <t>Discrete_alarm_5551</t>
  </si>
  <si>
    <t>Discrete_alarm_5552</t>
  </si>
  <si>
    <t>Discrete_alarm_5553</t>
  </si>
  <si>
    <t>Discrete_alarm_5554</t>
  </si>
  <si>
    <t>Discrete_alarm_5555</t>
  </si>
  <si>
    <t>Discrete_alarm_5556</t>
  </si>
  <si>
    <t>Discrete_alarm_5557</t>
  </si>
  <si>
    <t>Discrete_alarm_5558</t>
  </si>
  <si>
    <t>Discrete_alarm_5559</t>
  </si>
  <si>
    <t>Discrete_alarm_5560</t>
  </si>
  <si>
    <t>Discrete_alarm_5561</t>
  </si>
  <si>
    <t>ServoPressError_08</t>
  </si>
  <si>
    <t>Discrete_alarm_5562</t>
  </si>
  <si>
    <t>Discrete_alarm_5563</t>
  </si>
  <si>
    <t>Discrete_alarm_5564</t>
  </si>
  <si>
    <t>Discrete_alarm_5565</t>
  </si>
  <si>
    <t>Discrete_alarm_5566</t>
  </si>
  <si>
    <t>Discrete_alarm_5567</t>
  </si>
  <si>
    <t>Discrete_alarm_5568</t>
  </si>
  <si>
    <t>Discrete_alarm_5569</t>
  </si>
  <si>
    <t>Discrete_alarm_5570</t>
  </si>
  <si>
    <t>Discrete_alarm_5571</t>
  </si>
  <si>
    <t>Discrete_alarm_5572</t>
  </si>
  <si>
    <t>Discrete_alarm_5573</t>
  </si>
  <si>
    <t>Discrete_alarm_5574</t>
  </si>
  <si>
    <t>Discrete_alarm_5575</t>
  </si>
  <si>
    <t>Discrete_alarm_5576</t>
  </si>
  <si>
    <t>Discrete_alarm_5577</t>
  </si>
  <si>
    <t>3AxisInterpolationError_01</t>
  </si>
  <si>
    <t>Discrete_alarm_5578</t>
  </si>
  <si>
    <t>Discrete_alarm_5579</t>
  </si>
  <si>
    <t>Discrete_alarm_5580</t>
  </si>
  <si>
    <t>Discrete_alarm_5581</t>
  </si>
  <si>
    <t>Discrete_alarm_5582</t>
  </si>
  <si>
    <t>Discrete_alarm_5583</t>
  </si>
  <si>
    <t>Discrete_alarm_5584</t>
  </si>
  <si>
    <t>Discrete_alarm_5585</t>
  </si>
  <si>
    <t>Discrete_alarm_5586</t>
  </si>
  <si>
    <t>Discrete_alarm_5587</t>
  </si>
  <si>
    <t>Discrete_alarm_5588</t>
  </si>
  <si>
    <t>Discrete_alarm_5589</t>
  </si>
  <si>
    <t>Discrete_alarm_5590</t>
  </si>
  <si>
    <t>Discrete_alarm_5591</t>
  </si>
  <si>
    <t>Discrete_alarm_5592</t>
  </si>
  <si>
    <t>Discrete_alarm_5593</t>
  </si>
  <si>
    <t>3AxisInterpolationError_02</t>
  </si>
  <si>
    <t>Discrete_alarm_5594</t>
  </si>
  <si>
    <t>Discrete_alarm_5595</t>
  </si>
  <si>
    <t>Discrete_alarm_5596</t>
  </si>
  <si>
    <t>Discrete_alarm_5597</t>
  </si>
  <si>
    <t>Discrete_alarm_5598</t>
  </si>
  <si>
    <t>Discrete_alarm_5599</t>
  </si>
  <si>
    <t>Discrete_alarm_5600</t>
  </si>
  <si>
    <t>Discrete_alarm_5601</t>
  </si>
  <si>
    <t>Discrete_alarm_5602</t>
  </si>
  <si>
    <t>Discrete_alarm_5603</t>
  </si>
  <si>
    <t>Discrete_alarm_5604</t>
  </si>
  <si>
    <t>Discrete_alarm_5605</t>
  </si>
  <si>
    <t>Discrete_alarm_5606</t>
  </si>
  <si>
    <t>Discrete_alarm_5607</t>
  </si>
  <si>
    <t>Discrete_alarm_5608</t>
  </si>
  <si>
    <t>Discrete_alarm_5609</t>
  </si>
  <si>
    <t>3AxisInterpolationError_03</t>
  </si>
  <si>
    <t>Discrete_alarm_5610</t>
  </si>
  <si>
    <t>Discrete_alarm_5611</t>
  </si>
  <si>
    <t>Discrete_alarm_5612</t>
  </si>
  <si>
    <t>Discrete_alarm_5613</t>
  </si>
  <si>
    <t>Discrete_alarm_5614</t>
  </si>
  <si>
    <t>Discrete_alarm_5615</t>
  </si>
  <si>
    <t>Discrete_alarm_5616</t>
  </si>
  <si>
    <t>Discrete_alarm_5617</t>
  </si>
  <si>
    <t>Discrete_alarm_5618</t>
  </si>
  <si>
    <t>Discrete_alarm_5619</t>
  </si>
  <si>
    <t>Discrete_alarm_5620</t>
  </si>
  <si>
    <t>Discrete_alarm_5621</t>
  </si>
  <si>
    <t>Discrete_alarm_5622</t>
  </si>
  <si>
    <t>Discrete_alarm_5623</t>
  </si>
  <si>
    <t>Discrete_alarm_5624</t>
  </si>
  <si>
    <t>Discrete_alarm_5625</t>
  </si>
  <si>
    <t>3AxisInterpolationError_04</t>
  </si>
  <si>
    <t>Discrete_alarm_5626</t>
  </si>
  <si>
    <t>Discrete_alarm_5627</t>
  </si>
  <si>
    <t>Discrete_alarm_5628</t>
  </si>
  <si>
    <t>Discrete_alarm_5629</t>
  </si>
  <si>
    <t>Discrete_alarm_5630</t>
  </si>
  <si>
    <t>Discrete_alarm_5631</t>
  </si>
  <si>
    <t>Discrete_alarm_5632</t>
  </si>
  <si>
    <t>Discrete_alarm_5633</t>
  </si>
  <si>
    <t>Discrete_alarm_5634</t>
  </si>
  <si>
    <t>Discrete_alarm_5635</t>
  </si>
  <si>
    <t>Discrete_alarm_5636</t>
  </si>
  <si>
    <t>Discrete_alarm_5637</t>
  </si>
  <si>
    <t>Discrete_alarm_5638</t>
  </si>
  <si>
    <t>Discrete_alarm_5639</t>
  </si>
  <si>
    <t>Discrete_alarm_5640</t>
  </si>
  <si>
    <t>Discrete_alarm_5641</t>
  </si>
  <si>
    <t>LaserWeldingError_01</t>
  </si>
  <si>
    <t>Discrete_alarm_5642</t>
  </si>
  <si>
    <t>Discrete_alarm_5643</t>
  </si>
  <si>
    <t>Discrete_alarm_5644</t>
  </si>
  <si>
    <t>Discrete_alarm_5645</t>
  </si>
  <si>
    <t>Discrete_alarm_5646</t>
  </si>
  <si>
    <t>Discrete_alarm_5647</t>
  </si>
  <si>
    <t>Discrete_alarm_5648</t>
  </si>
  <si>
    <t>Discrete_alarm_5649</t>
  </si>
  <si>
    <t>Discrete_alarm_5650</t>
  </si>
  <si>
    <t>Discrete_alarm_5651</t>
  </si>
  <si>
    <t>Discrete_alarm_5652</t>
  </si>
  <si>
    <t>Discrete_alarm_5653</t>
  </si>
  <si>
    <t>Discrete_alarm_5654</t>
  </si>
  <si>
    <t>Discrete_alarm_5655</t>
  </si>
  <si>
    <t>Discrete_alarm_5656</t>
  </si>
  <si>
    <t>Discrete_alarm_5657</t>
  </si>
  <si>
    <t>LaserWeldingError_02</t>
  </si>
  <si>
    <t>Discrete_alarm_5658</t>
  </si>
  <si>
    <t>Discrete_alarm_5659</t>
  </si>
  <si>
    <t>Discrete_alarm_5660</t>
  </si>
  <si>
    <t>Discrete_alarm_5661</t>
  </si>
  <si>
    <t>Discrete_alarm_5662</t>
  </si>
  <si>
    <t>Discrete_alarm_5663</t>
  </si>
  <si>
    <t>Discrete_alarm_5664</t>
  </si>
  <si>
    <t>Discrete_alarm_5665</t>
  </si>
  <si>
    <t>Discrete_alarm_5666</t>
  </si>
  <si>
    <t>Discrete_alarm_5667</t>
  </si>
  <si>
    <t>Discrete_alarm_5668</t>
  </si>
  <si>
    <t>Discrete_alarm_5669</t>
  </si>
  <si>
    <t>Discrete_alarm_5670</t>
  </si>
  <si>
    <t>Discrete_alarm_5671</t>
  </si>
  <si>
    <t>Discrete_alarm_5672</t>
  </si>
  <si>
    <t>Discrete_alarm_5673</t>
  </si>
  <si>
    <t>LaserWeldingError_03</t>
  </si>
  <si>
    <t>Discrete_alarm_5674</t>
  </si>
  <si>
    <t>Discrete_alarm_5675</t>
  </si>
  <si>
    <t>Discrete_alarm_5676</t>
  </si>
  <si>
    <t>Discrete_alarm_5677</t>
  </si>
  <si>
    <t>Discrete_alarm_5678</t>
  </si>
  <si>
    <t>Discrete_alarm_5679</t>
  </si>
  <si>
    <t>Discrete_alarm_5680</t>
  </si>
  <si>
    <t>Discrete_alarm_5681</t>
  </si>
  <si>
    <t>Discrete_alarm_5682</t>
  </si>
  <si>
    <t>Discrete_alarm_5683</t>
  </si>
  <si>
    <t>Discrete_alarm_5684</t>
  </si>
  <si>
    <t>Discrete_alarm_5685</t>
  </si>
  <si>
    <t>Discrete_alarm_5686</t>
  </si>
  <si>
    <t>Discrete_alarm_5687</t>
  </si>
  <si>
    <t>Discrete_alarm_5688</t>
  </si>
  <si>
    <t>Discrete_alarm_5689</t>
  </si>
  <si>
    <t>LaserWeldingError_04</t>
  </si>
  <si>
    <t>Discrete_alarm_5690</t>
  </si>
  <si>
    <t>Discrete_alarm_5691</t>
  </si>
  <si>
    <t>Discrete_alarm_5692</t>
  </si>
  <si>
    <t>Discrete_alarm_5693</t>
  </si>
  <si>
    <t>Discrete_alarm_5694</t>
  </si>
  <si>
    <t>Discrete_alarm_5695</t>
  </si>
  <si>
    <t>Discrete_alarm_5696</t>
  </si>
  <si>
    <t>Discrete_alarm_5697</t>
  </si>
  <si>
    <t>Discrete_alarm_5698</t>
  </si>
  <si>
    <t>Discrete_alarm_5699</t>
  </si>
  <si>
    <t>Discrete_alarm_5700</t>
  </si>
  <si>
    <t>Discrete_alarm_5701</t>
  </si>
  <si>
    <t>Discrete_alarm_5702</t>
  </si>
  <si>
    <t>Discrete_alarm_5703</t>
  </si>
  <si>
    <t>Discrete_alarm_5704</t>
  </si>
  <si>
    <t>Discrete_alarm_5705</t>
  </si>
  <si>
    <t>LaserMarkingError_01</t>
  </si>
  <si>
    <t>Discrete_alarm_5706</t>
  </si>
  <si>
    <t>Discrete_alarm_5707</t>
  </si>
  <si>
    <t>Discrete_alarm_5708</t>
  </si>
  <si>
    <t>Discrete_alarm_5709</t>
  </si>
  <si>
    <t>Discrete_alarm_5710</t>
  </si>
  <si>
    <t>Discrete_alarm_5711</t>
  </si>
  <si>
    <t>Discrete_alarm_5712</t>
  </si>
  <si>
    <t>Discrete_alarm_5713</t>
  </si>
  <si>
    <t>Discrete_alarm_5714</t>
  </si>
  <si>
    <t>Discrete_alarm_5715</t>
  </si>
  <si>
    <t>Discrete_alarm_5716</t>
  </si>
  <si>
    <t>Discrete_alarm_5717</t>
  </si>
  <si>
    <t>Discrete_alarm_5718</t>
  </si>
  <si>
    <t>Discrete_alarm_5719</t>
  </si>
  <si>
    <t>Discrete_alarm_5720</t>
  </si>
  <si>
    <t>Discrete_alarm_5721</t>
  </si>
  <si>
    <t>LaserMarkingError_02</t>
  </si>
  <si>
    <t>Discrete_alarm_5722</t>
  </si>
  <si>
    <t>Discrete_alarm_5723</t>
  </si>
  <si>
    <t>Discrete_alarm_5724</t>
  </si>
  <si>
    <t>Discrete_alarm_5725</t>
  </si>
  <si>
    <t>Discrete_alarm_5726</t>
  </si>
  <si>
    <t>Discrete_alarm_5727</t>
  </si>
  <si>
    <t>Discrete_alarm_5728</t>
  </si>
  <si>
    <t>Discrete_alarm_5729</t>
  </si>
  <si>
    <t>Discrete_alarm_5730</t>
  </si>
  <si>
    <t>Discrete_alarm_5731</t>
  </si>
  <si>
    <t>Discrete_alarm_5732</t>
  </si>
  <si>
    <t>Discrete_alarm_5733</t>
  </si>
  <si>
    <t>Discrete_alarm_5734</t>
  </si>
  <si>
    <t>Discrete_alarm_5735</t>
  </si>
  <si>
    <t>Discrete_alarm_5736</t>
  </si>
  <si>
    <t>Discrete_alarm_5737</t>
  </si>
  <si>
    <t>LaserMarkingError_03</t>
  </si>
  <si>
    <t>Discrete_alarm_5738</t>
  </si>
  <si>
    <t>Discrete_alarm_5739</t>
  </si>
  <si>
    <t>Discrete_alarm_5740</t>
  </si>
  <si>
    <t>Discrete_alarm_5741</t>
  </si>
  <si>
    <t>Discrete_alarm_5742</t>
  </si>
  <si>
    <t>Discrete_alarm_5743</t>
  </si>
  <si>
    <t>Discrete_alarm_5744</t>
  </si>
  <si>
    <t>Discrete_alarm_5745</t>
  </si>
  <si>
    <t>Discrete_alarm_5746</t>
  </si>
  <si>
    <t>Discrete_alarm_5747</t>
  </si>
  <si>
    <t>Discrete_alarm_5748</t>
  </si>
  <si>
    <t>Discrete_alarm_5749</t>
  </si>
  <si>
    <t>Discrete_alarm_5750</t>
  </si>
  <si>
    <t>Discrete_alarm_5751</t>
  </si>
  <si>
    <t>Discrete_alarm_5752</t>
  </si>
  <si>
    <t>Discrete_alarm_5753</t>
  </si>
  <si>
    <t>LaserMarkingError_04</t>
  </si>
  <si>
    <t>Discrete_alarm_5754</t>
  </si>
  <si>
    <t>Discrete_alarm_5755</t>
  </si>
  <si>
    <t>Discrete_alarm_5756</t>
  </si>
  <si>
    <t>Discrete_alarm_5757</t>
  </si>
  <si>
    <t>Discrete_alarm_5758</t>
  </si>
  <si>
    <t>Discrete_alarm_5759</t>
  </si>
  <si>
    <t>Discrete_alarm_5760</t>
  </si>
  <si>
    <t>Discrete_alarm_5761</t>
  </si>
  <si>
    <t>Discrete_alarm_5762</t>
  </si>
  <si>
    <t>Discrete_alarm_5763</t>
  </si>
  <si>
    <t>Discrete_alarm_5764</t>
  </si>
  <si>
    <t>Discrete_alarm_5765</t>
  </si>
  <si>
    <t>Discrete_alarm_5766</t>
  </si>
  <si>
    <t>Discrete_alarm_5767</t>
  </si>
  <si>
    <t>Discrete_alarm_5768</t>
  </si>
  <si>
    <t>Discrete_alarm_5769</t>
  </si>
  <si>
    <t>PrinterError_01</t>
  </si>
  <si>
    <t>Discrete_alarm_5770</t>
  </si>
  <si>
    <t>Discrete_alarm_5771</t>
  </si>
  <si>
    <t>Discrete_alarm_5772</t>
  </si>
  <si>
    <t>Discrete_alarm_5773</t>
  </si>
  <si>
    <t>Discrete_alarm_5774</t>
  </si>
  <si>
    <t>Discrete_alarm_5775</t>
  </si>
  <si>
    <t>Discrete_alarm_5776</t>
  </si>
  <si>
    <t>Discrete_alarm_5777</t>
  </si>
  <si>
    <t>Discrete_alarm_5778</t>
  </si>
  <si>
    <t>Discrete_alarm_5779</t>
  </si>
  <si>
    <t>Discrete_alarm_5780</t>
  </si>
  <si>
    <t>Discrete_alarm_5781</t>
  </si>
  <si>
    <t>Discrete_alarm_5782</t>
  </si>
  <si>
    <t>Discrete_alarm_5783</t>
  </si>
  <si>
    <t>Discrete_alarm_5784</t>
  </si>
  <si>
    <t>Discrete_alarm_5785</t>
  </si>
  <si>
    <t>PrinterError_02</t>
  </si>
  <si>
    <t>Discrete_alarm_5786</t>
  </si>
  <si>
    <t>Discrete_alarm_5787</t>
  </si>
  <si>
    <t>Discrete_alarm_5788</t>
  </si>
  <si>
    <t>Discrete_alarm_5789</t>
  </si>
  <si>
    <t>Discrete_alarm_5790</t>
  </si>
  <si>
    <t>Discrete_alarm_5791</t>
  </si>
  <si>
    <t>Discrete_alarm_5792</t>
  </si>
  <si>
    <t>Discrete_alarm_5793</t>
  </si>
  <si>
    <t>Discrete_alarm_5794</t>
  </si>
  <si>
    <t>Discrete_alarm_5795</t>
  </si>
  <si>
    <t>Discrete_alarm_5796</t>
  </si>
  <si>
    <t>Discrete_alarm_5797</t>
  </si>
  <si>
    <t>Discrete_alarm_5798</t>
  </si>
  <si>
    <t>Discrete_alarm_5799</t>
  </si>
  <si>
    <t>Discrete_alarm_5800</t>
  </si>
  <si>
    <t>Discrete_alarm_5801</t>
  </si>
  <si>
    <t>PrinterError_03</t>
  </si>
  <si>
    <t>Discrete_alarm_5802</t>
  </si>
  <si>
    <t>Discrete_alarm_5803</t>
  </si>
  <si>
    <t>Discrete_alarm_5804</t>
  </si>
  <si>
    <t>Discrete_alarm_5805</t>
  </si>
  <si>
    <t>Discrete_alarm_5806</t>
  </si>
  <si>
    <t>Discrete_alarm_5807</t>
  </si>
  <si>
    <t>Discrete_alarm_5808</t>
  </si>
  <si>
    <t>Discrete_alarm_5809</t>
  </si>
  <si>
    <t>Discrete_alarm_5810</t>
  </si>
  <si>
    <t>Discrete_alarm_5811</t>
  </si>
  <si>
    <t>Discrete_alarm_5812</t>
  </si>
  <si>
    <t>Discrete_alarm_5813</t>
  </si>
  <si>
    <t>Discrete_alarm_5814</t>
  </si>
  <si>
    <t>Discrete_alarm_5815</t>
  </si>
  <si>
    <t>Discrete_alarm_5816</t>
  </si>
  <si>
    <t>Discrete_alarm_5817</t>
  </si>
  <si>
    <t>PrinterError_04</t>
  </si>
  <si>
    <t>Discrete_alarm_5818</t>
  </si>
  <si>
    <t>Discrete_alarm_5819</t>
  </si>
  <si>
    <t>Discrete_alarm_5820</t>
  </si>
  <si>
    <t>Discrete_alarm_5821</t>
  </si>
  <si>
    <t>Discrete_alarm_5822</t>
  </si>
  <si>
    <t>Discrete_alarm_5823</t>
  </si>
  <si>
    <t>Discrete_alarm_5824</t>
  </si>
  <si>
    <t>Discrete_alarm_5825</t>
  </si>
  <si>
    <t>Discrete_alarm_5826</t>
  </si>
  <si>
    <t>Discrete_alarm_5827</t>
  </si>
  <si>
    <t>Discrete_alarm_5828</t>
  </si>
  <si>
    <t>Discrete_alarm_5829</t>
  </si>
  <si>
    <t>Discrete_alarm_5830</t>
  </si>
  <si>
    <t>Discrete_alarm_5831</t>
  </si>
  <si>
    <t>Discrete_alarm_5832</t>
  </si>
  <si>
    <t>Discrete_alarm_5833</t>
  </si>
  <si>
    <t>MarkingError_01</t>
  </si>
  <si>
    <t>Discrete_alarm_5834</t>
  </si>
  <si>
    <t>Discrete_alarm_5835</t>
  </si>
  <si>
    <t>Discrete_alarm_5836</t>
  </si>
  <si>
    <t>Discrete_alarm_5837</t>
  </si>
  <si>
    <t>Discrete_alarm_5838</t>
  </si>
  <si>
    <t>Discrete_alarm_5839</t>
  </si>
  <si>
    <t>Discrete_alarm_5840</t>
  </si>
  <si>
    <t>Discrete_alarm_5841</t>
  </si>
  <si>
    <t>Discrete_alarm_5842</t>
  </si>
  <si>
    <t>Discrete_alarm_5843</t>
  </si>
  <si>
    <t>Discrete_alarm_5844</t>
  </si>
  <si>
    <t>Discrete_alarm_5845</t>
  </si>
  <si>
    <t>Discrete_alarm_5846</t>
  </si>
  <si>
    <t>Discrete_alarm_5847</t>
  </si>
  <si>
    <t>Discrete_alarm_5848</t>
  </si>
  <si>
    <t>Discrete_alarm_5849</t>
  </si>
  <si>
    <t>MarkingError_02</t>
  </si>
  <si>
    <t>Discrete_alarm_5850</t>
  </si>
  <si>
    <t>Discrete_alarm_5851</t>
  </si>
  <si>
    <t>Discrete_alarm_5852</t>
  </si>
  <si>
    <t>Discrete_alarm_5853</t>
  </si>
  <si>
    <t>Discrete_alarm_5854</t>
  </si>
  <si>
    <t>Discrete_alarm_5855</t>
  </si>
  <si>
    <t>Discrete_alarm_5856</t>
  </si>
  <si>
    <t>Discrete_alarm_5857</t>
  </si>
  <si>
    <t>Discrete_alarm_5858</t>
  </si>
  <si>
    <t>Discrete_alarm_5859</t>
  </si>
  <si>
    <t>Discrete_alarm_5860</t>
  </si>
  <si>
    <t>Discrete_alarm_5861</t>
  </si>
  <si>
    <t>Discrete_alarm_5862</t>
  </si>
  <si>
    <t>Discrete_alarm_5863</t>
  </si>
  <si>
    <t>Discrete_alarm_5864</t>
  </si>
  <si>
    <t>Discrete_alarm_5865</t>
  </si>
  <si>
    <t>MarkingError_03</t>
  </si>
  <si>
    <t>Discrete_alarm_5866</t>
  </si>
  <si>
    <t>Discrete_alarm_5867</t>
  </si>
  <si>
    <t>Discrete_alarm_5868</t>
  </si>
  <si>
    <t>Discrete_alarm_5869</t>
  </si>
  <si>
    <t>Discrete_alarm_5870</t>
  </si>
  <si>
    <t>Discrete_alarm_5871</t>
  </si>
  <si>
    <t>Discrete_alarm_5872</t>
  </si>
  <si>
    <t>Discrete_alarm_5873</t>
  </si>
  <si>
    <t>Discrete_alarm_5874</t>
  </si>
  <si>
    <t>Discrete_alarm_5875</t>
  </si>
  <si>
    <t>Discrete_alarm_5876</t>
  </si>
  <si>
    <t>Discrete_alarm_5877</t>
  </si>
  <si>
    <t>Discrete_alarm_5878</t>
  </si>
  <si>
    <t>Discrete_alarm_5879</t>
  </si>
  <si>
    <t>Discrete_alarm_5880</t>
  </si>
  <si>
    <t>Discrete_alarm_5881</t>
  </si>
  <si>
    <t>MarkingError_04</t>
  </si>
  <si>
    <t>Discrete_alarm_5882</t>
  </si>
  <si>
    <t>Discrete_alarm_5883</t>
  </si>
  <si>
    <t>Discrete_alarm_5884</t>
  </si>
  <si>
    <t>Discrete_alarm_5885</t>
  </si>
  <si>
    <t>Discrete_alarm_5886</t>
  </si>
  <si>
    <t>Discrete_alarm_5887</t>
  </si>
  <si>
    <t>Discrete_alarm_5888</t>
  </si>
  <si>
    <t>Discrete_alarm_5889</t>
  </si>
  <si>
    <t>Discrete_alarm_5890</t>
  </si>
  <si>
    <t>Discrete_alarm_5891</t>
  </si>
  <si>
    <t>Discrete_alarm_5892</t>
  </si>
  <si>
    <t>Discrete_alarm_5893</t>
  </si>
  <si>
    <t>Discrete_alarm_5894</t>
  </si>
  <si>
    <t>Discrete_alarm_5895</t>
  </si>
  <si>
    <t>Discrete_alarm_5896</t>
  </si>
  <si>
    <t>Discrete_alarm_5897</t>
  </si>
  <si>
    <t>LabellingError_01</t>
  </si>
  <si>
    <t>Discrete_alarm_5898</t>
  </si>
  <si>
    <t>Discrete_alarm_5899</t>
  </si>
  <si>
    <t>Discrete_alarm_5900</t>
  </si>
  <si>
    <t>Discrete_alarm_5901</t>
  </si>
  <si>
    <t>Discrete_alarm_5902</t>
  </si>
  <si>
    <t>Discrete_alarm_5903</t>
  </si>
  <si>
    <t>Discrete_alarm_5904</t>
  </si>
  <si>
    <t>Discrete_alarm_5905</t>
  </si>
  <si>
    <t>Discrete_alarm_5906</t>
  </si>
  <si>
    <t>Discrete_alarm_5907</t>
  </si>
  <si>
    <t>Discrete_alarm_5908</t>
  </si>
  <si>
    <t>Discrete_alarm_5909</t>
  </si>
  <si>
    <t>Discrete_alarm_5910</t>
  </si>
  <si>
    <t>Discrete_alarm_5911</t>
  </si>
  <si>
    <t>Discrete_alarm_5912</t>
  </si>
  <si>
    <t>Discrete_alarm_5913</t>
  </si>
  <si>
    <t>LabellingError_02</t>
  </si>
  <si>
    <t>Discrete_alarm_5914</t>
  </si>
  <si>
    <t>Discrete_alarm_5915</t>
  </si>
  <si>
    <t>Discrete_alarm_5916</t>
  </si>
  <si>
    <t>Discrete_alarm_5917</t>
  </si>
  <si>
    <t>Discrete_alarm_5918</t>
  </si>
  <si>
    <t>Discrete_alarm_5919</t>
  </si>
  <si>
    <t>Discrete_alarm_5920</t>
  </si>
  <si>
    <t>Discrete_alarm_5921</t>
  </si>
  <si>
    <t>Discrete_alarm_5922</t>
  </si>
  <si>
    <t>Discrete_alarm_5923</t>
  </si>
  <si>
    <t>Discrete_alarm_5924</t>
  </si>
  <si>
    <t>Discrete_alarm_5925</t>
  </si>
  <si>
    <t>Discrete_alarm_5926</t>
  </si>
  <si>
    <t>Discrete_alarm_5927</t>
  </si>
  <si>
    <t>Discrete_alarm_5928</t>
  </si>
  <si>
    <t>Discrete_alarm_5929</t>
  </si>
  <si>
    <t>LabellingError_03</t>
  </si>
  <si>
    <t>Discrete_alarm_5930</t>
  </si>
  <si>
    <t>Discrete_alarm_5931</t>
  </si>
  <si>
    <t>Discrete_alarm_5932</t>
  </si>
  <si>
    <t>Discrete_alarm_5933</t>
  </si>
  <si>
    <t>Discrete_alarm_5934</t>
  </si>
  <si>
    <t>Discrete_alarm_5935</t>
  </si>
  <si>
    <t>Discrete_alarm_5936</t>
  </si>
  <si>
    <t>Discrete_alarm_5937</t>
  </si>
  <si>
    <t>Discrete_alarm_5938</t>
  </si>
  <si>
    <t>Discrete_alarm_5939</t>
  </si>
  <si>
    <t>Discrete_alarm_5940</t>
  </si>
  <si>
    <t>Discrete_alarm_5941</t>
  </si>
  <si>
    <t>Discrete_alarm_5942</t>
  </si>
  <si>
    <t>Discrete_alarm_5943</t>
  </si>
  <si>
    <t>Discrete_alarm_5944</t>
  </si>
  <si>
    <t>Discrete_alarm_5945</t>
  </si>
  <si>
    <t>LabellingError_04</t>
  </si>
  <si>
    <t>Discrete_alarm_5946</t>
  </si>
  <si>
    <t>Discrete_alarm_5947</t>
  </si>
  <si>
    <t>Discrete_alarm_5948</t>
  </si>
  <si>
    <t>Discrete_alarm_5949</t>
  </si>
  <si>
    <t>Discrete_alarm_5950</t>
  </si>
  <si>
    <t>Discrete_alarm_5951</t>
  </si>
  <si>
    <t>Discrete_alarm_5952</t>
  </si>
  <si>
    <t>Discrete_alarm_5953</t>
  </si>
  <si>
    <t>Discrete_alarm_5954</t>
  </si>
  <si>
    <t>Discrete_alarm_5955</t>
  </si>
  <si>
    <t>Discrete_alarm_5956</t>
  </si>
  <si>
    <t>Discrete_alarm_5957</t>
  </si>
  <si>
    <t>Discrete_alarm_5958</t>
  </si>
  <si>
    <t>Discrete_alarm_5959</t>
  </si>
  <si>
    <t>Discrete_alarm_5960</t>
  </si>
  <si>
    <t>Discrete_alarm_5961</t>
  </si>
  <si>
    <t>DispensingError_01</t>
  </si>
  <si>
    <t>Discrete_alarm_5962</t>
  </si>
  <si>
    <t>Discrete_alarm_5963</t>
  </si>
  <si>
    <t>Discrete_alarm_5964</t>
  </si>
  <si>
    <t>Discrete_alarm_5965</t>
  </si>
  <si>
    <t>Discrete_alarm_5966</t>
  </si>
  <si>
    <t>Discrete_alarm_5967</t>
  </si>
  <si>
    <t>Discrete_alarm_5968</t>
  </si>
  <si>
    <t>Discrete_alarm_5969</t>
  </si>
  <si>
    <t>Discrete_alarm_5970</t>
  </si>
  <si>
    <t>Discrete_alarm_5971</t>
  </si>
  <si>
    <t>Discrete_alarm_5972</t>
  </si>
  <si>
    <t>Discrete_alarm_5973</t>
  </si>
  <si>
    <t>Discrete_alarm_5974</t>
  </si>
  <si>
    <t>Discrete_alarm_5975</t>
  </si>
  <si>
    <t>Discrete_alarm_5976</t>
  </si>
  <si>
    <t>Discrete_alarm_5977</t>
  </si>
  <si>
    <t>DispensingError_02</t>
  </si>
  <si>
    <t>Discrete_alarm_5978</t>
  </si>
  <si>
    <t>Discrete_alarm_5979</t>
  </si>
  <si>
    <t>Discrete_alarm_5980</t>
  </si>
  <si>
    <t>Discrete_alarm_5981</t>
  </si>
  <si>
    <t>Discrete_alarm_5982</t>
  </si>
  <si>
    <t>Discrete_alarm_5983</t>
  </si>
  <si>
    <t>Discrete_alarm_5984</t>
  </si>
  <si>
    <t>Discrete_alarm_5985</t>
  </si>
  <si>
    <t>Discrete_alarm_5986</t>
  </si>
  <si>
    <t>Discrete_alarm_5987</t>
  </si>
  <si>
    <t>Discrete_alarm_5988</t>
  </si>
  <si>
    <t>Discrete_alarm_5989</t>
  </si>
  <si>
    <t>Discrete_alarm_5990</t>
  </si>
  <si>
    <t>Discrete_alarm_5991</t>
  </si>
  <si>
    <t>Discrete_alarm_5992</t>
  </si>
  <si>
    <t>Discrete_alarm_5993</t>
  </si>
  <si>
    <t>DispensingError_03</t>
  </si>
  <si>
    <t>Discrete_alarm_5994</t>
  </si>
  <si>
    <t>Discrete_alarm_5995</t>
  </si>
  <si>
    <t>Discrete_alarm_5996</t>
  </si>
  <si>
    <t>Discrete_alarm_5997</t>
  </si>
  <si>
    <t>Discrete_alarm_5998</t>
  </si>
  <si>
    <t>Discrete_alarm_5999</t>
  </si>
  <si>
    <t>Discrete_alarm_6000</t>
  </si>
  <si>
    <t>Discrete_alarm_6001</t>
  </si>
  <si>
    <t>Discrete_alarm_6002</t>
  </si>
  <si>
    <t>Discrete_alarm_6003</t>
  </si>
  <si>
    <t>Discrete_alarm_6004</t>
  </si>
  <si>
    <t>Discrete_alarm_6005</t>
  </si>
  <si>
    <t>Discrete_alarm_6006</t>
  </si>
  <si>
    <t>Discrete_alarm_6007</t>
  </si>
  <si>
    <t>Discrete_alarm_6008</t>
  </si>
  <si>
    <t>Discrete_alarm_6009</t>
  </si>
  <si>
    <t>DispensingError_04</t>
  </si>
  <si>
    <t>Discrete_alarm_6010</t>
  </si>
  <si>
    <t>Discrete_alarm_6011</t>
  </si>
  <si>
    <t>Discrete_alarm_6012</t>
  </si>
  <si>
    <t>Discrete_alarm_6013</t>
  </si>
  <si>
    <t>Discrete_alarm_6014</t>
  </si>
  <si>
    <t>Discrete_alarm_6015</t>
  </si>
  <si>
    <t>Discrete_alarm_6016</t>
  </si>
  <si>
    <t>Discrete_alarm_6017</t>
  </si>
  <si>
    <t>Discrete_alarm_6018</t>
  </si>
  <si>
    <t>Discrete_alarm_6019</t>
  </si>
  <si>
    <t>Discrete_alarm_6020</t>
  </si>
  <si>
    <t>Discrete_alarm_6021</t>
  </si>
  <si>
    <t>Discrete_alarm_6022</t>
  </si>
  <si>
    <t>Discrete_alarm_6023</t>
  </si>
  <si>
    <t>Discrete_alarm_6024</t>
  </si>
  <si>
    <t>Discrete_alarm_6025</t>
  </si>
  <si>
    <t>GreasingError_01</t>
  </si>
  <si>
    <t>Discrete_alarm_6026</t>
  </si>
  <si>
    <t>Discrete_alarm_6027</t>
  </si>
  <si>
    <t>Discrete_alarm_6028</t>
  </si>
  <si>
    <t>Discrete_alarm_6029</t>
  </si>
  <si>
    <t>Discrete_alarm_6030</t>
  </si>
  <si>
    <t>Discrete_alarm_6031</t>
  </si>
  <si>
    <t>Discrete_alarm_6032</t>
  </si>
  <si>
    <t>Discrete_alarm_6033</t>
  </si>
  <si>
    <t>Discrete_alarm_6034</t>
  </si>
  <si>
    <t>Discrete_alarm_6035</t>
  </si>
  <si>
    <t>Discrete_alarm_6036</t>
  </si>
  <si>
    <t>Discrete_alarm_6037</t>
  </si>
  <si>
    <t>Discrete_alarm_6038</t>
  </si>
  <si>
    <t>Discrete_alarm_6039</t>
  </si>
  <si>
    <t>Discrete_alarm_6040</t>
  </si>
  <si>
    <t>Discrete_alarm_6041</t>
  </si>
  <si>
    <t>GreasingError_02</t>
  </si>
  <si>
    <t>Discrete_alarm_6042</t>
  </si>
  <si>
    <t>Discrete_alarm_6043</t>
  </si>
  <si>
    <t>Discrete_alarm_6044</t>
  </si>
  <si>
    <t>Discrete_alarm_6045</t>
  </si>
  <si>
    <t>Discrete_alarm_6046</t>
  </si>
  <si>
    <t>Discrete_alarm_6047</t>
  </si>
  <si>
    <t>Discrete_alarm_6048</t>
  </si>
  <si>
    <t>Discrete_alarm_6049</t>
  </si>
  <si>
    <t>Discrete_alarm_6050</t>
  </si>
  <si>
    <t>Discrete_alarm_6051</t>
  </si>
  <si>
    <t>Discrete_alarm_6052</t>
  </si>
  <si>
    <t>Discrete_alarm_6053</t>
  </si>
  <si>
    <t>Discrete_alarm_6054</t>
  </si>
  <si>
    <t>Discrete_alarm_6055</t>
  </si>
  <si>
    <t>Discrete_alarm_6056</t>
  </si>
  <si>
    <t>Discrete_alarm_6057</t>
  </si>
  <si>
    <t>GreasingError_03</t>
  </si>
  <si>
    <t>Discrete_alarm_6058</t>
  </si>
  <si>
    <t>Discrete_alarm_6059</t>
  </si>
  <si>
    <t>Discrete_alarm_6060</t>
  </si>
  <si>
    <t>Discrete_alarm_6061</t>
  </si>
  <si>
    <t>Discrete_alarm_6062</t>
  </si>
  <si>
    <t>Discrete_alarm_6063</t>
  </si>
  <si>
    <t>Discrete_alarm_6064</t>
  </si>
  <si>
    <t>Discrete_alarm_6065</t>
  </si>
  <si>
    <t>Discrete_alarm_6066</t>
  </si>
  <si>
    <t>Discrete_alarm_6067</t>
  </si>
  <si>
    <t>Discrete_alarm_6068</t>
  </si>
  <si>
    <t>Discrete_alarm_6069</t>
  </si>
  <si>
    <t>Discrete_alarm_6070</t>
  </si>
  <si>
    <t>Discrete_alarm_6071</t>
  </si>
  <si>
    <t>Discrete_alarm_6072</t>
  </si>
  <si>
    <t>Discrete_alarm_6073</t>
  </si>
  <si>
    <t>GreasingError_04</t>
  </si>
  <si>
    <t>Discrete_alarm_6074</t>
  </si>
  <si>
    <t>Discrete_alarm_6075</t>
  </si>
  <si>
    <t>Discrete_alarm_6076</t>
  </si>
  <si>
    <t>Discrete_alarm_6077</t>
  </si>
  <si>
    <t>Discrete_alarm_6078</t>
  </si>
  <si>
    <t>Discrete_alarm_6079</t>
  </si>
  <si>
    <t>Discrete_alarm_6080</t>
  </si>
  <si>
    <t>Discrete_alarm_6081</t>
  </si>
  <si>
    <t>Discrete_alarm_6082</t>
  </si>
  <si>
    <t>Discrete_alarm_6083</t>
  </si>
  <si>
    <t>Discrete_alarm_6084</t>
  </si>
  <si>
    <t>Discrete_alarm_6085</t>
  </si>
  <si>
    <t>Discrete_alarm_6086</t>
  </si>
  <si>
    <t>Discrete_alarm_6087</t>
  </si>
  <si>
    <t>Discrete_alarm_6088</t>
  </si>
  <si>
    <t>Discrete_alarm_6089</t>
  </si>
  <si>
    <t>HotWindSystemError_01</t>
  </si>
  <si>
    <t>Discrete_alarm_6090</t>
  </si>
  <si>
    <t>Discrete_alarm_6091</t>
  </si>
  <si>
    <t>Discrete_alarm_6092</t>
  </si>
  <si>
    <t>Discrete_alarm_6093</t>
  </si>
  <si>
    <t>Discrete_alarm_6094</t>
  </si>
  <si>
    <t>Discrete_alarm_6095</t>
  </si>
  <si>
    <t>Discrete_alarm_6096</t>
  </si>
  <si>
    <t>Discrete_alarm_6097</t>
  </si>
  <si>
    <t>Discrete_alarm_6098</t>
  </si>
  <si>
    <t>Discrete_alarm_6099</t>
  </si>
  <si>
    <t>Discrete_alarm_6100</t>
  </si>
  <si>
    <t>Discrete_alarm_6101</t>
  </si>
  <si>
    <t>Discrete_alarm_6102</t>
  </si>
  <si>
    <t>Discrete_alarm_6103</t>
  </si>
  <si>
    <t>Discrete_alarm_6104</t>
  </si>
  <si>
    <t>Discrete_alarm_6105</t>
  </si>
  <si>
    <t>HotWindSystemError_02</t>
  </si>
  <si>
    <t>Discrete_alarm_6106</t>
  </si>
  <si>
    <t>Discrete_alarm_6107</t>
  </si>
  <si>
    <t>Discrete_alarm_6108</t>
  </si>
  <si>
    <t>Discrete_alarm_6109</t>
  </si>
  <si>
    <t>Discrete_alarm_6110</t>
  </si>
  <si>
    <t>Discrete_alarm_6111</t>
  </si>
  <si>
    <t>Discrete_alarm_6112</t>
  </si>
  <si>
    <t>Discrete_alarm_6113</t>
  </si>
  <si>
    <t>Discrete_alarm_6114</t>
  </si>
  <si>
    <t>Discrete_alarm_6115</t>
  </si>
  <si>
    <t>Discrete_alarm_6116</t>
  </si>
  <si>
    <t>Discrete_alarm_6117</t>
  </si>
  <si>
    <t>Discrete_alarm_6118</t>
  </si>
  <si>
    <t>Discrete_alarm_6119</t>
  </si>
  <si>
    <t>Discrete_alarm_6120</t>
  </si>
  <si>
    <t>Discrete_alarm_6121</t>
  </si>
  <si>
    <t>HotWindSystemError_03</t>
  </si>
  <si>
    <t>Discrete_alarm_6122</t>
  </si>
  <si>
    <t>Discrete_alarm_6123</t>
  </si>
  <si>
    <t>Discrete_alarm_6124</t>
  </si>
  <si>
    <t>Discrete_alarm_6125</t>
  </si>
  <si>
    <t>Discrete_alarm_6126</t>
  </si>
  <si>
    <t>Discrete_alarm_6127</t>
  </si>
  <si>
    <t>Discrete_alarm_6128</t>
  </si>
  <si>
    <t>Discrete_alarm_6129</t>
  </si>
  <si>
    <t>Discrete_alarm_6130</t>
  </si>
  <si>
    <t>Discrete_alarm_6131</t>
  </si>
  <si>
    <t>Discrete_alarm_6132</t>
  </si>
  <si>
    <t>Discrete_alarm_6133</t>
  </si>
  <si>
    <t>Discrete_alarm_6134</t>
  </si>
  <si>
    <t>Discrete_alarm_6135</t>
  </si>
  <si>
    <t>Discrete_alarm_6136</t>
  </si>
  <si>
    <t>Discrete_alarm_6137</t>
  </si>
  <si>
    <t>HotWindSystemError_04</t>
  </si>
  <si>
    <t>Discrete_alarm_6138</t>
  </si>
  <si>
    <t>Discrete_alarm_6139</t>
  </si>
  <si>
    <t>Discrete_alarm_6140</t>
  </si>
  <si>
    <t>Discrete_alarm_6141</t>
  </si>
  <si>
    <t>Discrete_alarm_6142</t>
  </si>
  <si>
    <t>Discrete_alarm_6143</t>
  </si>
  <si>
    <t>Discrete_alarm_6144</t>
  </si>
  <si>
    <t>Discrete_alarm_6145</t>
  </si>
  <si>
    <t>Discrete_alarm_6146</t>
  </si>
  <si>
    <t>Discrete_alarm_6147</t>
  </si>
  <si>
    <t>Discrete_alarm_6148</t>
  </si>
  <si>
    <t>Discrete_alarm_6149</t>
  </si>
  <si>
    <t>Discrete_alarm_6150</t>
  </si>
  <si>
    <t>Discrete_alarm_6151</t>
  </si>
  <si>
    <t>Discrete_alarm_6152</t>
  </si>
  <si>
    <t>Discrete_alarm_6153</t>
  </si>
  <si>
    <t>HighFrequencyHeatingError_01</t>
  </si>
  <si>
    <t>Discrete_alarm_6154</t>
  </si>
  <si>
    <t>Discrete_alarm_6155</t>
  </si>
  <si>
    <t>Discrete_alarm_6156</t>
  </si>
  <si>
    <t>Discrete_alarm_6157</t>
  </si>
  <si>
    <t>Discrete_alarm_6158</t>
  </si>
  <si>
    <t>Discrete_alarm_6159</t>
  </si>
  <si>
    <t>Discrete_alarm_6160</t>
  </si>
  <si>
    <t>Discrete_alarm_6161</t>
  </si>
  <si>
    <t>Discrete_alarm_6162</t>
  </si>
  <si>
    <t>Discrete_alarm_6163</t>
  </si>
  <si>
    <t>Discrete_alarm_6164</t>
  </si>
  <si>
    <t>Discrete_alarm_6165</t>
  </si>
  <si>
    <t>Discrete_alarm_6166</t>
  </si>
  <si>
    <t>Discrete_alarm_6167</t>
  </si>
  <si>
    <t>Discrete_alarm_6168</t>
  </si>
  <si>
    <t>Discrete_alarm_6169</t>
  </si>
  <si>
    <t>HighFrequencyHeatingError_02</t>
  </si>
  <si>
    <t>Discrete_alarm_6170</t>
  </si>
  <si>
    <t>Discrete_alarm_6171</t>
  </si>
  <si>
    <t>Discrete_alarm_6172</t>
  </si>
  <si>
    <t>Discrete_alarm_6173</t>
  </si>
  <si>
    <t>Discrete_alarm_6174</t>
  </si>
  <si>
    <t>Discrete_alarm_6175</t>
  </si>
  <si>
    <t>Discrete_alarm_6176</t>
  </si>
  <si>
    <t>Discrete_alarm_6177</t>
  </si>
  <si>
    <t>Discrete_alarm_6178</t>
  </si>
  <si>
    <t>Discrete_alarm_6179</t>
  </si>
  <si>
    <t>Discrete_alarm_6180</t>
  </si>
  <si>
    <t>Discrete_alarm_6181</t>
  </si>
  <si>
    <t>Discrete_alarm_6182</t>
  </si>
  <si>
    <t>Discrete_alarm_6183</t>
  </si>
  <si>
    <t>Discrete_alarm_6184</t>
  </si>
  <si>
    <t>Discrete_alarm_6185</t>
  </si>
  <si>
    <t>HighFrequencyHeatingError_03</t>
  </si>
  <si>
    <t>Discrete_alarm_6186</t>
  </si>
  <si>
    <t>Discrete_alarm_6187</t>
  </si>
  <si>
    <t>Discrete_alarm_6188</t>
  </si>
  <si>
    <t>Discrete_alarm_6189</t>
  </si>
  <si>
    <t>Discrete_alarm_6190</t>
  </si>
  <si>
    <t>Discrete_alarm_6191</t>
  </si>
  <si>
    <t>Discrete_alarm_6192</t>
  </si>
  <si>
    <t>Discrete_alarm_6193</t>
  </si>
  <si>
    <t>Discrete_alarm_6194</t>
  </si>
  <si>
    <t>Discrete_alarm_6195</t>
  </si>
  <si>
    <t>Discrete_alarm_6196</t>
  </si>
  <si>
    <t>Discrete_alarm_6197</t>
  </si>
  <si>
    <t>Discrete_alarm_6198</t>
  </si>
  <si>
    <t>Discrete_alarm_6199</t>
  </si>
  <si>
    <t>Discrete_alarm_6200</t>
  </si>
  <si>
    <t>Discrete_alarm_6201</t>
  </si>
  <si>
    <t>HighFrequencyHeatingError_04</t>
  </si>
  <si>
    <t>Discrete_alarm_6202</t>
  </si>
  <si>
    <t>Discrete_alarm_6203</t>
  </si>
  <si>
    <t>Discrete_alarm_6204</t>
  </si>
  <si>
    <t>Discrete_alarm_6205</t>
  </si>
  <si>
    <t>Discrete_alarm_6206</t>
  </si>
  <si>
    <t>Discrete_alarm_6207</t>
  </si>
  <si>
    <t>Discrete_alarm_6208</t>
  </si>
  <si>
    <t>Discrete_alarm_6209</t>
  </si>
  <si>
    <t>Discrete_alarm_6210</t>
  </si>
  <si>
    <t>Discrete_alarm_6211</t>
  </si>
  <si>
    <t>Discrete_alarm_6212</t>
  </si>
  <si>
    <t>Discrete_alarm_6213</t>
  </si>
  <si>
    <t>Discrete_alarm_6214</t>
  </si>
  <si>
    <t>Discrete_alarm_6215</t>
  </si>
  <si>
    <t>Discrete_alarm_6216</t>
  </si>
  <si>
    <t>Discrete_alarm_6217</t>
  </si>
  <si>
    <t>DegaussingError_01</t>
  </si>
  <si>
    <t>Discrete_alarm_6218</t>
  </si>
  <si>
    <t>Discrete_alarm_6219</t>
  </si>
  <si>
    <t>Discrete_alarm_6220</t>
  </si>
  <si>
    <t>Discrete_alarm_6221</t>
  </si>
  <si>
    <t>Discrete_alarm_6222</t>
  </si>
  <si>
    <t>Discrete_alarm_6223</t>
  </si>
  <si>
    <t>Discrete_alarm_6224</t>
  </si>
  <si>
    <t>Discrete_alarm_6225</t>
  </si>
  <si>
    <t>Discrete_alarm_6226</t>
  </si>
  <si>
    <t>Discrete_alarm_6227</t>
  </si>
  <si>
    <t>Discrete_alarm_6228</t>
  </si>
  <si>
    <t>Discrete_alarm_6229</t>
  </si>
  <si>
    <t>Discrete_alarm_6230</t>
  </si>
  <si>
    <t>Discrete_alarm_6231</t>
  </si>
  <si>
    <t>Discrete_alarm_6232</t>
  </si>
  <si>
    <t>Discrete_alarm_6233</t>
  </si>
  <si>
    <t>DegaussingError_02</t>
  </si>
  <si>
    <t>Discrete_alarm_6234</t>
  </si>
  <si>
    <t>Discrete_alarm_6235</t>
  </si>
  <si>
    <t>Discrete_alarm_6236</t>
  </si>
  <si>
    <t>Discrete_alarm_6237</t>
  </si>
  <si>
    <t>Discrete_alarm_6238</t>
  </si>
  <si>
    <t>Discrete_alarm_6239</t>
  </si>
  <si>
    <t>Discrete_alarm_6240</t>
  </si>
  <si>
    <t>Discrete_alarm_6241</t>
  </si>
  <si>
    <t>Discrete_alarm_6242</t>
  </si>
  <si>
    <t>Discrete_alarm_6243</t>
  </si>
  <si>
    <t>Discrete_alarm_6244</t>
  </si>
  <si>
    <t>Discrete_alarm_6245</t>
  </si>
  <si>
    <t>Discrete_alarm_6246</t>
  </si>
  <si>
    <t>Discrete_alarm_6247</t>
  </si>
  <si>
    <t>Discrete_alarm_6248</t>
  </si>
  <si>
    <t>Discrete_alarm_6249</t>
  </si>
  <si>
    <t>DegaussingError_03</t>
  </si>
  <si>
    <t>Discrete_alarm_6250</t>
  </si>
  <si>
    <t>Discrete_alarm_6251</t>
  </si>
  <si>
    <t>Discrete_alarm_6252</t>
  </si>
  <si>
    <t>Discrete_alarm_6253</t>
  </si>
  <si>
    <t>Discrete_alarm_6254</t>
  </si>
  <si>
    <t>Discrete_alarm_6255</t>
  </si>
  <si>
    <t>Discrete_alarm_6256</t>
  </si>
  <si>
    <t>Discrete_alarm_6257</t>
  </si>
  <si>
    <t>Discrete_alarm_6258</t>
  </si>
  <si>
    <t>Discrete_alarm_6259</t>
  </si>
  <si>
    <t>Discrete_alarm_6260</t>
  </si>
  <si>
    <t>Discrete_alarm_6261</t>
  </si>
  <si>
    <t>Discrete_alarm_6262</t>
  </si>
  <si>
    <t>Discrete_alarm_6263</t>
  </si>
  <si>
    <t>Discrete_alarm_6264</t>
  </si>
  <si>
    <t>Discrete_alarm_6265</t>
  </si>
  <si>
    <t>DegaussingError_04</t>
  </si>
  <si>
    <t>Discrete_alarm_6266</t>
  </si>
  <si>
    <t>Discrete_alarm_6267</t>
  </si>
  <si>
    <t>Discrete_alarm_6268</t>
  </si>
  <si>
    <t>Discrete_alarm_6269</t>
  </si>
  <si>
    <t>Discrete_alarm_6270</t>
  </si>
  <si>
    <t>Discrete_alarm_6271</t>
  </si>
  <si>
    <t>Discrete_alarm_6272</t>
  </si>
  <si>
    <t>Discrete_alarm_6273</t>
  </si>
  <si>
    <t>Discrete_alarm_6274</t>
  </si>
  <si>
    <t>Discrete_alarm_6275</t>
  </si>
  <si>
    <t>Discrete_alarm_6276</t>
  </si>
  <si>
    <t>Discrete_alarm_6277</t>
  </si>
  <si>
    <t>Discrete_alarm_6278</t>
  </si>
  <si>
    <t>Discrete_alarm_6279</t>
  </si>
  <si>
    <t>Discrete_alarm_6280</t>
  </si>
  <si>
    <t>Discrete_alarm_6281</t>
  </si>
  <si>
    <t>BowlFeederError_01</t>
  </si>
  <si>
    <t>Discrete_alarm_6282</t>
  </si>
  <si>
    <t>Discrete_alarm_6283</t>
  </si>
  <si>
    <t>Discrete_alarm_6284</t>
  </si>
  <si>
    <t>Discrete_alarm_6285</t>
  </si>
  <si>
    <t>Discrete_alarm_6286</t>
  </si>
  <si>
    <t>Discrete_alarm_6287</t>
  </si>
  <si>
    <t>Discrete_alarm_6288</t>
  </si>
  <si>
    <t>Discrete_alarm_6289</t>
  </si>
  <si>
    <t>Discrete_alarm_6290</t>
  </si>
  <si>
    <t>Discrete_alarm_6291</t>
  </si>
  <si>
    <t>Discrete_alarm_6292</t>
  </si>
  <si>
    <t>Discrete_alarm_6293</t>
  </si>
  <si>
    <t>Discrete_alarm_6294</t>
  </si>
  <si>
    <t>Discrete_alarm_6295</t>
  </si>
  <si>
    <t>Discrete_alarm_6296</t>
  </si>
  <si>
    <t>Discrete_alarm_6297</t>
  </si>
  <si>
    <t>BowlFeederError_02</t>
  </si>
  <si>
    <t>Discrete_alarm_6298</t>
  </si>
  <si>
    <t>Discrete_alarm_6299</t>
  </si>
  <si>
    <t>Discrete_alarm_6300</t>
  </si>
  <si>
    <t>Discrete_alarm_6301</t>
  </si>
  <si>
    <t>Discrete_alarm_6302</t>
  </si>
  <si>
    <t>Discrete_alarm_6303</t>
  </si>
  <si>
    <t>Discrete_alarm_6304</t>
  </si>
  <si>
    <t>Discrete_alarm_6305</t>
  </si>
  <si>
    <t>Discrete_alarm_6306</t>
  </si>
  <si>
    <t>Discrete_alarm_6307</t>
  </si>
  <si>
    <t>Discrete_alarm_6308</t>
  </si>
  <si>
    <t>Discrete_alarm_6309</t>
  </si>
  <si>
    <t>Discrete_alarm_6310</t>
  </si>
  <si>
    <t>Discrete_alarm_6311</t>
  </si>
  <si>
    <t>Discrete_alarm_6312</t>
  </si>
  <si>
    <t>Discrete_alarm_6313</t>
  </si>
  <si>
    <t>BowlFeederError_03</t>
  </si>
  <si>
    <t>Discrete_alarm_6314</t>
  </si>
  <si>
    <t>Discrete_alarm_6315</t>
  </si>
  <si>
    <t>Discrete_alarm_6316</t>
  </si>
  <si>
    <t>Discrete_alarm_6317</t>
  </si>
  <si>
    <t>Discrete_alarm_6318</t>
  </si>
  <si>
    <t>Discrete_alarm_6319</t>
  </si>
  <si>
    <t>Discrete_alarm_6320</t>
  </si>
  <si>
    <t>Discrete_alarm_6321</t>
  </si>
  <si>
    <t>Discrete_alarm_6322</t>
  </si>
  <si>
    <t>Discrete_alarm_6323</t>
  </si>
  <si>
    <t>Discrete_alarm_6324</t>
  </si>
  <si>
    <t>Discrete_alarm_6325</t>
  </si>
  <si>
    <t>Discrete_alarm_6326</t>
  </si>
  <si>
    <t>Discrete_alarm_6327</t>
  </si>
  <si>
    <t>Discrete_alarm_6328</t>
  </si>
  <si>
    <t>Discrete_alarm_6329</t>
  </si>
  <si>
    <t>BowlFeederError_04</t>
  </si>
  <si>
    <t>Discrete_alarm_6330</t>
  </si>
  <si>
    <t>Discrete_alarm_6331</t>
  </si>
  <si>
    <t>Discrete_alarm_6332</t>
  </si>
  <si>
    <t>Discrete_alarm_6333</t>
  </si>
  <si>
    <t>Discrete_alarm_6334</t>
  </si>
  <si>
    <t>Discrete_alarm_6335</t>
  </si>
  <si>
    <t>Discrete_alarm_6336</t>
  </si>
  <si>
    <t>Discrete_alarm_6337</t>
  </si>
  <si>
    <t>Discrete_alarm_6338</t>
  </si>
  <si>
    <t>Discrete_alarm_6339</t>
  </si>
  <si>
    <t>Discrete_alarm_6340</t>
  </si>
  <si>
    <t>Discrete_alarm_6341</t>
  </si>
  <si>
    <t>Discrete_alarm_6342</t>
  </si>
  <si>
    <t>Discrete_alarm_6343</t>
  </si>
  <si>
    <t>Discrete_alarm_6344</t>
  </si>
  <si>
    <t>Discrete_alarm_6345</t>
  </si>
  <si>
    <t>BowlFeederError_05</t>
  </si>
  <si>
    <t>Discrete_alarm_6346</t>
  </si>
  <si>
    <t>Discrete_alarm_6347</t>
  </si>
  <si>
    <t>Discrete_alarm_6348</t>
  </si>
  <si>
    <t>Discrete_alarm_6349</t>
  </si>
  <si>
    <t>Discrete_alarm_6350</t>
  </si>
  <si>
    <t>Discrete_alarm_6351</t>
  </si>
  <si>
    <t>Discrete_alarm_6352</t>
  </si>
  <si>
    <t>Discrete_alarm_6353</t>
  </si>
  <si>
    <t>Discrete_alarm_6354</t>
  </si>
  <si>
    <t>Discrete_alarm_6355</t>
  </si>
  <si>
    <t>Discrete_alarm_6356</t>
  </si>
  <si>
    <t>Discrete_alarm_6357</t>
  </si>
  <si>
    <t>Discrete_alarm_6358</t>
  </si>
  <si>
    <t>Discrete_alarm_6359</t>
  </si>
  <si>
    <t>Discrete_alarm_6360</t>
  </si>
  <si>
    <t>Discrete_alarm_6361</t>
  </si>
  <si>
    <t>BowlFeederError_06</t>
  </si>
  <si>
    <t>Discrete_alarm_6362</t>
  </si>
  <si>
    <t>Discrete_alarm_6363</t>
  </si>
  <si>
    <t>Discrete_alarm_6364</t>
  </si>
  <si>
    <t>Discrete_alarm_6365</t>
  </si>
  <si>
    <t>Discrete_alarm_6366</t>
  </si>
  <si>
    <t>Discrete_alarm_6367</t>
  </si>
  <si>
    <t>Discrete_alarm_6368</t>
  </si>
  <si>
    <t>Discrete_alarm_6369</t>
  </si>
  <si>
    <t>Discrete_alarm_6370</t>
  </si>
  <si>
    <t>Discrete_alarm_6371</t>
  </si>
  <si>
    <t>Discrete_alarm_6372</t>
  </si>
  <si>
    <t>Discrete_alarm_6373</t>
  </si>
  <si>
    <t>Discrete_alarm_6374</t>
  </si>
  <si>
    <t>Discrete_alarm_6375</t>
  </si>
  <si>
    <t>Discrete_alarm_6376</t>
  </si>
  <si>
    <t>Discrete_alarm_6377</t>
  </si>
  <si>
    <t>BowlFeederError_07</t>
  </si>
  <si>
    <t>Discrete_alarm_6378</t>
  </si>
  <si>
    <t>Discrete_alarm_6379</t>
  </si>
  <si>
    <t>Discrete_alarm_6380</t>
  </si>
  <si>
    <t>Discrete_alarm_6381</t>
  </si>
  <si>
    <t>Discrete_alarm_6382</t>
  </si>
  <si>
    <t>Discrete_alarm_6383</t>
  </si>
  <si>
    <t>Discrete_alarm_6384</t>
  </si>
  <si>
    <t>Discrete_alarm_6385</t>
  </si>
  <si>
    <t>Discrete_alarm_6386</t>
  </si>
  <si>
    <t>Discrete_alarm_6387</t>
  </si>
  <si>
    <t>Discrete_alarm_6388</t>
  </si>
  <si>
    <t>Discrete_alarm_6389</t>
  </si>
  <si>
    <t>Discrete_alarm_6390</t>
  </si>
  <si>
    <t>Discrete_alarm_6391</t>
  </si>
  <si>
    <t>Discrete_alarm_6392</t>
  </si>
  <si>
    <t>Discrete_alarm_6393</t>
  </si>
  <si>
    <t>BowlFeederError_08</t>
  </si>
  <si>
    <t>Discrete_alarm_6394</t>
  </si>
  <si>
    <t>Discrete_alarm_6395</t>
  </si>
  <si>
    <t>Discrete_alarm_6396</t>
  </si>
  <si>
    <t>Discrete_alarm_6397</t>
  </si>
  <si>
    <t>Discrete_alarm_6398</t>
  </si>
  <si>
    <t>Discrete_alarm_6399</t>
  </si>
  <si>
    <t>Discrete_alarm_6400</t>
  </si>
  <si>
    <t>Discrete_alarm_6401</t>
  </si>
  <si>
    <t>Discrete_alarm_6402</t>
  </si>
  <si>
    <t>Discrete_alarm_6403</t>
  </si>
  <si>
    <t>Discrete_alarm_6404</t>
  </si>
  <si>
    <t>Discrete_alarm_6405</t>
  </si>
  <si>
    <t>Discrete_alarm_6406</t>
  </si>
  <si>
    <t>Discrete_alarm_6407</t>
  </si>
  <si>
    <t>Discrete_alarm_6408</t>
  </si>
  <si>
    <t>Discrete_alarm_6409</t>
  </si>
  <si>
    <t>RiveterError_01</t>
  </si>
  <si>
    <t>Discrete_alarm_6410</t>
  </si>
  <si>
    <t>Discrete_alarm_6411</t>
  </si>
  <si>
    <t>Discrete_alarm_6412</t>
  </si>
  <si>
    <t>Discrete_alarm_6413</t>
  </si>
  <si>
    <t>Discrete_alarm_6414</t>
  </si>
  <si>
    <t>Discrete_alarm_6415</t>
  </si>
  <si>
    <t>Discrete_alarm_6416</t>
  </si>
  <si>
    <t>Discrete_alarm_6417</t>
  </si>
  <si>
    <t>Discrete_alarm_6418</t>
  </si>
  <si>
    <t>Discrete_alarm_6419</t>
  </si>
  <si>
    <t>Discrete_alarm_6420</t>
  </si>
  <si>
    <t>Discrete_alarm_6421</t>
  </si>
  <si>
    <t>Discrete_alarm_6422</t>
  </si>
  <si>
    <t>Discrete_alarm_6423</t>
  </si>
  <si>
    <t>Discrete_alarm_6424</t>
  </si>
  <si>
    <t>Discrete_alarm_6425</t>
  </si>
  <si>
    <t>RiveterError_02</t>
  </si>
  <si>
    <t>Discrete_alarm_6426</t>
  </si>
  <si>
    <t>Discrete_alarm_6427</t>
  </si>
  <si>
    <t>Discrete_alarm_6428</t>
  </si>
  <si>
    <t>Discrete_alarm_6429</t>
  </si>
  <si>
    <t>Discrete_alarm_6430</t>
  </si>
  <si>
    <t>Discrete_alarm_6431</t>
  </si>
  <si>
    <t>Discrete_alarm_6432</t>
  </si>
  <si>
    <t>Discrete_alarm_6433</t>
  </si>
  <si>
    <t>Discrete_alarm_6434</t>
  </si>
  <si>
    <t>Discrete_alarm_6435</t>
  </si>
  <si>
    <t>Discrete_alarm_6436</t>
  </si>
  <si>
    <t>Discrete_alarm_6437</t>
  </si>
  <si>
    <t>Discrete_alarm_6438</t>
  </si>
  <si>
    <t>Discrete_alarm_6439</t>
  </si>
  <si>
    <t>Discrete_alarm_6440</t>
  </si>
  <si>
    <t>Discrete_alarm_6441</t>
  </si>
  <si>
    <t>RiveterError_03</t>
  </si>
  <si>
    <t>Discrete_alarm_6442</t>
  </si>
  <si>
    <t>Discrete_alarm_6443</t>
  </si>
  <si>
    <t>Discrete_alarm_6444</t>
  </si>
  <si>
    <t>Discrete_alarm_6445</t>
  </si>
  <si>
    <t>Discrete_alarm_6446</t>
  </si>
  <si>
    <t>Discrete_alarm_6447</t>
  </si>
  <si>
    <t>Discrete_alarm_6448</t>
  </si>
  <si>
    <t>Discrete_alarm_6449</t>
  </si>
  <si>
    <t>Discrete_alarm_6450</t>
  </si>
  <si>
    <t>Discrete_alarm_6451</t>
  </si>
  <si>
    <t>Discrete_alarm_6452</t>
  </si>
  <si>
    <t>Discrete_alarm_6453</t>
  </si>
  <si>
    <t>Discrete_alarm_6454</t>
  </si>
  <si>
    <t>Discrete_alarm_6455</t>
  </si>
  <si>
    <t>Discrete_alarm_6456</t>
  </si>
  <si>
    <t>Discrete_alarm_6457</t>
  </si>
  <si>
    <t>RiveterError_04</t>
  </si>
  <si>
    <t>Discrete_alarm_6458</t>
  </si>
  <si>
    <t>Discrete_alarm_6459</t>
  </si>
  <si>
    <t>Discrete_alarm_6460</t>
  </si>
  <si>
    <t>Discrete_alarm_6461</t>
  </si>
  <si>
    <t>Discrete_alarm_6462</t>
  </si>
  <si>
    <t>Discrete_alarm_6463</t>
  </si>
  <si>
    <t>Discrete_alarm_6464</t>
  </si>
  <si>
    <t>Discrete_alarm_6465</t>
  </si>
  <si>
    <t>Discrete_alarm_6466</t>
  </si>
  <si>
    <t>Discrete_alarm_6467</t>
  </si>
  <si>
    <t>Discrete_alarm_6468</t>
  </si>
  <si>
    <t>Discrete_alarm_6469</t>
  </si>
  <si>
    <t>Discrete_alarm_6470</t>
  </si>
  <si>
    <t>Discrete_alarm_6471</t>
  </si>
  <si>
    <t>Discrete_alarm_6472</t>
  </si>
  <si>
    <t>Discrete_alarm_6473</t>
  </si>
  <si>
    <t>HydraulicSystemError_01</t>
  </si>
  <si>
    <t>Discrete_alarm_6474</t>
  </si>
  <si>
    <t>Discrete_alarm_6475</t>
  </si>
  <si>
    <t>Discrete_alarm_6476</t>
  </si>
  <si>
    <t>Discrete_alarm_6477</t>
  </si>
  <si>
    <t>Discrete_alarm_6478</t>
  </si>
  <si>
    <t>Discrete_alarm_6479</t>
  </si>
  <si>
    <t>Discrete_alarm_6480</t>
  </si>
  <si>
    <t>Discrete_alarm_6481</t>
  </si>
  <si>
    <t>Discrete_alarm_6482</t>
  </si>
  <si>
    <t>Discrete_alarm_6483</t>
  </si>
  <si>
    <t>Discrete_alarm_6484</t>
  </si>
  <si>
    <t>Discrete_alarm_6485</t>
  </si>
  <si>
    <t>Discrete_alarm_6486</t>
  </si>
  <si>
    <t>Discrete_alarm_6487</t>
  </si>
  <si>
    <t>Discrete_alarm_6488</t>
  </si>
  <si>
    <t>Discrete_alarm_6489</t>
  </si>
  <si>
    <t>HydraulicSystemError_02</t>
  </si>
  <si>
    <t>Discrete_alarm_6490</t>
  </si>
  <si>
    <t>Discrete_alarm_6491</t>
  </si>
  <si>
    <t>Discrete_alarm_6492</t>
  </si>
  <si>
    <t>Discrete_alarm_6493</t>
  </si>
  <si>
    <t>Discrete_alarm_6494</t>
  </si>
  <si>
    <t>Discrete_alarm_6495</t>
  </si>
  <si>
    <t>Discrete_alarm_6496</t>
  </si>
  <si>
    <t>Discrete_alarm_6497</t>
  </si>
  <si>
    <t>Discrete_alarm_6498</t>
  </si>
  <si>
    <t>Discrete_alarm_6499</t>
  </si>
  <si>
    <t>Discrete_alarm_6500</t>
  </si>
  <si>
    <t>Discrete_alarm_6501</t>
  </si>
  <si>
    <t>Discrete_alarm_6502</t>
  </si>
  <si>
    <t>Discrete_alarm_6503</t>
  </si>
  <si>
    <t>Discrete_alarm_6504</t>
  </si>
  <si>
    <t>Discrete_alarm_6505</t>
  </si>
  <si>
    <t>HydraulicSystemError_03</t>
  </si>
  <si>
    <t>Discrete_alarm_6506</t>
  </si>
  <si>
    <t>Discrete_alarm_6507</t>
  </si>
  <si>
    <t>Discrete_alarm_6508</t>
  </si>
  <si>
    <t>Discrete_alarm_6509</t>
  </si>
  <si>
    <t>Discrete_alarm_6510</t>
  </si>
  <si>
    <t>Discrete_alarm_6511</t>
  </si>
  <si>
    <t>Discrete_alarm_6512</t>
  </si>
  <si>
    <t>Discrete_alarm_6513</t>
  </si>
  <si>
    <t>Discrete_alarm_6514</t>
  </si>
  <si>
    <t>Discrete_alarm_6515</t>
  </si>
  <si>
    <t>Discrete_alarm_6516</t>
  </si>
  <si>
    <t>Discrete_alarm_6517</t>
  </si>
  <si>
    <t>Discrete_alarm_6518</t>
  </si>
  <si>
    <t>Discrete_alarm_6519</t>
  </si>
  <si>
    <t>Discrete_alarm_6520</t>
  </si>
  <si>
    <t>Discrete_alarm_6521</t>
  </si>
  <si>
    <t>HydraulicSystemError_04</t>
  </si>
  <si>
    <t>Discrete_alarm_6522</t>
  </si>
  <si>
    <t>Discrete_alarm_6523</t>
  </si>
  <si>
    <t>Discrete_alarm_6524</t>
  </si>
  <si>
    <t>Discrete_alarm_6525</t>
  </si>
  <si>
    <t>Discrete_alarm_6526</t>
  </si>
  <si>
    <t>Discrete_alarm_6527</t>
  </si>
  <si>
    <t>Discrete_alarm_6528</t>
  </si>
  <si>
    <t>Discrete_alarm_6529</t>
  </si>
  <si>
    <t>Discrete_alarm_6530</t>
  </si>
  <si>
    <t>Discrete_alarm_6531</t>
  </si>
  <si>
    <t>Discrete_alarm_6532</t>
  </si>
  <si>
    <t>Discrete_alarm_6533</t>
  </si>
  <si>
    <t>Discrete_alarm_6534</t>
  </si>
  <si>
    <t>Discrete_alarm_6535</t>
  </si>
  <si>
    <t>Discrete_alarm_6536</t>
  </si>
  <si>
    <t>Discrete_alarm_6537</t>
  </si>
  <si>
    <t>RobotError_01</t>
  </si>
  <si>
    <t>Discrete_alarm_6538</t>
  </si>
  <si>
    <t>Discrete_alarm_6539</t>
  </si>
  <si>
    <t>Discrete_alarm_6540</t>
  </si>
  <si>
    <t>Discrete_alarm_6541</t>
  </si>
  <si>
    <t>Discrete_alarm_6542</t>
  </si>
  <si>
    <t>Discrete_alarm_6543</t>
  </si>
  <si>
    <t>Discrete_alarm_6544</t>
  </si>
  <si>
    <t>Discrete_alarm_6545</t>
  </si>
  <si>
    <t>Discrete_alarm_6546</t>
  </si>
  <si>
    <t>Discrete_alarm_6547</t>
  </si>
  <si>
    <t>Discrete_alarm_6548</t>
  </si>
  <si>
    <t>Discrete_alarm_6549</t>
  </si>
  <si>
    <t>Discrete_alarm_6550</t>
  </si>
  <si>
    <t>Discrete_alarm_6551</t>
  </si>
  <si>
    <t>Discrete_alarm_6552</t>
  </si>
  <si>
    <t>Discrete_alarm_6553</t>
  </si>
  <si>
    <t>RobotError_02</t>
  </si>
  <si>
    <t>Discrete_alarm_6554</t>
  </si>
  <si>
    <t>Discrete_alarm_6555</t>
  </si>
  <si>
    <t>Discrete_alarm_6556</t>
  </si>
  <si>
    <t>Discrete_alarm_6557</t>
  </si>
  <si>
    <t>Discrete_alarm_6558</t>
  </si>
  <si>
    <t>Discrete_alarm_6559</t>
  </si>
  <si>
    <t>Discrete_alarm_6560</t>
  </si>
  <si>
    <t>Discrete_alarm_6561</t>
  </si>
  <si>
    <t>Discrete_alarm_6562</t>
  </si>
  <si>
    <t>Discrete_alarm_6563</t>
  </si>
  <si>
    <t>Discrete_alarm_6564</t>
  </si>
  <si>
    <t>Discrete_alarm_6565</t>
  </si>
  <si>
    <t>Discrete_alarm_6566</t>
  </si>
  <si>
    <t>Discrete_alarm_6567</t>
  </si>
  <si>
    <t>Discrete_alarm_6568</t>
  </si>
  <si>
    <t>Discrete_alarm_6569</t>
  </si>
  <si>
    <t>RobotError_03</t>
  </si>
  <si>
    <t>Discrete_alarm_6570</t>
  </si>
  <si>
    <t>Discrete_alarm_6571</t>
  </si>
  <si>
    <t>Discrete_alarm_6572</t>
  </si>
  <si>
    <t>Discrete_alarm_6573</t>
  </si>
  <si>
    <t>Discrete_alarm_6574</t>
  </si>
  <si>
    <t>Discrete_alarm_6575</t>
  </si>
  <si>
    <t>Discrete_alarm_6576</t>
  </si>
  <si>
    <t>Discrete_alarm_6577</t>
  </si>
  <si>
    <t>Discrete_alarm_6578</t>
  </si>
  <si>
    <t>Discrete_alarm_6579</t>
  </si>
  <si>
    <t>Discrete_alarm_6580</t>
  </si>
  <si>
    <t>Discrete_alarm_6581</t>
  </si>
  <si>
    <t>Discrete_alarm_6582</t>
  </si>
  <si>
    <t>Discrete_alarm_6583</t>
  </si>
  <si>
    <t>Discrete_alarm_6584</t>
  </si>
  <si>
    <t>Discrete_alarm_6585</t>
  </si>
  <si>
    <t>RobotError_04</t>
  </si>
  <si>
    <t>Discrete_alarm_6586</t>
  </si>
  <si>
    <t>Discrete_alarm_6587</t>
  </si>
  <si>
    <t>Discrete_alarm_6588</t>
  </si>
  <si>
    <t>Discrete_alarm_6589</t>
  </si>
  <si>
    <t>Discrete_alarm_6590</t>
  </si>
  <si>
    <t>Discrete_alarm_6591</t>
  </si>
  <si>
    <t>Discrete_alarm_6592</t>
  </si>
  <si>
    <t>Discrete_alarm_6593</t>
  </si>
  <si>
    <t>Discrete_alarm_6594</t>
  </si>
  <si>
    <t>Discrete_alarm_6595</t>
  </si>
  <si>
    <t>Discrete_alarm_6596</t>
  </si>
  <si>
    <t>Discrete_alarm_6597</t>
  </si>
  <si>
    <t>Discrete_alarm_6598</t>
  </si>
  <si>
    <t>Discrete_alarm_6599</t>
  </si>
  <si>
    <t>Discrete_alarm_6600</t>
  </si>
  <si>
    <t>Discrete_alarm_6601</t>
  </si>
  <si>
    <t>RobotError_05</t>
  </si>
  <si>
    <t>Discrete_alarm_6602</t>
  </si>
  <si>
    <t>Discrete_alarm_6603</t>
  </si>
  <si>
    <t>Discrete_alarm_6604</t>
  </si>
  <si>
    <t>Discrete_alarm_6605</t>
  </si>
  <si>
    <t>Discrete_alarm_6606</t>
  </si>
  <si>
    <t>Discrete_alarm_6607</t>
  </si>
  <si>
    <t>Discrete_alarm_6608</t>
  </si>
  <si>
    <t>Discrete_alarm_6609</t>
  </si>
  <si>
    <t>Discrete_alarm_6610</t>
  </si>
  <si>
    <t>Discrete_alarm_6611</t>
  </si>
  <si>
    <t>Discrete_alarm_6612</t>
  </si>
  <si>
    <t>Discrete_alarm_6613</t>
  </si>
  <si>
    <t>Discrete_alarm_6614</t>
  </si>
  <si>
    <t>Discrete_alarm_6615</t>
  </si>
  <si>
    <t>Discrete_alarm_6616</t>
  </si>
  <si>
    <t>Discrete_alarm_6617</t>
  </si>
  <si>
    <t>RobotError_06</t>
  </si>
  <si>
    <t>Discrete_alarm_6618</t>
  </si>
  <si>
    <t>Discrete_alarm_6619</t>
  </si>
  <si>
    <t>Discrete_alarm_6620</t>
  </si>
  <si>
    <t>Discrete_alarm_6621</t>
  </si>
  <si>
    <t>Discrete_alarm_6622</t>
  </si>
  <si>
    <t>Discrete_alarm_6623</t>
  </si>
  <si>
    <t>Discrete_alarm_6624</t>
  </si>
  <si>
    <t>Discrete_alarm_6625</t>
  </si>
  <si>
    <t>Discrete_alarm_6626</t>
  </si>
  <si>
    <t>Discrete_alarm_6627</t>
  </si>
  <si>
    <t>Discrete_alarm_6628</t>
  </si>
  <si>
    <t>Discrete_alarm_6629</t>
  </si>
  <si>
    <t>Discrete_alarm_6630</t>
  </si>
  <si>
    <t>Discrete_alarm_6631</t>
  </si>
  <si>
    <t>Discrete_alarm_6632</t>
  </si>
  <si>
    <t>Discrete_alarm_6633</t>
  </si>
  <si>
    <t>RobotError_07</t>
  </si>
  <si>
    <t>Discrete_alarm_6634</t>
  </si>
  <si>
    <t>Discrete_alarm_6635</t>
  </si>
  <si>
    <t>Discrete_alarm_6636</t>
  </si>
  <si>
    <t>Discrete_alarm_6637</t>
  </si>
  <si>
    <t>Discrete_alarm_6638</t>
  </si>
  <si>
    <t>Discrete_alarm_6639</t>
  </si>
  <si>
    <t>Discrete_alarm_6640</t>
  </si>
  <si>
    <t>Discrete_alarm_6641</t>
  </si>
  <si>
    <t>Discrete_alarm_6642</t>
  </si>
  <si>
    <t>Discrete_alarm_6643</t>
  </si>
  <si>
    <t>Discrete_alarm_6644</t>
  </si>
  <si>
    <t>Discrete_alarm_6645</t>
  </si>
  <si>
    <t>Discrete_alarm_6646</t>
  </si>
  <si>
    <t>Discrete_alarm_6647</t>
  </si>
  <si>
    <t>Discrete_alarm_6648</t>
  </si>
  <si>
    <t>Discrete_alarm_6649</t>
  </si>
  <si>
    <t>RobotError_08</t>
  </si>
  <si>
    <t>Discrete_alarm_6650</t>
  </si>
  <si>
    <t>Discrete_alarm_6651</t>
  </si>
  <si>
    <t>Discrete_alarm_6652</t>
  </si>
  <si>
    <t>Discrete_alarm_6653</t>
  </si>
  <si>
    <t>Discrete_alarm_6654</t>
  </si>
  <si>
    <t>Discrete_alarm_6655</t>
  </si>
  <si>
    <t>Discrete_alarm_6656</t>
  </si>
  <si>
    <t>Discrete_alarm_6657</t>
  </si>
  <si>
    <t>Discrete_alarm_6658</t>
  </si>
  <si>
    <t>Discrete_alarm_6659</t>
  </si>
  <si>
    <t>Discrete_alarm_6660</t>
  </si>
  <si>
    <t>Discrete_alarm_6661</t>
  </si>
  <si>
    <t>Discrete_alarm_6662</t>
  </si>
  <si>
    <t>Discrete_alarm_6663</t>
  </si>
  <si>
    <t>Discrete_alarm_6664</t>
  </si>
  <si>
    <t>Discrete_alarm_6665</t>
  </si>
  <si>
    <t>CameraError_01</t>
  </si>
  <si>
    <t>Discrete_alarm_6666</t>
  </si>
  <si>
    <t>Discrete_alarm_6667</t>
  </si>
  <si>
    <t>Discrete_alarm_6668</t>
  </si>
  <si>
    <t>Discrete_alarm_6669</t>
  </si>
  <si>
    <t>Discrete_alarm_6670</t>
  </si>
  <si>
    <t>Discrete_alarm_6671</t>
  </si>
  <si>
    <t>Discrete_alarm_6672</t>
  </si>
  <si>
    <t>Discrete_alarm_6673</t>
  </si>
  <si>
    <t>Discrete_alarm_6674</t>
  </si>
  <si>
    <t>Discrete_alarm_6675</t>
  </si>
  <si>
    <t>Discrete_alarm_6676</t>
  </si>
  <si>
    <t>Discrete_alarm_6677</t>
  </si>
  <si>
    <t>Discrete_alarm_6678</t>
  </si>
  <si>
    <t>Discrete_alarm_6679</t>
  </si>
  <si>
    <t>Discrete_alarm_6680</t>
  </si>
  <si>
    <t>Discrete_alarm_6681</t>
  </si>
  <si>
    <t>CameraError_02</t>
  </si>
  <si>
    <t>Discrete_alarm_6682</t>
  </si>
  <si>
    <t>Discrete_alarm_6683</t>
  </si>
  <si>
    <t>Discrete_alarm_6684</t>
  </si>
  <si>
    <t>Discrete_alarm_6685</t>
  </si>
  <si>
    <t>Discrete_alarm_6686</t>
  </si>
  <si>
    <t>Discrete_alarm_6687</t>
  </si>
  <si>
    <t>Discrete_alarm_6688</t>
  </si>
  <si>
    <t>Discrete_alarm_6689</t>
  </si>
  <si>
    <t>Discrete_alarm_6690</t>
  </si>
  <si>
    <t>Discrete_alarm_6691</t>
  </si>
  <si>
    <t>Discrete_alarm_6692</t>
  </si>
  <si>
    <t>Discrete_alarm_6693</t>
  </si>
  <si>
    <t>Discrete_alarm_6694</t>
  </si>
  <si>
    <t>Discrete_alarm_6695</t>
  </si>
  <si>
    <t>Discrete_alarm_6696</t>
  </si>
  <si>
    <t>Discrete_alarm_6697</t>
  </si>
  <si>
    <t>CameraError_03</t>
  </si>
  <si>
    <t>Discrete_alarm_6698</t>
  </si>
  <si>
    <t>Discrete_alarm_6699</t>
  </si>
  <si>
    <t>Discrete_alarm_6700</t>
  </si>
  <si>
    <t>Discrete_alarm_6701</t>
  </si>
  <si>
    <t>Discrete_alarm_6702</t>
  </si>
  <si>
    <t>Discrete_alarm_6703</t>
  </si>
  <si>
    <t>Discrete_alarm_6704</t>
  </si>
  <si>
    <t>Discrete_alarm_6705</t>
  </si>
  <si>
    <t>Discrete_alarm_6706</t>
  </si>
  <si>
    <t>Discrete_alarm_6707</t>
  </si>
  <si>
    <t>Discrete_alarm_6708</t>
  </si>
  <si>
    <t>Discrete_alarm_6709</t>
  </si>
  <si>
    <t>Discrete_alarm_6710</t>
  </si>
  <si>
    <t>Discrete_alarm_6711</t>
  </si>
  <si>
    <t>Discrete_alarm_6712</t>
  </si>
  <si>
    <t>Discrete_alarm_6713</t>
  </si>
  <si>
    <t>CameraError_04</t>
  </si>
  <si>
    <t>Discrete_alarm_6714</t>
  </si>
  <si>
    <t>Discrete_alarm_6715</t>
  </si>
  <si>
    <t>Discrete_alarm_6716</t>
  </si>
  <si>
    <t>Discrete_alarm_6717</t>
  </si>
  <si>
    <t>Discrete_alarm_6718</t>
  </si>
  <si>
    <t>Discrete_alarm_6719</t>
  </si>
  <si>
    <t>Discrete_alarm_6720</t>
  </si>
  <si>
    <t>Discrete_alarm_6721</t>
  </si>
  <si>
    <t>Discrete_alarm_6722</t>
  </si>
  <si>
    <t>Discrete_alarm_6723</t>
  </si>
  <si>
    <t>Discrete_alarm_6724</t>
  </si>
  <si>
    <t>Discrete_alarm_6725</t>
  </si>
  <si>
    <t>Discrete_alarm_6726</t>
  </si>
  <si>
    <t>Discrete_alarm_6727</t>
  </si>
  <si>
    <t>Discrete_alarm_6728</t>
  </si>
  <si>
    <t>Discrete_alarm_6729</t>
  </si>
  <si>
    <t>CameraError_05</t>
  </si>
  <si>
    <t>Discrete_alarm_6730</t>
  </si>
  <si>
    <t>Discrete_alarm_6731</t>
  </si>
  <si>
    <t>Discrete_alarm_6732</t>
  </si>
  <si>
    <t>Discrete_alarm_6733</t>
  </si>
  <si>
    <t>Discrete_alarm_6734</t>
  </si>
  <si>
    <t>Discrete_alarm_6735</t>
  </si>
  <si>
    <t>Discrete_alarm_6736</t>
  </si>
  <si>
    <t>Discrete_alarm_6737</t>
  </si>
  <si>
    <t>Discrete_alarm_6738</t>
  </si>
  <si>
    <t>Discrete_alarm_6739</t>
  </si>
  <si>
    <t>Discrete_alarm_6740</t>
  </si>
  <si>
    <t>Discrete_alarm_6741</t>
  </si>
  <si>
    <t>Discrete_alarm_6742</t>
  </si>
  <si>
    <t>Discrete_alarm_6743</t>
  </si>
  <si>
    <t>Discrete_alarm_6744</t>
  </si>
  <si>
    <t>Discrete_alarm_6745</t>
  </si>
  <si>
    <t>CameraError_06</t>
  </si>
  <si>
    <t>Discrete_alarm_6746</t>
  </si>
  <si>
    <t>Discrete_alarm_6747</t>
  </si>
  <si>
    <t>Discrete_alarm_6748</t>
  </si>
  <si>
    <t>Discrete_alarm_6749</t>
  </si>
  <si>
    <t>Discrete_alarm_6750</t>
  </si>
  <si>
    <t>Discrete_alarm_6751</t>
  </si>
  <si>
    <t>Discrete_alarm_6752</t>
  </si>
  <si>
    <t>Discrete_alarm_6753</t>
  </si>
  <si>
    <t>Discrete_alarm_6754</t>
  </si>
  <si>
    <t>Discrete_alarm_6755</t>
  </si>
  <si>
    <t>Discrete_alarm_6756</t>
  </si>
  <si>
    <t>Discrete_alarm_6757</t>
  </si>
  <si>
    <t>Discrete_alarm_6758</t>
  </si>
  <si>
    <t>Discrete_alarm_6759</t>
  </si>
  <si>
    <t>Discrete_alarm_6760</t>
  </si>
  <si>
    <t>Discrete_alarm_6761</t>
  </si>
  <si>
    <t>CameraError_07</t>
  </si>
  <si>
    <t>Discrete_alarm_6762</t>
  </si>
  <si>
    <t>Discrete_alarm_6763</t>
  </si>
  <si>
    <t>Discrete_alarm_6764</t>
  </si>
  <si>
    <t>Discrete_alarm_6765</t>
  </si>
  <si>
    <t>Discrete_alarm_6766</t>
  </si>
  <si>
    <t>Discrete_alarm_6767</t>
  </si>
  <si>
    <t>Discrete_alarm_6768</t>
  </si>
  <si>
    <t>Discrete_alarm_6769</t>
  </si>
  <si>
    <t>Discrete_alarm_6770</t>
  </si>
  <si>
    <t>Discrete_alarm_6771</t>
  </si>
  <si>
    <t>Discrete_alarm_6772</t>
  </si>
  <si>
    <t>Discrete_alarm_6773</t>
  </si>
  <si>
    <t>Discrete_alarm_6774</t>
  </si>
  <si>
    <t>Discrete_alarm_6775</t>
  </si>
  <si>
    <t>Discrete_alarm_6776</t>
  </si>
  <si>
    <t>Discrete_alarm_6777</t>
  </si>
  <si>
    <t>CameraError_08</t>
  </si>
  <si>
    <t>Discrete_alarm_6778</t>
  </si>
  <si>
    <t>Discrete_alarm_6779</t>
  </si>
  <si>
    <t>Discrete_alarm_6780</t>
  </si>
  <si>
    <t>Discrete_alarm_6781</t>
  </si>
  <si>
    <t>Discrete_alarm_6782</t>
  </si>
  <si>
    <t>Discrete_alarm_6783</t>
  </si>
  <si>
    <t>Discrete_alarm_6784</t>
  </si>
  <si>
    <t>Discrete_alarm_6785</t>
  </si>
  <si>
    <t>Discrete_alarm_6786</t>
  </si>
  <si>
    <t>Discrete_alarm_6787</t>
  </si>
  <si>
    <t>Discrete_alarm_6788</t>
  </si>
  <si>
    <t>Discrete_alarm_6789</t>
  </si>
  <si>
    <t>Discrete_alarm_6790</t>
  </si>
  <si>
    <t>Discrete_alarm_6791</t>
  </si>
  <si>
    <t>Discrete_alarm_6792</t>
  </si>
  <si>
    <t>Discrete_alarm_6793</t>
  </si>
  <si>
    <t>ScannnerError_01</t>
  </si>
  <si>
    <t>Discrete_alarm_6794</t>
  </si>
  <si>
    <t>Discrete_alarm_6795</t>
  </si>
  <si>
    <t>Discrete_alarm_6796</t>
  </si>
  <si>
    <t>Discrete_alarm_6797</t>
  </si>
  <si>
    <t>Discrete_alarm_6798</t>
  </si>
  <si>
    <t>Discrete_alarm_6799</t>
  </si>
  <si>
    <t>Discrete_alarm_6800</t>
  </si>
  <si>
    <t>Discrete_alarm_6801</t>
  </si>
  <si>
    <t>Discrete_alarm_6802</t>
  </si>
  <si>
    <t>Discrete_alarm_6803</t>
  </si>
  <si>
    <t>Discrete_alarm_6804</t>
  </si>
  <si>
    <t>Discrete_alarm_6805</t>
  </si>
  <si>
    <t>Discrete_alarm_6806</t>
  </si>
  <si>
    <t>Discrete_alarm_6807</t>
  </si>
  <si>
    <t>Discrete_alarm_6808</t>
  </si>
  <si>
    <t>Discrete_alarm_6809</t>
  </si>
  <si>
    <t>ScannnerError_02</t>
  </si>
  <si>
    <t>Discrete_alarm_6810</t>
  </si>
  <si>
    <t>Discrete_alarm_6811</t>
  </si>
  <si>
    <t>Discrete_alarm_6812</t>
  </si>
  <si>
    <t>Discrete_alarm_6813</t>
  </si>
  <si>
    <t>Discrete_alarm_6814</t>
  </si>
  <si>
    <t>Discrete_alarm_6815</t>
  </si>
  <si>
    <t>Discrete_alarm_6816</t>
  </si>
  <si>
    <t>Discrete_alarm_6817</t>
  </si>
  <si>
    <t>Discrete_alarm_6818</t>
  </si>
  <si>
    <t>Discrete_alarm_6819</t>
  </si>
  <si>
    <t>Discrete_alarm_6820</t>
  </si>
  <si>
    <t>Discrete_alarm_6821</t>
  </si>
  <si>
    <t>Discrete_alarm_6822</t>
  </si>
  <si>
    <t>Discrete_alarm_6823</t>
  </si>
  <si>
    <t>Discrete_alarm_6824</t>
  </si>
  <si>
    <t>Discrete_alarm_6825</t>
  </si>
  <si>
    <t>ScannnerError_03</t>
  </si>
  <si>
    <t>Discrete_alarm_6826</t>
  </si>
  <si>
    <t>Discrete_alarm_6827</t>
  </si>
  <si>
    <t>Discrete_alarm_6828</t>
  </si>
  <si>
    <t>Discrete_alarm_6829</t>
  </si>
  <si>
    <t>Discrete_alarm_6830</t>
  </si>
  <si>
    <t>Discrete_alarm_6831</t>
  </si>
  <si>
    <t>Discrete_alarm_6832</t>
  </si>
  <si>
    <t>Discrete_alarm_6833</t>
  </si>
  <si>
    <t>Discrete_alarm_6834</t>
  </si>
  <si>
    <t>Discrete_alarm_6835</t>
  </si>
  <si>
    <t>Discrete_alarm_6836</t>
  </si>
  <si>
    <t>Discrete_alarm_6837</t>
  </si>
  <si>
    <t>Discrete_alarm_6838</t>
  </si>
  <si>
    <t>Discrete_alarm_6839</t>
  </si>
  <si>
    <t>Discrete_alarm_6840</t>
  </si>
  <si>
    <t>Discrete_alarm_6841</t>
  </si>
  <si>
    <t>ScannnerError_04</t>
  </si>
  <si>
    <t>Discrete_alarm_6842</t>
  </si>
  <si>
    <t>Discrete_alarm_6843</t>
  </si>
  <si>
    <t>Discrete_alarm_6844</t>
  </si>
  <si>
    <t>Discrete_alarm_6845</t>
  </si>
  <si>
    <t>Discrete_alarm_6846</t>
  </si>
  <si>
    <t>Discrete_alarm_6847</t>
  </si>
  <si>
    <t>Discrete_alarm_6848</t>
  </si>
  <si>
    <t>Discrete_alarm_6849</t>
  </si>
  <si>
    <t>Discrete_alarm_6850</t>
  </si>
  <si>
    <t>Discrete_alarm_6851</t>
  </si>
  <si>
    <t>Discrete_alarm_6852</t>
  </si>
  <si>
    <t>Discrete_alarm_6853</t>
  </si>
  <si>
    <t>Discrete_alarm_6854</t>
  </si>
  <si>
    <t>Discrete_alarm_6855</t>
  </si>
  <si>
    <t>Discrete_alarm_6856</t>
  </si>
  <si>
    <t>Discrete_alarm_6857</t>
  </si>
  <si>
    <t>ScannnerError_05</t>
  </si>
  <si>
    <t>Discrete_alarm_6858</t>
  </si>
  <si>
    <t>Discrete_alarm_6859</t>
  </si>
  <si>
    <t>Discrete_alarm_6860</t>
  </si>
  <si>
    <t>Discrete_alarm_6861</t>
  </si>
  <si>
    <t>Discrete_alarm_6862</t>
  </si>
  <si>
    <t>Discrete_alarm_6863</t>
  </si>
  <si>
    <t>Discrete_alarm_6864</t>
  </si>
  <si>
    <t>Discrete_alarm_6865</t>
  </si>
  <si>
    <t>Discrete_alarm_6866</t>
  </si>
  <si>
    <t>Discrete_alarm_6867</t>
  </si>
  <si>
    <t>Discrete_alarm_6868</t>
  </si>
  <si>
    <t>Discrete_alarm_6869</t>
  </si>
  <si>
    <t>Discrete_alarm_6870</t>
  </si>
  <si>
    <t>Discrete_alarm_6871</t>
  </si>
  <si>
    <t>Discrete_alarm_6872</t>
  </si>
  <si>
    <t>Discrete_alarm_6873</t>
  </si>
  <si>
    <t>ScannnerError_06</t>
  </si>
  <si>
    <t>Discrete_alarm_6874</t>
  </si>
  <si>
    <t>Discrete_alarm_6875</t>
  </si>
  <si>
    <t>Discrete_alarm_6876</t>
  </si>
  <si>
    <t>Discrete_alarm_6877</t>
  </si>
  <si>
    <t>Discrete_alarm_6878</t>
  </si>
  <si>
    <t>Discrete_alarm_6879</t>
  </si>
  <si>
    <t>Discrete_alarm_6880</t>
  </si>
  <si>
    <t>Discrete_alarm_6881</t>
  </si>
  <si>
    <t>Discrete_alarm_6882</t>
  </si>
  <si>
    <t>Discrete_alarm_6883</t>
  </si>
  <si>
    <t>Discrete_alarm_6884</t>
  </si>
  <si>
    <t>Discrete_alarm_6885</t>
  </si>
  <si>
    <t>Discrete_alarm_6886</t>
  </si>
  <si>
    <t>Discrete_alarm_6887</t>
  </si>
  <si>
    <t>Discrete_alarm_6888</t>
  </si>
  <si>
    <t>Discrete_alarm_6889</t>
  </si>
  <si>
    <t>ScannnerError_07</t>
  </si>
  <si>
    <t>Discrete_alarm_6890</t>
  </si>
  <si>
    <t>Discrete_alarm_6891</t>
  </si>
  <si>
    <t>Discrete_alarm_6892</t>
  </si>
  <si>
    <t>Discrete_alarm_6893</t>
  </si>
  <si>
    <t>Discrete_alarm_6894</t>
  </si>
  <si>
    <t>Discrete_alarm_6895</t>
  </si>
  <si>
    <t>Discrete_alarm_6896</t>
  </si>
  <si>
    <t>Discrete_alarm_6897</t>
  </si>
  <si>
    <t>Discrete_alarm_6898</t>
  </si>
  <si>
    <t>Discrete_alarm_6899</t>
  </si>
  <si>
    <t>Discrete_alarm_6900</t>
  </si>
  <si>
    <t>Discrete_alarm_6901</t>
  </si>
  <si>
    <t>Discrete_alarm_6902</t>
  </si>
  <si>
    <t>Discrete_alarm_6903</t>
  </si>
  <si>
    <t>Discrete_alarm_6904</t>
  </si>
  <si>
    <t>Discrete_alarm_6905</t>
  </si>
  <si>
    <t>ScannnerError_08</t>
  </si>
  <si>
    <t>Discrete_alarm_6906</t>
  </si>
  <si>
    <t>Discrete_alarm_6907</t>
  </si>
  <si>
    <t>Discrete_alarm_6908</t>
  </si>
  <si>
    <t>Discrete_alarm_6909</t>
  </si>
  <si>
    <t>Discrete_alarm_6910</t>
  </si>
  <si>
    <t>Discrete_alarm_6911</t>
  </si>
  <si>
    <t>Discrete_alarm_6912</t>
  </si>
  <si>
    <t>Discrete_alarm_6913</t>
  </si>
  <si>
    <t>Discrete_alarm_6914</t>
  </si>
  <si>
    <t>Discrete_alarm_6915</t>
  </si>
  <si>
    <t>Discrete_alarm_6916</t>
  </si>
  <si>
    <t>Discrete_alarm_6917</t>
  </si>
  <si>
    <t>Discrete_alarm_6918</t>
  </si>
  <si>
    <t>Discrete_alarm_6919</t>
  </si>
  <si>
    <t>Discrete_alarm_6920</t>
  </si>
  <si>
    <t>Discrete_alarm_6921</t>
  </si>
  <si>
    <t>ScannnerError_09</t>
  </si>
  <si>
    <t>Discrete_alarm_6922</t>
  </si>
  <si>
    <t>Discrete_alarm_6923</t>
  </si>
  <si>
    <t>Discrete_alarm_6924</t>
  </si>
  <si>
    <t>Discrete_alarm_6925</t>
  </si>
  <si>
    <t>Discrete_alarm_6926</t>
  </si>
  <si>
    <t>Discrete_alarm_6927</t>
  </si>
  <si>
    <t>Discrete_alarm_6928</t>
  </si>
  <si>
    <t>Discrete_alarm_6929</t>
  </si>
  <si>
    <t>Discrete_alarm_6930</t>
  </si>
  <si>
    <t>Discrete_alarm_6931</t>
  </si>
  <si>
    <t>Discrete_alarm_6932</t>
  </si>
  <si>
    <t>Discrete_alarm_6933</t>
  </si>
  <si>
    <t>Discrete_alarm_6934</t>
  </si>
  <si>
    <t>Discrete_alarm_6935</t>
  </si>
  <si>
    <t>Discrete_alarm_6936</t>
  </si>
  <si>
    <t>Discrete_alarm_6937</t>
  </si>
  <si>
    <t>ScannnerError_10</t>
  </si>
  <si>
    <t>Discrete_alarm_6938</t>
  </si>
  <si>
    <t>Discrete_alarm_6939</t>
  </si>
  <si>
    <t>Discrete_alarm_6940</t>
  </si>
  <si>
    <t>Discrete_alarm_6941</t>
  </si>
  <si>
    <t>Discrete_alarm_6942</t>
  </si>
  <si>
    <t>Discrete_alarm_6943</t>
  </si>
  <si>
    <t>Discrete_alarm_6944</t>
  </si>
  <si>
    <t>Discrete_alarm_6945</t>
  </si>
  <si>
    <t>Discrete_alarm_6946</t>
  </si>
  <si>
    <t>Discrete_alarm_6947</t>
  </si>
  <si>
    <t>Discrete_alarm_6948</t>
  </si>
  <si>
    <t>Discrete_alarm_6949</t>
  </si>
  <si>
    <t>Discrete_alarm_6950</t>
  </si>
  <si>
    <t>Discrete_alarm_6951</t>
  </si>
  <si>
    <t>Discrete_alarm_6952</t>
  </si>
  <si>
    <t>Discrete_alarm_6953</t>
  </si>
  <si>
    <t>ScannnerError_11</t>
  </si>
  <si>
    <t>Discrete_alarm_6954</t>
  </si>
  <si>
    <t>Discrete_alarm_6955</t>
  </si>
  <si>
    <t>Discrete_alarm_6956</t>
  </si>
  <si>
    <t>Discrete_alarm_6957</t>
  </si>
  <si>
    <t>Discrete_alarm_6958</t>
  </si>
  <si>
    <t>Discrete_alarm_6959</t>
  </si>
  <si>
    <t>Discrete_alarm_6960</t>
  </si>
  <si>
    <t>Discrete_alarm_6961</t>
  </si>
  <si>
    <t>Discrete_alarm_6962</t>
  </si>
  <si>
    <t>Discrete_alarm_6963</t>
  </si>
  <si>
    <t>Discrete_alarm_6964</t>
  </si>
  <si>
    <t>Discrete_alarm_6965</t>
  </si>
  <si>
    <t>Discrete_alarm_6966</t>
  </si>
  <si>
    <t>Discrete_alarm_6967</t>
  </si>
  <si>
    <t>Discrete_alarm_6968</t>
  </si>
  <si>
    <t>Discrete_alarm_6969</t>
  </si>
  <si>
    <t>ScannnerError_12</t>
  </si>
  <si>
    <t>Discrete_alarm_6970</t>
  </si>
  <si>
    <t>Discrete_alarm_6971</t>
  </si>
  <si>
    <t>Discrete_alarm_6972</t>
  </si>
  <si>
    <t>Discrete_alarm_6973</t>
  </si>
  <si>
    <t>Discrete_alarm_6974</t>
  </si>
  <si>
    <t>Discrete_alarm_6975</t>
  </si>
  <si>
    <t>Discrete_alarm_6976</t>
  </si>
  <si>
    <t>Discrete_alarm_6977</t>
  </si>
  <si>
    <t>Discrete_alarm_6978</t>
  </si>
  <si>
    <t>Discrete_alarm_6979</t>
  </si>
  <si>
    <t>Discrete_alarm_6980</t>
  </si>
  <si>
    <t>Discrete_alarm_6981</t>
  </si>
  <si>
    <t>Discrete_alarm_6982</t>
  </si>
  <si>
    <t>Discrete_alarm_6983</t>
  </si>
  <si>
    <t>Discrete_alarm_6984</t>
  </si>
  <si>
    <t>Discrete_alarm_6985</t>
  </si>
  <si>
    <t>ScannnerError_13</t>
  </si>
  <si>
    <t>Discrete_alarm_6986</t>
  </si>
  <si>
    <t>Discrete_alarm_6987</t>
  </si>
  <si>
    <t>Discrete_alarm_6988</t>
  </si>
  <si>
    <t>Discrete_alarm_6989</t>
  </si>
  <si>
    <t>Discrete_alarm_6990</t>
  </si>
  <si>
    <t>Discrete_alarm_6991</t>
  </si>
  <si>
    <t>Discrete_alarm_6992</t>
  </si>
  <si>
    <t>Discrete_alarm_6993</t>
  </si>
  <si>
    <t>Discrete_alarm_6994</t>
  </si>
  <si>
    <t>Discrete_alarm_6995</t>
  </si>
  <si>
    <t>Discrete_alarm_6996</t>
  </si>
  <si>
    <t>Discrete_alarm_6997</t>
  </si>
  <si>
    <t>Discrete_alarm_6998</t>
  </si>
  <si>
    <t>Discrete_alarm_6999</t>
  </si>
  <si>
    <t>Discrete_alarm_7000</t>
  </si>
  <si>
    <t>Discrete_alarm_7001</t>
  </si>
  <si>
    <t>ScannnerError_14</t>
  </si>
  <si>
    <t>Discrete_alarm_7002</t>
  </si>
  <si>
    <t>Discrete_alarm_7003</t>
  </si>
  <si>
    <t>Discrete_alarm_7004</t>
  </si>
  <si>
    <t>Discrete_alarm_7005</t>
  </si>
  <si>
    <t>Discrete_alarm_7006</t>
  </si>
  <si>
    <t>Discrete_alarm_7007</t>
  </si>
  <si>
    <t>Discrete_alarm_7008</t>
  </si>
  <si>
    <t>Discrete_alarm_7009</t>
  </si>
  <si>
    <t>Discrete_alarm_7010</t>
  </si>
  <si>
    <t>Discrete_alarm_7011</t>
  </si>
  <si>
    <t>Discrete_alarm_7012</t>
  </si>
  <si>
    <t>Discrete_alarm_7013</t>
  </si>
  <si>
    <t>Discrete_alarm_7014</t>
  </si>
  <si>
    <t>Discrete_alarm_7015</t>
  </si>
  <si>
    <t>Discrete_alarm_7016</t>
  </si>
  <si>
    <t>Discrete_alarm_7017</t>
  </si>
  <si>
    <t>ScannnerError_15</t>
  </si>
  <si>
    <t>Discrete_alarm_7018</t>
  </si>
  <si>
    <t>Discrete_alarm_7019</t>
  </si>
  <si>
    <t>Discrete_alarm_7020</t>
  </si>
  <si>
    <t>Discrete_alarm_7021</t>
  </si>
  <si>
    <t>Discrete_alarm_7022</t>
  </si>
  <si>
    <t>Discrete_alarm_7023</t>
  </si>
  <si>
    <t>Discrete_alarm_7024</t>
  </si>
  <si>
    <t>Discrete_alarm_7025</t>
  </si>
  <si>
    <t>Discrete_alarm_7026</t>
  </si>
  <si>
    <t>Discrete_alarm_7027</t>
  </si>
  <si>
    <t>Discrete_alarm_7028</t>
  </si>
  <si>
    <t>Discrete_alarm_7029</t>
  </si>
  <si>
    <t>Discrete_alarm_7030</t>
  </si>
  <si>
    <t>Discrete_alarm_7031</t>
  </si>
  <si>
    <t>Discrete_alarm_7032</t>
  </si>
  <si>
    <t>Discrete_alarm_7033</t>
  </si>
  <si>
    <t>ScannnerError_16</t>
  </si>
  <si>
    <t>Discrete_alarm_7034</t>
  </si>
  <si>
    <t>Discrete_alarm_7035</t>
  </si>
  <si>
    <t>Discrete_alarm_7036</t>
  </si>
  <si>
    <t>Discrete_alarm_7037</t>
  </si>
  <si>
    <t>Discrete_alarm_7038</t>
  </si>
  <si>
    <t>Discrete_alarm_7039</t>
  </si>
  <si>
    <t>Discrete_alarm_7040</t>
  </si>
  <si>
    <t>Discrete_alarm_7041</t>
  </si>
  <si>
    <t>Discrete_alarm_7042</t>
  </si>
  <si>
    <t>Discrete_alarm_7043</t>
  </si>
  <si>
    <t>Discrete_alarm_7044</t>
  </si>
  <si>
    <t>Discrete_alarm_7045</t>
  </si>
  <si>
    <t>Discrete_alarm_7046</t>
  </si>
  <si>
    <t>Discrete_alarm_7047</t>
  </si>
  <si>
    <t>Discrete_alarm_7048</t>
  </si>
  <si>
    <t>Discrete_alarm_7049</t>
  </si>
  <si>
    <t>MeasureSensorError_01</t>
  </si>
  <si>
    <t>Discrete_alarm_7050</t>
  </si>
  <si>
    <t>Discrete_alarm_7051</t>
  </si>
  <si>
    <t>Discrete_alarm_7052</t>
  </si>
  <si>
    <t>Discrete_alarm_7053</t>
  </si>
  <si>
    <t>Discrete_alarm_7054</t>
  </si>
  <si>
    <t>Discrete_alarm_7055</t>
  </si>
  <si>
    <t>Discrete_alarm_7056</t>
  </si>
  <si>
    <t>Discrete_alarm_7057</t>
  </si>
  <si>
    <t>Discrete_alarm_7058</t>
  </si>
  <si>
    <t>Discrete_alarm_7059</t>
  </si>
  <si>
    <t>Discrete_alarm_7060</t>
  </si>
  <si>
    <t>Discrete_alarm_7061</t>
  </si>
  <si>
    <t>Discrete_alarm_7062</t>
  </si>
  <si>
    <t>Discrete_alarm_7063</t>
  </si>
  <si>
    <t>Discrete_alarm_7064</t>
  </si>
  <si>
    <t>Discrete_alarm_7065</t>
  </si>
  <si>
    <t>MeasureSensorError_02</t>
  </si>
  <si>
    <t>Discrete_alarm_7066</t>
  </si>
  <si>
    <t>Discrete_alarm_7067</t>
  </si>
  <si>
    <t>Discrete_alarm_7068</t>
  </si>
  <si>
    <t>Discrete_alarm_7069</t>
  </si>
  <si>
    <t>Discrete_alarm_7070</t>
  </si>
  <si>
    <t>Discrete_alarm_7071</t>
  </si>
  <si>
    <t>Discrete_alarm_7072</t>
  </si>
  <si>
    <t>Discrete_alarm_7073</t>
  </si>
  <si>
    <t>Discrete_alarm_7074</t>
  </si>
  <si>
    <t>Discrete_alarm_7075</t>
  </si>
  <si>
    <t>Discrete_alarm_7076</t>
  </si>
  <si>
    <t>Discrete_alarm_7077</t>
  </si>
  <si>
    <t>Discrete_alarm_7078</t>
  </si>
  <si>
    <t>Discrete_alarm_7079</t>
  </si>
  <si>
    <t>Discrete_alarm_7080</t>
  </si>
  <si>
    <t>Discrete_alarm_7081</t>
  </si>
  <si>
    <t>MeasureSensorError_03</t>
  </si>
  <si>
    <t>Discrete_alarm_7082</t>
  </si>
  <si>
    <t>Discrete_alarm_7083</t>
  </si>
  <si>
    <t>Discrete_alarm_7084</t>
  </si>
  <si>
    <t>Discrete_alarm_7085</t>
  </si>
  <si>
    <t>Discrete_alarm_7086</t>
  </si>
  <si>
    <t>Discrete_alarm_7087</t>
  </si>
  <si>
    <t>Discrete_alarm_7088</t>
  </si>
  <si>
    <t>Discrete_alarm_7089</t>
  </si>
  <si>
    <t>Discrete_alarm_7090</t>
  </si>
  <si>
    <t>Discrete_alarm_7091</t>
  </si>
  <si>
    <t>Discrete_alarm_7092</t>
  </si>
  <si>
    <t>Discrete_alarm_7093</t>
  </si>
  <si>
    <t>Discrete_alarm_7094</t>
  </si>
  <si>
    <t>Discrete_alarm_7095</t>
  </si>
  <si>
    <t>Discrete_alarm_7096</t>
  </si>
  <si>
    <t>Discrete_alarm_7097</t>
  </si>
  <si>
    <t>MeasureSensorError_04</t>
  </si>
  <si>
    <t>Discrete_alarm_7098</t>
  </si>
  <si>
    <t>Discrete_alarm_7099</t>
  </si>
  <si>
    <t>Discrete_alarm_7100</t>
  </si>
  <si>
    <t>Discrete_alarm_7101</t>
  </si>
  <si>
    <t>Discrete_alarm_7102</t>
  </si>
  <si>
    <t>Discrete_alarm_7103</t>
  </si>
  <si>
    <t>Discrete_alarm_7104</t>
  </si>
  <si>
    <t>Discrete_alarm_7105</t>
  </si>
  <si>
    <t>Discrete_alarm_7106</t>
  </si>
  <si>
    <t>Discrete_alarm_7107</t>
  </si>
  <si>
    <t>Discrete_alarm_7108</t>
  </si>
  <si>
    <t>Discrete_alarm_7109</t>
  </si>
  <si>
    <t>Discrete_alarm_7110</t>
  </si>
  <si>
    <t>Discrete_alarm_7111</t>
  </si>
  <si>
    <t>Discrete_alarm_7112</t>
  </si>
  <si>
    <t>Discrete_alarm_7113</t>
  </si>
  <si>
    <t>LeakageTesterError_01</t>
  </si>
  <si>
    <t>Discrete_alarm_7114</t>
  </si>
  <si>
    <t>Discrete_alarm_7115</t>
  </si>
  <si>
    <t>Discrete_alarm_7116</t>
  </si>
  <si>
    <t>Discrete_alarm_7117</t>
  </si>
  <si>
    <t>Discrete_alarm_7118</t>
  </si>
  <si>
    <t>Discrete_alarm_7119</t>
  </si>
  <si>
    <t>Discrete_alarm_7120</t>
  </si>
  <si>
    <t>Discrete_alarm_7121</t>
  </si>
  <si>
    <t>Discrete_alarm_7122</t>
  </si>
  <si>
    <t>Discrete_alarm_7123</t>
  </si>
  <si>
    <t>Discrete_alarm_7124</t>
  </si>
  <si>
    <t>Discrete_alarm_7125</t>
  </si>
  <si>
    <t>Discrete_alarm_7126</t>
  </si>
  <si>
    <t>Discrete_alarm_7127</t>
  </si>
  <si>
    <t>Discrete_alarm_7128</t>
  </si>
  <si>
    <t>Discrete_alarm_7129</t>
  </si>
  <si>
    <t>LeakageTesterError_02</t>
  </si>
  <si>
    <t>Discrete_alarm_7130</t>
  </si>
  <si>
    <t>Discrete_alarm_7131</t>
  </si>
  <si>
    <t>Discrete_alarm_7132</t>
  </si>
  <si>
    <t>Discrete_alarm_7133</t>
  </si>
  <si>
    <t>Discrete_alarm_7134</t>
  </si>
  <si>
    <t>Discrete_alarm_7135</t>
  </si>
  <si>
    <t>Discrete_alarm_7136</t>
  </si>
  <si>
    <t>Discrete_alarm_7137</t>
  </si>
  <si>
    <t>Discrete_alarm_7138</t>
  </si>
  <si>
    <t>Discrete_alarm_7139</t>
  </si>
  <si>
    <t>Discrete_alarm_7140</t>
  </si>
  <si>
    <t>Discrete_alarm_7141</t>
  </si>
  <si>
    <t>Discrete_alarm_7142</t>
  </si>
  <si>
    <t>Discrete_alarm_7143</t>
  </si>
  <si>
    <t>Discrete_alarm_7144</t>
  </si>
  <si>
    <t>Discrete_alarm_7145</t>
  </si>
  <si>
    <t>LeakageTesterError_03</t>
  </si>
  <si>
    <t>Discrete_alarm_7146</t>
  </si>
  <si>
    <t>Discrete_alarm_7147</t>
  </si>
  <si>
    <t>Discrete_alarm_7148</t>
  </si>
  <si>
    <t>Discrete_alarm_7149</t>
  </si>
  <si>
    <t>Discrete_alarm_7150</t>
  </si>
  <si>
    <t>Discrete_alarm_7151</t>
  </si>
  <si>
    <t>Discrete_alarm_7152</t>
  </si>
  <si>
    <t>Discrete_alarm_7153</t>
  </si>
  <si>
    <t>Discrete_alarm_7154</t>
  </si>
  <si>
    <t>Discrete_alarm_7155</t>
  </si>
  <si>
    <t>Discrete_alarm_7156</t>
  </si>
  <si>
    <t>Discrete_alarm_7157</t>
  </si>
  <si>
    <t>Discrete_alarm_7158</t>
  </si>
  <si>
    <t>Discrete_alarm_7159</t>
  </si>
  <si>
    <t>Discrete_alarm_7160</t>
  </si>
  <si>
    <t>Discrete_alarm_7161</t>
  </si>
  <si>
    <t>LeakageTesterError_04</t>
  </si>
  <si>
    <t>Discrete_alarm_7162</t>
  </si>
  <si>
    <t>Discrete_alarm_7163</t>
  </si>
  <si>
    <t>Discrete_alarm_7164</t>
  </si>
  <si>
    <t>Discrete_alarm_7165</t>
  </si>
  <si>
    <t>Discrete_alarm_7166</t>
  </si>
  <si>
    <t>Discrete_alarm_7167</t>
  </si>
  <si>
    <t>Discrete_alarm_7168</t>
  </si>
  <si>
    <t>Discrete_alarm_7169</t>
  </si>
  <si>
    <t>Discrete_alarm_7170</t>
  </si>
  <si>
    <t>Discrete_alarm_7171</t>
  </si>
  <si>
    <t>Discrete_alarm_7172</t>
  </si>
  <si>
    <t>Discrete_alarm_7173</t>
  </si>
  <si>
    <t>Discrete_alarm_7174</t>
  </si>
  <si>
    <t>Discrete_alarm_7175</t>
  </si>
  <si>
    <t>Discrete_alarm_7176</t>
  </si>
  <si>
    <t>Discrete_alarm_7177</t>
  </si>
  <si>
    <t>TestPowerError_01</t>
  </si>
  <si>
    <t>Discrete_alarm_7178</t>
  </si>
  <si>
    <t>Discrete_alarm_7179</t>
  </si>
  <si>
    <t>Discrete_alarm_7180</t>
  </si>
  <si>
    <t>Discrete_alarm_7181</t>
  </si>
  <si>
    <t>Discrete_alarm_7182</t>
  </si>
  <si>
    <t>Discrete_alarm_7183</t>
  </si>
  <si>
    <t>Discrete_alarm_7184</t>
  </si>
  <si>
    <t>Discrete_alarm_7185</t>
  </si>
  <si>
    <t>Discrete_alarm_7186</t>
  </si>
  <si>
    <t>Discrete_alarm_7187</t>
  </si>
  <si>
    <t>Discrete_alarm_7188</t>
  </si>
  <si>
    <t>Discrete_alarm_7189</t>
  </si>
  <si>
    <t>Discrete_alarm_7190</t>
  </si>
  <si>
    <t>Discrete_alarm_7191</t>
  </si>
  <si>
    <t>Discrete_alarm_7192</t>
  </si>
  <si>
    <t>Discrete_alarm_7193</t>
  </si>
  <si>
    <t>TestPowerError_02</t>
  </si>
  <si>
    <t>Discrete_alarm_7194</t>
  </si>
  <si>
    <t>Discrete_alarm_7195</t>
  </si>
  <si>
    <t>Discrete_alarm_7196</t>
  </si>
  <si>
    <t>Discrete_alarm_7197</t>
  </si>
  <si>
    <t>Discrete_alarm_7198</t>
  </si>
  <si>
    <t>Discrete_alarm_7199</t>
  </si>
  <si>
    <t>Discrete_alarm_7200</t>
  </si>
  <si>
    <t>Discrete_alarm_7201</t>
  </si>
  <si>
    <t>Discrete_alarm_7202</t>
  </si>
  <si>
    <t>Discrete_alarm_7203</t>
  </si>
  <si>
    <t>Discrete_alarm_7204</t>
  </si>
  <si>
    <t>Discrete_alarm_7205</t>
  </si>
  <si>
    <t>Discrete_alarm_7206</t>
  </si>
  <si>
    <t>Discrete_alarm_7207</t>
  </si>
  <si>
    <t>Discrete_alarm_7208</t>
  </si>
  <si>
    <t>Discrete_alarm_7209</t>
  </si>
  <si>
    <t>TestPowerError_03</t>
  </si>
  <si>
    <t>Discrete_alarm_7210</t>
  </si>
  <si>
    <t>Discrete_alarm_7211</t>
  </si>
  <si>
    <t>Discrete_alarm_7212</t>
  </si>
  <si>
    <t>Discrete_alarm_7213</t>
  </si>
  <si>
    <t>Discrete_alarm_7214</t>
  </si>
  <si>
    <t>Discrete_alarm_7215</t>
  </si>
  <si>
    <t>Discrete_alarm_7216</t>
  </si>
  <si>
    <t>Discrete_alarm_7217</t>
  </si>
  <si>
    <t>Discrete_alarm_7218</t>
  </si>
  <si>
    <t>Discrete_alarm_7219</t>
  </si>
  <si>
    <t>Discrete_alarm_7220</t>
  </si>
  <si>
    <t>Discrete_alarm_7221</t>
  </si>
  <si>
    <t>Discrete_alarm_7222</t>
  </si>
  <si>
    <t>Discrete_alarm_7223</t>
  </si>
  <si>
    <t>Discrete_alarm_7224</t>
  </si>
  <si>
    <t>Discrete_alarm_7225</t>
  </si>
  <si>
    <t>TestPowerError_04</t>
  </si>
  <si>
    <t>Discrete_alarm_7226</t>
  </si>
  <si>
    <t>Discrete_alarm_7227</t>
  </si>
  <si>
    <t>Discrete_alarm_7228</t>
  </si>
  <si>
    <t>Discrete_alarm_7229</t>
  </si>
  <si>
    <t>Discrete_alarm_7230</t>
  </si>
  <si>
    <t>Discrete_alarm_7231</t>
  </si>
  <si>
    <t>Discrete_alarm_7232</t>
  </si>
  <si>
    <t>Discrete_alarm_7233</t>
  </si>
  <si>
    <t>Discrete_alarm_7234</t>
  </si>
  <si>
    <t>Discrete_alarm_7235</t>
  </si>
  <si>
    <t>Discrete_alarm_7236</t>
  </si>
  <si>
    <t>Discrete_alarm_7237</t>
  </si>
  <si>
    <t>Discrete_alarm_7238</t>
  </si>
  <si>
    <t>Discrete_alarm_7239</t>
  </si>
  <si>
    <t>Discrete_alarm_7240</t>
  </si>
  <si>
    <t>Discrete_alarm_7241</t>
  </si>
  <si>
    <t>HighVoltageTestError_01</t>
  </si>
  <si>
    <t>Discrete_alarm_7242</t>
  </si>
  <si>
    <t>Discrete_alarm_7243</t>
  </si>
  <si>
    <t>Discrete_alarm_7244</t>
  </si>
  <si>
    <t>Discrete_alarm_7245</t>
  </si>
  <si>
    <t>Discrete_alarm_7246</t>
  </si>
  <si>
    <t>Discrete_alarm_7247</t>
  </si>
  <si>
    <t>Discrete_alarm_7248</t>
  </si>
  <si>
    <t>Discrete_alarm_7249</t>
  </si>
  <si>
    <t>Discrete_alarm_7250</t>
  </si>
  <si>
    <t>Discrete_alarm_7251</t>
  </si>
  <si>
    <t>Discrete_alarm_7252</t>
  </si>
  <si>
    <t>Discrete_alarm_7253</t>
  </si>
  <si>
    <t>Discrete_alarm_7254</t>
  </si>
  <si>
    <t>Discrete_alarm_7255</t>
  </si>
  <si>
    <t>Discrete_alarm_7256</t>
  </si>
  <si>
    <t>Discrete_alarm_7257</t>
  </si>
  <si>
    <t>HighVoltageTestError_02</t>
  </si>
  <si>
    <t>Discrete_alarm_7258</t>
  </si>
  <si>
    <t>Discrete_alarm_7259</t>
  </si>
  <si>
    <t>Discrete_alarm_7260</t>
  </si>
  <si>
    <t>Discrete_alarm_7261</t>
  </si>
  <si>
    <t>Discrete_alarm_7262</t>
  </si>
  <si>
    <t>Discrete_alarm_7263</t>
  </si>
  <si>
    <t>Discrete_alarm_7264</t>
  </si>
  <si>
    <t>Discrete_alarm_7265</t>
  </si>
  <si>
    <t>Discrete_alarm_7266</t>
  </si>
  <si>
    <t>Discrete_alarm_7267</t>
  </si>
  <si>
    <t>Discrete_alarm_7268</t>
  </si>
  <si>
    <t>Discrete_alarm_7269</t>
  </si>
  <si>
    <t>Discrete_alarm_7270</t>
  </si>
  <si>
    <t>Discrete_alarm_7271</t>
  </si>
  <si>
    <t>Discrete_alarm_7272</t>
  </si>
  <si>
    <t>Discrete_alarm_7273</t>
  </si>
  <si>
    <t>HighVoltageTestError_03</t>
  </si>
  <si>
    <t>Discrete_alarm_7274</t>
  </si>
  <si>
    <t>Discrete_alarm_7275</t>
  </si>
  <si>
    <t>Discrete_alarm_7276</t>
  </si>
  <si>
    <t>Discrete_alarm_7277</t>
  </si>
  <si>
    <t>Discrete_alarm_7278</t>
  </si>
  <si>
    <t>Discrete_alarm_7279</t>
  </si>
  <si>
    <t>Discrete_alarm_7280</t>
  </si>
  <si>
    <t>Discrete_alarm_7281</t>
  </si>
  <si>
    <t>Discrete_alarm_7282</t>
  </si>
  <si>
    <t>Discrete_alarm_7283</t>
  </si>
  <si>
    <t>Discrete_alarm_7284</t>
  </si>
  <si>
    <t>Discrete_alarm_7285</t>
  </si>
  <si>
    <t>Discrete_alarm_7286</t>
  </si>
  <si>
    <t>Discrete_alarm_7287</t>
  </si>
  <si>
    <t>Discrete_alarm_7288</t>
  </si>
  <si>
    <t>Discrete_alarm_7289</t>
  </si>
  <si>
    <t>HighVoltageTestError_04</t>
  </si>
  <si>
    <t>Discrete_alarm_7290</t>
  </si>
  <si>
    <t>Discrete_alarm_7291</t>
  </si>
  <si>
    <t>Discrete_alarm_7292</t>
  </si>
  <si>
    <t>Discrete_alarm_7293</t>
  </si>
  <si>
    <t>Discrete_alarm_7294</t>
  </si>
  <si>
    <t>Discrete_alarm_7295</t>
  </si>
  <si>
    <t>Discrete_alarm_7296</t>
  </si>
  <si>
    <t>Discrete_alarm_7297</t>
  </si>
  <si>
    <t>Discrete_alarm_7298</t>
  </si>
  <si>
    <t>Discrete_alarm_7299</t>
  </si>
  <si>
    <t>Discrete_alarm_7300</t>
  </si>
  <si>
    <t>Discrete_alarm_7301</t>
  </si>
  <si>
    <t>Discrete_alarm_7302</t>
  </si>
  <si>
    <t>Discrete_alarm_7303</t>
  </si>
  <si>
    <t>Discrete_alarm_7304</t>
  </si>
  <si>
    <t>Discrete_alarm_7305</t>
  </si>
  <si>
    <t>EOLFinalInspectionError_01</t>
  </si>
  <si>
    <t>Discrete_alarm_7306</t>
  </si>
  <si>
    <t>Discrete_alarm_7307</t>
  </si>
  <si>
    <t>Discrete_alarm_7308</t>
  </si>
  <si>
    <t>Discrete_alarm_7309</t>
  </si>
  <si>
    <t>Discrete_alarm_7310</t>
  </si>
  <si>
    <t>Discrete_alarm_7311</t>
  </si>
  <si>
    <t>Discrete_alarm_7312</t>
  </si>
  <si>
    <t>Discrete_alarm_7313</t>
  </si>
  <si>
    <t>Discrete_alarm_7314</t>
  </si>
  <si>
    <t>Discrete_alarm_7315</t>
  </si>
  <si>
    <t>Discrete_alarm_7316</t>
  </si>
  <si>
    <t>Discrete_alarm_7317</t>
  </si>
  <si>
    <t>Discrete_alarm_7318</t>
  </si>
  <si>
    <t>Discrete_alarm_7319</t>
  </si>
  <si>
    <t>Discrete_alarm_7320</t>
  </si>
  <si>
    <t>Discrete_alarm_7321</t>
  </si>
  <si>
    <t>EOLFinalInspectionError_02</t>
  </si>
  <si>
    <t>Discrete_alarm_7322</t>
  </si>
  <si>
    <t>Discrete_alarm_7323</t>
  </si>
  <si>
    <t>Discrete_alarm_7324</t>
  </si>
  <si>
    <t>Discrete_alarm_7325</t>
  </si>
  <si>
    <t>Discrete_alarm_7326</t>
  </si>
  <si>
    <t>Discrete_alarm_7327</t>
  </si>
  <si>
    <t>Discrete_alarm_7328</t>
  </si>
  <si>
    <t>Discrete_alarm_7329</t>
  </si>
  <si>
    <t>Discrete_alarm_7330</t>
  </si>
  <si>
    <t>Discrete_alarm_7331</t>
  </si>
  <si>
    <t>Discrete_alarm_7332</t>
  </si>
  <si>
    <t>Discrete_alarm_7333</t>
  </si>
  <si>
    <t>Discrete_alarm_7334</t>
  </si>
  <si>
    <t>Discrete_alarm_7335</t>
  </si>
  <si>
    <t>Discrete_alarm_7336</t>
  </si>
  <si>
    <t>Discrete_alarm_7337</t>
  </si>
  <si>
    <t>EOLFinalInspectionError_03</t>
  </si>
  <si>
    <t>Discrete_alarm_7338</t>
  </si>
  <si>
    <t>Discrete_alarm_7339</t>
  </si>
  <si>
    <t>Discrete_alarm_7340</t>
  </si>
  <si>
    <t>Discrete_alarm_7341</t>
  </si>
  <si>
    <t>Discrete_alarm_7342</t>
  </si>
  <si>
    <t>Discrete_alarm_7343</t>
  </si>
  <si>
    <t>Discrete_alarm_7344</t>
  </si>
  <si>
    <t>Discrete_alarm_7345</t>
  </si>
  <si>
    <t>Discrete_alarm_7346</t>
  </si>
  <si>
    <t>Discrete_alarm_7347</t>
  </si>
  <si>
    <t>Discrete_alarm_7348</t>
  </si>
  <si>
    <t>Discrete_alarm_7349</t>
  </si>
  <si>
    <t>Discrete_alarm_7350</t>
  </si>
  <si>
    <t>Discrete_alarm_7351</t>
  </si>
  <si>
    <t>Discrete_alarm_7352</t>
  </si>
  <si>
    <t>Discrete_alarm_7353</t>
  </si>
  <si>
    <t>EOLFinalInspectionError_04</t>
  </si>
  <si>
    <t>Discrete_alarm_7354</t>
  </si>
  <si>
    <t>Discrete_alarm_7355</t>
  </si>
  <si>
    <t>Discrete_alarm_7356</t>
  </si>
  <si>
    <t>Discrete_alarm_7357</t>
  </si>
  <si>
    <t>Discrete_alarm_7358</t>
  </si>
  <si>
    <t>Discrete_alarm_7359</t>
  </si>
  <si>
    <t>Discrete_alarm_7360</t>
  </si>
  <si>
    <t>Discrete_alarm_7361</t>
  </si>
  <si>
    <t>Discrete_alarm_7362</t>
  </si>
  <si>
    <t>Discrete_alarm_7363</t>
  </si>
  <si>
    <t>Discrete_alarm_7364</t>
  </si>
  <si>
    <t>Discrete_alarm_7365</t>
  </si>
  <si>
    <t>Discrete_alarm_7366</t>
  </si>
  <si>
    <t>Discrete_alarm_7367</t>
  </si>
  <si>
    <t>Discrete_alarm_7368</t>
  </si>
  <si>
    <t>Discrete_alarm_7369</t>
  </si>
  <si>
    <t>ScrewError_01</t>
  </si>
  <si>
    <t>Discrete_alarm_7370</t>
  </si>
  <si>
    <t>Discrete_alarm_7371</t>
  </si>
  <si>
    <t>Discrete_alarm_7372</t>
  </si>
  <si>
    <t>Discrete_alarm_7373</t>
  </si>
  <si>
    <t>Discrete_alarm_7374</t>
  </si>
  <si>
    <t>Discrete_alarm_7375</t>
  </si>
  <si>
    <t>Discrete_alarm_7376</t>
  </si>
  <si>
    <t>Discrete_alarm_7377</t>
  </si>
  <si>
    <t>Discrete_alarm_7378</t>
  </si>
  <si>
    <t>Discrete_alarm_7379</t>
  </si>
  <si>
    <t>Discrete_alarm_7380</t>
  </si>
  <si>
    <t>Discrete_alarm_7381</t>
  </si>
  <si>
    <t>Discrete_alarm_7382</t>
  </si>
  <si>
    <t>Discrete_alarm_7383</t>
  </si>
  <si>
    <t>Discrete_alarm_7384</t>
  </si>
  <si>
    <t>Discrete_alarm_7385</t>
  </si>
  <si>
    <t>ScrewError_02</t>
  </si>
  <si>
    <t>Discrete_alarm_7386</t>
  </si>
  <si>
    <t>Discrete_alarm_7387</t>
  </si>
  <si>
    <t>Discrete_alarm_7388</t>
  </si>
  <si>
    <t>Discrete_alarm_7389</t>
  </si>
  <si>
    <t>Discrete_alarm_7390</t>
  </si>
  <si>
    <t>Discrete_alarm_7391</t>
  </si>
  <si>
    <t>Discrete_alarm_7392</t>
  </si>
  <si>
    <t>Discrete_alarm_7393</t>
  </si>
  <si>
    <t>Discrete_alarm_7394</t>
  </si>
  <si>
    <t>Discrete_alarm_7395</t>
  </si>
  <si>
    <t>Discrete_alarm_7396</t>
  </si>
  <si>
    <t>Discrete_alarm_7397</t>
  </si>
  <si>
    <t>Discrete_alarm_7398</t>
  </si>
  <si>
    <t>Discrete_alarm_7399</t>
  </si>
  <si>
    <t>Discrete_alarm_7400</t>
  </si>
  <si>
    <t>Discrete_alarm_7401</t>
  </si>
  <si>
    <t>ScrewError_03</t>
  </si>
  <si>
    <t>Discrete_alarm_7402</t>
  </si>
  <si>
    <t>Discrete_alarm_7403</t>
  </si>
  <si>
    <t>Discrete_alarm_7404</t>
  </si>
  <si>
    <t>Discrete_alarm_7405</t>
  </si>
  <si>
    <t>Discrete_alarm_7406</t>
  </si>
  <si>
    <t>Discrete_alarm_7407</t>
  </si>
  <si>
    <t>Discrete_alarm_7408</t>
  </si>
  <si>
    <t>Discrete_alarm_7409</t>
  </si>
  <si>
    <t>Discrete_alarm_7410</t>
  </si>
  <si>
    <t>Discrete_alarm_7411</t>
  </si>
  <si>
    <t>Discrete_alarm_7412</t>
  </si>
  <si>
    <t>Discrete_alarm_7413</t>
  </si>
  <si>
    <t>Discrete_alarm_7414</t>
  </si>
  <si>
    <t>Discrete_alarm_7415</t>
  </si>
  <si>
    <t>Discrete_alarm_7416</t>
  </si>
  <si>
    <t>Discrete_alarm_7417</t>
  </si>
  <si>
    <t>ScrewError_04</t>
  </si>
  <si>
    <t>Discrete_alarm_7418</t>
  </si>
  <si>
    <t>Discrete_alarm_7419</t>
  </si>
  <si>
    <t>Discrete_alarm_7420</t>
  </si>
  <si>
    <t>Discrete_alarm_7421</t>
  </si>
  <si>
    <t>Discrete_alarm_7422</t>
  </si>
  <si>
    <t>Discrete_alarm_7423</t>
  </si>
  <si>
    <t>Discrete_alarm_7424</t>
  </si>
  <si>
    <t>Discrete_alarm_7425</t>
  </si>
  <si>
    <t>Discrete_alarm_7426</t>
  </si>
  <si>
    <t>Discrete_alarm_7427</t>
  </si>
  <si>
    <t>Discrete_alarm_7428</t>
  </si>
  <si>
    <t>Discrete_alarm_7429</t>
  </si>
  <si>
    <t>Discrete_alarm_7430</t>
  </si>
  <si>
    <t>Discrete_alarm_7431</t>
  </si>
  <si>
    <t>Discrete_alarm_7432</t>
  </si>
  <si>
    <t>Discrete_alarm_7433</t>
  </si>
  <si>
    <t>ScrewError_05</t>
  </si>
  <si>
    <t>Discrete_alarm_7434</t>
  </si>
  <si>
    <t>Discrete_alarm_7435</t>
  </si>
  <si>
    <t>Discrete_alarm_7436</t>
  </si>
  <si>
    <t>Discrete_alarm_7437</t>
  </si>
  <si>
    <t>Discrete_alarm_7438</t>
  </si>
  <si>
    <t>Discrete_alarm_7439</t>
  </si>
  <si>
    <t>Discrete_alarm_7440</t>
  </si>
  <si>
    <t>Discrete_alarm_7441</t>
  </si>
  <si>
    <t>Discrete_alarm_7442</t>
  </si>
  <si>
    <t>Discrete_alarm_7443</t>
  </si>
  <si>
    <t>Discrete_alarm_7444</t>
  </si>
  <si>
    <t>Discrete_alarm_7445</t>
  </si>
  <si>
    <t>Discrete_alarm_7446</t>
  </si>
  <si>
    <t>Discrete_alarm_7447</t>
  </si>
  <si>
    <t>Discrete_alarm_7448</t>
  </si>
  <si>
    <t>Discrete_alarm_7449</t>
  </si>
  <si>
    <t>ScrewError_06</t>
  </si>
  <si>
    <t>Discrete_alarm_7450</t>
  </si>
  <si>
    <t>Discrete_alarm_7451</t>
  </si>
  <si>
    <t>Discrete_alarm_7452</t>
  </si>
  <si>
    <t>Discrete_alarm_7453</t>
  </si>
  <si>
    <t>Discrete_alarm_7454</t>
  </si>
  <si>
    <t>Discrete_alarm_7455</t>
  </si>
  <si>
    <t>Discrete_alarm_7456</t>
  </si>
  <si>
    <t>Discrete_alarm_7457</t>
  </si>
  <si>
    <t>Discrete_alarm_7458</t>
  </si>
  <si>
    <t>Discrete_alarm_7459</t>
  </si>
  <si>
    <t>Discrete_alarm_7460</t>
  </si>
  <si>
    <t>Discrete_alarm_7461</t>
  </si>
  <si>
    <t>Discrete_alarm_7462</t>
  </si>
  <si>
    <t>Discrete_alarm_7463</t>
  </si>
  <si>
    <t>Discrete_alarm_7464</t>
  </si>
  <si>
    <t>Discrete_alarm_7465</t>
  </si>
  <si>
    <t>ScrewError_07</t>
  </si>
  <si>
    <t>Discrete_alarm_7466</t>
  </si>
  <si>
    <t>Discrete_alarm_7467</t>
  </si>
  <si>
    <t>Discrete_alarm_7468</t>
  </si>
  <si>
    <t>Discrete_alarm_7469</t>
  </si>
  <si>
    <t>Discrete_alarm_7470</t>
  </si>
  <si>
    <t>Discrete_alarm_7471</t>
  </si>
  <si>
    <t>Discrete_alarm_7472</t>
  </si>
  <si>
    <t>Discrete_alarm_7473</t>
  </si>
  <si>
    <t>Discrete_alarm_7474</t>
  </si>
  <si>
    <t>Discrete_alarm_7475</t>
  </si>
  <si>
    <t>Discrete_alarm_7476</t>
  </si>
  <si>
    <t>Discrete_alarm_7477</t>
  </si>
  <si>
    <t>Discrete_alarm_7478</t>
  </si>
  <si>
    <t>Discrete_alarm_7479</t>
  </si>
  <si>
    <t>Discrete_alarm_7480</t>
  </si>
  <si>
    <t>Discrete_alarm_7481</t>
  </si>
  <si>
    <t>ScrewError_08</t>
  </si>
  <si>
    <t>Discrete_alarm_7482</t>
  </si>
  <si>
    <t>Discrete_alarm_7483</t>
  </si>
  <si>
    <t>Discrete_alarm_7484</t>
  </si>
  <si>
    <t>Discrete_alarm_7485</t>
  </si>
  <si>
    <t>Discrete_alarm_7486</t>
  </si>
  <si>
    <t>Discrete_alarm_7487</t>
  </si>
  <si>
    <t>Discrete_alarm_7488</t>
  </si>
  <si>
    <t>Discrete_alarm_7489</t>
  </si>
  <si>
    <t>Discrete_alarm_7490</t>
  </si>
  <si>
    <t>Discrete_alarm_7491</t>
  </si>
  <si>
    <t>Discrete_alarm_7492</t>
  </si>
  <si>
    <t>Discrete_alarm_7493</t>
  </si>
  <si>
    <t>Discrete_alarm_7494</t>
  </si>
  <si>
    <t>Discrete_alarm_7495</t>
  </si>
  <si>
    <t>Discrete_alarm_7496</t>
  </si>
  <si>
    <t>Discrete_alarm_7497</t>
  </si>
  <si>
    <t>3AxisScrewEncodererror_01</t>
  </si>
  <si>
    <t>Discrete_alarm_7498</t>
  </si>
  <si>
    <t>Discrete_alarm_7499</t>
  </si>
  <si>
    <t>Discrete_alarm_7500</t>
  </si>
  <si>
    <t>Discrete_alarm_7501</t>
  </si>
  <si>
    <t>Discrete_alarm_7502</t>
  </si>
  <si>
    <t>Discrete_alarm_7503</t>
  </si>
  <si>
    <t>Discrete_alarm_7504</t>
  </si>
  <si>
    <t>Discrete_alarm_7505</t>
  </si>
  <si>
    <t>Discrete_alarm_7506</t>
  </si>
  <si>
    <t>Discrete_alarm_7507</t>
  </si>
  <si>
    <t>Discrete_alarm_7508</t>
  </si>
  <si>
    <t>Discrete_alarm_7509</t>
  </si>
  <si>
    <t>Discrete_alarm_7510</t>
  </si>
  <si>
    <t>Discrete_alarm_7511</t>
  </si>
  <si>
    <t>Discrete_alarm_7512</t>
  </si>
  <si>
    <t>Discrete_alarm_7513</t>
  </si>
  <si>
    <t>3AxisScrewEncodererror_02</t>
  </si>
  <si>
    <t>Discrete_alarm_7514</t>
  </si>
  <si>
    <t>Discrete_alarm_7515</t>
  </si>
  <si>
    <t>Discrete_alarm_7516</t>
  </si>
  <si>
    <t>Discrete_alarm_7517</t>
  </si>
  <si>
    <t>Discrete_alarm_7518</t>
  </si>
  <si>
    <t>Discrete_alarm_7519</t>
  </si>
  <si>
    <t>Discrete_alarm_7520</t>
  </si>
  <si>
    <t>Discrete_alarm_7521</t>
  </si>
  <si>
    <t>Discrete_alarm_7522</t>
  </si>
  <si>
    <t>Discrete_alarm_7523</t>
  </si>
  <si>
    <t>Discrete_alarm_7524</t>
  </si>
  <si>
    <t>Discrete_alarm_7525</t>
  </si>
  <si>
    <t>Discrete_alarm_7526</t>
  </si>
  <si>
    <t>Discrete_alarm_7527</t>
  </si>
  <si>
    <t>Discrete_alarm_7528</t>
  </si>
  <si>
    <t>Discrete_alarm_7529</t>
  </si>
  <si>
    <t>3AxisScrewEncodererror_03</t>
  </si>
  <si>
    <t>Discrete_alarm_7530</t>
  </si>
  <si>
    <t>Discrete_alarm_7531</t>
  </si>
  <si>
    <t>Discrete_alarm_7532</t>
  </si>
  <si>
    <t>Discrete_alarm_7533</t>
  </si>
  <si>
    <t>Discrete_alarm_7534</t>
  </si>
  <si>
    <t>Discrete_alarm_7535</t>
  </si>
  <si>
    <t>Discrete_alarm_7536</t>
  </si>
  <si>
    <t>Discrete_alarm_7537</t>
  </si>
  <si>
    <t>Discrete_alarm_7538</t>
  </si>
  <si>
    <t>Discrete_alarm_7539</t>
  </si>
  <si>
    <t>Discrete_alarm_7540</t>
  </si>
  <si>
    <t>Discrete_alarm_7541</t>
  </si>
  <si>
    <t>Discrete_alarm_7542</t>
  </si>
  <si>
    <t>Discrete_alarm_7543</t>
  </si>
  <si>
    <t>Discrete_alarm_7544</t>
  </si>
  <si>
    <t>Discrete_alarm_7545</t>
  </si>
  <si>
    <t>3AxisScrewEncodererror_04</t>
  </si>
  <si>
    <t>Discrete_alarm_7546</t>
  </si>
  <si>
    <t>Discrete_alarm_7547</t>
  </si>
  <si>
    <t>Discrete_alarm_7548</t>
  </si>
  <si>
    <t>Discrete_alarm_7549</t>
  </si>
  <si>
    <t>Discrete_alarm_7550</t>
  </si>
  <si>
    <t>Discrete_alarm_7551</t>
  </si>
  <si>
    <t>Discrete_alarm_7552</t>
  </si>
  <si>
    <t>Discrete_alarm_7553</t>
  </si>
  <si>
    <t>Discrete_alarm_7554</t>
  </si>
  <si>
    <t>Discrete_alarm_7555</t>
  </si>
  <si>
    <t>Discrete_alarm_7556</t>
  </si>
  <si>
    <t>Discrete_alarm_7557</t>
  </si>
  <si>
    <t>Discrete_alarm_7558</t>
  </si>
  <si>
    <t>Discrete_alarm_7559</t>
  </si>
  <si>
    <t>Discrete_alarm_7560</t>
  </si>
  <si>
    <t>Discrete_alarm_7561</t>
  </si>
  <si>
    <t>HeatingError_01</t>
  </si>
  <si>
    <t>Discrete_alarm_7562</t>
  </si>
  <si>
    <t>Discrete_alarm_7563</t>
  </si>
  <si>
    <t>Discrete_alarm_7564</t>
  </si>
  <si>
    <t>Discrete_alarm_7565</t>
  </si>
  <si>
    <t>Discrete_alarm_7566</t>
  </si>
  <si>
    <t>Discrete_alarm_7567</t>
  </si>
  <si>
    <t>Discrete_alarm_7568</t>
  </si>
  <si>
    <t>Discrete_alarm_7569</t>
  </si>
  <si>
    <t>Discrete_alarm_7570</t>
  </si>
  <si>
    <t>Discrete_alarm_7571</t>
  </si>
  <si>
    <t>Discrete_alarm_7572</t>
  </si>
  <si>
    <t>Discrete_alarm_7573</t>
  </si>
  <si>
    <t>Discrete_alarm_7574</t>
  </si>
  <si>
    <t>Discrete_alarm_7575</t>
  </si>
  <si>
    <t>Discrete_alarm_7576</t>
  </si>
  <si>
    <t>Discrete_alarm_7577</t>
  </si>
  <si>
    <t>HeatingError_02</t>
  </si>
  <si>
    <t>Discrete_alarm_7578</t>
  </si>
  <si>
    <t>Discrete_alarm_7579</t>
  </si>
  <si>
    <t>Discrete_alarm_7580</t>
  </si>
  <si>
    <t>Discrete_alarm_7581</t>
  </si>
  <si>
    <t>Discrete_alarm_7582</t>
  </si>
  <si>
    <t>Discrete_alarm_7583</t>
  </si>
  <si>
    <t>Discrete_alarm_7584</t>
  </si>
  <si>
    <t>Discrete_alarm_7585</t>
  </si>
  <si>
    <t>Discrete_alarm_7586</t>
  </si>
  <si>
    <t>Discrete_alarm_7587</t>
  </si>
  <si>
    <t>Discrete_alarm_7588</t>
  </si>
  <si>
    <t>Discrete_alarm_7589</t>
  </si>
  <si>
    <t>Discrete_alarm_7590</t>
  </si>
  <si>
    <t>Discrete_alarm_7591</t>
  </si>
  <si>
    <t>Discrete_alarm_7592</t>
  </si>
  <si>
    <t>Discrete_alarm_7593</t>
  </si>
  <si>
    <t>HeatingError_03</t>
  </si>
  <si>
    <t>Discrete_alarm_7594</t>
  </si>
  <si>
    <t>Discrete_alarm_7595</t>
  </si>
  <si>
    <t>Discrete_alarm_7596</t>
  </si>
  <si>
    <t>Discrete_alarm_7597</t>
  </si>
  <si>
    <t>Discrete_alarm_7598</t>
  </si>
  <si>
    <t>Discrete_alarm_7599</t>
  </si>
  <si>
    <t>Discrete_alarm_7600</t>
  </si>
  <si>
    <t>Discrete_alarm_7601</t>
  </si>
  <si>
    <t>Discrete_alarm_7602</t>
  </si>
  <si>
    <t>Discrete_alarm_7603</t>
  </si>
  <si>
    <t>Discrete_alarm_7604</t>
  </si>
  <si>
    <t>Discrete_alarm_7605</t>
  </si>
  <si>
    <t>Discrete_alarm_7606</t>
  </si>
  <si>
    <t>Discrete_alarm_7607</t>
  </si>
  <si>
    <t>Discrete_alarm_7608</t>
  </si>
  <si>
    <t>Discrete_alarm_7609</t>
  </si>
  <si>
    <t>HeatingError_04</t>
  </si>
  <si>
    <t>Discrete_alarm_7610</t>
  </si>
  <si>
    <t>Discrete_alarm_7611</t>
  </si>
  <si>
    <t>Discrete_alarm_7612</t>
  </si>
  <si>
    <t>Discrete_alarm_7613</t>
  </si>
  <si>
    <t>Discrete_alarm_7614</t>
  </si>
  <si>
    <t>Discrete_alarm_7615</t>
  </si>
  <si>
    <t>Discrete_alarm_7616</t>
  </si>
  <si>
    <t>Discrete_alarm_7617</t>
  </si>
  <si>
    <t>Discrete_alarm_7618</t>
  </si>
  <si>
    <t>Discrete_alarm_7619</t>
  </si>
  <si>
    <t>Discrete_alarm_7620</t>
  </si>
  <si>
    <t>Discrete_alarm_7621</t>
  </si>
  <si>
    <t>Discrete_alarm_7622</t>
  </si>
  <si>
    <t>Discrete_alarm_7623</t>
  </si>
  <si>
    <t>Discrete_alarm_7624</t>
  </si>
  <si>
    <t>Discrete_alarm_7625</t>
  </si>
  <si>
    <t>HeatingError_05</t>
  </si>
  <si>
    <t>Discrete_alarm_7626</t>
  </si>
  <si>
    <t>Discrete_alarm_7627</t>
  </si>
  <si>
    <t>Discrete_alarm_7628</t>
  </si>
  <si>
    <t>Discrete_alarm_7629</t>
  </si>
  <si>
    <t>Discrete_alarm_7630</t>
  </si>
  <si>
    <t>Discrete_alarm_7631</t>
  </si>
  <si>
    <t>Discrete_alarm_7632</t>
  </si>
  <si>
    <t>Discrete_alarm_7633</t>
  </si>
  <si>
    <t>Discrete_alarm_7634</t>
  </si>
  <si>
    <t>Discrete_alarm_7635</t>
  </si>
  <si>
    <t>Discrete_alarm_7636</t>
  </si>
  <si>
    <t>Discrete_alarm_7637</t>
  </si>
  <si>
    <t>Discrete_alarm_7638</t>
  </si>
  <si>
    <t>Discrete_alarm_7639</t>
  </si>
  <si>
    <t>Discrete_alarm_7640</t>
  </si>
  <si>
    <t>Discrete_alarm_7641</t>
  </si>
  <si>
    <t>HeatingError_06</t>
  </si>
  <si>
    <t>Discrete_alarm_7642</t>
  </si>
  <si>
    <t>Discrete_alarm_7643</t>
  </si>
  <si>
    <t>Discrete_alarm_7644</t>
  </si>
  <si>
    <t>Discrete_alarm_7645</t>
  </si>
  <si>
    <t>Discrete_alarm_7646</t>
  </si>
  <si>
    <t>Discrete_alarm_7647</t>
  </si>
  <si>
    <t>Discrete_alarm_7648</t>
  </si>
  <si>
    <t>Discrete_alarm_7649</t>
  </si>
  <si>
    <t>Discrete_alarm_7650</t>
  </si>
  <si>
    <t>Discrete_alarm_7651</t>
  </si>
  <si>
    <t>Discrete_alarm_7652</t>
  </si>
  <si>
    <t>Discrete_alarm_7653</t>
  </si>
  <si>
    <t>Discrete_alarm_7654</t>
  </si>
  <si>
    <t>Discrete_alarm_7655</t>
  </si>
  <si>
    <t>Discrete_alarm_7656</t>
  </si>
  <si>
    <t>Discrete_alarm_7657</t>
  </si>
  <si>
    <t>HeatingError_07</t>
  </si>
  <si>
    <t>Discrete_alarm_7658</t>
  </si>
  <si>
    <t>Discrete_alarm_7659</t>
  </si>
  <si>
    <t>Discrete_alarm_7660</t>
  </si>
  <si>
    <t>Discrete_alarm_7661</t>
  </si>
  <si>
    <t>Discrete_alarm_7662</t>
  </si>
  <si>
    <t>Discrete_alarm_7663</t>
  </si>
  <si>
    <t>Discrete_alarm_7664</t>
  </si>
  <si>
    <t>Discrete_alarm_7665</t>
  </si>
  <si>
    <t>Discrete_alarm_7666</t>
  </si>
  <si>
    <t>Discrete_alarm_7667</t>
  </si>
  <si>
    <t>Discrete_alarm_7668</t>
  </si>
  <si>
    <t>Discrete_alarm_7669</t>
  </si>
  <si>
    <t>Discrete_alarm_7670</t>
  </si>
  <si>
    <t>Discrete_alarm_7671</t>
  </si>
  <si>
    <t>Discrete_alarm_7672</t>
  </si>
  <si>
    <t>Discrete_alarm_7673</t>
  </si>
  <si>
    <t>HeatingError_08</t>
  </si>
  <si>
    <t>Discrete_alarm_7674</t>
  </si>
  <si>
    <t>Discrete_alarm_7675</t>
  </si>
  <si>
    <t>Discrete_alarm_7676</t>
  </si>
  <si>
    <t>Discrete_alarm_7677</t>
  </si>
  <si>
    <t>Discrete_alarm_7678</t>
  </si>
  <si>
    <t>Discrete_alarm_7679</t>
  </si>
  <si>
    <t>Discrete_alarm_7680</t>
  </si>
  <si>
    <t>Discrete_alarm_7681</t>
  </si>
  <si>
    <t>Discrete_alarm_7682</t>
  </si>
  <si>
    <t>Discrete_alarm_7683</t>
  </si>
  <si>
    <t>Discrete_alarm_7684</t>
  </si>
  <si>
    <t>Discrete_alarm_7685</t>
  </si>
  <si>
    <t>Discrete_alarm_7686</t>
  </si>
  <si>
    <t>Discrete_alarm_7687</t>
  </si>
  <si>
    <t>Discrete_alarm_7688</t>
  </si>
  <si>
    <t>Discrete_alarm_7689</t>
  </si>
  <si>
    <t>HeatingError_09</t>
  </si>
  <si>
    <t>Discrete_alarm_7690</t>
  </si>
  <si>
    <t>Discrete_alarm_7691</t>
  </si>
  <si>
    <t>Discrete_alarm_7692</t>
  </si>
  <si>
    <t>Discrete_alarm_7693</t>
  </si>
  <si>
    <t>Discrete_alarm_7694</t>
  </si>
  <si>
    <t>Discrete_alarm_7695</t>
  </si>
  <si>
    <t>Discrete_alarm_7696</t>
  </si>
  <si>
    <t>Discrete_alarm_7697</t>
  </si>
  <si>
    <t>Discrete_alarm_7698</t>
  </si>
  <si>
    <t>Discrete_alarm_7699</t>
  </si>
  <si>
    <t>Discrete_alarm_7700</t>
  </si>
  <si>
    <t>Discrete_alarm_7701</t>
  </si>
  <si>
    <t>Discrete_alarm_7702</t>
  </si>
  <si>
    <t>Discrete_alarm_7703</t>
  </si>
  <si>
    <t>Discrete_alarm_7704</t>
  </si>
  <si>
    <t>Discrete_alarm_7705</t>
  </si>
  <si>
    <t>HeatingError_10</t>
  </si>
  <si>
    <t>Discrete_alarm_7706</t>
  </si>
  <si>
    <t>Discrete_alarm_7707</t>
  </si>
  <si>
    <t>Discrete_alarm_7708</t>
  </si>
  <si>
    <t>Discrete_alarm_7709</t>
  </si>
  <si>
    <t>Discrete_alarm_7710</t>
  </si>
  <si>
    <t>Discrete_alarm_7711</t>
  </si>
  <si>
    <t>Discrete_alarm_7712</t>
  </si>
  <si>
    <t>Discrete_alarm_7713</t>
  </si>
  <si>
    <t>Discrete_alarm_7714</t>
  </si>
  <si>
    <t>Discrete_alarm_7715</t>
  </si>
  <si>
    <t>Discrete_alarm_7716</t>
  </si>
  <si>
    <t>Discrete_alarm_7717</t>
  </si>
  <si>
    <t>Discrete_alarm_7718</t>
  </si>
  <si>
    <t>Discrete_alarm_7719</t>
  </si>
  <si>
    <t>Discrete_alarm_7720</t>
  </si>
  <si>
    <t>Discrete_alarm_7721</t>
  </si>
  <si>
    <t>HeatingError_11</t>
  </si>
  <si>
    <t>Discrete_alarm_7722</t>
  </si>
  <si>
    <t>Discrete_alarm_7723</t>
  </si>
  <si>
    <t>Discrete_alarm_7724</t>
  </si>
  <si>
    <t>Discrete_alarm_7725</t>
  </si>
  <si>
    <t>Discrete_alarm_7726</t>
  </si>
  <si>
    <t>Discrete_alarm_7727</t>
  </si>
  <si>
    <t>Discrete_alarm_7728</t>
  </si>
  <si>
    <t>Discrete_alarm_7729</t>
  </si>
  <si>
    <t>Discrete_alarm_7730</t>
  </si>
  <si>
    <t>Discrete_alarm_7731</t>
  </si>
  <si>
    <t>Discrete_alarm_7732</t>
  </si>
  <si>
    <t>Discrete_alarm_7733</t>
  </si>
  <si>
    <t>Discrete_alarm_7734</t>
  </si>
  <si>
    <t>Discrete_alarm_7735</t>
  </si>
  <si>
    <t>Discrete_alarm_7736</t>
  </si>
  <si>
    <t>Discrete_alarm_7737</t>
  </si>
  <si>
    <t>HeatingError_12</t>
  </si>
  <si>
    <t>Discrete_alarm_7738</t>
  </si>
  <si>
    <t>Discrete_alarm_7739</t>
  </si>
  <si>
    <t>Discrete_alarm_7740</t>
  </si>
  <si>
    <t>Discrete_alarm_7741</t>
  </si>
  <si>
    <t>Discrete_alarm_7742</t>
  </si>
  <si>
    <t>Discrete_alarm_7743</t>
  </si>
  <si>
    <t>Discrete_alarm_7744</t>
  </si>
  <si>
    <t>Discrete_alarm_7745</t>
  </si>
  <si>
    <t>Discrete_alarm_7746</t>
  </si>
  <si>
    <t>Discrete_alarm_7747</t>
  </si>
  <si>
    <t>Discrete_alarm_7748</t>
  </si>
  <si>
    <t>Discrete_alarm_7749</t>
  </si>
  <si>
    <t>Discrete_alarm_7750</t>
  </si>
  <si>
    <t>Discrete_alarm_7751</t>
  </si>
  <si>
    <t>Discrete_alarm_7752</t>
  </si>
  <si>
    <t>Discrete_alarm_7753</t>
  </si>
  <si>
    <t>HeatingError_13</t>
  </si>
  <si>
    <t>Discrete_alarm_7754</t>
  </si>
  <si>
    <t>Discrete_alarm_7755</t>
  </si>
  <si>
    <t>Discrete_alarm_7756</t>
  </si>
  <si>
    <t>Discrete_alarm_7757</t>
  </si>
  <si>
    <t>Discrete_alarm_7758</t>
  </si>
  <si>
    <t>Discrete_alarm_7759</t>
  </si>
  <si>
    <t>Discrete_alarm_7760</t>
  </si>
  <si>
    <t>Discrete_alarm_7761</t>
  </si>
  <si>
    <t>Discrete_alarm_7762</t>
  </si>
  <si>
    <t>Discrete_alarm_7763</t>
  </si>
  <si>
    <t>Discrete_alarm_7764</t>
  </si>
  <si>
    <t>Discrete_alarm_7765</t>
  </si>
  <si>
    <t>Discrete_alarm_7766</t>
  </si>
  <si>
    <t>Discrete_alarm_7767</t>
  </si>
  <si>
    <t>Discrete_alarm_7768</t>
  </si>
  <si>
    <t>Discrete_alarm_7769</t>
  </si>
  <si>
    <t>HeatingError_14</t>
  </si>
  <si>
    <t>Discrete_alarm_7770</t>
  </si>
  <si>
    <t>Discrete_alarm_7771</t>
  </si>
  <si>
    <t>Discrete_alarm_7772</t>
  </si>
  <si>
    <t>Discrete_alarm_7773</t>
  </si>
  <si>
    <t>Discrete_alarm_7774</t>
  </si>
  <si>
    <t>Discrete_alarm_7775</t>
  </si>
  <si>
    <t>Discrete_alarm_7776</t>
  </si>
  <si>
    <t>Discrete_alarm_7777</t>
  </si>
  <si>
    <t>Discrete_alarm_7778</t>
  </si>
  <si>
    <t>Discrete_alarm_7779</t>
  </si>
  <si>
    <t>Discrete_alarm_7780</t>
  </si>
  <si>
    <t>Discrete_alarm_7781</t>
  </si>
  <si>
    <t>Discrete_alarm_7782</t>
  </si>
  <si>
    <t>Discrete_alarm_7783</t>
  </si>
  <si>
    <t>Discrete_alarm_7784</t>
  </si>
  <si>
    <t>Discrete_alarm_7785</t>
  </si>
  <si>
    <t>HeatingError_15</t>
  </si>
  <si>
    <t>Discrete_alarm_7786</t>
  </si>
  <si>
    <t>Discrete_alarm_7787</t>
  </si>
  <si>
    <t>Discrete_alarm_7788</t>
  </si>
  <si>
    <t>Discrete_alarm_7789</t>
  </si>
  <si>
    <t>Discrete_alarm_7790</t>
  </si>
  <si>
    <t>Discrete_alarm_7791</t>
  </si>
  <si>
    <t>Discrete_alarm_7792</t>
  </si>
  <si>
    <t>Discrete_alarm_7793</t>
  </si>
  <si>
    <t>Discrete_alarm_7794</t>
  </si>
  <si>
    <t>Discrete_alarm_7795</t>
  </si>
  <si>
    <t>Discrete_alarm_7796</t>
  </si>
  <si>
    <t>Discrete_alarm_7797</t>
  </si>
  <si>
    <t>Discrete_alarm_7798</t>
  </si>
  <si>
    <t>Discrete_alarm_7799</t>
  </si>
  <si>
    <t>Discrete_alarm_7800</t>
  </si>
  <si>
    <t>Discrete_alarm_7801</t>
  </si>
  <si>
    <t>HeatingError_16</t>
  </si>
  <si>
    <t>Discrete_alarm_7802</t>
  </si>
  <si>
    <t>Discrete_alarm_7803</t>
  </si>
  <si>
    <t>Discrete_alarm_7804</t>
  </si>
  <si>
    <t>Discrete_alarm_7805</t>
  </si>
  <si>
    <t>Discrete_alarm_7806</t>
  </si>
  <si>
    <t>Discrete_alarm_7807</t>
  </si>
  <si>
    <t>Discrete_alarm_7808</t>
  </si>
  <si>
    <t>Discrete_alarm_7809</t>
  </si>
  <si>
    <t>Discrete_alarm_7810</t>
  </si>
  <si>
    <t>Discrete_alarm_7811</t>
  </si>
  <si>
    <t>Discrete_alarm_7812</t>
  </si>
  <si>
    <t>Discrete_alarm_7813</t>
  </si>
  <si>
    <t>Discrete_alarm_7814</t>
  </si>
  <si>
    <t>Discrete_alarm_7815</t>
  </si>
  <si>
    <t>Discrete_alarm_7816</t>
  </si>
  <si>
    <t>Discrete_alarm_7817</t>
  </si>
  <si>
    <t>PressurizedOilAirCylinderError_01</t>
  </si>
  <si>
    <t>Discrete_alarm_7818</t>
  </si>
  <si>
    <t>Discrete_alarm_7819</t>
  </si>
  <si>
    <t>Discrete_alarm_7820</t>
  </si>
  <si>
    <t>Discrete_alarm_7821</t>
  </si>
  <si>
    <t>Discrete_alarm_7822</t>
  </si>
  <si>
    <t>Discrete_alarm_7823</t>
  </si>
  <si>
    <t>Discrete_alarm_7824</t>
  </si>
  <si>
    <t>Discrete_alarm_7825</t>
  </si>
  <si>
    <t>Discrete_alarm_7826</t>
  </si>
  <si>
    <t>Discrete_alarm_7827</t>
  </si>
  <si>
    <t>Discrete_alarm_7828</t>
  </si>
  <si>
    <t>Discrete_alarm_7829</t>
  </si>
  <si>
    <t>Discrete_alarm_7830</t>
  </si>
  <si>
    <t>Discrete_alarm_7831</t>
  </si>
  <si>
    <t>Discrete_alarm_7832</t>
  </si>
  <si>
    <t>Discrete_alarm_7833</t>
  </si>
  <si>
    <t>PressurizedOilAirCylinderError_02</t>
  </si>
  <si>
    <t>Discrete_alarm_7834</t>
  </si>
  <si>
    <t>Discrete_alarm_7835</t>
  </si>
  <si>
    <t>Discrete_alarm_7836</t>
  </si>
  <si>
    <t>Discrete_alarm_7837</t>
  </si>
  <si>
    <t>Discrete_alarm_7838</t>
  </si>
  <si>
    <t>Discrete_alarm_7839</t>
  </si>
  <si>
    <t>Discrete_alarm_7840</t>
  </si>
  <si>
    <t>Discrete_alarm_7841</t>
  </si>
  <si>
    <t>Discrete_alarm_7842</t>
  </si>
  <si>
    <t>Discrete_alarm_7843</t>
  </si>
  <si>
    <t>Discrete_alarm_7844</t>
  </si>
  <si>
    <t>Discrete_alarm_7845</t>
  </si>
  <si>
    <t>Discrete_alarm_7846</t>
  </si>
  <si>
    <t>Discrete_alarm_7847</t>
  </si>
  <si>
    <t>Discrete_alarm_7848</t>
  </si>
  <si>
    <t>Discrete_alarm_7849</t>
  </si>
  <si>
    <t>PressurizedOilAirCylinderError_03</t>
  </si>
  <si>
    <t>Discrete_alarm_7850</t>
  </si>
  <si>
    <t>Discrete_alarm_7851</t>
  </si>
  <si>
    <t>Discrete_alarm_7852</t>
  </si>
  <si>
    <t>Discrete_alarm_7853</t>
  </si>
  <si>
    <t>Discrete_alarm_7854</t>
  </si>
  <si>
    <t>Discrete_alarm_7855</t>
  </si>
  <si>
    <t>Discrete_alarm_7856</t>
  </si>
  <si>
    <t>Discrete_alarm_7857</t>
  </si>
  <si>
    <t>Discrete_alarm_7858</t>
  </si>
  <si>
    <t>Discrete_alarm_7859</t>
  </si>
  <si>
    <t>Discrete_alarm_7860</t>
  </si>
  <si>
    <t>Discrete_alarm_7861</t>
  </si>
  <si>
    <t>Discrete_alarm_7862</t>
  </si>
  <si>
    <t>Discrete_alarm_7863</t>
  </si>
  <si>
    <t>Discrete_alarm_7864</t>
  </si>
  <si>
    <t>Discrete_alarm_7865</t>
  </si>
  <si>
    <t>PressurizedOilAirCylinderError_04</t>
  </si>
  <si>
    <t>Discrete_alarm_7866</t>
  </si>
  <si>
    <t>Discrete_alarm_7867</t>
  </si>
  <si>
    <t>Discrete_alarm_7868</t>
  </si>
  <si>
    <t>Discrete_alarm_7869</t>
  </si>
  <si>
    <t>Discrete_alarm_7870</t>
  </si>
  <si>
    <t>Discrete_alarm_7871</t>
  </si>
  <si>
    <t>Discrete_alarm_7872</t>
  </si>
  <si>
    <t>Discrete_alarm_7873</t>
  </si>
  <si>
    <t>Discrete_alarm_7874</t>
  </si>
  <si>
    <t>Discrete_alarm_7875</t>
  </si>
  <si>
    <t>Discrete_alarm_7876</t>
  </si>
  <si>
    <t>Discrete_alarm_7877</t>
  </si>
  <si>
    <t>Discrete_alarm_7878</t>
  </si>
  <si>
    <t>Discrete_alarm_7879</t>
  </si>
  <si>
    <t>Discrete_alarm_7880</t>
  </si>
  <si>
    <t>Discrete_alarm_7881</t>
  </si>
  <si>
    <t>PressurizedOilAirCylinderError_05</t>
  </si>
  <si>
    <t>Discrete_alarm_7882</t>
  </si>
  <si>
    <t>Discrete_alarm_7883</t>
  </si>
  <si>
    <t>Discrete_alarm_7884</t>
  </si>
  <si>
    <t>Discrete_alarm_7885</t>
  </si>
  <si>
    <t>Discrete_alarm_7886</t>
  </si>
  <si>
    <t>Discrete_alarm_7887</t>
  </si>
  <si>
    <t>Discrete_alarm_7888</t>
  </si>
  <si>
    <t>Discrete_alarm_7889</t>
  </si>
  <si>
    <t>Discrete_alarm_7890</t>
  </si>
  <si>
    <t>Discrete_alarm_7891</t>
  </si>
  <si>
    <t>Discrete_alarm_7892</t>
  </si>
  <si>
    <t>Discrete_alarm_7893</t>
  </si>
  <si>
    <t>Discrete_alarm_7894</t>
  </si>
  <si>
    <t>Discrete_alarm_7895</t>
  </si>
  <si>
    <t>Discrete_alarm_7896</t>
  </si>
  <si>
    <t>Discrete_alarm_7897</t>
  </si>
  <si>
    <t>PressurizedOilAirCylinderError_06</t>
  </si>
  <si>
    <t>Discrete_alarm_7898</t>
  </si>
  <si>
    <t>Discrete_alarm_7899</t>
  </si>
  <si>
    <t>Discrete_alarm_7900</t>
  </si>
  <si>
    <t>Discrete_alarm_7901</t>
  </si>
  <si>
    <t>Discrete_alarm_7902</t>
  </si>
  <si>
    <t>Discrete_alarm_7903</t>
  </si>
  <si>
    <t>Discrete_alarm_7904</t>
  </si>
  <si>
    <t>Discrete_alarm_7905</t>
  </si>
  <si>
    <t>Discrete_alarm_7906</t>
  </si>
  <si>
    <t>Discrete_alarm_7907</t>
  </si>
  <si>
    <t>Discrete_alarm_7908</t>
  </si>
  <si>
    <t>Discrete_alarm_7909</t>
  </si>
  <si>
    <t>Discrete_alarm_7910</t>
  </si>
  <si>
    <t>Discrete_alarm_7911</t>
  </si>
  <si>
    <t>Discrete_alarm_7912</t>
  </si>
  <si>
    <t>Discrete_alarm_7913</t>
  </si>
  <si>
    <t>PressurizedOilAirCylinderError_07</t>
  </si>
  <si>
    <t>Discrete_alarm_7914</t>
  </si>
  <si>
    <t>Discrete_alarm_7915</t>
  </si>
  <si>
    <t>Discrete_alarm_7916</t>
  </si>
  <si>
    <t>Discrete_alarm_7917</t>
  </si>
  <si>
    <t>Discrete_alarm_7918</t>
  </si>
  <si>
    <t>Discrete_alarm_7919</t>
  </si>
  <si>
    <t>Discrete_alarm_7920</t>
  </si>
  <si>
    <t>Discrete_alarm_7921</t>
  </si>
  <si>
    <t>Discrete_alarm_7922</t>
  </si>
  <si>
    <t>Discrete_alarm_7923</t>
  </si>
  <si>
    <t>Discrete_alarm_7924</t>
  </si>
  <si>
    <t>Discrete_alarm_7925</t>
  </si>
  <si>
    <t>Discrete_alarm_7926</t>
  </si>
  <si>
    <t>Discrete_alarm_7927</t>
  </si>
  <si>
    <t>Discrete_alarm_7928</t>
  </si>
  <si>
    <t>Discrete_alarm_7929</t>
  </si>
  <si>
    <t>PressurizedOilAirCylinderError_08</t>
  </si>
  <si>
    <t>Discrete_alarm_7930</t>
  </si>
  <si>
    <t>Discrete_alarm_7931</t>
  </si>
  <si>
    <t>Discrete_alarm_7932</t>
  </si>
  <si>
    <t>Discrete_alarm_7933</t>
  </si>
  <si>
    <t>Discrete_alarm_7934</t>
  </si>
  <si>
    <t>Discrete_alarm_7935</t>
  </si>
  <si>
    <t>Discrete_alarm_7936</t>
  </si>
  <si>
    <t>Discrete_alarm_7937</t>
  </si>
  <si>
    <t>Discrete_alarm_7938</t>
  </si>
  <si>
    <t>Discrete_alarm_7939</t>
  </si>
  <si>
    <t>Discrete_alarm_7940</t>
  </si>
  <si>
    <t>Discrete_alarm_7941</t>
  </si>
  <si>
    <t>Discrete_alarm_7942</t>
  </si>
  <si>
    <t>Discrete_alarm_7943</t>
  </si>
  <si>
    <t>Discrete_alarm_7944</t>
  </si>
  <si>
    <t>Discrete_alarm_7945</t>
  </si>
  <si>
    <t>MobyError_01</t>
  </si>
  <si>
    <t>Discrete_alarm_7946</t>
  </si>
  <si>
    <t>Discrete_alarm_7947</t>
  </si>
  <si>
    <t>Discrete_alarm_7948</t>
  </si>
  <si>
    <t>Discrete_alarm_7949</t>
  </si>
  <si>
    <t>Discrete_alarm_7950</t>
  </si>
  <si>
    <t>Discrete_alarm_7951</t>
  </si>
  <si>
    <t>Discrete_alarm_7952</t>
  </si>
  <si>
    <t>Discrete_alarm_7953</t>
  </si>
  <si>
    <t>Discrete_alarm_7954</t>
  </si>
  <si>
    <t>Discrete_alarm_7955</t>
  </si>
  <si>
    <t>Discrete_alarm_7956</t>
  </si>
  <si>
    <t>Discrete_alarm_7957</t>
  </si>
  <si>
    <t>Discrete_alarm_7958</t>
  </si>
  <si>
    <t>Discrete_alarm_7959</t>
  </si>
  <si>
    <t>Discrete_alarm_7960</t>
  </si>
  <si>
    <t>Discrete_alarm_7961</t>
  </si>
  <si>
    <t>MobyError_02</t>
  </si>
  <si>
    <t>Discrete_alarm_7962</t>
  </si>
  <si>
    <t>Discrete_alarm_7963</t>
  </si>
  <si>
    <t>Discrete_alarm_7964</t>
  </si>
  <si>
    <t>Discrete_alarm_7965</t>
  </si>
  <si>
    <t>Discrete_alarm_7966</t>
  </si>
  <si>
    <t>Discrete_alarm_7967</t>
  </si>
  <si>
    <t>Discrete_alarm_7968</t>
  </si>
  <si>
    <t>Discrete_alarm_7969</t>
  </si>
  <si>
    <t>Discrete_alarm_7970</t>
  </si>
  <si>
    <t>Discrete_alarm_7971</t>
  </si>
  <si>
    <t>Discrete_alarm_7972</t>
  </si>
  <si>
    <t>Discrete_alarm_7973</t>
  </si>
  <si>
    <t>Discrete_alarm_7974</t>
  </si>
  <si>
    <t>Discrete_alarm_7975</t>
  </si>
  <si>
    <t>Discrete_alarm_7976</t>
  </si>
  <si>
    <t>Discrete_alarm_7977</t>
  </si>
  <si>
    <t>MobyError_03</t>
  </si>
  <si>
    <t>Discrete_alarm_7978</t>
  </si>
  <si>
    <t>Discrete_alarm_7979</t>
  </si>
  <si>
    <t>Discrete_alarm_7980</t>
  </si>
  <si>
    <t>Discrete_alarm_7981</t>
  </si>
  <si>
    <t>Discrete_alarm_7982</t>
  </si>
  <si>
    <t>Discrete_alarm_7983</t>
  </si>
  <si>
    <t>Discrete_alarm_7984</t>
  </si>
  <si>
    <t>Discrete_alarm_7985</t>
  </si>
  <si>
    <t>Discrete_alarm_7986</t>
  </si>
  <si>
    <t>Discrete_alarm_7987</t>
  </si>
  <si>
    <t>Discrete_alarm_7988</t>
  </si>
  <si>
    <t>Discrete_alarm_7989</t>
  </si>
  <si>
    <t>Discrete_alarm_7990</t>
  </si>
  <si>
    <t>Discrete_alarm_7991</t>
  </si>
  <si>
    <t>Discrete_alarm_7992</t>
  </si>
  <si>
    <t>Discrete_alarm_7993</t>
  </si>
  <si>
    <t>MobyError_04</t>
  </si>
  <si>
    <t>Discrete_alarm_7994</t>
  </si>
  <si>
    <t>Discrete_alarm_7995</t>
  </si>
  <si>
    <t>Discrete_alarm_7996</t>
  </si>
  <si>
    <t>Discrete_alarm_7997</t>
  </si>
  <si>
    <t>Discrete_alarm_7998</t>
  </si>
  <si>
    <t>Discrete_alarm_7999</t>
  </si>
  <si>
    <t>Discrete_alarm_8000</t>
  </si>
  <si>
    <t>Discrete_alarm_8001</t>
  </si>
  <si>
    <t>Discrete_alarm_8002</t>
  </si>
  <si>
    <t>Discrete_alarm_8003</t>
  </si>
  <si>
    <t>Discrete_alarm_8004</t>
  </si>
  <si>
    <t>Discrete_alarm_8005</t>
  </si>
  <si>
    <t>Discrete_alarm_8006</t>
  </si>
  <si>
    <t>Discrete_alarm_8007</t>
  </si>
  <si>
    <t>Discrete_alarm_8008</t>
  </si>
  <si>
    <t>Discrete_alarm_8009</t>
  </si>
  <si>
    <t>MobyError_05</t>
  </si>
  <si>
    <t>Discrete_alarm_8010</t>
  </si>
  <si>
    <t>Discrete_alarm_8011</t>
  </si>
  <si>
    <t>Discrete_alarm_8012</t>
  </si>
  <si>
    <t>Discrete_alarm_8013</t>
  </si>
  <si>
    <t>Discrete_alarm_8014</t>
  </si>
  <si>
    <t>Discrete_alarm_8015</t>
  </si>
  <si>
    <t>Discrete_alarm_8016</t>
  </si>
  <si>
    <t>Discrete_alarm_8017</t>
  </si>
  <si>
    <t>Discrete_alarm_8018</t>
  </si>
  <si>
    <t>Discrete_alarm_8019</t>
  </si>
  <si>
    <t>Discrete_alarm_8020</t>
  </si>
  <si>
    <t>Discrete_alarm_8021</t>
  </si>
  <si>
    <t>Discrete_alarm_8022</t>
  </si>
  <si>
    <t>Discrete_alarm_8023</t>
  </si>
  <si>
    <t>Discrete_alarm_8024</t>
  </si>
  <si>
    <t>Discrete_alarm_8025</t>
  </si>
  <si>
    <t>MobyError_06</t>
  </si>
  <si>
    <t>Discrete_alarm_8026</t>
  </si>
  <si>
    <t>Discrete_alarm_8027</t>
  </si>
  <si>
    <t>Discrete_alarm_8028</t>
  </si>
  <si>
    <t>Discrete_alarm_8029</t>
  </si>
  <si>
    <t>Discrete_alarm_8030</t>
  </si>
  <si>
    <t>Discrete_alarm_8031</t>
  </si>
  <si>
    <t>Discrete_alarm_8032</t>
  </si>
  <si>
    <t>Discrete_alarm_8033</t>
  </si>
  <si>
    <t>Discrete_alarm_8034</t>
  </si>
  <si>
    <t>Discrete_alarm_8035</t>
  </si>
  <si>
    <t>Discrete_alarm_8036</t>
  </si>
  <si>
    <t>Discrete_alarm_8037</t>
  </si>
  <si>
    <t>Discrete_alarm_8038</t>
  </si>
  <si>
    <t>Discrete_alarm_8039</t>
  </si>
  <si>
    <t>Discrete_alarm_8040</t>
  </si>
  <si>
    <t>Discrete_alarm_8041</t>
  </si>
  <si>
    <t>MobyError_07</t>
  </si>
  <si>
    <t>Discrete_alarm_8042</t>
  </si>
  <si>
    <t>Discrete_alarm_8043</t>
  </si>
  <si>
    <t>Discrete_alarm_8044</t>
  </si>
  <si>
    <t>Discrete_alarm_8045</t>
  </si>
  <si>
    <t>Discrete_alarm_8046</t>
  </si>
  <si>
    <t>Discrete_alarm_8047</t>
  </si>
  <si>
    <t>Discrete_alarm_8048</t>
  </si>
  <si>
    <t>Discrete_alarm_8049</t>
  </si>
  <si>
    <t>Discrete_alarm_8050</t>
  </si>
  <si>
    <t>Discrete_alarm_8051</t>
  </si>
  <si>
    <t>Discrete_alarm_8052</t>
  </si>
  <si>
    <t>Discrete_alarm_8053</t>
  </si>
  <si>
    <t>Discrete_alarm_8054</t>
  </si>
  <si>
    <t>Discrete_alarm_8055</t>
  </si>
  <si>
    <t>Discrete_alarm_8056</t>
  </si>
  <si>
    <t>Discrete_alarm_8057</t>
  </si>
  <si>
    <t>MobyError_08</t>
  </si>
  <si>
    <t>Discrete_alarm_8058</t>
  </si>
  <si>
    <t>Discrete_alarm_8059</t>
  </si>
  <si>
    <t>Discrete_alarm_8060</t>
  </si>
  <si>
    <t>Discrete_alarm_8061</t>
  </si>
  <si>
    <t>Discrete_alarm_8062</t>
  </si>
  <si>
    <t>Discrete_alarm_8063</t>
  </si>
  <si>
    <t>Discrete_alarm_8064</t>
  </si>
  <si>
    <t>Discrete_alarm_8065</t>
  </si>
  <si>
    <t>Discrete_alarm_8066</t>
  </si>
  <si>
    <t>Discrete_alarm_8067</t>
  </si>
  <si>
    <t>Discrete_alarm_8068</t>
  </si>
  <si>
    <t>Discrete_alarm_8069</t>
  </si>
  <si>
    <t>Discrete_alarm_8070</t>
  </si>
  <si>
    <t>Discrete_alarm_8071</t>
  </si>
  <si>
    <t>Discrete_alarm_8072</t>
  </si>
  <si>
    <t>Discrete_alarm_8073</t>
  </si>
  <si>
    <t>IPC_Error_01</t>
  </si>
  <si>
    <t>Discrete_alarm_8074</t>
  </si>
  <si>
    <t>Discrete_alarm_8075</t>
  </si>
  <si>
    <t>Discrete_alarm_8076</t>
  </si>
  <si>
    <t>Discrete_alarm_8077</t>
  </si>
  <si>
    <t>Discrete_alarm_8078</t>
  </si>
  <si>
    <t>Discrete_alarm_8079</t>
  </si>
  <si>
    <t>Discrete_alarm_8080</t>
  </si>
  <si>
    <t>Discrete_alarm_8081</t>
  </si>
  <si>
    <t>Discrete_alarm_8082</t>
  </si>
  <si>
    <t>Discrete_alarm_8083</t>
  </si>
  <si>
    <t>Discrete_alarm_8084</t>
  </si>
  <si>
    <t>Discrete_alarm_8085</t>
  </si>
  <si>
    <t>Discrete_alarm_8086</t>
  </si>
  <si>
    <t>Discrete_alarm_8087</t>
  </si>
  <si>
    <t>Discrete_alarm_8088</t>
  </si>
  <si>
    <t>Discrete_alarm_8089</t>
  </si>
  <si>
    <t>IPC_Error_02</t>
  </si>
  <si>
    <t>Discrete_alarm_8090</t>
  </si>
  <si>
    <t>Discrete_alarm_8091</t>
  </si>
  <si>
    <t>Discrete_alarm_8092</t>
  </si>
  <si>
    <t>Discrete_alarm_8093</t>
  </si>
  <si>
    <t>Discrete_alarm_8094</t>
  </si>
  <si>
    <t>Discrete_alarm_8095</t>
  </si>
  <si>
    <t>Discrete_alarm_8096</t>
  </si>
  <si>
    <t>Discrete_alarm_8097</t>
  </si>
  <si>
    <t>Discrete_alarm_8098</t>
  </si>
  <si>
    <t>Discrete_alarm_8099</t>
  </si>
  <si>
    <t>Discrete_alarm_8100</t>
  </si>
  <si>
    <t>Discrete_alarm_8101</t>
  </si>
  <si>
    <t>Discrete_alarm_8102</t>
  </si>
  <si>
    <t>Discrete_alarm_8103</t>
  </si>
  <si>
    <t>Discrete_alarm_8104</t>
  </si>
  <si>
    <t>Discrete_alarm_8105</t>
  </si>
  <si>
    <t>IPC_Error_03</t>
  </si>
  <si>
    <t>Discrete_alarm_8106</t>
  </si>
  <si>
    <t>Discrete_alarm_8107</t>
  </si>
  <si>
    <t>Discrete_alarm_8108</t>
  </si>
  <si>
    <t>Discrete_alarm_8109</t>
  </si>
  <si>
    <t>Discrete_alarm_8110</t>
  </si>
  <si>
    <t>Discrete_alarm_8111</t>
  </si>
  <si>
    <t>Discrete_alarm_8112</t>
  </si>
  <si>
    <t>Discrete_alarm_8113</t>
  </si>
  <si>
    <t>Discrete_alarm_8114</t>
  </si>
  <si>
    <t>Discrete_alarm_8115</t>
  </si>
  <si>
    <t>Discrete_alarm_8116</t>
  </si>
  <si>
    <t>Discrete_alarm_8117</t>
  </si>
  <si>
    <t>Discrete_alarm_8118</t>
  </si>
  <si>
    <t>Discrete_alarm_8119</t>
  </si>
  <si>
    <t>Discrete_alarm_8120</t>
  </si>
  <si>
    <t>Discrete_alarm_8121</t>
  </si>
  <si>
    <t>IPC_Error_04</t>
  </si>
  <si>
    <t>Discrete_alarm_8122</t>
  </si>
  <si>
    <t>Discrete_alarm_8123</t>
  </si>
  <si>
    <t>Discrete_alarm_8124</t>
  </si>
  <si>
    <t>Discrete_alarm_8125</t>
  </si>
  <si>
    <t>Discrete_alarm_8126</t>
  </si>
  <si>
    <t>Discrete_alarm_8127</t>
  </si>
  <si>
    <t>Discrete_alarm_8128</t>
  </si>
  <si>
    <t>Discrete_alarm_8129</t>
  </si>
  <si>
    <t>Discrete_alarm_8130</t>
  </si>
  <si>
    <t>Discrete_alarm_8131</t>
  </si>
  <si>
    <t>Discrete_alarm_8132</t>
  </si>
  <si>
    <t>Discrete_alarm_8133</t>
  </si>
  <si>
    <t>Discrete_alarm_8134</t>
  </si>
  <si>
    <t>Discrete_alarm_8135</t>
  </si>
  <si>
    <t>Discrete_alarm_8136</t>
  </si>
  <si>
    <t>Discrete_alarm_8137</t>
  </si>
  <si>
    <t>IPC_Error_05</t>
  </si>
  <si>
    <t>Discrete_alarm_8138</t>
  </si>
  <si>
    <t>Discrete_alarm_8139</t>
  </si>
  <si>
    <t>Discrete_alarm_8140</t>
  </si>
  <si>
    <t>Discrete_alarm_8141</t>
  </si>
  <si>
    <t>Discrete_alarm_8142</t>
  </si>
  <si>
    <t>Discrete_alarm_8143</t>
  </si>
  <si>
    <t>Discrete_alarm_8144</t>
  </si>
  <si>
    <t>Discrete_alarm_8145</t>
  </si>
  <si>
    <t>Discrete_alarm_8146</t>
  </si>
  <si>
    <t>Discrete_alarm_8147</t>
  </si>
  <si>
    <t>Discrete_alarm_8148</t>
  </si>
  <si>
    <t>Discrete_alarm_8149</t>
  </si>
  <si>
    <t>Discrete_alarm_8150</t>
  </si>
  <si>
    <t>Discrete_alarm_8151</t>
  </si>
  <si>
    <t>Discrete_alarm_8152</t>
  </si>
  <si>
    <t>Discrete_alarm_8153</t>
  </si>
  <si>
    <t>IPC_Error_06</t>
  </si>
  <si>
    <t>Discrete_alarm_8154</t>
  </si>
  <si>
    <t>Discrete_alarm_8155</t>
  </si>
  <si>
    <t>Discrete_alarm_8156</t>
  </si>
  <si>
    <t>Discrete_alarm_8157</t>
  </si>
  <si>
    <t>Discrete_alarm_8158</t>
  </si>
  <si>
    <t>Discrete_alarm_8159</t>
  </si>
  <si>
    <t>Discrete_alarm_8160</t>
  </si>
  <si>
    <t>Discrete_alarm_8161</t>
  </si>
  <si>
    <t>Discrete_alarm_8162</t>
  </si>
  <si>
    <t>Discrete_alarm_8163</t>
  </si>
  <si>
    <t>Discrete_alarm_8164</t>
  </si>
  <si>
    <t>Discrete_alarm_8165</t>
  </si>
  <si>
    <t>Discrete_alarm_8166</t>
  </si>
  <si>
    <t>Discrete_alarm_8167</t>
  </si>
  <si>
    <t>Discrete_alarm_8168</t>
  </si>
  <si>
    <t>Discrete_alarm_8169</t>
  </si>
  <si>
    <t>ValveIslandError_01</t>
  </si>
  <si>
    <t>Discrete_alarm_8170</t>
  </si>
  <si>
    <t>Discrete_alarm_8171</t>
  </si>
  <si>
    <t>Discrete_alarm_8172</t>
  </si>
  <si>
    <t>Discrete_alarm_8173</t>
  </si>
  <si>
    <t>Discrete_alarm_8174</t>
  </si>
  <si>
    <t>Discrete_alarm_8175</t>
  </si>
  <si>
    <t>Discrete_alarm_8176</t>
  </si>
  <si>
    <t>Discrete_alarm_8177</t>
  </si>
  <si>
    <t>Discrete_alarm_8178</t>
  </si>
  <si>
    <t>Discrete_alarm_8179</t>
  </si>
  <si>
    <t>Discrete_alarm_8180</t>
  </si>
  <si>
    <t>Discrete_alarm_8181</t>
  </si>
  <si>
    <t>Discrete_alarm_8182</t>
  </si>
  <si>
    <t>Discrete_alarm_8183</t>
  </si>
  <si>
    <t>Discrete_alarm_8184</t>
  </si>
  <si>
    <t>Discrete_alarm_8185</t>
  </si>
  <si>
    <t>ValveIslandError_02</t>
  </si>
  <si>
    <t>Discrete_alarm_8186</t>
  </si>
  <si>
    <t>Discrete_alarm_8187</t>
  </si>
  <si>
    <t>Discrete_alarm_8188</t>
  </si>
  <si>
    <t>Discrete_alarm_8189</t>
  </si>
  <si>
    <t>Discrete_alarm_8190</t>
  </si>
  <si>
    <t>Discrete_alarm_8191</t>
  </si>
  <si>
    <t>Discrete_alarm_8192</t>
  </si>
  <si>
    <t>Discrete_alarm_8193</t>
  </si>
  <si>
    <t>Discrete_alarm_8194</t>
  </si>
  <si>
    <t>Discrete_alarm_8195</t>
  </si>
  <si>
    <t>Discrete_alarm_8196</t>
  </si>
  <si>
    <t>Discrete_alarm_8197</t>
  </si>
  <si>
    <t>Discrete_alarm_8198</t>
  </si>
  <si>
    <t>Discrete_alarm_8199</t>
  </si>
  <si>
    <t>Discrete_alarm_8200</t>
  </si>
  <si>
    <t>Discrete_alarm_8201</t>
  </si>
  <si>
    <t>ValveIslandError_03</t>
  </si>
  <si>
    <t>Discrete_alarm_8202</t>
  </si>
  <si>
    <t>Discrete_alarm_8203</t>
  </si>
  <si>
    <t>Discrete_alarm_8204</t>
  </si>
  <si>
    <t>Discrete_alarm_8205</t>
  </si>
  <si>
    <t>Discrete_alarm_8206</t>
  </si>
  <si>
    <t>Discrete_alarm_8207</t>
  </si>
  <si>
    <t>Discrete_alarm_8208</t>
  </si>
  <si>
    <t>Discrete_alarm_8209</t>
  </si>
  <si>
    <t>Discrete_alarm_8210</t>
  </si>
  <si>
    <t>Discrete_alarm_8211</t>
  </si>
  <si>
    <t>Discrete_alarm_8212</t>
  </si>
  <si>
    <t>Discrete_alarm_8213</t>
  </si>
  <si>
    <t>Discrete_alarm_8214</t>
  </si>
  <si>
    <t>Discrete_alarm_8215</t>
  </si>
  <si>
    <t>Discrete_alarm_8216</t>
  </si>
  <si>
    <t>Discrete_alarm_8217</t>
  </si>
  <si>
    <t>ValveIslandError_04</t>
  </si>
  <si>
    <t>Discrete_alarm_8218</t>
  </si>
  <si>
    <t>Discrete_alarm_8219</t>
  </si>
  <si>
    <t>Discrete_alarm_8220</t>
  </si>
  <si>
    <t>Discrete_alarm_8221</t>
  </si>
  <si>
    <t>Discrete_alarm_8222</t>
  </si>
  <si>
    <t>Discrete_alarm_8223</t>
  </si>
  <si>
    <t>Discrete_alarm_8224</t>
  </si>
  <si>
    <t>Discrete_alarm_8225</t>
  </si>
  <si>
    <t>Discrete_alarm_8226</t>
  </si>
  <si>
    <t>Discrete_alarm_8227</t>
  </si>
  <si>
    <t>Discrete_alarm_8228</t>
  </si>
  <si>
    <t>Discrete_alarm_8229</t>
  </si>
  <si>
    <t>Discrete_alarm_8230</t>
  </si>
  <si>
    <t>Discrete_alarm_8231</t>
  </si>
  <si>
    <t>Discrete_alarm_8232</t>
  </si>
  <si>
    <t>Discrete_alarm_8233</t>
  </si>
  <si>
    <t>ValveIslandError_05</t>
  </si>
  <si>
    <t>Discrete_alarm_8234</t>
  </si>
  <si>
    <t>Discrete_alarm_8235</t>
  </si>
  <si>
    <t>Discrete_alarm_8236</t>
  </si>
  <si>
    <t>Discrete_alarm_8237</t>
  </si>
  <si>
    <t>Discrete_alarm_8238</t>
  </si>
  <si>
    <t>Discrete_alarm_8239</t>
  </si>
  <si>
    <t>Discrete_alarm_8240</t>
  </si>
  <si>
    <t>Discrete_alarm_8241</t>
  </si>
  <si>
    <t>Discrete_alarm_8242</t>
  </si>
  <si>
    <t>Discrete_alarm_8243</t>
  </si>
  <si>
    <t>Discrete_alarm_8244</t>
  </si>
  <si>
    <t>Discrete_alarm_8245</t>
  </si>
  <si>
    <t>Discrete_alarm_8246</t>
  </si>
  <si>
    <t>Discrete_alarm_8247</t>
  </si>
  <si>
    <t>Discrete_alarm_8248</t>
  </si>
  <si>
    <t>Discrete_alarm_8249</t>
  </si>
  <si>
    <t>ValveIslandError_06</t>
  </si>
  <si>
    <t>Discrete_alarm_8250</t>
  </si>
  <si>
    <t>Discrete_alarm_8251</t>
  </si>
  <si>
    <t>Discrete_alarm_8252</t>
  </si>
  <si>
    <t>Discrete_alarm_8253</t>
  </si>
  <si>
    <t>Discrete_alarm_8254</t>
  </si>
  <si>
    <t>Discrete_alarm_8255</t>
  </si>
  <si>
    <t>Discrete_alarm_8256</t>
  </si>
  <si>
    <t>Discrete_alarm_8257</t>
  </si>
  <si>
    <t>Discrete_alarm_8258</t>
  </si>
  <si>
    <t>Discrete_alarm_8259</t>
  </si>
  <si>
    <t>Discrete_alarm_8260</t>
  </si>
  <si>
    <t>Discrete_alarm_8261</t>
  </si>
  <si>
    <t>Discrete_alarm_8262</t>
  </si>
  <si>
    <t>Discrete_alarm_8263</t>
  </si>
  <si>
    <t>Discrete_alarm_8264</t>
  </si>
  <si>
    <t>Discrete_alarm_8265</t>
  </si>
  <si>
    <t>ValveIslandError_07</t>
  </si>
  <si>
    <t>Discrete_alarm_8266</t>
  </si>
  <si>
    <t>Discrete_alarm_8267</t>
  </si>
  <si>
    <t>Discrete_alarm_8268</t>
  </si>
  <si>
    <t>Discrete_alarm_8269</t>
  </si>
  <si>
    <t>Discrete_alarm_8270</t>
  </si>
  <si>
    <t>Discrete_alarm_8271</t>
  </si>
  <si>
    <t>Discrete_alarm_8272</t>
  </si>
  <si>
    <t>Discrete_alarm_8273</t>
  </si>
  <si>
    <t>Discrete_alarm_8274</t>
  </si>
  <si>
    <t>Discrete_alarm_8275</t>
  </si>
  <si>
    <t>Discrete_alarm_8276</t>
  </si>
  <si>
    <t>Discrete_alarm_8277</t>
  </si>
  <si>
    <t>Discrete_alarm_8278</t>
  </si>
  <si>
    <t>Discrete_alarm_8279</t>
  </si>
  <si>
    <t>Discrete_alarm_8280</t>
  </si>
  <si>
    <t>Discrete_alarm_8281</t>
  </si>
  <si>
    <t>ValveIslandError_08</t>
  </si>
  <si>
    <t>Discrete_alarm_8282</t>
  </si>
  <si>
    <t>Discrete_alarm_8283</t>
  </si>
  <si>
    <t>Discrete_alarm_8284</t>
  </si>
  <si>
    <t>Discrete_alarm_8285</t>
  </si>
  <si>
    <t>Discrete_alarm_8286</t>
  </si>
  <si>
    <t>Discrete_alarm_8287</t>
  </si>
  <si>
    <t>Discrete_alarm_8288</t>
  </si>
  <si>
    <t>Discrete_alarm_8289</t>
  </si>
  <si>
    <t>Discrete_alarm_8290</t>
  </si>
  <si>
    <t>Discrete_alarm_8291</t>
  </si>
  <si>
    <t>Discrete_alarm_8292</t>
  </si>
  <si>
    <t>Discrete_alarm_8293</t>
  </si>
  <si>
    <t>Discrete_alarm_8294</t>
  </si>
  <si>
    <t>Discrete_alarm_8295</t>
  </si>
  <si>
    <t>Discrete_alarm_8296</t>
  </si>
  <si>
    <t>Discrete_alarm_8297</t>
  </si>
  <si>
    <t>RFIDError_01</t>
  </si>
  <si>
    <t>Discrete_alarm_8298</t>
  </si>
  <si>
    <t>Discrete_alarm_8299</t>
  </si>
  <si>
    <t>Discrete_alarm_8300</t>
  </si>
  <si>
    <t>Discrete_alarm_8301</t>
  </si>
  <si>
    <t>Discrete_alarm_8302</t>
  </si>
  <si>
    <t>Discrete_alarm_8303</t>
  </si>
  <si>
    <t>Discrete_alarm_8304</t>
  </si>
  <si>
    <t>Discrete_alarm_8305</t>
  </si>
  <si>
    <t>Discrete_alarm_8306</t>
  </si>
  <si>
    <t>Discrete_alarm_8307</t>
  </si>
  <si>
    <t>Discrete_alarm_8308</t>
  </si>
  <si>
    <t>Discrete_alarm_8309</t>
  </si>
  <si>
    <t>Discrete_alarm_8310</t>
  </si>
  <si>
    <t>Discrete_alarm_8311</t>
  </si>
  <si>
    <t>Discrete_alarm_8312</t>
  </si>
  <si>
    <t>Discrete_alarm_8313</t>
  </si>
  <si>
    <t>RFIDError_02</t>
  </si>
  <si>
    <t>Discrete_alarm_8314</t>
  </si>
  <si>
    <t>Discrete_alarm_8315</t>
  </si>
  <si>
    <t>Discrete_alarm_8316</t>
  </si>
  <si>
    <t>Discrete_alarm_8317</t>
  </si>
  <si>
    <t>Discrete_alarm_8318</t>
  </si>
  <si>
    <t>Discrete_alarm_8319</t>
  </si>
  <si>
    <t>Discrete_alarm_8320</t>
  </si>
  <si>
    <t>Discrete_alarm_8321</t>
  </si>
  <si>
    <t>Discrete_alarm_8322</t>
  </si>
  <si>
    <t>Discrete_alarm_8323</t>
  </si>
  <si>
    <t>Discrete_alarm_8324</t>
  </si>
  <si>
    <t>Discrete_alarm_8325</t>
  </si>
  <si>
    <t>Discrete_alarm_8326</t>
  </si>
  <si>
    <t>Discrete_alarm_8327</t>
  </si>
  <si>
    <t>Discrete_alarm_8328</t>
  </si>
  <si>
    <t>Discrete_alarm_8329</t>
  </si>
  <si>
    <t>RFIDError_03</t>
  </si>
  <si>
    <t>Discrete_alarm_8330</t>
  </si>
  <si>
    <t>Discrete_alarm_8331</t>
  </si>
  <si>
    <t>Discrete_alarm_8332</t>
  </si>
  <si>
    <t>Discrete_alarm_8333</t>
  </si>
  <si>
    <t>Discrete_alarm_8334</t>
  </si>
  <si>
    <t>Discrete_alarm_8335</t>
  </si>
  <si>
    <t>Discrete_alarm_8336</t>
  </si>
  <si>
    <t>Discrete_alarm_8337</t>
  </si>
  <si>
    <t>Discrete_alarm_8338</t>
  </si>
  <si>
    <t>Discrete_alarm_8339</t>
  </si>
  <si>
    <t>Discrete_alarm_8340</t>
  </si>
  <si>
    <t>Discrete_alarm_8341</t>
  </si>
  <si>
    <t>Discrete_alarm_8342</t>
  </si>
  <si>
    <t>Discrete_alarm_8343</t>
  </si>
  <si>
    <t>Discrete_alarm_8344</t>
  </si>
  <si>
    <t>Discrete_alarm_8345</t>
  </si>
  <si>
    <t>RFIDError_04</t>
  </si>
  <si>
    <t>Discrete_alarm_8346</t>
  </si>
  <si>
    <t>Discrete_alarm_8347</t>
  </si>
  <si>
    <t>Discrete_alarm_8348</t>
  </si>
  <si>
    <t>Discrete_alarm_8349</t>
  </si>
  <si>
    <t>Discrete_alarm_8350</t>
  </si>
  <si>
    <t>Discrete_alarm_8351</t>
  </si>
  <si>
    <t>Discrete_alarm_8352</t>
  </si>
  <si>
    <t>Discrete_alarm_8353</t>
  </si>
  <si>
    <t>Discrete_alarm_8354</t>
  </si>
  <si>
    <t>Discrete_alarm_8355</t>
  </si>
  <si>
    <t>Discrete_alarm_8356</t>
  </si>
  <si>
    <t>Discrete_alarm_8357</t>
  </si>
  <si>
    <t>Discrete_alarm_8358</t>
  </si>
  <si>
    <t>Discrete_alarm_8359</t>
  </si>
  <si>
    <t>Discrete_alarm_8360</t>
  </si>
  <si>
    <t>Discrete_alarm_8361</t>
  </si>
  <si>
    <t>RFIDError_05</t>
  </si>
  <si>
    <t>Discrete_alarm_8362</t>
  </si>
  <si>
    <t>Discrete_alarm_8363</t>
  </si>
  <si>
    <t>Discrete_alarm_8364</t>
  </si>
  <si>
    <t>Discrete_alarm_8365</t>
  </si>
  <si>
    <t>Discrete_alarm_8366</t>
  </si>
  <si>
    <t>Discrete_alarm_8367</t>
  </si>
  <si>
    <t>Discrete_alarm_8368</t>
  </si>
  <si>
    <t>Discrete_alarm_8369</t>
  </si>
  <si>
    <t>Discrete_alarm_8370</t>
  </si>
  <si>
    <t>Discrete_alarm_8371</t>
  </si>
  <si>
    <t>Discrete_alarm_8372</t>
  </si>
  <si>
    <t>Discrete_alarm_8373</t>
  </si>
  <si>
    <t>Discrete_alarm_8374</t>
  </si>
  <si>
    <t>Discrete_alarm_8375</t>
  </si>
  <si>
    <t>Discrete_alarm_8376</t>
  </si>
  <si>
    <t>Discrete_alarm_8377</t>
  </si>
  <si>
    <t>RFIDError_06</t>
  </si>
  <si>
    <t>Discrete_alarm_8378</t>
  </si>
  <si>
    <t>Discrete_alarm_8379</t>
  </si>
  <si>
    <t>Discrete_alarm_8380</t>
  </si>
  <si>
    <t>Discrete_alarm_8381</t>
  </si>
  <si>
    <t>Discrete_alarm_8382</t>
  </si>
  <si>
    <t>Discrete_alarm_8383</t>
  </si>
  <si>
    <t>Discrete_alarm_8384</t>
  </si>
  <si>
    <t>Discrete_alarm_8385</t>
  </si>
  <si>
    <t>Discrete_alarm_8386</t>
  </si>
  <si>
    <t>Discrete_alarm_8387</t>
  </si>
  <si>
    <t>Discrete_alarm_8388</t>
  </si>
  <si>
    <t>Discrete_alarm_8389</t>
  </si>
  <si>
    <t>Discrete_alarm_8390</t>
  </si>
  <si>
    <t>Discrete_alarm_8391</t>
  </si>
  <si>
    <t>Discrete_alarm_8392</t>
  </si>
  <si>
    <t>Discrete_alarm_8393</t>
  </si>
  <si>
    <t>RFIDError_07</t>
  </si>
  <si>
    <t>Discrete_alarm_8394</t>
  </si>
  <si>
    <t>Discrete_alarm_8395</t>
  </si>
  <si>
    <t>Discrete_alarm_8396</t>
  </si>
  <si>
    <t>Discrete_alarm_8397</t>
  </si>
  <si>
    <t>Discrete_alarm_8398</t>
  </si>
  <si>
    <t>Discrete_alarm_8399</t>
  </si>
  <si>
    <t>Discrete_alarm_8400</t>
  </si>
  <si>
    <t>Discrete_alarm_8401</t>
  </si>
  <si>
    <t>Discrete_alarm_8402</t>
  </si>
  <si>
    <t>Discrete_alarm_8403</t>
  </si>
  <si>
    <t>Discrete_alarm_8404</t>
  </si>
  <si>
    <t>Discrete_alarm_8405</t>
  </si>
  <si>
    <t>Discrete_alarm_8406</t>
  </si>
  <si>
    <t>Discrete_alarm_8407</t>
  </si>
  <si>
    <t>Discrete_alarm_8408</t>
  </si>
  <si>
    <t>Discrete_alarm_8409</t>
  </si>
  <si>
    <t>RFIDError_08</t>
  </si>
  <si>
    <t>Discrete_alarm_8410</t>
  </si>
  <si>
    <t>Discrete_alarm_8411</t>
  </si>
  <si>
    <t>Discrete_alarm_8412</t>
  </si>
  <si>
    <t>Discrete_alarm_8413</t>
  </si>
  <si>
    <t>Discrete_alarm_8414</t>
  </si>
  <si>
    <t>Discrete_alarm_8415</t>
  </si>
  <si>
    <t>Discrete_alarm_8416</t>
  </si>
  <si>
    <t>Discrete_alarm_8417</t>
  </si>
  <si>
    <t>Discrete_alarm_8418</t>
  </si>
  <si>
    <t>Discrete_alarm_8419</t>
  </si>
  <si>
    <t>Discrete_alarm_8420</t>
  </si>
  <si>
    <t>Discrete_alarm_8421</t>
  </si>
  <si>
    <t>Discrete_alarm_8422</t>
  </si>
  <si>
    <t>Discrete_alarm_8423</t>
  </si>
  <si>
    <t>Discrete_alarm_8424</t>
  </si>
  <si>
    <t>Discrete_alarm_8425</t>
  </si>
  <si>
    <t>RFIDError_09</t>
  </si>
  <si>
    <t>Discrete_alarm_8426</t>
  </si>
  <si>
    <t>Discrete_alarm_8427</t>
  </si>
  <si>
    <t>Discrete_alarm_8428</t>
  </si>
  <si>
    <t>Discrete_alarm_8429</t>
  </si>
  <si>
    <t>Discrete_alarm_8430</t>
  </si>
  <si>
    <t>Discrete_alarm_8431</t>
  </si>
  <si>
    <t>Discrete_alarm_8432</t>
  </si>
  <si>
    <t>Discrete_alarm_8433</t>
  </si>
  <si>
    <t>Discrete_alarm_8434</t>
  </si>
  <si>
    <t>Discrete_alarm_8435</t>
  </si>
  <si>
    <t>Discrete_alarm_8436</t>
  </si>
  <si>
    <t>Discrete_alarm_8437</t>
  </si>
  <si>
    <t>Discrete_alarm_8438</t>
  </si>
  <si>
    <t>Discrete_alarm_8439</t>
  </si>
  <si>
    <t>Discrete_alarm_8440</t>
  </si>
  <si>
    <t>Discrete_alarm_8441</t>
  </si>
  <si>
    <t>RFIDError_10</t>
  </si>
  <si>
    <t>Discrete_alarm_8442</t>
  </si>
  <si>
    <t>Discrete_alarm_8443</t>
  </si>
  <si>
    <t>Discrete_alarm_8444</t>
  </si>
  <si>
    <t>Discrete_alarm_8445</t>
  </si>
  <si>
    <t>Discrete_alarm_8446</t>
  </si>
  <si>
    <t>Discrete_alarm_8447</t>
  </si>
  <si>
    <t>Discrete_alarm_8448</t>
  </si>
  <si>
    <t>Discrete_alarm_8449</t>
  </si>
  <si>
    <t>Discrete_alarm_8450</t>
  </si>
  <si>
    <t>Discrete_alarm_8451</t>
  </si>
  <si>
    <t>Discrete_alarm_8452</t>
  </si>
  <si>
    <t>Discrete_alarm_8453</t>
  </si>
  <si>
    <t>Discrete_alarm_8454</t>
  </si>
  <si>
    <t>Discrete_alarm_8455</t>
  </si>
  <si>
    <t>Discrete_alarm_8456</t>
  </si>
  <si>
    <t>Discrete_alarm_8457</t>
  </si>
  <si>
    <t>RFIDError_11</t>
  </si>
  <si>
    <t>Discrete_alarm_8458</t>
  </si>
  <si>
    <t>Discrete_alarm_8459</t>
  </si>
  <si>
    <t>Discrete_alarm_8460</t>
  </si>
  <si>
    <t>Discrete_alarm_8461</t>
  </si>
  <si>
    <t>Discrete_alarm_8462</t>
  </si>
  <si>
    <t>Discrete_alarm_8463</t>
  </si>
  <si>
    <t>Discrete_alarm_8464</t>
  </si>
  <si>
    <t>Discrete_alarm_8465</t>
  </si>
  <si>
    <t>Discrete_alarm_8466</t>
  </si>
  <si>
    <t>Discrete_alarm_8467</t>
  </si>
  <si>
    <t>Discrete_alarm_8468</t>
  </si>
  <si>
    <t>Discrete_alarm_8469</t>
  </si>
  <si>
    <t>Discrete_alarm_8470</t>
  </si>
  <si>
    <t>Discrete_alarm_8471</t>
  </si>
  <si>
    <t>Discrete_alarm_8472</t>
  </si>
  <si>
    <t>Discrete_alarm_8473</t>
  </si>
  <si>
    <t>RFIDError_12</t>
  </si>
  <si>
    <t>Discrete_alarm_8474</t>
  </si>
  <si>
    <t>Discrete_alarm_8475</t>
  </si>
  <si>
    <t>Discrete_alarm_8476</t>
  </si>
  <si>
    <t>Discrete_alarm_8477</t>
  </si>
  <si>
    <t>Discrete_alarm_8478</t>
  </si>
  <si>
    <t>Discrete_alarm_8479</t>
  </si>
  <si>
    <t>Discrete_alarm_8480</t>
  </si>
  <si>
    <t>Discrete_alarm_8481</t>
  </si>
  <si>
    <t>Discrete_alarm_8482</t>
  </si>
  <si>
    <t>Discrete_alarm_8483</t>
  </si>
  <si>
    <t>Discrete_alarm_8484</t>
  </si>
  <si>
    <t>Discrete_alarm_8485</t>
  </si>
  <si>
    <t>Discrete_alarm_8486</t>
  </si>
  <si>
    <t>Discrete_alarm_8487</t>
  </si>
  <si>
    <t>Discrete_alarm_8488</t>
  </si>
  <si>
    <t>Discrete_alarm_8489</t>
  </si>
  <si>
    <t>RFIDError_13</t>
  </si>
  <si>
    <t>Discrete_alarm_8490</t>
  </si>
  <si>
    <t>Discrete_alarm_8491</t>
  </si>
  <si>
    <t>Discrete_alarm_8492</t>
  </si>
  <si>
    <t>Discrete_alarm_8493</t>
  </si>
  <si>
    <t>Discrete_alarm_8494</t>
  </si>
  <si>
    <t>Discrete_alarm_8495</t>
  </si>
  <si>
    <t>Discrete_alarm_8496</t>
  </si>
  <si>
    <t>Discrete_alarm_8497</t>
  </si>
  <si>
    <t>Discrete_alarm_8498</t>
  </si>
  <si>
    <t>Discrete_alarm_8499</t>
  </si>
  <si>
    <t>Discrete_alarm_8500</t>
  </si>
  <si>
    <t>Discrete_alarm_8501</t>
  </si>
  <si>
    <t>Discrete_alarm_8502</t>
  </si>
  <si>
    <t>Discrete_alarm_8503</t>
  </si>
  <si>
    <t>Discrete_alarm_8504</t>
  </si>
  <si>
    <t>Discrete_alarm_8505</t>
  </si>
  <si>
    <t>RFIDError_14</t>
  </si>
  <si>
    <t>Discrete_alarm_8506</t>
  </si>
  <si>
    <t>Discrete_alarm_8507</t>
  </si>
  <si>
    <t>Discrete_alarm_8508</t>
  </si>
  <si>
    <t>Discrete_alarm_8509</t>
  </si>
  <si>
    <t>Discrete_alarm_8510</t>
  </si>
  <si>
    <t>Discrete_alarm_8511</t>
  </si>
  <si>
    <t>Discrete_alarm_8512</t>
  </si>
  <si>
    <t>Discrete_alarm_8513</t>
  </si>
  <si>
    <t>Discrete_alarm_8514</t>
  </si>
  <si>
    <t>Discrete_alarm_8515</t>
  </si>
  <si>
    <t>Discrete_alarm_8516</t>
  </si>
  <si>
    <t>Discrete_alarm_8517</t>
  </si>
  <si>
    <t>Discrete_alarm_8518</t>
  </si>
  <si>
    <t>Discrete_alarm_8519</t>
  </si>
  <si>
    <t>Discrete_alarm_8520</t>
  </si>
  <si>
    <t>Discrete_alarm_8521</t>
  </si>
  <si>
    <t>RFIDError_15</t>
  </si>
  <si>
    <t>Discrete_alarm_8522</t>
  </si>
  <si>
    <t>Discrete_alarm_8523</t>
  </si>
  <si>
    <t>Discrete_alarm_8524</t>
  </si>
  <si>
    <t>Discrete_alarm_8525</t>
  </si>
  <si>
    <t>Discrete_alarm_8526</t>
  </si>
  <si>
    <t>Discrete_alarm_8527</t>
  </si>
  <si>
    <t>Discrete_alarm_8528</t>
  </si>
  <si>
    <t>Discrete_alarm_8529</t>
  </si>
  <si>
    <t>Discrete_alarm_8530</t>
  </si>
  <si>
    <t>Discrete_alarm_8531</t>
  </si>
  <si>
    <t>Discrete_alarm_8532</t>
  </si>
  <si>
    <t>Discrete_alarm_8533</t>
  </si>
  <si>
    <t>Discrete_alarm_8534</t>
  </si>
  <si>
    <t>Discrete_alarm_8535</t>
  </si>
  <si>
    <t>Discrete_alarm_8536</t>
  </si>
  <si>
    <t>Discrete_alarm_8537</t>
  </si>
  <si>
    <t>RFIDError_16</t>
  </si>
  <si>
    <t>Discrete_alarm_8538</t>
  </si>
  <si>
    <t>Discrete_alarm_8539</t>
  </si>
  <si>
    <t>Discrete_alarm_8540</t>
  </si>
  <si>
    <t>Discrete_alarm_8541</t>
  </si>
  <si>
    <t>Discrete_alarm_8542</t>
  </si>
  <si>
    <t>Discrete_alarm_8543</t>
  </si>
  <si>
    <t>Discrete_alarm_8544</t>
  </si>
  <si>
    <t>Discrete_alarm_8545</t>
  </si>
  <si>
    <t>Discrete_alarm_8546</t>
  </si>
  <si>
    <t>Discrete_alarm_8547</t>
  </si>
  <si>
    <t>Discrete_alarm_8548</t>
  </si>
  <si>
    <t>Discrete_alarm_8549</t>
  </si>
  <si>
    <t>Discrete_alarm_8550</t>
  </si>
  <si>
    <t>Discrete_alarm_8551</t>
  </si>
  <si>
    <t>Discrete_alarm_8552</t>
  </si>
  <si>
    <t>Discrete_alarm_8553</t>
  </si>
  <si>
    <t>RemoteI_O_Error_01</t>
  </si>
  <si>
    <t>Discrete_alarm_8554</t>
  </si>
  <si>
    <t>Discrete_alarm_8555</t>
  </si>
  <si>
    <t>Discrete_alarm_8556</t>
  </si>
  <si>
    <t>Discrete_alarm_8557</t>
  </si>
  <si>
    <t>Discrete_alarm_8558</t>
  </si>
  <si>
    <t>Discrete_alarm_8559</t>
  </si>
  <si>
    <t>Discrete_alarm_8560</t>
  </si>
  <si>
    <t>Discrete_alarm_8561</t>
  </si>
  <si>
    <t>Discrete_alarm_8562</t>
  </si>
  <si>
    <t>Discrete_alarm_8563</t>
  </si>
  <si>
    <t>Discrete_alarm_8564</t>
  </si>
  <si>
    <t>Discrete_alarm_8565</t>
  </si>
  <si>
    <t>Discrete_alarm_8566</t>
  </si>
  <si>
    <t>Discrete_alarm_8567</t>
  </si>
  <si>
    <t>Discrete_alarm_8568</t>
  </si>
  <si>
    <t>Discrete_alarm_8569</t>
  </si>
  <si>
    <t>RemoteI_O_Error_02</t>
  </si>
  <si>
    <t>Discrete_alarm_8570</t>
  </si>
  <si>
    <t>Discrete_alarm_8571</t>
  </si>
  <si>
    <t>Discrete_alarm_8572</t>
  </si>
  <si>
    <t>Discrete_alarm_8573</t>
  </si>
  <si>
    <t>Discrete_alarm_8574</t>
  </si>
  <si>
    <t>Discrete_alarm_8575</t>
  </si>
  <si>
    <t>Discrete_alarm_8576</t>
  </si>
  <si>
    <t>Discrete_alarm_8577</t>
  </si>
  <si>
    <t>Discrete_alarm_8578</t>
  </si>
  <si>
    <t>Discrete_alarm_8579</t>
  </si>
  <si>
    <t>Discrete_alarm_8580</t>
  </si>
  <si>
    <t>Discrete_alarm_8581</t>
  </si>
  <si>
    <t>Discrete_alarm_8582</t>
  </si>
  <si>
    <t>Discrete_alarm_8583</t>
  </si>
  <si>
    <t>Discrete_alarm_8584</t>
  </si>
  <si>
    <t>Discrete_alarm_8585</t>
  </si>
  <si>
    <t>RemoteI_O_Error_03</t>
  </si>
  <si>
    <t>Discrete_alarm_8586</t>
  </si>
  <si>
    <t>Discrete_alarm_8587</t>
  </si>
  <si>
    <t>Discrete_alarm_8588</t>
  </si>
  <si>
    <t>Discrete_alarm_8589</t>
  </si>
  <si>
    <t>Discrete_alarm_8590</t>
  </si>
  <si>
    <t>Discrete_alarm_8591</t>
  </si>
  <si>
    <t>Discrete_alarm_8592</t>
  </si>
  <si>
    <t>Discrete_alarm_8593</t>
  </si>
  <si>
    <t>Discrete_alarm_8594</t>
  </si>
  <si>
    <t>Discrete_alarm_8595</t>
  </si>
  <si>
    <t>Discrete_alarm_8596</t>
  </si>
  <si>
    <t>Discrete_alarm_8597</t>
  </si>
  <si>
    <t>Discrete_alarm_8598</t>
  </si>
  <si>
    <t>Discrete_alarm_8599</t>
  </si>
  <si>
    <t>Discrete_alarm_8600</t>
  </si>
  <si>
    <t>Discrete_alarm_8601</t>
  </si>
  <si>
    <t>RemoteI_O_Error_04</t>
  </si>
  <si>
    <t>Discrete_alarm_8602</t>
  </si>
  <si>
    <t>Discrete_alarm_8603</t>
  </si>
  <si>
    <t>Discrete_alarm_8604</t>
  </si>
  <si>
    <t>Discrete_alarm_8605</t>
  </si>
  <si>
    <t>Discrete_alarm_8606</t>
  </si>
  <si>
    <t>Discrete_alarm_8607</t>
  </si>
  <si>
    <t>Discrete_alarm_8608</t>
  </si>
  <si>
    <t>Discrete_alarm_8609</t>
  </si>
  <si>
    <t>Discrete_alarm_8610</t>
  </si>
  <si>
    <t>Discrete_alarm_8611</t>
  </si>
  <si>
    <t>Discrete_alarm_8612</t>
  </si>
  <si>
    <t>Discrete_alarm_8613</t>
  </si>
  <si>
    <t>Discrete_alarm_8614</t>
  </si>
  <si>
    <t>Discrete_alarm_8615</t>
  </si>
  <si>
    <t>Discrete_alarm_8616</t>
  </si>
  <si>
    <t>Discrete_alarm_8617</t>
  </si>
  <si>
    <t>RemoteI_O_Error_05</t>
  </si>
  <si>
    <t>Discrete_alarm_8618</t>
  </si>
  <si>
    <t>Discrete_alarm_8619</t>
  </si>
  <si>
    <t>Discrete_alarm_8620</t>
  </si>
  <si>
    <t>Discrete_alarm_8621</t>
  </si>
  <si>
    <t>Discrete_alarm_8622</t>
  </si>
  <si>
    <t>Discrete_alarm_8623</t>
  </si>
  <si>
    <t>Discrete_alarm_8624</t>
  </si>
  <si>
    <t>Discrete_alarm_8625</t>
  </si>
  <si>
    <t>Discrete_alarm_8626</t>
  </si>
  <si>
    <t>Discrete_alarm_8627</t>
  </si>
  <si>
    <t>Discrete_alarm_8628</t>
  </si>
  <si>
    <t>Discrete_alarm_8629</t>
  </si>
  <si>
    <t>Discrete_alarm_8630</t>
  </si>
  <si>
    <t>Discrete_alarm_8631</t>
  </si>
  <si>
    <t>Discrete_alarm_8632</t>
  </si>
  <si>
    <t>Discrete_alarm_8633</t>
  </si>
  <si>
    <t>RemoteI_O_Error_06</t>
  </si>
  <si>
    <t>Discrete_alarm_8634</t>
  </si>
  <si>
    <t>Discrete_alarm_8635</t>
  </si>
  <si>
    <t>Discrete_alarm_8636</t>
  </si>
  <si>
    <t>Discrete_alarm_8637</t>
  </si>
  <si>
    <t>Discrete_alarm_8638</t>
  </si>
  <si>
    <t>Discrete_alarm_8639</t>
  </si>
  <si>
    <t>Discrete_alarm_8640</t>
  </si>
  <si>
    <t>Discrete_alarm_8641</t>
  </si>
  <si>
    <t>Discrete_alarm_8642</t>
  </si>
  <si>
    <t>Discrete_alarm_8643</t>
  </si>
  <si>
    <t>Discrete_alarm_8644</t>
  </si>
  <si>
    <t>Discrete_alarm_8645</t>
  </si>
  <si>
    <t>Discrete_alarm_8646</t>
  </si>
  <si>
    <t>Discrete_alarm_8647</t>
  </si>
  <si>
    <t>Discrete_alarm_8648</t>
  </si>
  <si>
    <t>Discrete_alarm_8649</t>
  </si>
  <si>
    <t>RemoteI_O_Error_07</t>
  </si>
  <si>
    <t>Discrete_alarm_8650</t>
  </si>
  <si>
    <t>Discrete_alarm_8651</t>
  </si>
  <si>
    <t>Discrete_alarm_8652</t>
  </si>
  <si>
    <t>Discrete_alarm_8653</t>
  </si>
  <si>
    <t>Discrete_alarm_8654</t>
  </si>
  <si>
    <t>Discrete_alarm_8655</t>
  </si>
  <si>
    <t>Discrete_alarm_8656</t>
  </si>
  <si>
    <t>Discrete_alarm_8657</t>
  </si>
  <si>
    <t>Discrete_alarm_8658</t>
  </si>
  <si>
    <t>Discrete_alarm_8659</t>
  </si>
  <si>
    <t>Discrete_alarm_8660</t>
  </si>
  <si>
    <t>Discrete_alarm_8661</t>
  </si>
  <si>
    <t>Discrete_alarm_8662</t>
  </si>
  <si>
    <t>Discrete_alarm_8663</t>
  </si>
  <si>
    <t>Discrete_alarm_8664</t>
  </si>
  <si>
    <t>Discrete_alarm_8665</t>
  </si>
  <si>
    <t>RemoteI_O_Error_08</t>
  </si>
  <si>
    <t>Discrete_alarm_8666</t>
  </si>
  <si>
    <t>Discrete_alarm_8667</t>
  </si>
  <si>
    <t>Discrete_alarm_8668</t>
  </si>
  <si>
    <t>Discrete_alarm_8669</t>
  </si>
  <si>
    <t>Discrete_alarm_8670</t>
  </si>
  <si>
    <t>Discrete_alarm_8671</t>
  </si>
  <si>
    <t>Discrete_alarm_8672</t>
  </si>
  <si>
    <t>Discrete_alarm_8673</t>
  </si>
  <si>
    <t>Discrete_alarm_8674</t>
  </si>
  <si>
    <t>Discrete_alarm_8675</t>
  </si>
  <si>
    <t>Discrete_alarm_8676</t>
  </si>
  <si>
    <t>Discrete_alarm_8677</t>
  </si>
  <si>
    <t>Discrete_alarm_8678</t>
  </si>
  <si>
    <t>Discrete_alarm_8679</t>
  </si>
  <si>
    <t>Discrete_alarm_8680</t>
  </si>
  <si>
    <t>Discrete_alarm_8681</t>
  </si>
  <si>
    <t>DP_PN_SlaveStationError_01</t>
  </si>
  <si>
    <t>Discrete_alarm_8682</t>
  </si>
  <si>
    <t>Discrete_alarm_8683</t>
  </si>
  <si>
    <t>Discrete_alarm_8684</t>
  </si>
  <si>
    <t>Discrete_alarm_8685</t>
  </si>
  <si>
    <t>Discrete_alarm_8686</t>
  </si>
  <si>
    <t>Discrete_alarm_8687</t>
  </si>
  <si>
    <t>Discrete_alarm_8688</t>
  </si>
  <si>
    <t>Discrete_alarm_8689</t>
  </si>
  <si>
    <t>Discrete_alarm_8690</t>
  </si>
  <si>
    <t>Discrete_alarm_8691</t>
  </si>
  <si>
    <t>Discrete_alarm_8692</t>
  </si>
  <si>
    <t>Discrete_alarm_8693</t>
  </si>
  <si>
    <t>Discrete_alarm_8694</t>
  </si>
  <si>
    <t>Discrete_alarm_8695</t>
  </si>
  <si>
    <t>Discrete_alarm_8696</t>
  </si>
  <si>
    <t>Discrete_alarm_8697</t>
  </si>
  <si>
    <t>DP_PN_SlaveStationError_02</t>
  </si>
  <si>
    <t>Discrete_alarm_8698</t>
  </si>
  <si>
    <t>Discrete_alarm_8699</t>
  </si>
  <si>
    <t>Discrete_alarm_8700</t>
  </si>
  <si>
    <t>Discrete_alarm_8701</t>
  </si>
  <si>
    <t>Discrete_alarm_8702</t>
  </si>
  <si>
    <t>Discrete_alarm_8703</t>
  </si>
  <si>
    <t>Discrete_alarm_8704</t>
  </si>
  <si>
    <t>Discrete_alarm_8705</t>
  </si>
  <si>
    <t>Discrete_alarm_8706</t>
  </si>
  <si>
    <t>Discrete_alarm_8707</t>
  </si>
  <si>
    <t>Discrete_alarm_8708</t>
  </si>
  <si>
    <t>Discrete_alarm_8709</t>
  </si>
  <si>
    <t>Discrete_alarm_8710</t>
  </si>
  <si>
    <t>Discrete_alarm_8711</t>
  </si>
  <si>
    <t>Discrete_alarm_8712</t>
  </si>
  <si>
    <t>Discrete_alarm_8713</t>
  </si>
  <si>
    <t>DP_PN_SlaveStationError_03</t>
  </si>
  <si>
    <t>Discrete_alarm_8714</t>
  </si>
  <si>
    <t>Discrete_alarm_8715</t>
  </si>
  <si>
    <t>Discrete_alarm_8716</t>
  </si>
  <si>
    <t>Discrete_alarm_8717</t>
  </si>
  <si>
    <t>Discrete_alarm_8718</t>
  </si>
  <si>
    <t>Discrete_alarm_8719</t>
  </si>
  <si>
    <t>Discrete_alarm_8720</t>
  </si>
  <si>
    <t>Discrete_alarm_8721</t>
  </si>
  <si>
    <t>Discrete_alarm_8722</t>
  </si>
  <si>
    <t>Discrete_alarm_8723</t>
  </si>
  <si>
    <t>Discrete_alarm_8724</t>
  </si>
  <si>
    <t>Discrete_alarm_8725</t>
  </si>
  <si>
    <t>Discrete_alarm_8726</t>
  </si>
  <si>
    <t>Discrete_alarm_8727</t>
  </si>
  <si>
    <t>Discrete_alarm_8728</t>
  </si>
  <si>
    <t>Discrete_alarm_8729</t>
  </si>
  <si>
    <t>DP_PN_SlaveStationError_04</t>
  </si>
  <si>
    <t>Discrete_alarm_8730</t>
  </si>
  <si>
    <t>Discrete_alarm_8731</t>
  </si>
  <si>
    <t>Discrete_alarm_8732</t>
  </si>
  <si>
    <t>Discrete_alarm_8733</t>
  </si>
  <si>
    <t>Discrete_alarm_8734</t>
  </si>
  <si>
    <t>Discrete_alarm_8735</t>
  </si>
  <si>
    <t>Discrete_alarm_8736</t>
  </si>
  <si>
    <t>Discrete_alarm_8737</t>
  </si>
  <si>
    <t>Discrete_alarm_8738</t>
  </si>
  <si>
    <t>Discrete_alarm_8739</t>
  </si>
  <si>
    <t>Discrete_alarm_8740</t>
  </si>
  <si>
    <t>Discrete_alarm_8741</t>
  </si>
  <si>
    <t>Discrete_alarm_8742</t>
  </si>
  <si>
    <t>Discrete_alarm_8743</t>
  </si>
  <si>
    <t>Discrete_alarm_8744</t>
  </si>
  <si>
    <t>Discrete_alarm_8745</t>
  </si>
  <si>
    <t>DP_PN_SlaveStationError_05</t>
  </si>
  <si>
    <t>Discrete_alarm_8746</t>
  </si>
  <si>
    <t>Discrete_alarm_8747</t>
  </si>
  <si>
    <t>Discrete_alarm_8748</t>
  </si>
  <si>
    <t>Discrete_alarm_8749</t>
  </si>
  <si>
    <t>Discrete_alarm_8750</t>
  </si>
  <si>
    <t>Discrete_alarm_8751</t>
  </si>
  <si>
    <t>Discrete_alarm_8752</t>
  </si>
  <si>
    <t>Discrete_alarm_8753</t>
  </si>
  <si>
    <t>Discrete_alarm_8754</t>
  </si>
  <si>
    <t>Discrete_alarm_8755</t>
  </si>
  <si>
    <t>Discrete_alarm_8756</t>
  </si>
  <si>
    <t>Discrete_alarm_8757</t>
  </si>
  <si>
    <t>Discrete_alarm_8758</t>
  </si>
  <si>
    <t>Discrete_alarm_8759</t>
  </si>
  <si>
    <t>Discrete_alarm_8760</t>
  </si>
  <si>
    <t>Discrete_alarm_8761</t>
  </si>
  <si>
    <t>DP_PN_SlaveStationError_06</t>
  </si>
  <si>
    <t>Discrete_alarm_8762</t>
  </si>
  <si>
    <t>Discrete_alarm_8763</t>
  </si>
  <si>
    <t>Discrete_alarm_8764</t>
  </si>
  <si>
    <t>Discrete_alarm_8765</t>
  </si>
  <si>
    <t>Discrete_alarm_8766</t>
  </si>
  <si>
    <t>Discrete_alarm_8767</t>
  </si>
  <si>
    <t>Discrete_alarm_8768</t>
  </si>
  <si>
    <t>Discrete_alarm_8769</t>
  </si>
  <si>
    <t>Discrete_alarm_8770</t>
  </si>
  <si>
    <t>Discrete_alarm_8771</t>
  </si>
  <si>
    <t>Discrete_alarm_8772</t>
  </si>
  <si>
    <t>Discrete_alarm_8773</t>
  </si>
  <si>
    <t>Discrete_alarm_8774</t>
  </si>
  <si>
    <t>Discrete_alarm_8775</t>
  </si>
  <si>
    <t>Discrete_alarm_8776</t>
  </si>
  <si>
    <t>Discrete_alarm_8777</t>
  </si>
  <si>
    <t>DP_PN_SlaveStationError_07</t>
  </si>
  <si>
    <t>Discrete_alarm_8778</t>
  </si>
  <si>
    <t>Discrete_alarm_8779</t>
  </si>
  <si>
    <t>Discrete_alarm_8780</t>
  </si>
  <si>
    <t>Discrete_alarm_8781</t>
  </si>
  <si>
    <t>Discrete_alarm_8782</t>
  </si>
  <si>
    <t>Discrete_alarm_8783</t>
  </si>
  <si>
    <t>Discrete_alarm_8784</t>
  </si>
  <si>
    <t>Discrete_alarm_8785</t>
  </si>
  <si>
    <t>Discrete_alarm_8786</t>
  </si>
  <si>
    <t>Discrete_alarm_8787</t>
  </si>
  <si>
    <t>Discrete_alarm_8788</t>
  </si>
  <si>
    <t>Discrete_alarm_8789</t>
  </si>
  <si>
    <t>Discrete_alarm_8790</t>
  </si>
  <si>
    <t>Discrete_alarm_8791</t>
  </si>
  <si>
    <t>Discrete_alarm_8792</t>
  </si>
  <si>
    <t>Discrete_alarm_8793</t>
  </si>
  <si>
    <t>DP_PN_SlaveStationError_08</t>
  </si>
  <si>
    <t>Discrete_alarm_8794</t>
  </si>
  <si>
    <t>Discrete_alarm_8795</t>
  </si>
  <si>
    <t>Discrete_alarm_8796</t>
  </si>
  <si>
    <t>Discrete_alarm_8797</t>
  </si>
  <si>
    <t>Discrete_alarm_8798</t>
  </si>
  <si>
    <t>Discrete_alarm_8799</t>
  </si>
  <si>
    <t>Discrete_alarm_8800</t>
  </si>
  <si>
    <t>Discrete_alarm_8801</t>
  </si>
  <si>
    <t>Discrete_alarm_8802</t>
  </si>
  <si>
    <t>Discrete_alarm_8803</t>
  </si>
  <si>
    <t>Discrete_alarm_8804</t>
  </si>
  <si>
    <t>Discrete_alarm_8805</t>
  </si>
  <si>
    <t>Discrete_alarm_8806</t>
  </si>
  <si>
    <t>Discrete_alarm_8807</t>
  </si>
  <si>
    <t>Discrete_alarm_8808</t>
  </si>
  <si>
    <t>Discrete_alarm_8809</t>
  </si>
  <si>
    <t>DP_PN_SlaveStationError_09</t>
  </si>
  <si>
    <t>Discrete_alarm_8810</t>
  </si>
  <si>
    <t>Discrete_alarm_8811</t>
  </si>
  <si>
    <t>Discrete_alarm_8812</t>
  </si>
  <si>
    <t>Discrete_alarm_8813</t>
  </si>
  <si>
    <t>Discrete_alarm_8814</t>
  </si>
  <si>
    <t>Discrete_alarm_8815</t>
  </si>
  <si>
    <t>Discrete_alarm_8816</t>
  </si>
  <si>
    <t>Discrete_alarm_8817</t>
  </si>
  <si>
    <t>Discrete_alarm_8818</t>
  </si>
  <si>
    <t>Discrete_alarm_8819</t>
  </si>
  <si>
    <t>Discrete_alarm_8820</t>
  </si>
  <si>
    <t>Discrete_alarm_8821</t>
  </si>
  <si>
    <t>Discrete_alarm_8822</t>
  </si>
  <si>
    <t>Discrete_alarm_8823</t>
  </si>
  <si>
    <t>Discrete_alarm_8824</t>
  </si>
  <si>
    <t>Discrete_alarm_8825</t>
  </si>
  <si>
    <t>DP_PN_SlaveStationError_10</t>
  </si>
  <si>
    <t>Discrete_alarm_8826</t>
  </si>
  <si>
    <t>Discrete_alarm_8827</t>
  </si>
  <si>
    <t>Discrete_alarm_8828</t>
  </si>
  <si>
    <t>Discrete_alarm_8829</t>
  </si>
  <si>
    <t>Discrete_alarm_8830</t>
  </si>
  <si>
    <t>Discrete_alarm_8831</t>
  </si>
  <si>
    <t>Discrete_alarm_8832</t>
  </si>
  <si>
    <t>Discrete_alarm_8833</t>
  </si>
  <si>
    <t>Discrete_alarm_8834</t>
  </si>
  <si>
    <t>Discrete_alarm_8835</t>
  </si>
  <si>
    <t>Discrete_alarm_8836</t>
  </si>
  <si>
    <t>Discrete_alarm_8837</t>
  </si>
  <si>
    <t>Discrete_alarm_8838</t>
  </si>
  <si>
    <t>Discrete_alarm_8839</t>
  </si>
  <si>
    <t>Discrete_alarm_8840</t>
  </si>
  <si>
    <t>Discrete_alarm_8841</t>
  </si>
  <si>
    <t>DP_PN_SlaveStationError_11</t>
  </si>
  <si>
    <t>Discrete_alarm_8842</t>
  </si>
  <si>
    <t>Discrete_alarm_8843</t>
  </si>
  <si>
    <t>Discrete_alarm_8844</t>
  </si>
  <si>
    <t>Discrete_alarm_8845</t>
  </si>
  <si>
    <t>Discrete_alarm_8846</t>
  </si>
  <si>
    <t>Discrete_alarm_8847</t>
  </si>
  <si>
    <t>Discrete_alarm_8848</t>
  </si>
  <si>
    <t>Discrete_alarm_8849</t>
  </si>
  <si>
    <t>Discrete_alarm_8850</t>
  </si>
  <si>
    <t>Discrete_alarm_8851</t>
  </si>
  <si>
    <t>Discrete_alarm_8852</t>
  </si>
  <si>
    <t>Discrete_alarm_8853</t>
  </si>
  <si>
    <t>Discrete_alarm_8854</t>
  </si>
  <si>
    <t>Discrete_alarm_8855</t>
  </si>
  <si>
    <t>Discrete_alarm_8856</t>
  </si>
  <si>
    <t>Discrete_alarm_8857</t>
  </si>
  <si>
    <t>DP_PN_SlaveStationError_12</t>
  </si>
  <si>
    <t>Discrete_alarm_8858</t>
  </si>
  <si>
    <t>Discrete_alarm_8859</t>
  </si>
  <si>
    <t>Discrete_alarm_8860</t>
  </si>
  <si>
    <t>Discrete_alarm_8861</t>
  </si>
  <si>
    <t>Discrete_alarm_8862</t>
  </si>
  <si>
    <t>Discrete_alarm_8863</t>
  </si>
  <si>
    <t>Discrete_alarm_8864</t>
  </si>
  <si>
    <t>Discrete_alarm_8865</t>
  </si>
  <si>
    <t>Discrete_alarm_8866</t>
  </si>
  <si>
    <t>Discrete_alarm_8867</t>
  </si>
  <si>
    <t>Discrete_alarm_8868</t>
  </si>
  <si>
    <t>Discrete_alarm_8869</t>
  </si>
  <si>
    <t>Discrete_alarm_8870</t>
  </si>
  <si>
    <t>Discrete_alarm_8871</t>
  </si>
  <si>
    <t>Discrete_alarm_8872</t>
  </si>
  <si>
    <t>Discrete_alarm_8873</t>
  </si>
  <si>
    <t>DP_PN_SlaveStationError_13</t>
  </si>
  <si>
    <t>Discrete_alarm_8874</t>
  </si>
  <si>
    <t>Discrete_alarm_8875</t>
  </si>
  <si>
    <t>Discrete_alarm_8876</t>
  </si>
  <si>
    <t>Discrete_alarm_8877</t>
  </si>
  <si>
    <t>Discrete_alarm_8878</t>
  </si>
  <si>
    <t>Discrete_alarm_8879</t>
  </si>
  <si>
    <t>Discrete_alarm_8880</t>
  </si>
  <si>
    <t>Discrete_alarm_8881</t>
  </si>
  <si>
    <t>Discrete_alarm_8882</t>
  </si>
  <si>
    <t>Discrete_alarm_8883</t>
  </si>
  <si>
    <t>Discrete_alarm_8884</t>
  </si>
  <si>
    <t>Discrete_alarm_8885</t>
  </si>
  <si>
    <t>Discrete_alarm_8886</t>
  </si>
  <si>
    <t>Discrete_alarm_8887</t>
  </si>
  <si>
    <t>Discrete_alarm_8888</t>
  </si>
  <si>
    <t>Discrete_alarm_8889</t>
  </si>
  <si>
    <t>DP_PN_SlaveStationError_14</t>
  </si>
  <si>
    <t>Discrete_alarm_8890</t>
  </si>
  <si>
    <t>Discrete_alarm_8891</t>
  </si>
  <si>
    <t>Discrete_alarm_8892</t>
  </si>
  <si>
    <t>Discrete_alarm_8893</t>
  </si>
  <si>
    <t>Discrete_alarm_8894</t>
  </si>
  <si>
    <t>Discrete_alarm_8895</t>
  </si>
  <si>
    <t>Discrete_alarm_8896</t>
  </si>
  <si>
    <t>Discrete_alarm_8897</t>
  </si>
  <si>
    <t>Discrete_alarm_8898</t>
  </si>
  <si>
    <t>Discrete_alarm_8899</t>
  </si>
  <si>
    <t>Discrete_alarm_8900</t>
  </si>
  <si>
    <t>Discrete_alarm_8901</t>
  </si>
  <si>
    <t>Discrete_alarm_8902</t>
  </si>
  <si>
    <t>Discrete_alarm_8903</t>
  </si>
  <si>
    <t>Discrete_alarm_8904</t>
  </si>
  <si>
    <t>Discrete_alarm_8905</t>
  </si>
  <si>
    <t>DP_PN_SlaveStationError_15</t>
  </si>
  <si>
    <t>Discrete_alarm_8906</t>
  </si>
  <si>
    <t>Discrete_alarm_8907</t>
  </si>
  <si>
    <t>Discrete_alarm_8908</t>
  </si>
  <si>
    <t>Discrete_alarm_8909</t>
  </si>
  <si>
    <t>Discrete_alarm_8910</t>
  </si>
  <si>
    <t>Discrete_alarm_8911</t>
  </si>
  <si>
    <t>Discrete_alarm_8912</t>
  </si>
  <si>
    <t>Discrete_alarm_8913</t>
  </si>
  <si>
    <t>Discrete_alarm_8914</t>
  </si>
  <si>
    <t>Discrete_alarm_8915</t>
  </si>
  <si>
    <t>Discrete_alarm_8916</t>
  </si>
  <si>
    <t>Discrete_alarm_8917</t>
  </si>
  <si>
    <t>Discrete_alarm_8918</t>
  </si>
  <si>
    <t>Discrete_alarm_8919</t>
  </si>
  <si>
    <t>Discrete_alarm_8920</t>
  </si>
  <si>
    <t>Discrete_alarm_8921</t>
  </si>
  <si>
    <t>DP_PN_SlaveStationError_16</t>
  </si>
  <si>
    <t>Discrete_alarm_8922</t>
  </si>
  <si>
    <t>Discrete_alarm_8923</t>
  </si>
  <si>
    <t>Discrete_alarm_8924</t>
  </si>
  <si>
    <t>Discrete_alarm_8925</t>
  </si>
  <si>
    <t>Discrete_alarm_8926</t>
  </si>
  <si>
    <t>Discrete_alarm_8927</t>
  </si>
  <si>
    <t>Discrete_alarm_8928</t>
  </si>
  <si>
    <t>Discrete_alarm_8929</t>
  </si>
  <si>
    <t>Discrete_alarm_8930</t>
  </si>
  <si>
    <t>Discrete_alarm_8931</t>
  </si>
  <si>
    <t>Discrete_alarm_8932</t>
  </si>
  <si>
    <t>Discrete_alarm_8933</t>
  </si>
  <si>
    <t>Discrete_alarm_8934</t>
  </si>
  <si>
    <t>Discrete_alarm_8935</t>
  </si>
  <si>
    <t>Discrete_alarm_8936</t>
  </si>
  <si>
    <t>Discrete_alarm_8937</t>
  </si>
  <si>
    <t>MSCOMM_Error_01</t>
  </si>
  <si>
    <t>Discrete_alarm_8938</t>
  </si>
  <si>
    <t>Discrete_alarm_8939</t>
  </si>
  <si>
    <t>Discrete_alarm_8940</t>
  </si>
  <si>
    <t>Discrete_alarm_8941</t>
  </si>
  <si>
    <t>Discrete_alarm_8942</t>
  </si>
  <si>
    <t>Discrete_alarm_8943</t>
  </si>
  <si>
    <t>Discrete_alarm_8944</t>
  </si>
  <si>
    <t>Discrete_alarm_8945</t>
  </si>
  <si>
    <t>Discrete_alarm_8946</t>
  </si>
  <si>
    <t>Discrete_alarm_8947</t>
  </si>
  <si>
    <t>Discrete_alarm_8948</t>
  </si>
  <si>
    <t>Discrete_alarm_8949</t>
  </si>
  <si>
    <t>Discrete_alarm_8950</t>
  </si>
  <si>
    <t>Discrete_alarm_8951</t>
  </si>
  <si>
    <t>Discrete_alarm_8952</t>
  </si>
  <si>
    <t>Discrete_alarm_8953</t>
  </si>
  <si>
    <t>MSCOMM_Error_02</t>
  </si>
  <si>
    <t>Discrete_alarm_8954</t>
  </si>
  <si>
    <t>Discrete_alarm_8955</t>
  </si>
  <si>
    <t>Discrete_alarm_8956</t>
  </si>
  <si>
    <t>Discrete_alarm_8957</t>
  </si>
  <si>
    <t>Discrete_alarm_8958</t>
  </si>
  <si>
    <t>Discrete_alarm_8959</t>
  </si>
  <si>
    <t>Discrete_alarm_8960</t>
  </si>
  <si>
    <t>Discrete_alarm_8961</t>
  </si>
  <si>
    <t>Discrete_alarm_8962</t>
  </si>
  <si>
    <t>Discrete_alarm_8963</t>
  </si>
  <si>
    <t>Discrete_alarm_8964</t>
  </si>
  <si>
    <t>Discrete_alarm_8965</t>
  </si>
  <si>
    <t>Discrete_alarm_8966</t>
  </si>
  <si>
    <t>Discrete_alarm_8967</t>
  </si>
  <si>
    <t>Discrete_alarm_8968</t>
  </si>
  <si>
    <t>Discrete_alarm_8969</t>
  </si>
  <si>
    <t>MSCOMM_Error_03</t>
  </si>
  <si>
    <t>Discrete_alarm_8970</t>
  </si>
  <si>
    <t>Discrete_alarm_8971</t>
  </si>
  <si>
    <t>Discrete_alarm_8972</t>
  </si>
  <si>
    <t>Discrete_alarm_8973</t>
  </si>
  <si>
    <t>Discrete_alarm_8974</t>
  </si>
  <si>
    <t>Discrete_alarm_8975</t>
  </si>
  <si>
    <t>Discrete_alarm_8976</t>
  </si>
  <si>
    <t>Discrete_alarm_8977</t>
  </si>
  <si>
    <t>Discrete_alarm_8978</t>
  </si>
  <si>
    <t>Discrete_alarm_8979</t>
  </si>
  <si>
    <t>Discrete_alarm_8980</t>
  </si>
  <si>
    <t>Discrete_alarm_8981</t>
  </si>
  <si>
    <t>Discrete_alarm_8982</t>
  </si>
  <si>
    <t>Discrete_alarm_8983</t>
  </si>
  <si>
    <t>Discrete_alarm_8984</t>
  </si>
  <si>
    <t>Discrete_alarm_8985</t>
  </si>
  <si>
    <t>MSCOMM_Error_04</t>
  </si>
  <si>
    <t>Discrete_alarm_8986</t>
  </si>
  <si>
    <t>Discrete_alarm_8987</t>
  </si>
  <si>
    <t>Discrete_alarm_8988</t>
  </si>
  <si>
    <t>Discrete_alarm_8989</t>
  </si>
  <si>
    <t>Discrete_alarm_8990</t>
  </si>
  <si>
    <t>Discrete_alarm_8991</t>
  </si>
  <si>
    <t>Discrete_alarm_8992</t>
  </si>
  <si>
    <t>Discrete_alarm_8993</t>
  </si>
  <si>
    <t>Discrete_alarm_8994</t>
  </si>
  <si>
    <t>Discrete_alarm_8995</t>
  </si>
  <si>
    <t>Discrete_alarm_8996</t>
  </si>
  <si>
    <t>Discrete_alarm_8997</t>
  </si>
  <si>
    <t>Discrete_alarm_8998</t>
  </si>
  <si>
    <t>Discrete_alarm_8999</t>
  </si>
  <si>
    <t>Discrete_alarm_9000</t>
  </si>
  <si>
    <t>Discrete_alarm_9001</t>
  </si>
  <si>
    <t>FlowtesterError_01</t>
  </si>
  <si>
    <t>Discrete_alarm_9002</t>
  </si>
  <si>
    <t>Discrete_alarm_9003</t>
  </si>
  <si>
    <t>Discrete_alarm_9004</t>
  </si>
  <si>
    <t>Discrete_alarm_9005</t>
  </si>
  <si>
    <t>Discrete_alarm_9006</t>
  </si>
  <si>
    <t>Discrete_alarm_9007</t>
  </si>
  <si>
    <t>Discrete_alarm_9008</t>
  </si>
  <si>
    <t>Discrete_alarm_9009</t>
  </si>
  <si>
    <t>Discrete_alarm_9010</t>
  </si>
  <si>
    <t>Discrete_alarm_9011</t>
  </si>
  <si>
    <t>Discrete_alarm_9012</t>
  </si>
  <si>
    <t>Discrete_alarm_9013</t>
  </si>
  <si>
    <t>Discrete_alarm_9014</t>
  </si>
  <si>
    <t>Discrete_alarm_9015</t>
  </si>
  <si>
    <t>Discrete_alarm_9016</t>
  </si>
  <si>
    <t>Discrete_alarm_9017</t>
  </si>
  <si>
    <t>FlowtesterError_02</t>
  </si>
  <si>
    <t>Discrete_alarm_9018</t>
  </si>
  <si>
    <t>Discrete_alarm_9019</t>
  </si>
  <si>
    <t>Discrete_alarm_9020</t>
  </si>
  <si>
    <t>Discrete_alarm_9021</t>
  </si>
  <si>
    <t>Discrete_alarm_9022</t>
  </si>
  <si>
    <t>Discrete_alarm_9023</t>
  </si>
  <si>
    <t>Discrete_alarm_9024</t>
  </si>
  <si>
    <t>Discrete_alarm_9025</t>
  </si>
  <si>
    <t>Discrete_alarm_9026</t>
  </si>
  <si>
    <t>Discrete_alarm_9027</t>
  </si>
  <si>
    <t>Discrete_alarm_9028</t>
  </si>
  <si>
    <t>Discrete_alarm_9029</t>
  </si>
  <si>
    <t>Discrete_alarm_9030</t>
  </si>
  <si>
    <t>Discrete_alarm_9031</t>
  </si>
  <si>
    <t>Discrete_alarm_9032</t>
  </si>
  <si>
    <t>Discrete_alarm_9033</t>
  </si>
  <si>
    <t>FlowtesterError_03</t>
  </si>
  <si>
    <t>Discrete_alarm_9034</t>
  </si>
  <si>
    <t>Discrete_alarm_9035</t>
  </si>
  <si>
    <t>Discrete_alarm_9036</t>
  </si>
  <si>
    <t>Discrete_alarm_9037</t>
  </si>
  <si>
    <t>Discrete_alarm_9038</t>
  </si>
  <si>
    <t>Discrete_alarm_9039</t>
  </si>
  <si>
    <t>Discrete_alarm_9040</t>
  </si>
  <si>
    <t>Discrete_alarm_9041</t>
  </si>
  <si>
    <t>Discrete_alarm_9042</t>
  </si>
  <si>
    <t>Discrete_alarm_9043</t>
  </si>
  <si>
    <t>Discrete_alarm_9044</t>
  </si>
  <si>
    <t>Discrete_alarm_9045</t>
  </si>
  <si>
    <t>Discrete_alarm_9046</t>
  </si>
  <si>
    <t>Discrete_alarm_9047</t>
  </si>
  <si>
    <t>Discrete_alarm_9048</t>
  </si>
  <si>
    <t>Discrete_alarm_9049</t>
  </si>
  <si>
    <t>FlowtesterError_04</t>
  </si>
  <si>
    <t>Discrete_alarm_9050</t>
  </si>
  <si>
    <t>Discrete_alarm_9051</t>
  </si>
  <si>
    <t>Discrete_alarm_9052</t>
  </si>
  <si>
    <t>Discrete_alarm_9053</t>
  </si>
  <si>
    <t>Discrete_alarm_9054</t>
  </si>
  <si>
    <t>Discrete_alarm_9055</t>
  </si>
  <si>
    <t>Discrete_alarm_9056</t>
  </si>
  <si>
    <t>Discrete_alarm_9057</t>
  </si>
  <si>
    <t>Discrete_alarm_9058</t>
  </si>
  <si>
    <t>Discrete_alarm_9059</t>
  </si>
  <si>
    <t>Discrete_alarm_9060</t>
  </si>
  <si>
    <t>Discrete_alarm_9061</t>
  </si>
  <si>
    <t>Discrete_alarm_9062</t>
  </si>
  <si>
    <t>Discrete_alarm_9063</t>
  </si>
  <si>
    <t>Discrete_alarm_9064</t>
  </si>
  <si>
    <t>Discrete_alarm_9065</t>
  </si>
  <si>
    <t>CurrentsTesterError_01</t>
  </si>
  <si>
    <t>Discrete_alarm_9066</t>
  </si>
  <si>
    <t>Discrete_alarm_9067</t>
  </si>
  <si>
    <t>Discrete_alarm_9068</t>
  </si>
  <si>
    <t>Discrete_alarm_9069</t>
  </si>
  <si>
    <t>Discrete_alarm_9070</t>
  </si>
  <si>
    <t>Discrete_alarm_9071</t>
  </si>
  <si>
    <t>Discrete_alarm_9072</t>
  </si>
  <si>
    <t>Discrete_alarm_9073</t>
  </si>
  <si>
    <t>Discrete_alarm_9074</t>
  </si>
  <si>
    <t>Discrete_alarm_9075</t>
  </si>
  <si>
    <t>Discrete_alarm_9076</t>
  </si>
  <si>
    <t>Discrete_alarm_9077</t>
  </si>
  <si>
    <t>Discrete_alarm_9078</t>
  </si>
  <si>
    <t>Discrete_alarm_9079</t>
  </si>
  <si>
    <t>Discrete_alarm_9080</t>
  </si>
  <si>
    <t>Discrete_alarm_9081</t>
  </si>
  <si>
    <t>CurrentsTesterError_02</t>
  </si>
  <si>
    <t>Discrete_alarm_9082</t>
  </si>
  <si>
    <t>Discrete_alarm_9083</t>
  </si>
  <si>
    <t>Discrete_alarm_9084</t>
  </si>
  <si>
    <t>Discrete_alarm_9085</t>
  </si>
  <si>
    <t>Discrete_alarm_9086</t>
  </si>
  <si>
    <t>Discrete_alarm_9087</t>
  </si>
  <si>
    <t>Discrete_alarm_9088</t>
  </si>
  <si>
    <t>Discrete_alarm_9089</t>
  </si>
  <si>
    <t>Discrete_alarm_9090</t>
  </si>
  <si>
    <t>Discrete_alarm_9091</t>
  </si>
  <si>
    <t>Discrete_alarm_9092</t>
  </si>
  <si>
    <t>Discrete_alarm_9093</t>
  </si>
  <si>
    <t>Discrete_alarm_9094</t>
  </si>
  <si>
    <t>Discrete_alarm_9095</t>
  </si>
  <si>
    <t>Discrete_alarm_9096</t>
  </si>
  <si>
    <t>Discrete_alarm_9097</t>
  </si>
  <si>
    <t>CurrentsTesterError_03</t>
  </si>
  <si>
    <t>Discrete_alarm_9098</t>
  </si>
  <si>
    <t>Discrete_alarm_9099</t>
  </si>
  <si>
    <t>Discrete_alarm_9100</t>
  </si>
  <si>
    <t>Discrete_alarm_9101</t>
  </si>
  <si>
    <t>Discrete_alarm_9102</t>
  </si>
  <si>
    <t>Discrete_alarm_9103</t>
  </si>
  <si>
    <t>Discrete_alarm_9104</t>
  </si>
  <si>
    <t>Discrete_alarm_9105</t>
  </si>
  <si>
    <t>Discrete_alarm_9106</t>
  </si>
  <si>
    <t>Discrete_alarm_9107</t>
  </si>
  <si>
    <t>Discrete_alarm_9108</t>
  </si>
  <si>
    <t>Discrete_alarm_9109</t>
  </si>
  <si>
    <t>Discrete_alarm_9110</t>
  </si>
  <si>
    <t>Discrete_alarm_9111</t>
  </si>
  <si>
    <t>Discrete_alarm_9112</t>
  </si>
  <si>
    <t>Discrete_alarm_9113</t>
  </si>
  <si>
    <t>CurrentsTesterError_04</t>
  </si>
  <si>
    <t>Discrete_alarm_9114</t>
  </si>
  <si>
    <t>Discrete_alarm_9115</t>
  </si>
  <si>
    <t>Discrete_alarm_9116</t>
  </si>
  <si>
    <t>Discrete_alarm_9117</t>
  </si>
  <si>
    <t>Discrete_alarm_9118</t>
  </si>
  <si>
    <t>Discrete_alarm_9119</t>
  </si>
  <si>
    <t>Discrete_alarm_9120</t>
  </si>
  <si>
    <t>Discrete_alarm_9121</t>
  </si>
  <si>
    <t>Discrete_alarm_9122</t>
  </si>
  <si>
    <t>Discrete_alarm_9123</t>
  </si>
  <si>
    <t>Discrete_alarm_9124</t>
  </si>
  <si>
    <t>Discrete_alarm_9125</t>
  </si>
  <si>
    <t>Discrete_alarm_9126</t>
  </si>
  <si>
    <t>Discrete_alarm_9127</t>
  </si>
  <si>
    <t>Discrete_alarm_9128</t>
  </si>
  <si>
    <t>Discrete_alarm_9129</t>
  </si>
  <si>
    <t>VoltageTesterError_01</t>
  </si>
  <si>
    <t>Discrete_alarm_9130</t>
  </si>
  <si>
    <t>Discrete_alarm_9131</t>
  </si>
  <si>
    <t>Discrete_alarm_9132</t>
  </si>
  <si>
    <t>Discrete_alarm_9133</t>
  </si>
  <si>
    <t>Discrete_alarm_9134</t>
  </si>
  <si>
    <t>Discrete_alarm_9135</t>
  </si>
  <si>
    <t>Discrete_alarm_9136</t>
  </si>
  <si>
    <t>Discrete_alarm_9137</t>
  </si>
  <si>
    <t>Discrete_alarm_9138</t>
  </si>
  <si>
    <t>Discrete_alarm_9139</t>
  </si>
  <si>
    <t>Discrete_alarm_9140</t>
  </si>
  <si>
    <t>Discrete_alarm_9141</t>
  </si>
  <si>
    <t>Discrete_alarm_9142</t>
  </si>
  <si>
    <t>Discrete_alarm_9143</t>
  </si>
  <si>
    <t>Discrete_alarm_9144</t>
  </si>
  <si>
    <t>Discrete_alarm_9145</t>
  </si>
  <si>
    <t>VoltageTesterError_02</t>
  </si>
  <si>
    <t>Discrete_alarm_9146</t>
  </si>
  <si>
    <t>Discrete_alarm_9147</t>
  </si>
  <si>
    <t>Discrete_alarm_9148</t>
  </si>
  <si>
    <t>Discrete_alarm_9149</t>
  </si>
  <si>
    <t>Discrete_alarm_9150</t>
  </si>
  <si>
    <t>Discrete_alarm_9151</t>
  </si>
  <si>
    <t>Discrete_alarm_9152</t>
  </si>
  <si>
    <t>Discrete_alarm_9153</t>
  </si>
  <si>
    <t>Discrete_alarm_9154</t>
  </si>
  <si>
    <t>Discrete_alarm_9155</t>
  </si>
  <si>
    <t>Discrete_alarm_9156</t>
  </si>
  <si>
    <t>Discrete_alarm_9157</t>
  </si>
  <si>
    <t>Discrete_alarm_9158</t>
  </si>
  <si>
    <t>Discrete_alarm_9159</t>
  </si>
  <si>
    <t>Discrete_alarm_9160</t>
  </si>
  <si>
    <t>Discrete_alarm_9161</t>
  </si>
  <si>
    <t>VoltageTesterError_03</t>
  </si>
  <si>
    <t>Discrete_alarm_9162</t>
  </si>
  <si>
    <t>Discrete_alarm_9163</t>
  </si>
  <si>
    <t>Discrete_alarm_9164</t>
  </si>
  <si>
    <t>Discrete_alarm_9165</t>
  </si>
  <si>
    <t>Discrete_alarm_9166</t>
  </si>
  <si>
    <t>Discrete_alarm_9167</t>
  </si>
  <si>
    <t>Discrete_alarm_9168</t>
  </si>
  <si>
    <t>Discrete_alarm_9169</t>
  </si>
  <si>
    <t>Discrete_alarm_9170</t>
  </si>
  <si>
    <t>Discrete_alarm_9171</t>
  </si>
  <si>
    <t>Discrete_alarm_9172</t>
  </si>
  <si>
    <t>Discrete_alarm_9173</t>
  </si>
  <si>
    <t>Discrete_alarm_9174</t>
  </si>
  <si>
    <t>Discrete_alarm_9175</t>
  </si>
  <si>
    <t>Discrete_alarm_9176</t>
  </si>
  <si>
    <t>Discrete_alarm_9177</t>
  </si>
  <si>
    <t>VoltageTesterError_04</t>
  </si>
  <si>
    <t>Discrete_alarm_9178</t>
  </si>
  <si>
    <t>Discrete_alarm_9179</t>
  </si>
  <si>
    <t>Discrete_alarm_9180</t>
  </si>
  <si>
    <t>Discrete_alarm_9181</t>
  </si>
  <si>
    <t>Discrete_alarm_9182</t>
  </si>
  <si>
    <t>Discrete_alarm_9183</t>
  </si>
  <si>
    <t>Discrete_alarm_9184</t>
  </si>
  <si>
    <t>Discrete_alarm_9185</t>
  </si>
  <si>
    <t>Discrete_alarm_9186</t>
  </si>
  <si>
    <t>Discrete_alarm_9187</t>
  </si>
  <si>
    <t>Discrete_alarm_9188</t>
  </si>
  <si>
    <t>Discrete_alarm_9189</t>
  </si>
  <si>
    <t>Discrete_alarm_9190</t>
  </si>
  <si>
    <t>Discrete_alarm_9191</t>
  </si>
  <si>
    <t>Discrete_alarm_9192</t>
  </si>
  <si>
    <t>Discrete_alarm_9193</t>
  </si>
  <si>
    <t>InductanceTesterError_01</t>
  </si>
  <si>
    <t>Discrete_alarm_9194</t>
  </si>
  <si>
    <t>Discrete_alarm_9195</t>
  </si>
  <si>
    <t>Discrete_alarm_9196</t>
  </si>
  <si>
    <t>Discrete_alarm_9197</t>
  </si>
  <si>
    <t>Discrete_alarm_9198</t>
  </si>
  <si>
    <t>Discrete_alarm_9199</t>
  </si>
  <si>
    <t>Discrete_alarm_9200</t>
  </si>
  <si>
    <t>Discrete_alarm_9201</t>
  </si>
  <si>
    <t>Discrete_alarm_9202</t>
  </si>
  <si>
    <t>Discrete_alarm_9203</t>
  </si>
  <si>
    <t>Discrete_alarm_9204</t>
  </si>
  <si>
    <t>Discrete_alarm_9205</t>
  </si>
  <si>
    <t>Discrete_alarm_9206</t>
  </si>
  <si>
    <t>Discrete_alarm_9207</t>
  </si>
  <si>
    <t>Discrete_alarm_9208</t>
  </si>
  <si>
    <t>Discrete_alarm_9209</t>
  </si>
  <si>
    <t>InductanceTesterError_02</t>
  </si>
  <si>
    <t>Discrete_alarm_9210</t>
  </si>
  <si>
    <t>Discrete_alarm_9211</t>
  </si>
  <si>
    <t>Discrete_alarm_9212</t>
  </si>
  <si>
    <t>Discrete_alarm_9213</t>
  </si>
  <si>
    <t>Discrete_alarm_9214</t>
  </si>
  <si>
    <t>Discrete_alarm_9215</t>
  </si>
  <si>
    <t>Discrete_alarm_9216</t>
  </si>
  <si>
    <t>Discrete_alarm_9217</t>
  </si>
  <si>
    <t>Discrete_alarm_9218</t>
  </si>
  <si>
    <t>Discrete_alarm_9219</t>
  </si>
  <si>
    <t>Discrete_alarm_9220</t>
  </si>
  <si>
    <t>Discrete_alarm_9221</t>
  </si>
  <si>
    <t>Discrete_alarm_9222</t>
  </si>
  <si>
    <t>Discrete_alarm_9223</t>
  </si>
  <si>
    <t>Discrete_alarm_9224</t>
  </si>
  <si>
    <t>Discrete_alarm_9225</t>
  </si>
  <si>
    <t>InductanceTesterError_03</t>
  </si>
  <si>
    <t>Discrete_alarm_9226</t>
  </si>
  <si>
    <t>Discrete_alarm_9227</t>
  </si>
  <si>
    <t>Discrete_alarm_9228</t>
  </si>
  <si>
    <t>Discrete_alarm_9229</t>
  </si>
  <si>
    <t>Discrete_alarm_9230</t>
  </si>
  <si>
    <t>Discrete_alarm_9231</t>
  </si>
  <si>
    <t>Discrete_alarm_9232</t>
  </si>
  <si>
    <t>Discrete_alarm_9233</t>
  </si>
  <si>
    <t>Discrete_alarm_9234</t>
  </si>
  <si>
    <t>Discrete_alarm_9235</t>
  </si>
  <si>
    <t>Discrete_alarm_9236</t>
  </si>
  <si>
    <t>Discrete_alarm_9237</t>
  </si>
  <si>
    <t>Discrete_alarm_9238</t>
  </si>
  <si>
    <t>Discrete_alarm_9239</t>
  </si>
  <si>
    <t>Discrete_alarm_9240</t>
  </si>
  <si>
    <t>Discrete_alarm_9241</t>
  </si>
  <si>
    <t>InductanceTesterError_04</t>
  </si>
  <si>
    <t>Discrete_alarm_9242</t>
  </si>
  <si>
    <t>Discrete_alarm_9243</t>
  </si>
  <si>
    <t>Discrete_alarm_9244</t>
  </si>
  <si>
    <t>Discrete_alarm_9245</t>
  </si>
  <si>
    <t>Discrete_alarm_9246</t>
  </si>
  <si>
    <t>Discrete_alarm_9247</t>
  </si>
  <si>
    <t>Discrete_alarm_9248</t>
  </si>
  <si>
    <t>Discrete_alarm_9249</t>
  </si>
  <si>
    <t>Discrete_alarm_9250</t>
  </si>
  <si>
    <t>Discrete_alarm_9251</t>
  </si>
  <si>
    <t>Discrete_alarm_9252</t>
  </si>
  <si>
    <t>Discrete_alarm_9253</t>
  </si>
  <si>
    <t>Discrete_alarm_9254</t>
  </si>
  <si>
    <t>Discrete_alarm_9255</t>
  </si>
  <si>
    <t>Discrete_alarm_9256</t>
  </si>
  <si>
    <t>Discrete_alarm_9257</t>
  </si>
  <si>
    <t>ResistanceTesterError_01</t>
  </si>
  <si>
    <t>Discrete_alarm_9258</t>
  </si>
  <si>
    <t>Discrete_alarm_9259</t>
  </si>
  <si>
    <t>Discrete_alarm_9260</t>
  </si>
  <si>
    <t>Discrete_alarm_9261</t>
  </si>
  <si>
    <t>Discrete_alarm_9262</t>
  </si>
  <si>
    <t>Discrete_alarm_9263</t>
  </si>
  <si>
    <t>Discrete_alarm_9264</t>
  </si>
  <si>
    <t>Discrete_alarm_9265</t>
  </si>
  <si>
    <t>Discrete_alarm_9266</t>
  </si>
  <si>
    <t>Discrete_alarm_9267</t>
  </si>
  <si>
    <t>Discrete_alarm_9268</t>
  </si>
  <si>
    <t>Discrete_alarm_9269</t>
  </si>
  <si>
    <t>Discrete_alarm_9270</t>
  </si>
  <si>
    <t>Discrete_alarm_9271</t>
  </si>
  <si>
    <t>Discrete_alarm_9272</t>
  </si>
  <si>
    <t>Discrete_alarm_9273</t>
  </si>
  <si>
    <t>ResistanceTesterError_02</t>
  </si>
  <si>
    <t>Discrete_alarm_9274</t>
  </si>
  <si>
    <t>Discrete_alarm_9275</t>
  </si>
  <si>
    <t>Discrete_alarm_9276</t>
  </si>
  <si>
    <t>Discrete_alarm_9277</t>
  </si>
  <si>
    <t>Discrete_alarm_9278</t>
  </si>
  <si>
    <t>Discrete_alarm_9279</t>
  </si>
  <si>
    <t>Discrete_alarm_9280</t>
  </si>
  <si>
    <t>Discrete_alarm_9281</t>
  </si>
  <si>
    <t>Discrete_alarm_9282</t>
  </si>
  <si>
    <t>Discrete_alarm_9283</t>
  </si>
  <si>
    <t>Discrete_alarm_9284</t>
  </si>
  <si>
    <t>Discrete_alarm_9285</t>
  </si>
  <si>
    <t>Discrete_alarm_9286</t>
  </si>
  <si>
    <t>Discrete_alarm_9287</t>
  </si>
  <si>
    <t>Discrete_alarm_9288</t>
  </si>
  <si>
    <t>Discrete_alarm_9289</t>
  </si>
  <si>
    <t>ResistanceTesterError_03</t>
  </si>
  <si>
    <t>Discrete_alarm_9290</t>
  </si>
  <si>
    <t>Discrete_alarm_9291</t>
  </si>
  <si>
    <t>Discrete_alarm_9292</t>
  </si>
  <si>
    <t>Discrete_alarm_9293</t>
  </si>
  <si>
    <t>Discrete_alarm_9294</t>
  </si>
  <si>
    <t>Discrete_alarm_9295</t>
  </si>
  <si>
    <t>Discrete_alarm_9296</t>
  </si>
  <si>
    <t>Discrete_alarm_9297</t>
  </si>
  <si>
    <t>Discrete_alarm_9298</t>
  </si>
  <si>
    <t>Discrete_alarm_9299</t>
  </si>
  <si>
    <t>Discrete_alarm_9300</t>
  </si>
  <si>
    <t>Discrete_alarm_9301</t>
  </si>
  <si>
    <t>Discrete_alarm_9302</t>
  </si>
  <si>
    <t>Discrete_alarm_9303</t>
  </si>
  <si>
    <t>Discrete_alarm_9304</t>
  </si>
  <si>
    <t>Discrete_alarm_9305</t>
  </si>
  <si>
    <t>ResistanceTesterError_04</t>
  </si>
  <si>
    <t>Discrete_alarm_9306</t>
  </si>
  <si>
    <t>Discrete_alarm_9307</t>
  </si>
  <si>
    <t>Discrete_alarm_9308</t>
  </si>
  <si>
    <t>Discrete_alarm_9309</t>
  </si>
  <si>
    <t>Discrete_alarm_9310</t>
  </si>
  <si>
    <t>Discrete_alarm_9311</t>
  </si>
  <si>
    <t>Discrete_alarm_9312</t>
  </si>
  <si>
    <t>Discrete_alarm_9313</t>
  </si>
  <si>
    <t>Discrete_alarm_9314</t>
  </si>
  <si>
    <t>Discrete_alarm_9315</t>
  </si>
  <si>
    <t>Discrete_alarm_9316</t>
  </si>
  <si>
    <t>Discrete_alarm_9317</t>
  </si>
  <si>
    <t>Discrete_alarm_9318</t>
  </si>
  <si>
    <t>Discrete_alarm_9319</t>
  </si>
  <si>
    <t>Discrete_alarm_9320</t>
  </si>
  <si>
    <t>Discrete_alarm_9321</t>
  </si>
  <si>
    <t>LCR_TesterError_01</t>
  </si>
  <si>
    <t>Discrete_alarm_9322</t>
  </si>
  <si>
    <t>Discrete_alarm_9323</t>
  </si>
  <si>
    <t>Discrete_alarm_9324</t>
  </si>
  <si>
    <t>Discrete_alarm_9325</t>
  </si>
  <si>
    <t>Discrete_alarm_9326</t>
  </si>
  <si>
    <t>Discrete_alarm_9327</t>
  </si>
  <si>
    <t>Discrete_alarm_9328</t>
  </si>
  <si>
    <t>Discrete_alarm_9329</t>
  </si>
  <si>
    <t>Discrete_alarm_9330</t>
  </si>
  <si>
    <t>Discrete_alarm_9331</t>
  </si>
  <si>
    <t>Discrete_alarm_9332</t>
  </si>
  <si>
    <t>Discrete_alarm_9333</t>
  </si>
  <si>
    <t>Discrete_alarm_9334</t>
  </si>
  <si>
    <t>Discrete_alarm_9335</t>
  </si>
  <si>
    <t>Discrete_alarm_9336</t>
  </si>
  <si>
    <t>Discrete_alarm_9337</t>
  </si>
  <si>
    <t>LCR_TesterError_02</t>
  </si>
  <si>
    <t>Discrete_alarm_9338</t>
  </si>
  <si>
    <t>Discrete_alarm_9339</t>
  </si>
  <si>
    <t>Discrete_alarm_9340</t>
  </si>
  <si>
    <t>Discrete_alarm_9341</t>
  </si>
  <si>
    <t>Discrete_alarm_9342</t>
  </si>
  <si>
    <t>Discrete_alarm_9343</t>
  </si>
  <si>
    <t>Discrete_alarm_9344</t>
  </si>
  <si>
    <t>Discrete_alarm_9345</t>
  </si>
  <si>
    <t>Discrete_alarm_9346</t>
  </si>
  <si>
    <t>Discrete_alarm_9347</t>
  </si>
  <si>
    <t>Discrete_alarm_9348</t>
  </si>
  <si>
    <t>Discrete_alarm_9349</t>
  </si>
  <si>
    <t>Discrete_alarm_9350</t>
  </si>
  <si>
    <t>Discrete_alarm_9351</t>
  </si>
  <si>
    <t>Discrete_alarm_9352</t>
  </si>
  <si>
    <t>Discrete_alarm_9353</t>
  </si>
  <si>
    <t>LCR_TesterError_03</t>
  </si>
  <si>
    <t>Discrete_alarm_9354</t>
  </si>
  <si>
    <t>Discrete_alarm_9355</t>
  </si>
  <si>
    <t>Discrete_alarm_9356</t>
  </si>
  <si>
    <t>Discrete_alarm_9357</t>
  </si>
  <si>
    <t>Discrete_alarm_9358</t>
  </si>
  <si>
    <t>Discrete_alarm_9359</t>
  </si>
  <si>
    <t>Discrete_alarm_9360</t>
  </si>
  <si>
    <t>Discrete_alarm_9361</t>
  </si>
  <si>
    <t>Discrete_alarm_9362</t>
  </si>
  <si>
    <t>Discrete_alarm_9363</t>
  </si>
  <si>
    <t>Discrete_alarm_9364</t>
  </si>
  <si>
    <t>Discrete_alarm_9365</t>
  </si>
  <si>
    <t>Discrete_alarm_9366</t>
  </si>
  <si>
    <t>Discrete_alarm_9367</t>
  </si>
  <si>
    <t>Discrete_alarm_9368</t>
  </si>
  <si>
    <t>Discrete_alarm_9369</t>
  </si>
  <si>
    <t>LCR_TesterError_04</t>
  </si>
  <si>
    <t>Discrete_alarm_9370</t>
  </si>
  <si>
    <t>Discrete_alarm_9371</t>
  </si>
  <si>
    <t>Discrete_alarm_9372</t>
  </si>
  <si>
    <t>Discrete_alarm_9373</t>
  </si>
  <si>
    <t>Discrete_alarm_9374</t>
  </si>
  <si>
    <t>Discrete_alarm_9375</t>
  </si>
  <si>
    <t>Discrete_alarm_9376</t>
  </si>
  <si>
    <t>Discrete_alarm_9377</t>
  </si>
  <si>
    <t>Discrete_alarm_9378</t>
  </si>
  <si>
    <t>Discrete_alarm_9379</t>
  </si>
  <si>
    <t>Discrete_alarm_9380</t>
  </si>
  <si>
    <t>Discrete_alarm_9381</t>
  </si>
  <si>
    <t>Discrete_alarm_9382</t>
  </si>
  <si>
    <t>Discrete_alarm_9383</t>
  </si>
  <si>
    <t>Discrete_alarm_9384</t>
  </si>
  <si>
    <t>Discrete_alarm_9385</t>
  </si>
  <si>
    <t>PressureDisplacementMonitorError_01</t>
  </si>
  <si>
    <t>Discrete_alarm_9386</t>
  </si>
  <si>
    <t>Discrete_alarm_9387</t>
  </si>
  <si>
    <t>Discrete_alarm_9388</t>
  </si>
  <si>
    <t>Discrete_alarm_9389</t>
  </si>
  <si>
    <t>Discrete_alarm_9390</t>
  </si>
  <si>
    <t>Discrete_alarm_9391</t>
  </si>
  <si>
    <t>Discrete_alarm_9392</t>
  </si>
  <si>
    <t>Discrete_alarm_9393</t>
  </si>
  <si>
    <t>Discrete_alarm_9394</t>
  </si>
  <si>
    <t>Discrete_alarm_9395</t>
  </si>
  <si>
    <t>Discrete_alarm_9396</t>
  </si>
  <si>
    <t>Discrete_alarm_9397</t>
  </si>
  <si>
    <t>Discrete_alarm_9398</t>
  </si>
  <si>
    <t>Discrete_alarm_9399</t>
  </si>
  <si>
    <t>Discrete_alarm_9400</t>
  </si>
  <si>
    <t>Discrete_alarm_9401</t>
  </si>
  <si>
    <t>PressureDisplacementMonitorError_02</t>
  </si>
  <si>
    <t>Discrete_alarm_9402</t>
  </si>
  <si>
    <t>Discrete_alarm_9403</t>
  </si>
  <si>
    <t>Discrete_alarm_9404</t>
  </si>
  <si>
    <t>Discrete_alarm_9405</t>
  </si>
  <si>
    <t>Discrete_alarm_9406</t>
  </si>
  <si>
    <t>Discrete_alarm_9407</t>
  </si>
  <si>
    <t>Discrete_alarm_9408</t>
  </si>
  <si>
    <t>Discrete_alarm_9409</t>
  </si>
  <si>
    <t>Discrete_alarm_9410</t>
  </si>
  <si>
    <t>Discrete_alarm_9411</t>
  </si>
  <si>
    <t>Discrete_alarm_9412</t>
  </si>
  <si>
    <t>Discrete_alarm_9413</t>
  </si>
  <si>
    <t>Discrete_alarm_9414</t>
  </si>
  <si>
    <t>Discrete_alarm_9415</t>
  </si>
  <si>
    <t>Discrete_alarm_9416</t>
  </si>
  <si>
    <t>Discrete_alarm_9417</t>
  </si>
  <si>
    <t>PressureDisplacementMonitorError_03</t>
  </si>
  <si>
    <t>Discrete_alarm_9418</t>
  </si>
  <si>
    <t>Discrete_alarm_9419</t>
  </si>
  <si>
    <t>Discrete_alarm_9420</t>
  </si>
  <si>
    <t>Discrete_alarm_9421</t>
  </si>
  <si>
    <t>Discrete_alarm_9422</t>
  </si>
  <si>
    <t>Discrete_alarm_9423</t>
  </si>
  <si>
    <t>Discrete_alarm_9424</t>
  </si>
  <si>
    <t>Discrete_alarm_9425</t>
  </si>
  <si>
    <t>Discrete_alarm_9426</t>
  </si>
  <si>
    <t>Discrete_alarm_9427</t>
  </si>
  <si>
    <t>Discrete_alarm_9428</t>
  </si>
  <si>
    <t>Discrete_alarm_9429</t>
  </si>
  <si>
    <t>Discrete_alarm_9430</t>
  </si>
  <si>
    <t>Discrete_alarm_9431</t>
  </si>
  <si>
    <t>Discrete_alarm_9432</t>
  </si>
  <si>
    <t>Discrete_alarm_9433</t>
  </si>
  <si>
    <t>PressureDisplacementMonitorError_04</t>
  </si>
  <si>
    <t>Discrete_alarm_9434</t>
  </si>
  <si>
    <t>Discrete_alarm_9435</t>
  </si>
  <si>
    <t>Discrete_alarm_9436</t>
  </si>
  <si>
    <t>Discrete_alarm_9437</t>
  </si>
  <si>
    <t>Discrete_alarm_9438</t>
  </si>
  <si>
    <t>Discrete_alarm_9439</t>
  </si>
  <si>
    <t>Discrete_alarm_9440</t>
  </si>
  <si>
    <t>Discrete_alarm_9441</t>
  </si>
  <si>
    <t>Discrete_alarm_9442</t>
  </si>
  <si>
    <t>Discrete_alarm_9443</t>
  </si>
  <si>
    <t>Discrete_alarm_9444</t>
  </si>
  <si>
    <t>Discrete_alarm_9445</t>
  </si>
  <si>
    <t>Discrete_alarm_9446</t>
  </si>
  <si>
    <t>Discrete_alarm_9447</t>
  </si>
  <si>
    <t>Discrete_alarm_9448</t>
  </si>
  <si>
    <t>Discrete_alarm_9449</t>
  </si>
  <si>
    <t>UltrasonicWeldingError_01</t>
  </si>
  <si>
    <t>Discrete_alarm_9450</t>
  </si>
  <si>
    <t>Discrete_alarm_9451</t>
  </si>
  <si>
    <t>Discrete_alarm_9452</t>
  </si>
  <si>
    <t>Discrete_alarm_9453</t>
  </si>
  <si>
    <t>Discrete_alarm_9454</t>
  </si>
  <si>
    <t>Discrete_alarm_9455</t>
  </si>
  <si>
    <t>Discrete_alarm_9456</t>
  </si>
  <si>
    <t>Discrete_alarm_9457</t>
  </si>
  <si>
    <t>Discrete_alarm_9458</t>
  </si>
  <si>
    <t>Discrete_alarm_9459</t>
  </si>
  <si>
    <t>Discrete_alarm_9460</t>
  </si>
  <si>
    <t>Discrete_alarm_9461</t>
  </si>
  <si>
    <t>Discrete_alarm_9462</t>
  </si>
  <si>
    <t>Discrete_alarm_9463</t>
  </si>
  <si>
    <t>Discrete_alarm_9464</t>
  </si>
  <si>
    <t>Discrete_alarm_9465</t>
  </si>
  <si>
    <t>UltrasonicWeldingError_02</t>
  </si>
  <si>
    <t>Discrete_alarm_9466</t>
  </si>
  <si>
    <t>Discrete_alarm_9467</t>
  </si>
  <si>
    <t>Discrete_alarm_9468</t>
  </si>
  <si>
    <t>Discrete_alarm_9469</t>
  </si>
  <si>
    <t>Discrete_alarm_9470</t>
  </si>
  <si>
    <t>Discrete_alarm_9471</t>
  </si>
  <si>
    <t>Discrete_alarm_9472</t>
  </si>
  <si>
    <t>Discrete_alarm_9473</t>
  </si>
  <si>
    <t>Discrete_alarm_9474</t>
  </si>
  <si>
    <t>Discrete_alarm_9475</t>
  </si>
  <si>
    <t>Discrete_alarm_9476</t>
  </si>
  <si>
    <t>Discrete_alarm_9477</t>
  </si>
  <si>
    <t>Discrete_alarm_9478</t>
  </si>
  <si>
    <t>Discrete_alarm_9479</t>
  </si>
  <si>
    <t>Discrete_alarm_9480</t>
  </si>
  <si>
    <t>Discrete_alarm_9481</t>
  </si>
  <si>
    <t>UltrasonicWeldingError_03</t>
  </si>
  <si>
    <t>Discrete_alarm_9482</t>
  </si>
  <si>
    <t>Discrete_alarm_9483</t>
  </si>
  <si>
    <t>Discrete_alarm_9484</t>
  </si>
  <si>
    <t>Discrete_alarm_9485</t>
  </si>
  <si>
    <t>Discrete_alarm_9486</t>
  </si>
  <si>
    <t>Discrete_alarm_9487</t>
  </si>
  <si>
    <t>Discrete_alarm_9488</t>
  </si>
  <si>
    <t>Discrete_alarm_9489</t>
  </si>
  <si>
    <t>Discrete_alarm_9490</t>
  </si>
  <si>
    <t>Discrete_alarm_9491</t>
  </si>
  <si>
    <t>Discrete_alarm_9492</t>
  </si>
  <si>
    <t>Discrete_alarm_9493</t>
  </si>
  <si>
    <t>Discrete_alarm_9494</t>
  </si>
  <si>
    <t>Discrete_alarm_9495</t>
  </si>
  <si>
    <t>Discrete_alarm_9496</t>
  </si>
  <si>
    <t>Discrete_alarm_9497</t>
  </si>
  <si>
    <t>UltrasonicWeldingError_04</t>
  </si>
  <si>
    <t>Discrete_alarm_9498</t>
  </si>
  <si>
    <t>Discrete_alarm_9499</t>
  </si>
  <si>
    <t>Discrete_alarm_9500</t>
  </si>
  <si>
    <t>Discrete_alarm_9501</t>
  </si>
  <si>
    <t>Discrete_alarm_9502</t>
  </si>
  <si>
    <t>Discrete_alarm_9503</t>
  </si>
  <si>
    <t>Discrete_alarm_9504</t>
  </si>
  <si>
    <t>Discrete_alarm_9505</t>
  </si>
  <si>
    <t>Discrete_alarm_9506</t>
  </si>
  <si>
    <t>Discrete_alarm_9507</t>
  </si>
  <si>
    <t>Discrete_alarm_9508</t>
  </si>
  <si>
    <t>Discrete_alarm_9509</t>
  </si>
  <si>
    <t>Discrete_alarm_9510</t>
  </si>
  <si>
    <t>Discrete_alarm_9511</t>
  </si>
  <si>
    <t>Discrete_alarm_9512</t>
  </si>
  <si>
    <t>Discrete_alarm_9513</t>
  </si>
  <si>
    <t>ElectricResistanceWeldingError_01</t>
  </si>
  <si>
    <t>Discrete_alarm_9514</t>
  </si>
  <si>
    <t>Discrete_alarm_9515</t>
  </si>
  <si>
    <t>Discrete_alarm_9516</t>
  </si>
  <si>
    <t>Discrete_alarm_9517</t>
  </si>
  <si>
    <t>Discrete_alarm_9518</t>
  </si>
  <si>
    <t>Discrete_alarm_9519</t>
  </si>
  <si>
    <t>Discrete_alarm_9520</t>
  </si>
  <si>
    <t>Discrete_alarm_9521</t>
  </si>
  <si>
    <t>Discrete_alarm_9522</t>
  </si>
  <si>
    <t>Discrete_alarm_9523</t>
  </si>
  <si>
    <t>Discrete_alarm_9524</t>
  </si>
  <si>
    <t>Discrete_alarm_9525</t>
  </si>
  <si>
    <t>Discrete_alarm_9526</t>
  </si>
  <si>
    <t>Discrete_alarm_9527</t>
  </si>
  <si>
    <t>Discrete_alarm_9528</t>
  </si>
  <si>
    <t>Discrete_alarm_9529</t>
  </si>
  <si>
    <t>ElectricResistanceWeldingError_02</t>
  </si>
  <si>
    <t>Discrete_alarm_9530</t>
  </si>
  <si>
    <t>Discrete_alarm_9531</t>
  </si>
  <si>
    <t>Discrete_alarm_9532</t>
  </si>
  <si>
    <t>Discrete_alarm_9533</t>
  </si>
  <si>
    <t>Discrete_alarm_9534</t>
  </si>
  <si>
    <t>Discrete_alarm_9535</t>
  </si>
  <si>
    <t>Discrete_alarm_9536</t>
  </si>
  <si>
    <t>Discrete_alarm_9537</t>
  </si>
  <si>
    <t>Discrete_alarm_9538</t>
  </si>
  <si>
    <t>Discrete_alarm_9539</t>
  </si>
  <si>
    <t>Discrete_alarm_9540</t>
  </si>
  <si>
    <t>Discrete_alarm_9541</t>
  </si>
  <si>
    <t>Discrete_alarm_9542</t>
  </si>
  <si>
    <t>Discrete_alarm_9543</t>
  </si>
  <si>
    <t>Discrete_alarm_9544</t>
  </si>
  <si>
    <t>Discrete_alarm_9545</t>
  </si>
  <si>
    <t>ElectricResistanceWeldingError_03</t>
  </si>
  <si>
    <t>Discrete_alarm_9546</t>
  </si>
  <si>
    <t>Discrete_alarm_9547</t>
  </si>
  <si>
    <t>Discrete_alarm_9548</t>
  </si>
  <si>
    <t>Discrete_alarm_9549</t>
  </si>
  <si>
    <t>Discrete_alarm_9550</t>
  </si>
  <si>
    <t>Discrete_alarm_9551</t>
  </si>
  <si>
    <t>Discrete_alarm_9552</t>
  </si>
  <si>
    <t>Discrete_alarm_9553</t>
  </si>
  <si>
    <t>Discrete_alarm_9554</t>
  </si>
  <si>
    <t>Discrete_alarm_9555</t>
  </si>
  <si>
    <t>Discrete_alarm_9556</t>
  </si>
  <si>
    <t>Discrete_alarm_9557</t>
  </si>
  <si>
    <t>Discrete_alarm_9558</t>
  </si>
  <si>
    <t>Discrete_alarm_9559</t>
  </si>
  <si>
    <t>Discrete_alarm_9560</t>
  </si>
  <si>
    <t>Discrete_alarm_9561</t>
  </si>
  <si>
    <t>ElectricResistanceWeldingError_04</t>
  </si>
  <si>
    <t>Discrete_alarm_9562</t>
  </si>
  <si>
    <t>Discrete_alarm_9563</t>
  </si>
  <si>
    <t>Discrete_alarm_9564</t>
  </si>
  <si>
    <t>Discrete_alarm_9565</t>
  </si>
  <si>
    <t>Discrete_alarm_9566</t>
  </si>
  <si>
    <t>Discrete_alarm_9567</t>
  </si>
  <si>
    <t>Discrete_alarm_9568</t>
  </si>
  <si>
    <t>Discrete_alarm_9569</t>
  </si>
  <si>
    <t>Discrete_alarm_9570</t>
  </si>
  <si>
    <t>Discrete_alarm_9571</t>
  </si>
  <si>
    <t>Discrete_alarm_9572</t>
  </si>
  <si>
    <t>Discrete_alarm_9573</t>
  </si>
  <si>
    <t>Discrete_alarm_9574</t>
  </si>
  <si>
    <t>Discrete_alarm_9575</t>
  </si>
  <si>
    <t>Discrete_alarm_9576</t>
  </si>
  <si>
    <t>Discrete_alarm_2001</t>
  </si>
  <si>
    <t>Cylinder Fault</t>
  </si>
  <si>
    <t>CylinderError1-4</t>
  </si>
  <si>
    <t>Discrete_alarm_2002</t>
  </si>
  <si>
    <t>Discrete_alarm_2003</t>
  </si>
  <si>
    <t>Discrete_alarm_2004</t>
  </si>
  <si>
    <t>Discrete_alarm_2005</t>
  </si>
  <si>
    <t>Discrete_alarm_2006</t>
  </si>
  <si>
    <t>Discrete_alarm_2007</t>
  </si>
  <si>
    <t>Discrete_alarm_2008</t>
  </si>
  <si>
    <t>Discrete_alarm_2009</t>
  </si>
  <si>
    <t>Discrete_alarm_2010</t>
  </si>
  <si>
    <t>Discrete_alarm_2011</t>
  </si>
  <si>
    <t>Discrete_alarm_2012</t>
  </si>
  <si>
    <t>Discrete_alarm_2013</t>
  </si>
  <si>
    <t>Discrete_alarm_2014</t>
  </si>
  <si>
    <t>Discrete_alarm_2015</t>
  </si>
  <si>
    <t>Discrete_alarm_2016</t>
  </si>
  <si>
    <t>Discrete_alarm_2017</t>
  </si>
  <si>
    <t>CylinderError5-8</t>
  </si>
  <si>
    <t>Discrete_alarm_2018</t>
  </si>
  <si>
    <t>Discrete_alarm_2019</t>
  </si>
  <si>
    <t>Discrete_alarm_2020</t>
  </si>
  <si>
    <t>Discrete_alarm_2021</t>
  </si>
  <si>
    <t>Discrete_alarm_2022</t>
  </si>
  <si>
    <t>Discrete_alarm_2023</t>
  </si>
  <si>
    <t>Discrete_alarm_2024</t>
  </si>
  <si>
    <t>Discrete_alarm_2025</t>
  </si>
  <si>
    <t>Discrete_alarm_2026</t>
  </si>
  <si>
    <t>Discrete_alarm_2027</t>
  </si>
  <si>
    <t>Discrete_alarm_2028</t>
  </si>
  <si>
    <t>Discrete_alarm_2029</t>
  </si>
  <si>
    <t>Discrete_alarm_2030</t>
  </si>
  <si>
    <t>Discrete_alarm_2031</t>
  </si>
  <si>
    <t>Discrete_alarm_2032</t>
  </si>
  <si>
    <t>Discrete_alarm_2033</t>
  </si>
  <si>
    <t>CylinderError9-12</t>
  </si>
  <si>
    <t>Discrete_alarm_2034</t>
  </si>
  <si>
    <t>Discrete_alarm_2035</t>
  </si>
  <si>
    <t>Discrete_alarm_2036</t>
  </si>
  <si>
    <t>Discrete_alarm_2037</t>
  </si>
  <si>
    <t>Discrete_alarm_2038</t>
  </si>
  <si>
    <t>Discrete_alarm_2039</t>
  </si>
  <si>
    <t>Discrete_alarm_2040</t>
  </si>
  <si>
    <t>Discrete_alarm_2041</t>
  </si>
  <si>
    <t>Discrete_alarm_2042</t>
  </si>
  <si>
    <t>Discrete_alarm_2043</t>
  </si>
  <si>
    <t>Discrete_alarm_2044</t>
  </si>
  <si>
    <t>Discrete_alarm_2045</t>
  </si>
  <si>
    <t>Discrete_alarm_2046</t>
  </si>
  <si>
    <t>Discrete_alarm_2047</t>
  </si>
  <si>
    <t>Discrete_alarm_2048</t>
  </si>
  <si>
    <t>Discrete_alarm_2049</t>
  </si>
  <si>
    <t>CylinderError13-16</t>
  </si>
  <si>
    <t>Discrete_alarm_2050</t>
  </si>
  <si>
    <t>Discrete_alarm_2051</t>
  </si>
  <si>
    <t>Discrete_alarm_2052</t>
  </si>
  <si>
    <t>Discrete_alarm_2053</t>
  </si>
  <si>
    <t>Discrete_alarm_2054</t>
  </si>
  <si>
    <t>Discrete_alarm_2055</t>
  </si>
  <si>
    <t>Discrete_alarm_2056</t>
  </si>
  <si>
    <t>Discrete_alarm_2057</t>
  </si>
  <si>
    <t>Discrete_alarm_2058</t>
  </si>
  <si>
    <t>Discrete_alarm_2059</t>
  </si>
  <si>
    <t>Discrete_alarm_2060</t>
  </si>
  <si>
    <t>Discrete_alarm_2061</t>
  </si>
  <si>
    <t>Discrete_alarm_2062</t>
  </si>
  <si>
    <t>Discrete_alarm_2063</t>
  </si>
  <si>
    <t>Discrete_alarm_2064</t>
  </si>
  <si>
    <t>Discrete_alarm_2065</t>
  </si>
  <si>
    <t>CylinderError17-20</t>
  </si>
  <si>
    <t>Discrete_alarm_2066</t>
  </si>
  <si>
    <t>Discrete_alarm_2067</t>
  </si>
  <si>
    <t>Discrete_alarm_2068</t>
  </si>
  <si>
    <t>Discrete_alarm_2069</t>
  </si>
  <si>
    <t>Discrete_alarm_2070</t>
  </si>
  <si>
    <t>Discrete_alarm_2071</t>
  </si>
  <si>
    <t>Discrete_alarm_2072</t>
  </si>
  <si>
    <t>Discrete_alarm_2073</t>
  </si>
  <si>
    <t>Discrete_alarm_2074</t>
  </si>
  <si>
    <t>Discrete_alarm_2075</t>
  </si>
  <si>
    <t>Discrete_alarm_2076</t>
  </si>
  <si>
    <t>Discrete_alarm_2077</t>
  </si>
  <si>
    <t>Discrete_alarm_2078</t>
  </si>
  <si>
    <t>Discrete_alarm_2079</t>
  </si>
  <si>
    <t>Discrete_alarm_2080</t>
  </si>
  <si>
    <t>Discrete_alarm_2081</t>
  </si>
  <si>
    <t>CylinderError21-24</t>
  </si>
  <si>
    <t>Discrete_alarm_2082</t>
  </si>
  <si>
    <t>Discrete_alarm_2083</t>
  </si>
  <si>
    <t>Discrete_alarm_2084</t>
  </si>
  <si>
    <t>Discrete_alarm_2085</t>
  </si>
  <si>
    <t>Discrete_alarm_2086</t>
  </si>
  <si>
    <t>Discrete_alarm_2087</t>
  </si>
  <si>
    <t>Discrete_alarm_2088</t>
  </si>
  <si>
    <t>Discrete_alarm_2089</t>
  </si>
  <si>
    <t>Discrete_alarm_2090</t>
  </si>
  <si>
    <t>Discrete_alarm_2091</t>
  </si>
  <si>
    <t>Discrete_alarm_2092</t>
  </si>
  <si>
    <t>Discrete_alarm_2093</t>
  </si>
  <si>
    <t>Discrete_alarm_2094</t>
  </si>
  <si>
    <t>Discrete_alarm_2095</t>
  </si>
  <si>
    <t>Discrete_alarm_2096</t>
  </si>
  <si>
    <t>Discrete_alarm_2097</t>
  </si>
  <si>
    <t>CylinderError25-28</t>
  </si>
  <si>
    <t>Discrete_alarm_2098</t>
  </si>
  <si>
    <t>Discrete_alarm_2099</t>
  </si>
  <si>
    <t>Discrete_alarm_2100</t>
  </si>
  <si>
    <t>Discrete_alarm_2101</t>
  </si>
  <si>
    <t>Discrete_alarm_2102</t>
  </si>
  <si>
    <t>Discrete_alarm_2103</t>
  </si>
  <si>
    <t>Discrete_alarm_2104</t>
  </si>
  <si>
    <t>Discrete_alarm_2105</t>
  </si>
  <si>
    <t>Discrete_alarm_2106</t>
  </si>
  <si>
    <t>Discrete_alarm_2107</t>
  </si>
  <si>
    <t>Discrete_alarm_2108</t>
  </si>
  <si>
    <t>Discrete_alarm_2109</t>
  </si>
  <si>
    <t>Discrete_alarm_2110</t>
  </si>
  <si>
    <t>Discrete_alarm_2111</t>
  </si>
  <si>
    <t>Discrete_alarm_2112</t>
  </si>
  <si>
    <t>Path</t>
  </si>
  <si>
    <t>Data Type</t>
  </si>
  <si>
    <t>Logical Address</t>
  </si>
  <si>
    <t>Comment</t>
  </si>
  <si>
    <t>Hmi Visible</t>
  </si>
  <si>
    <t>Hmi Accessible</t>
  </si>
  <si>
    <t>控制开</t>
  </si>
  <si>
    <t>IO\PLCIO</t>
  </si>
  <si>
    <t>Bool</t>
  </si>
  <si>
    <t>%I10.0</t>
  </si>
  <si>
    <t>True</t>
  </si>
  <si>
    <t>报警确认</t>
  </si>
  <si>
    <t>%I10.1</t>
  </si>
  <si>
    <t>自动/手动</t>
  </si>
  <si>
    <t>%I10.2</t>
  </si>
  <si>
    <t>安全门屏蔽</t>
  </si>
  <si>
    <t>%I10.3</t>
  </si>
  <si>
    <t>Parent</t>
  </si>
  <si>
    <t>DefaultEntry</t>
  </si>
  <si>
    <t>Value</t>
  </si>
  <si>
    <t>Text [zh-CN]</t>
  </si>
  <si>
    <t>Text [en-GB]</t>
  </si>
  <si>
    <t>FieldInfos</t>
  </si>
  <si>
    <t>文本列表条目_1</t>
  </si>
  <si>
    <t>Cyl home I</t>
  </si>
  <si>
    <t>0</t>
  </si>
  <si>
    <t>I***.*</t>
  </si>
  <si>
    <t>文本列表条目_2</t>
  </si>
  <si>
    <t>1</t>
  </si>
  <si>
    <t>文本列表条目_3</t>
  </si>
  <si>
    <t>2</t>
  </si>
  <si>
    <t>文本列表条目_4</t>
  </si>
  <si>
    <t>3</t>
  </si>
  <si>
    <t>文本列表条目_5</t>
  </si>
  <si>
    <t>4</t>
  </si>
  <si>
    <t>文本列表条目_6</t>
  </si>
  <si>
    <t>5</t>
  </si>
  <si>
    <t>文本列表条目_7</t>
  </si>
  <si>
    <t>6</t>
  </si>
  <si>
    <t>文本列表条目_8</t>
  </si>
  <si>
    <t>7</t>
  </si>
  <si>
    <t>文本列表条目_9</t>
  </si>
  <si>
    <t>8</t>
  </si>
  <si>
    <t>文本列表条目_10</t>
  </si>
  <si>
    <t>9</t>
  </si>
  <si>
    <t>工作位</t>
  </si>
  <si>
    <t>原始位</t>
  </si>
  <si>
    <t>气缸</t>
  </si>
  <si>
    <t>气缸1</t>
  </si>
  <si>
    <t>气缸2</t>
  </si>
  <si>
    <t>气缸3</t>
  </si>
  <si>
    <t>气缸4</t>
  </si>
  <si>
    <t>气缸5</t>
  </si>
  <si>
    <t>气缸6</t>
  </si>
  <si>
    <t>气缸7</t>
  </si>
  <si>
    <t>气缸8</t>
  </si>
  <si>
    <t>气缸9</t>
  </si>
  <si>
    <t>Cyl work Q</t>
  </si>
  <si>
    <t>Q***.*</t>
  </si>
  <si>
    <t>Q2.0 控制开</t>
  </si>
  <si>
    <t>Q2.1 控制关</t>
  </si>
  <si>
    <t>Q2.2 复位</t>
  </si>
  <si>
    <t>Q2.3 模式选择</t>
  </si>
  <si>
    <t>Q2.4 急停</t>
  </si>
  <si>
    <t>Q2.5 照明开关</t>
  </si>
  <si>
    <t>Q2.6 安全门解锁</t>
  </si>
  <si>
    <t>Q2.7 安全门解锁指示灯</t>
  </si>
  <si>
    <t>Q3.0 HMI</t>
  </si>
  <si>
    <t>Q3.1 备用</t>
  </si>
  <si>
    <t>文本列表条目_11</t>
  </si>
  <si>
    <t>10</t>
  </si>
  <si>
    <t>Q3.2 备用</t>
  </si>
  <si>
    <t>文本列表条目_12</t>
  </si>
  <si>
    <t>11</t>
  </si>
  <si>
    <t>Q3.3 备用</t>
  </si>
  <si>
    <t>文本列表条目_13</t>
  </si>
  <si>
    <t>12</t>
  </si>
  <si>
    <t>Q3.4 备用</t>
  </si>
  <si>
    <t>文本列表条目_14</t>
  </si>
  <si>
    <t>13</t>
  </si>
  <si>
    <t>Q3.5 备用</t>
  </si>
  <si>
    <t>文本列表条目_15</t>
  </si>
  <si>
    <t>14</t>
  </si>
  <si>
    <t>Q3.6 备用</t>
  </si>
  <si>
    <t>文本列表条目_16</t>
  </si>
  <si>
    <t>15</t>
  </si>
  <si>
    <t>Q3.7 备用</t>
  </si>
  <si>
    <t>文本列表条目_17</t>
  </si>
  <si>
    <t>16</t>
  </si>
  <si>
    <t>Q4.0 HMI_1</t>
  </si>
  <si>
    <t>文本列表条目_18</t>
  </si>
  <si>
    <t>17</t>
  </si>
  <si>
    <t>Q4.1 红灯</t>
  </si>
  <si>
    <t>文本列表条目_19</t>
  </si>
  <si>
    <t>18</t>
  </si>
  <si>
    <t>Q4.2 黄灯</t>
  </si>
  <si>
    <t>文本列表条目_20</t>
  </si>
  <si>
    <t>19</t>
  </si>
  <si>
    <t>Q4.3 绿灯</t>
  </si>
  <si>
    <t>文本列表条目_21</t>
  </si>
  <si>
    <t>20</t>
  </si>
  <si>
    <t>Q4.4 蜂鸣器</t>
  </si>
  <si>
    <t>文本列表条目_22</t>
  </si>
  <si>
    <t>21</t>
  </si>
  <si>
    <t>Q4.5 接线座</t>
  </si>
  <si>
    <t>文本列表条目_23</t>
  </si>
  <si>
    <t>22</t>
  </si>
  <si>
    <t>Q4.6 底座</t>
  </si>
  <si>
    <t>文本列表条目_24</t>
  </si>
  <si>
    <t>23</t>
  </si>
  <si>
    <t>Q4.7 启动按钮</t>
  </si>
  <si>
    <t>文本列表条目_25</t>
  </si>
  <si>
    <t>24</t>
  </si>
  <si>
    <t>Q6.0 启动按钮_1</t>
  </si>
  <si>
    <t>文本列表条目_26</t>
  </si>
  <si>
    <t>25</t>
  </si>
  <si>
    <t>Q6.1 急停按钮</t>
  </si>
  <si>
    <t>文本列表条目_27</t>
  </si>
  <si>
    <t>26</t>
  </si>
  <si>
    <t>Q6.2 安全光栅</t>
  </si>
  <si>
    <t>文本列表条目_28</t>
  </si>
  <si>
    <t>27</t>
  </si>
  <si>
    <t>Q6.3 安全光栅控制器</t>
  </si>
  <si>
    <t>文本列表条目_29</t>
  </si>
  <si>
    <t>28</t>
  </si>
  <si>
    <t>Q6.4 安全门开关</t>
  </si>
  <si>
    <t>文本列表条目_30</t>
  </si>
  <si>
    <t>29</t>
  </si>
  <si>
    <t>Q6.5 气压监控</t>
  </si>
  <si>
    <t>文本列表条目_31</t>
  </si>
  <si>
    <t>30</t>
  </si>
  <si>
    <t>Q6.6 气源总控阀</t>
  </si>
  <si>
    <t>文本列表条目_32</t>
  </si>
  <si>
    <t>31</t>
  </si>
  <si>
    <t>Q6.7 A-TestCylinder1 去工作位</t>
  </si>
  <si>
    <t>文本列表条目_33</t>
  </si>
  <si>
    <t>32</t>
  </si>
  <si>
    <t>Q8.0 A-TestCylinder1 去原始位</t>
  </si>
  <si>
    <t>文本列表条目_34</t>
  </si>
  <si>
    <t>33</t>
  </si>
  <si>
    <t>Q8.1 A-TestCylinder2 去工作位</t>
  </si>
  <si>
    <t>文本列表条目_35</t>
  </si>
  <si>
    <t>34</t>
  </si>
  <si>
    <t>Q8.2 A-TestCylinder2 去原始位</t>
  </si>
  <si>
    <t>文本列表条目_36</t>
  </si>
  <si>
    <t>35</t>
  </si>
  <si>
    <t>Q8.3 A-TestCylinder3 去工作位</t>
  </si>
  <si>
    <t>文本列表条目_37</t>
  </si>
  <si>
    <t>36</t>
  </si>
  <si>
    <t>Q8.4 A-TestCylinder3 去原始位</t>
  </si>
  <si>
    <t>文本列表条目_38</t>
  </si>
  <si>
    <t>37</t>
  </si>
  <si>
    <t>Q8.5 A-TestCylinder4 去工作位</t>
  </si>
  <si>
    <t>文本列表条目_39</t>
  </si>
  <si>
    <t>38</t>
  </si>
  <si>
    <t>Q8.6 A-TestCylinder4 去原始位</t>
  </si>
  <si>
    <t>文本列表条目_40</t>
  </si>
  <si>
    <t>39</t>
  </si>
  <si>
    <t>Q8.7 备用</t>
  </si>
  <si>
    <t>文本列表条目_42</t>
  </si>
  <si>
    <t>40</t>
  </si>
  <si>
    <t>Q100.0 C-other1</t>
  </si>
  <si>
    <t>文本列表条目_43</t>
  </si>
  <si>
    <t>41</t>
  </si>
  <si>
    <t>Q100.1 C-other2</t>
  </si>
  <si>
    <t>文本列表条目_44</t>
  </si>
  <si>
    <t>42</t>
  </si>
  <si>
    <t>Q100.2 备用</t>
  </si>
  <si>
    <t>文本列表条目_45</t>
  </si>
  <si>
    <t>43</t>
  </si>
  <si>
    <t>Q100.3 备用</t>
  </si>
  <si>
    <t>文本列表条目_46</t>
  </si>
  <si>
    <t>44</t>
  </si>
  <si>
    <t>Q100.4 备用</t>
  </si>
  <si>
    <t>文本列表条目_47</t>
  </si>
  <si>
    <t>45</t>
  </si>
  <si>
    <t>Q100.5 备用</t>
  </si>
  <si>
    <t>文本列表条目_48</t>
  </si>
  <si>
    <t>46</t>
  </si>
  <si>
    <t>Q100.6 备用</t>
  </si>
  <si>
    <t>文本列表条目_49</t>
  </si>
  <si>
    <t>47</t>
  </si>
  <si>
    <t>Q100.7 备用</t>
  </si>
  <si>
    <t>48</t>
  </si>
  <si>
    <t>I2.0 控制开</t>
  </si>
  <si>
    <t>49</t>
  </si>
  <si>
    <t>I2.1 控制关</t>
  </si>
  <si>
    <t>50</t>
  </si>
  <si>
    <t>I2.2 复位</t>
  </si>
  <si>
    <t>51</t>
  </si>
  <si>
    <t>I2.3 模式选择</t>
  </si>
  <si>
    <t>52</t>
  </si>
  <si>
    <t>I2.4 急停</t>
  </si>
  <si>
    <t>53</t>
  </si>
  <si>
    <t>I2.5 照明开关</t>
  </si>
  <si>
    <t>54</t>
  </si>
  <si>
    <t>I2.6 安全门解锁</t>
  </si>
  <si>
    <t>55</t>
  </si>
  <si>
    <t>I2.7 安全门解锁指示灯</t>
  </si>
  <si>
    <t>56</t>
  </si>
  <si>
    <t>I3.0 HMI</t>
  </si>
  <si>
    <t>57</t>
  </si>
  <si>
    <t>I3.1 备用</t>
  </si>
  <si>
    <t>58</t>
  </si>
  <si>
    <t>I3.2 备用</t>
  </si>
  <si>
    <t>59</t>
  </si>
  <si>
    <t>I3.3 备用</t>
  </si>
  <si>
    <t>60</t>
  </si>
  <si>
    <t>I3.4 备用</t>
  </si>
  <si>
    <t>61</t>
  </si>
  <si>
    <t>I3.5 备用</t>
  </si>
  <si>
    <t>62</t>
  </si>
  <si>
    <t>I3.6 备用</t>
  </si>
  <si>
    <t>63</t>
  </si>
  <si>
    <t>I3.7 备用</t>
  </si>
  <si>
    <t>64</t>
  </si>
  <si>
    <t>I4.0 HMI_1</t>
  </si>
  <si>
    <t>65</t>
  </si>
  <si>
    <t>I4.1 红灯</t>
  </si>
  <si>
    <t>66</t>
  </si>
  <si>
    <t>I4.2 黄灯</t>
  </si>
  <si>
    <t>67</t>
  </si>
  <si>
    <t>I4.3 绿灯</t>
  </si>
  <si>
    <t>68</t>
  </si>
  <si>
    <t>I4.4 蜂鸣器</t>
  </si>
  <si>
    <t>69</t>
  </si>
  <si>
    <t>I4.5 接线座</t>
  </si>
  <si>
    <t>70</t>
  </si>
  <si>
    <t>I4.6 底座</t>
  </si>
  <si>
    <t>71</t>
  </si>
  <si>
    <t>I4.7 启动按钮</t>
  </si>
  <si>
    <t>72</t>
  </si>
  <si>
    <t>I6.0 启动按钮_1</t>
  </si>
  <si>
    <t>73</t>
  </si>
  <si>
    <t>I6.1 急停按钮</t>
  </si>
  <si>
    <t>74</t>
  </si>
  <si>
    <t>I6.2 安全光栅</t>
  </si>
  <si>
    <t>75</t>
  </si>
  <si>
    <t>I6.3 安全光栅控制器</t>
  </si>
  <si>
    <t>76</t>
  </si>
  <si>
    <t>I6.4 安全门开关</t>
  </si>
  <si>
    <t>77</t>
  </si>
  <si>
    <t>I6.5 气压监控</t>
  </si>
  <si>
    <t>78</t>
  </si>
  <si>
    <t>I6.6 气源总控阀</t>
  </si>
  <si>
    <t>79</t>
  </si>
  <si>
    <t>I6.7 A-TestCylinder1工作位传感器</t>
  </si>
  <si>
    <t>80</t>
  </si>
  <si>
    <t>I8.0 A-TestCylinder1原始位传感器</t>
  </si>
  <si>
    <t>81</t>
  </si>
  <si>
    <t>I8.1 A-TestCylinder2工作位传感器</t>
  </si>
  <si>
    <t>82</t>
  </si>
  <si>
    <t>I8.2 A-TestCylinder2原始位传感器</t>
  </si>
  <si>
    <t>83</t>
  </si>
  <si>
    <t>I8.3 A-TestCylinder3工作位传感器</t>
  </si>
  <si>
    <t>84</t>
  </si>
  <si>
    <t>I8.4 A-TestCylinder3原始位传感器</t>
  </si>
  <si>
    <t>85</t>
  </si>
  <si>
    <t>I8.5 A-TestCylinder4工作位传感器</t>
  </si>
  <si>
    <t>86</t>
  </si>
  <si>
    <t>I8.6 A-TestCylinder4原始位传感器</t>
  </si>
  <si>
    <t>87</t>
  </si>
  <si>
    <t>I8.7 维修日光灯_1_a</t>
  </si>
  <si>
    <t>文本列表条目_41</t>
  </si>
  <si>
    <t>88</t>
  </si>
  <si>
    <t>I9.0 维修日光灯_1_b</t>
  </si>
  <si>
    <t>89</t>
  </si>
  <si>
    <t>I9.1 维修日光灯_2_a</t>
  </si>
  <si>
    <t>90</t>
  </si>
  <si>
    <t>I9.2 维修日光灯_2_b</t>
  </si>
  <si>
    <t>91</t>
  </si>
  <si>
    <t>I9.3 备用</t>
  </si>
  <si>
    <t>92</t>
  </si>
  <si>
    <t>I9.4 备用</t>
  </si>
  <si>
    <t>93</t>
  </si>
  <si>
    <t>I9.5 备用</t>
  </si>
  <si>
    <t>94</t>
  </si>
  <si>
    <t>I9.6 备用</t>
  </si>
  <si>
    <t>95</t>
  </si>
  <si>
    <t>I9.7 备用</t>
  </si>
  <si>
    <t>文本列表条目_50</t>
  </si>
  <si>
    <t>96</t>
  </si>
  <si>
    <t>I100.0 A-SensorTest1</t>
  </si>
  <si>
    <t>文本列表条目_51</t>
  </si>
  <si>
    <t>97</t>
  </si>
  <si>
    <t>I100.1 A-SensorTest2</t>
  </si>
  <si>
    <t>文本列表条目_52</t>
  </si>
  <si>
    <t>98</t>
  </si>
  <si>
    <t>I100.2 A-SensorTest3</t>
  </si>
  <si>
    <t>文本列表条目_53</t>
  </si>
  <si>
    <t>99</t>
  </si>
  <si>
    <t>I100.3 A-SensorTest4</t>
  </si>
  <si>
    <t>文本列表条目_54</t>
  </si>
  <si>
    <t>100</t>
  </si>
  <si>
    <t>I100.4 B-SensorTest1</t>
  </si>
  <si>
    <t>文本列表条目_55</t>
  </si>
  <si>
    <t>101</t>
  </si>
  <si>
    <t>I100.5 B-SensorTest2</t>
  </si>
  <si>
    <t>文本列表条目_56</t>
  </si>
  <si>
    <t>102</t>
  </si>
  <si>
    <t>I100.6 B-SensorTest3</t>
  </si>
  <si>
    <t>文本列表条目_57</t>
  </si>
  <si>
    <t>103</t>
  </si>
  <si>
    <t>I100.7 B-SensorTest4_1_a</t>
  </si>
  <si>
    <t>文本列表条目_58</t>
  </si>
  <si>
    <t>104</t>
  </si>
  <si>
    <t>I101.0 B-SensorTest4_1_b</t>
  </si>
  <si>
    <t>文本列表条目_59</t>
  </si>
  <si>
    <t>105</t>
  </si>
  <si>
    <t>I101.1 B-SensorTest4_1_c</t>
  </si>
  <si>
    <t>文本列表条目_60</t>
  </si>
  <si>
    <t>106</t>
  </si>
  <si>
    <t>I101.2 B-SensorTest4_1_d</t>
  </si>
  <si>
    <t>文本列表条目_61</t>
  </si>
  <si>
    <t>107</t>
  </si>
  <si>
    <t>I101.3 B-SensorTest4_1_e</t>
  </si>
  <si>
    <t>文本列表条目_62</t>
  </si>
  <si>
    <t>108</t>
  </si>
  <si>
    <t>I101.4 B-SensorTest4_2_a</t>
  </si>
  <si>
    <t>文本列表条目_63</t>
  </si>
  <si>
    <t>109</t>
  </si>
  <si>
    <t>I101.5 B-SensorTest4_2_b</t>
  </si>
  <si>
    <t>文本列表条目_64</t>
  </si>
  <si>
    <t>110</t>
  </si>
  <si>
    <t>I101.6 B-SensorTest4_2_c</t>
  </si>
  <si>
    <t>文本列表条目_65</t>
  </si>
  <si>
    <t>111</t>
  </si>
  <si>
    <t>I101.7 B-SensorTest4_2_d</t>
  </si>
  <si>
    <t>文本列表条目_66</t>
  </si>
  <si>
    <t>112</t>
  </si>
  <si>
    <t>I102.0 B-SensorTest4_2_e</t>
  </si>
  <si>
    <t>文本列表条目_67</t>
  </si>
  <si>
    <t>113</t>
  </si>
  <si>
    <t>I102.1 B-SensorTest4_3_a</t>
  </si>
  <si>
    <t>文本列表条目_68</t>
  </si>
  <si>
    <t>114</t>
  </si>
  <si>
    <t>I102.2 B-SensorTest4_3_b</t>
  </si>
  <si>
    <t>文本列表条目_69</t>
  </si>
  <si>
    <t>115</t>
  </si>
  <si>
    <t>I102.3 B-SensorTest4_3_c</t>
  </si>
  <si>
    <t>文本列表条目_70</t>
  </si>
  <si>
    <t>116</t>
  </si>
  <si>
    <t>I102.4 B-SensorTest4_3_d</t>
  </si>
  <si>
    <t>文本列表条目_71</t>
  </si>
  <si>
    <t>117</t>
  </si>
  <si>
    <t>I102.5 B-SensorTest4_3_e</t>
  </si>
  <si>
    <t>文本列表条目_72</t>
  </si>
  <si>
    <t>118</t>
  </si>
  <si>
    <t>I102.6 备用</t>
  </si>
  <si>
    <t>文本列表条目_73</t>
  </si>
  <si>
    <t>119</t>
  </si>
  <si>
    <t>I102.7 备用</t>
  </si>
  <si>
    <t>CylinderHomeSensor</t>
    <phoneticPr fontId="5" type="noConversion"/>
  </si>
  <si>
    <t>OutputDesc</t>
    <phoneticPr fontId="4" type="noConversion"/>
  </si>
  <si>
    <t>InputDesc</t>
    <phoneticPr fontId="4" type="noConversion"/>
  </si>
  <si>
    <t>CylinderWorkSensor</t>
    <phoneticPr fontId="4" type="noConversion"/>
  </si>
  <si>
    <t>CylinderName</t>
    <phoneticPr fontId="4" type="noConversion"/>
  </si>
  <si>
    <t>CylinderWork</t>
    <phoneticPr fontId="5" type="noConversion"/>
  </si>
  <si>
    <t>CylinderHome</t>
    <phoneticPr fontId="4" type="noConversion"/>
  </si>
  <si>
    <t>OutputNumber</t>
    <phoneticPr fontId="4" type="noConversion"/>
  </si>
  <si>
    <t>InputNumber</t>
    <phoneticPr fontId="4" type="noConversion"/>
  </si>
  <si>
    <t>OutputList</t>
    <phoneticPr fontId="4" type="noConversion"/>
  </si>
  <si>
    <t>InputList</t>
    <phoneticPr fontId="4" type="noConversion"/>
  </si>
  <si>
    <t>项目号</t>
  </si>
  <si>
    <t>设备号</t>
  </si>
  <si>
    <t>设备名称</t>
  </si>
  <si>
    <t>机械工程师</t>
  </si>
  <si>
    <t>电气工程师</t>
  </si>
  <si>
    <t>AE工程师</t>
  </si>
  <si>
    <t>PM</t>
  </si>
  <si>
    <t>图纸需求时间</t>
  </si>
  <si>
    <t>设备总功率</t>
  </si>
  <si>
    <t>赵祥</t>
    <phoneticPr fontId="5" type="noConversion"/>
  </si>
  <si>
    <t>L1904-0223-T-R1</t>
    <phoneticPr fontId="5" type="noConversion"/>
  </si>
  <si>
    <t>苏州康德瑞恩大众上料机</t>
    <phoneticPr fontId="5" type="noConversion"/>
  </si>
  <si>
    <t>杨公升</t>
    <phoneticPr fontId="5" type="noConversion"/>
  </si>
  <si>
    <t>风扇</t>
    <phoneticPr fontId="5" type="noConversion"/>
  </si>
  <si>
    <t>FS10+FS-101 10A</t>
  </si>
  <si>
    <t>LE10080008</t>
  </si>
  <si>
    <t>L2</t>
    <phoneticPr fontId="4" type="noConversion"/>
  </si>
  <si>
    <r>
      <rPr>
        <b/>
        <sz val="9"/>
        <color theme="1"/>
        <rFont val="宋体"/>
        <family val="3"/>
        <charset val="134"/>
      </rPr>
      <t>序号</t>
    </r>
  </si>
  <si>
    <t>通道</t>
  </si>
  <si>
    <t>地址</t>
  </si>
  <si>
    <t>功能说明（中文描述）</t>
  </si>
  <si>
    <t>功能说明（英文描述)</t>
  </si>
  <si>
    <t>PLC内部编程名称</t>
  </si>
  <si>
    <t>元件型号</t>
  </si>
  <si>
    <t>备注</t>
  </si>
  <si>
    <t>分配器编号</t>
  </si>
  <si>
    <t>气缸编号</t>
  </si>
  <si>
    <t>位置</t>
  </si>
  <si>
    <t xml:space="preserve"> END_STRUCT;
BEGIN
END_DATA_BLOCK</t>
    <phoneticPr fontId="4" type="noConversion"/>
  </si>
  <si>
    <t>报警代码</t>
    <phoneticPr fontId="4" type="noConversion"/>
  </si>
  <si>
    <t>工位号</t>
    <phoneticPr fontId="4" type="noConversion"/>
  </si>
  <si>
    <t>模块编号</t>
    <phoneticPr fontId="4" type="noConversion"/>
  </si>
  <si>
    <t>模块名称(CN)</t>
    <phoneticPr fontId="4" type="noConversion"/>
  </si>
  <si>
    <t>模块名称(EN)</t>
    <phoneticPr fontId="4" type="noConversion"/>
  </si>
  <si>
    <t>模块报警代码</t>
    <phoneticPr fontId="4" type="noConversion"/>
  </si>
  <si>
    <t>报警文本(CN)</t>
    <phoneticPr fontId="4" type="noConversion"/>
  </si>
  <si>
    <t>报警文本(EN)</t>
    <phoneticPr fontId="4" type="noConversion"/>
  </si>
  <si>
    <t>使用说明：</t>
    <phoneticPr fontId="4" type="noConversion"/>
  </si>
  <si>
    <t>0001</t>
    <phoneticPr fontId="4" type="noConversion"/>
  </si>
  <si>
    <t>急停触发，请检查输入和急停按钮</t>
    <phoneticPr fontId="4" type="noConversion"/>
  </si>
  <si>
    <t>0002</t>
  </si>
  <si>
    <t>0003</t>
  </si>
  <si>
    <t>0004</t>
  </si>
  <si>
    <t>安全回路打开，请检查输入和安全回路</t>
    <phoneticPr fontId="4" type="noConversion"/>
  </si>
  <si>
    <t>气压错误，请检查主阀是否打开</t>
    <phoneticPr fontId="4" type="noConversion"/>
  </si>
  <si>
    <t>不在原位，无法启动循环，请检查原位状态</t>
    <phoneticPr fontId="4" type="noConversion"/>
  </si>
  <si>
    <t>系统模块</t>
    <phoneticPr fontId="4" type="noConversion"/>
  </si>
  <si>
    <t>System</t>
    <phoneticPr fontId="4" type="noConversion"/>
  </si>
  <si>
    <t>Cylinder</t>
    <phoneticPr fontId="4" type="noConversion"/>
  </si>
  <si>
    <t>气缸模块</t>
    <phoneticPr fontId="4" type="noConversion"/>
  </si>
  <si>
    <t>0001</t>
    <phoneticPr fontId="4" type="noConversion"/>
  </si>
  <si>
    <t>回气缸原位报警</t>
    <phoneticPr fontId="4" type="noConversion"/>
  </si>
  <si>
    <t>去气缸工作位报警</t>
    <phoneticPr fontId="4" type="noConversion"/>
  </si>
  <si>
    <t>伺服模块</t>
    <phoneticPr fontId="4" type="noConversion"/>
  </si>
  <si>
    <t>机械手模块</t>
    <phoneticPr fontId="4" type="noConversion"/>
  </si>
  <si>
    <t>RFID模块</t>
    <phoneticPr fontId="4" type="noConversion"/>
  </si>
  <si>
    <t>气缸DB块模板</t>
    <phoneticPr fontId="4" type="noConversion"/>
  </si>
  <si>
    <t>报警DB模板</t>
    <phoneticPr fontId="4" type="noConversion"/>
  </si>
  <si>
    <t xml:space="preserve">{ S7_Optimized_Access := 'TRUE' }
VERSION : 0.1
NON_RETAIN
   VAR </t>
    <phoneticPr fontId="4" type="noConversion"/>
  </si>
  <si>
    <t>IN0</t>
  </si>
  <si>
    <t>I00000</t>
  </si>
  <si>
    <t>OUT0</t>
  </si>
  <si>
    <t>Q00000</t>
  </si>
  <si>
    <t>IN1</t>
  </si>
  <si>
    <t>I00001</t>
  </si>
  <si>
    <t>OUT1</t>
  </si>
  <si>
    <t>Q00001</t>
  </si>
  <si>
    <t>IN2</t>
  </si>
  <si>
    <t>I00002</t>
  </si>
  <si>
    <t>OUT2</t>
  </si>
  <si>
    <t>Q00002</t>
  </si>
  <si>
    <t>IN3</t>
  </si>
  <si>
    <t>I00003</t>
  </si>
  <si>
    <t>OUT3</t>
  </si>
  <si>
    <t>Q00003</t>
  </si>
  <si>
    <t>IN4</t>
  </si>
  <si>
    <t>I00004</t>
  </si>
  <si>
    <t>OUT4</t>
  </si>
  <si>
    <t>Q00004</t>
  </si>
  <si>
    <t>IN5</t>
  </si>
  <si>
    <t>I00005</t>
  </si>
  <si>
    <t>OUT5</t>
  </si>
  <si>
    <t>Q00005</t>
  </si>
  <si>
    <t>IN6</t>
  </si>
  <si>
    <t>I00006</t>
  </si>
  <si>
    <t>OUT6</t>
  </si>
  <si>
    <t>Q00006</t>
  </si>
  <si>
    <t>IN7</t>
  </si>
  <si>
    <t>I00007</t>
  </si>
  <si>
    <t>OUT7</t>
  </si>
  <si>
    <t>Q00007</t>
  </si>
  <si>
    <t>I00100</t>
  </si>
  <si>
    <t>Q00100</t>
  </si>
  <si>
    <t>I00101</t>
  </si>
  <si>
    <t>Q00101</t>
  </si>
  <si>
    <t>I00102</t>
  </si>
  <si>
    <t>I00103</t>
  </si>
  <si>
    <t>I00104</t>
  </si>
  <si>
    <t>I00105</t>
  </si>
  <si>
    <t>I00202</t>
  </si>
  <si>
    <t>Q00202</t>
  </si>
  <si>
    <t>I00203</t>
  </si>
  <si>
    <t>Q00203</t>
  </si>
  <si>
    <t>I00204</t>
  </si>
  <si>
    <t>Q00204</t>
  </si>
  <si>
    <t>I00205</t>
  </si>
  <si>
    <t>Q00205</t>
  </si>
  <si>
    <t>I00206</t>
  </si>
  <si>
    <t>Q00206</t>
  </si>
  <si>
    <t>I00207</t>
  </si>
  <si>
    <t>Q00207</t>
  </si>
  <si>
    <t>I00301</t>
  </si>
  <si>
    <t>I00302</t>
  </si>
  <si>
    <t>I00303</t>
  </si>
  <si>
    <t>I00304</t>
  </si>
  <si>
    <t>I00305</t>
  </si>
  <si>
    <t>Q3.5</t>
  </si>
  <si>
    <t>I00306</t>
  </si>
  <si>
    <t>Q3.6</t>
  </si>
  <si>
    <t>I00307</t>
  </si>
  <si>
    <t>I00400</t>
  </si>
  <si>
    <t>I00401</t>
  </si>
  <si>
    <t>I00402</t>
  </si>
  <si>
    <t>I00403</t>
  </si>
  <si>
    <t>I00404</t>
  </si>
  <si>
    <t>I00405</t>
  </si>
  <si>
    <t>I00406</t>
  </si>
  <si>
    <t>I00407</t>
  </si>
  <si>
    <t>I00500</t>
  </si>
  <si>
    <t>I00501</t>
  </si>
  <si>
    <t>I00502</t>
  </si>
  <si>
    <t>I00503</t>
  </si>
  <si>
    <t>I00504</t>
  </si>
  <si>
    <t>I00505</t>
  </si>
  <si>
    <t>I00506</t>
  </si>
  <si>
    <t>I00507</t>
  </si>
  <si>
    <t>00</t>
  </si>
  <si>
    <t>0010100001</t>
    <phoneticPr fontId="4" type="noConversion"/>
  </si>
  <si>
    <t>00</t>
    <phoneticPr fontId="4" type="noConversion"/>
  </si>
  <si>
    <t>101</t>
    <phoneticPr fontId="4" type="noConversion"/>
  </si>
  <si>
    <t>上位机软件</t>
    <phoneticPr fontId="4" type="noConversion"/>
  </si>
  <si>
    <t>00001</t>
    <phoneticPr fontId="4" type="noConversion"/>
  </si>
  <si>
    <t>软件未知错误</t>
    <phoneticPr fontId="4" type="noConversion"/>
  </si>
  <si>
    <t>0010100002</t>
    <phoneticPr fontId="4" type="noConversion"/>
  </si>
  <si>
    <t>00002</t>
  </si>
  <si>
    <t>S7通讯初始化错误</t>
    <phoneticPr fontId="4" type="noConversion"/>
  </si>
  <si>
    <t>0010100003</t>
  </si>
  <si>
    <t>00003</t>
  </si>
  <si>
    <t>数据库初始化错误</t>
    <phoneticPr fontId="4" type="noConversion"/>
  </si>
  <si>
    <t>0010100004</t>
  </si>
  <si>
    <t>上位机软件</t>
    <phoneticPr fontId="4" type="noConversion"/>
  </si>
  <si>
    <t>00004</t>
  </si>
  <si>
    <t>MES初始化错误</t>
    <phoneticPr fontId="4" type="noConversion"/>
  </si>
  <si>
    <t>0010100005</t>
  </si>
  <si>
    <t>00005</t>
  </si>
  <si>
    <t>S7通讯读取错误</t>
    <phoneticPr fontId="4" type="noConversion"/>
  </si>
  <si>
    <t>0010100006</t>
  </si>
  <si>
    <t>00006</t>
  </si>
  <si>
    <t>数据库读取错误</t>
    <phoneticPr fontId="4" type="noConversion"/>
  </si>
  <si>
    <t>0010100007</t>
  </si>
  <si>
    <t>00007</t>
  </si>
  <si>
    <t>MES Check错误</t>
    <phoneticPr fontId="4" type="noConversion"/>
  </si>
  <si>
    <t>0010100008</t>
  </si>
  <si>
    <t>00008</t>
  </si>
  <si>
    <t>S7通讯写入错误</t>
    <phoneticPr fontId="4" type="noConversion"/>
  </si>
  <si>
    <t>0010100009</t>
  </si>
  <si>
    <t>00009</t>
  </si>
  <si>
    <t>数据库保存错误</t>
    <phoneticPr fontId="4" type="noConversion"/>
  </si>
  <si>
    <t>0010100010</t>
    <phoneticPr fontId="4" type="noConversion"/>
  </si>
  <si>
    <t>00010</t>
  </si>
  <si>
    <t>参数读取错误</t>
    <phoneticPr fontId="4" type="noConversion"/>
  </si>
  <si>
    <t>0010100018</t>
    <phoneticPr fontId="4" type="noConversion"/>
  </si>
  <si>
    <t>00</t>
    <phoneticPr fontId="4" type="noConversion"/>
  </si>
  <si>
    <t>00018</t>
    <phoneticPr fontId="4" type="noConversion"/>
  </si>
  <si>
    <t>PLC排胶超时</t>
  </si>
  <si>
    <t>0010100019</t>
  </si>
  <si>
    <t>00019</t>
  </si>
  <si>
    <t>PLC吐胶超时</t>
  </si>
  <si>
    <t>0010100020</t>
  </si>
  <si>
    <t>00020</t>
  </si>
  <si>
    <t>秤胶结果NG</t>
  </si>
  <si>
    <t>0010100021</t>
  </si>
  <si>
    <t>00021</t>
  </si>
  <si>
    <t>请更换胶杯</t>
  </si>
  <si>
    <t>0010100022</t>
  </si>
  <si>
    <t>00022</t>
  </si>
  <si>
    <t>PLC教针头超时</t>
    <phoneticPr fontId="4" type="noConversion"/>
  </si>
  <si>
    <t>0010100023</t>
  </si>
  <si>
    <t>00023</t>
  </si>
  <si>
    <t>天平数值未稳定</t>
    <phoneticPr fontId="4" type="noConversion"/>
  </si>
  <si>
    <t>0010100024</t>
    <phoneticPr fontId="4" type="noConversion"/>
  </si>
  <si>
    <t>00024</t>
  </si>
  <si>
    <t>读取配置参数出错</t>
    <phoneticPr fontId="4" type="noConversion"/>
  </si>
  <si>
    <t>0010100025</t>
    <phoneticPr fontId="4" type="noConversion"/>
  </si>
  <si>
    <t>00025</t>
  </si>
  <si>
    <t>文件删除错误</t>
    <phoneticPr fontId="4" type="noConversion"/>
  </si>
  <si>
    <t>0010100026</t>
    <phoneticPr fontId="4" type="noConversion"/>
  </si>
  <si>
    <t>00026</t>
  </si>
  <si>
    <t>读取二维码异常</t>
    <phoneticPr fontId="4" type="noConversion"/>
  </si>
  <si>
    <t>0010100027</t>
    <phoneticPr fontId="4" type="noConversion"/>
  </si>
  <si>
    <t>00027</t>
  </si>
  <si>
    <t>物料检查失败</t>
    <phoneticPr fontId="4" type="noConversion"/>
  </si>
  <si>
    <t>0010100028</t>
    <phoneticPr fontId="4" type="noConversion"/>
  </si>
  <si>
    <t>00028</t>
  </si>
  <si>
    <t>激光焊接加载配置失败</t>
    <phoneticPr fontId="4" type="noConversion"/>
  </si>
  <si>
    <t>0010100029</t>
    <phoneticPr fontId="4" type="noConversion"/>
  </si>
  <si>
    <t>00029</t>
  </si>
  <si>
    <t>OPC服务器异常</t>
    <phoneticPr fontId="4" type="noConversion"/>
  </si>
  <si>
    <r>
      <t>CPU</t>
    </r>
    <r>
      <rPr>
        <b/>
        <sz val="9"/>
        <color theme="1"/>
        <rFont val="宋体"/>
        <family val="3"/>
        <charset val="134"/>
      </rPr>
      <t>本体</t>
    </r>
    <phoneticPr fontId="5" type="noConversion"/>
  </si>
  <si>
    <t>i_备用</t>
  </si>
  <si>
    <t>DI</t>
    <phoneticPr fontId="5" type="noConversion"/>
  </si>
  <si>
    <t>I00200</t>
    <phoneticPr fontId="5" type="noConversion"/>
  </si>
  <si>
    <t>I00201</t>
    <phoneticPr fontId="5" type="noConversion"/>
  </si>
  <si>
    <t>I00300</t>
    <phoneticPr fontId="5" type="noConversion"/>
  </si>
  <si>
    <t>IN6</t>
    <phoneticPr fontId="5" type="noConversion"/>
  </si>
  <si>
    <t>IN7</t>
    <phoneticPr fontId="5" type="noConversion"/>
  </si>
  <si>
    <t>SMT-8M-A-PS-24V-E-0.3-M8D</t>
  </si>
  <si>
    <t>Q_备用</t>
  </si>
  <si>
    <t>Q_备用</t>
    <phoneticPr fontId="5" type="noConversion"/>
  </si>
  <si>
    <t>D0</t>
    <phoneticPr fontId="5" type="noConversion"/>
  </si>
  <si>
    <t>OUT0</t>
    <phoneticPr fontId="5" type="noConversion"/>
  </si>
  <si>
    <t>Q00200</t>
    <phoneticPr fontId="5" type="noConversion"/>
  </si>
  <si>
    <t>OUT1</t>
    <phoneticPr fontId="5" type="noConversion"/>
  </si>
  <si>
    <t>Q00201</t>
    <phoneticPr fontId="5" type="noConversion"/>
  </si>
  <si>
    <t>OUT2</t>
    <phoneticPr fontId="5" type="noConversion"/>
  </si>
  <si>
    <t>OUT3</t>
    <phoneticPr fontId="5" type="noConversion"/>
  </si>
  <si>
    <t>OUT4</t>
    <phoneticPr fontId="5" type="noConversion"/>
  </si>
  <si>
    <t>OUT5</t>
    <phoneticPr fontId="5" type="noConversion"/>
  </si>
  <si>
    <t>OUT6</t>
    <phoneticPr fontId="5" type="noConversion"/>
  </si>
  <si>
    <t>OUT7</t>
    <phoneticPr fontId="5" type="noConversion"/>
  </si>
  <si>
    <t>Q00300</t>
    <phoneticPr fontId="5" type="noConversion"/>
  </si>
  <si>
    <t>Q00301</t>
    <phoneticPr fontId="5" type="noConversion"/>
  </si>
  <si>
    <t>Q00302</t>
    <phoneticPr fontId="5" type="noConversion"/>
  </si>
  <si>
    <t>Q00303</t>
    <phoneticPr fontId="5" type="noConversion"/>
  </si>
  <si>
    <t>Q00304</t>
    <phoneticPr fontId="5" type="noConversion"/>
  </si>
  <si>
    <t>Q00305</t>
    <phoneticPr fontId="5" type="noConversion"/>
  </si>
  <si>
    <t>Q00306</t>
    <phoneticPr fontId="5" type="noConversion"/>
  </si>
  <si>
    <t>Q00307</t>
    <phoneticPr fontId="5" type="noConversion"/>
  </si>
  <si>
    <t xml:space="preserve">5. 电气物料选择除客户指定物料外请选择A类物料,查询路径： Linktron(\\192.168.8.6)\标准库\LE\LINKTRON.2020213                                                                                        </t>
  </si>
  <si>
    <t xml:space="preserve">   以上BOM中蓝色标记的物料为不需要3D体现.</t>
  </si>
  <si>
    <t xml:space="preserve">   以上不需要3D体现物料信息在实施中不全面的地方会适时更新发布.</t>
  </si>
  <si>
    <t>⑤：测试物料：多功能DAQ、数字IO、多路复用开关模块、矩阵开关模块、PXI控制器、CAN卡、GPIB卡、LIN卡等（一般插卡式的不需3D，仪器类的需要）</t>
  </si>
  <si>
    <t>④：附件物料：内存卡、标识牌、操作系统、打标软件等</t>
  </si>
  <si>
    <t>③：接头物料：M8/M12接头等</t>
  </si>
  <si>
    <t>②：线缆物料：网线、电机线、RFID连接线、传感器连接线、分线盒连接线、扫码枪/相机连接线、屏蔽线等</t>
  </si>
  <si>
    <t>①：连接器物料：插芯、压接针、插销、插孔、公母针等（连接器外壳需3D体现）等</t>
  </si>
  <si>
    <t xml:space="preserve">4. 不需要3D体现的物料信息如下：                                                                                                       </t>
  </si>
  <si>
    <t>3. 螺丝枪，泄露测试仪，机械手等需要电气接线的物料需体现在BOM中.</t>
  </si>
  <si>
    <t>2. 电缸，伺服电机，调速电机，步进电机，普通马达等物料信息需体现在BOM中</t>
  </si>
  <si>
    <t>1. Position列 L1和L2分别表示对应的物料所安装的位置, L1 设备上（电控柜以外）;L2 电控柜内；L3 表示需要多买预留备用的物料</t>
  </si>
  <si>
    <r>
      <rPr>
        <b/>
        <sz val="16"/>
        <color theme="1"/>
        <rFont val="宋体"/>
        <family val="3"/>
        <charset val="134"/>
      </rPr>
      <t>备注</t>
    </r>
    <r>
      <rPr>
        <sz val="11"/>
        <color theme="1"/>
        <rFont val="宋体"/>
        <family val="3"/>
        <charset val="134"/>
      </rPr>
      <t>：</t>
    </r>
    <r>
      <rPr>
        <b/>
        <sz val="16"/>
        <color theme="1"/>
        <rFont val="宋体"/>
        <family val="3"/>
        <charset val="134"/>
      </rPr>
      <t xml:space="preserve"> </t>
    </r>
  </si>
  <si>
    <t>电机附件（编码器电缆）</t>
  </si>
  <si>
    <t>增量式，低惯量，长度：5m，高柔性电缆，适用于0.05~0.75KW电机</t>
    <phoneticPr fontId="5" type="noConversion"/>
  </si>
  <si>
    <t>6FX3002-2CT20-1050XD</t>
  </si>
  <si>
    <t>LM14090043</t>
  </si>
  <si>
    <t>SIEMENS</t>
  </si>
  <si>
    <t>E201</t>
  </si>
  <si>
    <t>电机附件（抱闸电缆）</t>
  </si>
  <si>
    <t>低惯量，长度：5m，高柔性电缆，适用于0.05~0.75KW电机</t>
    <phoneticPr fontId="5" type="noConversion"/>
  </si>
  <si>
    <t>6FX3002-5BK02-1050XD</t>
  </si>
  <si>
    <t>LM14090045</t>
  </si>
  <si>
    <t>E203</t>
  </si>
  <si>
    <t>电机附件（动力电缆）</t>
  </si>
  <si>
    <t>6FX3002-5CK01-1050XD</t>
  </si>
  <si>
    <t>LM14090041</t>
  </si>
  <si>
    <t>设备其余附件</t>
  </si>
  <si>
    <t>L1</t>
    <phoneticPr fontId="1" type="noConversion"/>
  </si>
  <si>
    <t>M8接线式I/O连接器</t>
    <phoneticPr fontId="1" type="noConversion"/>
  </si>
  <si>
    <t>M8接线式I/O连接器</t>
    <phoneticPr fontId="1" type="noConversion"/>
  </si>
  <si>
    <t>LS8.3-0/C</t>
    <phoneticPr fontId="1" type="noConversion"/>
  </si>
  <si>
    <t>LE11020026</t>
  </si>
  <si>
    <t>ELCO</t>
  </si>
  <si>
    <t>L1</t>
    <phoneticPr fontId="5" type="noConversion"/>
  </si>
  <si>
    <t>分配器</t>
    <phoneticPr fontId="5" type="noConversion"/>
  </si>
  <si>
    <t>ESP10-8-2P-3</t>
  </si>
  <si>
    <t>LE11010052</t>
  </si>
  <si>
    <t>带端子台接线盒</t>
    <phoneticPr fontId="1" type="noConversion"/>
  </si>
  <si>
    <t>接线盒</t>
    <phoneticPr fontId="5" type="noConversion"/>
  </si>
  <si>
    <t>BXDZ-10P</t>
    <phoneticPr fontId="1" type="noConversion"/>
  </si>
  <si>
    <t>LE11010005</t>
    <phoneticPr fontId="1" type="noConversion"/>
  </si>
  <si>
    <t>MISUMI</t>
    <phoneticPr fontId="1" type="noConversion"/>
  </si>
  <si>
    <t>连接器、分线盒</t>
  </si>
  <si>
    <t>竖直安装底座</t>
    <phoneticPr fontId="1" type="noConversion"/>
  </si>
  <si>
    <t>TL-SZ-1</t>
    <phoneticPr fontId="5" type="noConversion"/>
  </si>
  <si>
    <t>LE10350002</t>
    <phoneticPr fontId="1" type="noConversion"/>
  </si>
  <si>
    <t>蜂鸣器</t>
    <phoneticPr fontId="1" type="noConversion"/>
  </si>
  <si>
    <t>TL-70BI/23</t>
    <phoneticPr fontId="5" type="noConversion"/>
  </si>
  <si>
    <t>LE10370004</t>
    <phoneticPr fontId="1" type="noConversion"/>
  </si>
  <si>
    <t>塔灯黄</t>
    <phoneticPr fontId="1" type="noConversion"/>
  </si>
  <si>
    <t>TL-70LL/y23</t>
    <phoneticPr fontId="5" type="noConversion"/>
  </si>
  <si>
    <t>LE10340003</t>
    <phoneticPr fontId="1" type="noConversion"/>
  </si>
  <si>
    <t>塔灯红</t>
    <phoneticPr fontId="1" type="noConversion"/>
  </si>
  <si>
    <t>TL-70LL/r23</t>
    <phoneticPr fontId="5" type="noConversion"/>
  </si>
  <si>
    <t>LE10340002</t>
    <phoneticPr fontId="1" type="noConversion"/>
  </si>
  <si>
    <t>塔灯绿</t>
    <phoneticPr fontId="1" type="noConversion"/>
  </si>
  <si>
    <t>TL-70LL/g23</t>
    <phoneticPr fontId="5" type="noConversion"/>
  </si>
  <si>
    <t>LE10340001</t>
    <phoneticPr fontId="1" type="noConversion"/>
  </si>
  <si>
    <t>接线座</t>
    <phoneticPr fontId="1" type="noConversion"/>
  </si>
  <si>
    <t>TL-70L</t>
    <phoneticPr fontId="5" type="noConversion"/>
  </si>
  <si>
    <t>LE10350001</t>
    <phoneticPr fontId="1" type="noConversion"/>
  </si>
  <si>
    <t>装饰盖</t>
    <phoneticPr fontId="1" type="noConversion"/>
  </si>
  <si>
    <t>塔灯</t>
    <phoneticPr fontId="4" type="noConversion"/>
  </si>
  <si>
    <t>TL-70C</t>
    <phoneticPr fontId="5" type="noConversion"/>
  </si>
  <si>
    <t>LE10350003</t>
    <phoneticPr fontId="1" type="noConversion"/>
  </si>
  <si>
    <t>塔灯模组</t>
    <phoneticPr fontId="4" type="noConversion"/>
  </si>
  <si>
    <t>极限开关（槽型关电）*6</t>
    <phoneticPr fontId="4" type="noConversion"/>
  </si>
  <si>
    <t>6</t>
    <phoneticPr fontId="4" type="noConversion"/>
  </si>
  <si>
    <t>EE-1006 2M</t>
    <phoneticPr fontId="4" type="noConversion"/>
  </si>
  <si>
    <t>LE01230001</t>
    <phoneticPr fontId="4" type="noConversion"/>
  </si>
  <si>
    <t>欧姆龙</t>
  </si>
  <si>
    <t>4芯线缆</t>
    <phoneticPr fontId="5" type="noConversion"/>
  </si>
  <si>
    <t>M8弯头-母头-4芯线缆-3m-PUR-插孔数：4-最大电流：4A，反射光电传感器 3</t>
    <phoneticPr fontId="4" type="noConversion"/>
  </si>
  <si>
    <t>SLK4-3M/P10/LC01</t>
    <phoneticPr fontId="4" type="noConversion"/>
  </si>
  <si>
    <t>LE11020031</t>
  </si>
  <si>
    <t>吉诺科技</t>
  </si>
  <si>
    <t>E151</t>
  </si>
  <si>
    <t>L1</t>
    <phoneticPr fontId="5" type="noConversion"/>
  </si>
  <si>
    <t>3芯线缆</t>
    <phoneticPr fontId="5" type="noConversion"/>
  </si>
  <si>
    <t>24磁性开关</t>
    <phoneticPr fontId="5" type="noConversion"/>
  </si>
  <si>
    <t>SKD3-3M/P10/LC01</t>
    <phoneticPr fontId="5" type="noConversion"/>
  </si>
  <si>
    <t>LE11020028</t>
    <phoneticPr fontId="4" type="noConversion"/>
  </si>
  <si>
    <t>E058</t>
    <phoneticPr fontId="5" type="noConversion"/>
  </si>
  <si>
    <t>M12弯头-母头-4芯线缆-3米-PUR-插孔数：4</t>
    <phoneticPr fontId="1" type="noConversion"/>
  </si>
  <si>
    <t>接近开关*3</t>
    <phoneticPr fontId="4" type="noConversion"/>
  </si>
  <si>
    <t>ELK4-3M/P10/LC01</t>
    <phoneticPr fontId="5" type="noConversion"/>
  </si>
  <si>
    <t>LE11020034</t>
    <phoneticPr fontId="5" type="noConversion"/>
  </si>
  <si>
    <t>设备用传感器</t>
  </si>
  <si>
    <t>常开触点</t>
    <phoneticPr fontId="4" type="noConversion"/>
  </si>
  <si>
    <t>3SB6400-1AA10-1BA0</t>
    <phoneticPr fontId="5" type="noConversion"/>
  </si>
  <si>
    <t>LE10320014</t>
    <phoneticPr fontId="5" type="noConversion"/>
  </si>
  <si>
    <t>SIEMENS</t>
    <phoneticPr fontId="5" type="noConversion"/>
  </si>
  <si>
    <t>钥匙开关头，带1个常开触点基座</t>
    <phoneticPr fontId="4" type="noConversion"/>
  </si>
  <si>
    <t>钥匙开关（安全门请求）</t>
  </si>
  <si>
    <t>3SB6160-4AA11-1BA0</t>
    <phoneticPr fontId="5" type="noConversion"/>
  </si>
  <si>
    <t>LE10290023</t>
    <phoneticPr fontId="5" type="noConversion"/>
  </si>
  <si>
    <t>白色平头带灯按钮头，常开交直流24V带灯(白色)按钮基座</t>
    <phoneticPr fontId="4" type="noConversion"/>
  </si>
  <si>
    <t>上电按钮</t>
  </si>
  <si>
    <t>3SB6163-0DB60-1BA0</t>
    <phoneticPr fontId="5" type="noConversion"/>
  </si>
  <si>
    <t>LE10290021</t>
    <phoneticPr fontId="5" type="noConversion"/>
  </si>
  <si>
    <t>红色平头带灯按钮头，带常开交直流24V带灯(红色)按钮基座</t>
    <phoneticPr fontId="4" type="noConversion"/>
  </si>
  <si>
    <t>停止按钮</t>
  </si>
  <si>
    <t>3SB6163-0DB20-1CA0</t>
    <phoneticPr fontId="5" type="noConversion"/>
  </si>
  <si>
    <t>LE10290019</t>
    <phoneticPr fontId="5" type="noConversion"/>
  </si>
  <si>
    <t>常开触点模块</t>
    <phoneticPr fontId="4" type="noConversion"/>
  </si>
  <si>
    <t>黄色平头带灯按钮头，带基座</t>
    <phoneticPr fontId="4" type="noConversion"/>
  </si>
  <si>
    <t>复位</t>
    <phoneticPr fontId="4" type="noConversion"/>
  </si>
  <si>
    <t>3SB6163-0DB30-1BA0</t>
    <phoneticPr fontId="4" type="noConversion"/>
  </si>
  <si>
    <t>LE10290028</t>
    <phoneticPr fontId="4" type="noConversion"/>
  </si>
  <si>
    <t>SIEMENS西门子</t>
    <phoneticPr fontId="4" type="noConversion"/>
  </si>
  <si>
    <t>绿色平头带灯按钮头，常开交直流24V带灯(绿色)按钮基座</t>
    <phoneticPr fontId="4" type="noConversion"/>
  </si>
  <si>
    <t>启动按钮</t>
  </si>
  <si>
    <t>3SB6163-0DB40-1BA0</t>
    <phoneticPr fontId="5" type="noConversion"/>
  </si>
  <si>
    <t>LE10290018</t>
    <phoneticPr fontId="5" type="noConversion"/>
  </si>
  <si>
    <t>L1</t>
    <phoneticPr fontId="1" type="noConversion"/>
  </si>
  <si>
    <t>急停保护罩</t>
    <phoneticPr fontId="1" type="noConversion"/>
  </si>
  <si>
    <t>F-15</t>
  </si>
  <si>
    <t>LE10300016</t>
  </si>
  <si>
    <t>KEOLEA</t>
  </si>
  <si>
    <t>常开触点模块</t>
    <phoneticPr fontId="1" type="noConversion"/>
  </si>
  <si>
    <t>常闭触点模块</t>
    <phoneticPr fontId="1" type="noConversion"/>
  </si>
  <si>
    <t>3SB6400-1AA10-1CA0</t>
    <phoneticPr fontId="5" type="noConversion"/>
  </si>
  <si>
    <t>LE10320015</t>
    <phoneticPr fontId="5" type="noConversion"/>
  </si>
  <si>
    <t>急停按钮标牌</t>
    <phoneticPr fontId="1" type="noConversion"/>
  </si>
  <si>
    <t>3SB6900-0GC</t>
  </si>
  <si>
    <t>LE10300021</t>
  </si>
  <si>
    <t>不带锁急停按钮  转动复位</t>
    <phoneticPr fontId="1" type="noConversion"/>
  </si>
  <si>
    <t>急停</t>
    <phoneticPr fontId="1" type="noConversion"/>
  </si>
  <si>
    <t>3SB6160-1HB20-1CA0</t>
    <phoneticPr fontId="5" type="noConversion"/>
  </si>
  <si>
    <t>LE10300020</t>
    <phoneticPr fontId="5" type="noConversion"/>
  </si>
  <si>
    <t>E031</t>
    <phoneticPr fontId="5" type="noConversion"/>
  </si>
  <si>
    <t>按钮、指示灯</t>
  </si>
  <si>
    <t>RFID及总线式分线器</t>
  </si>
  <si>
    <t>相机、扫码枪</t>
  </si>
  <si>
    <t>安全门锁</t>
    <phoneticPr fontId="4" type="noConversion"/>
  </si>
  <si>
    <t>5</t>
    <phoneticPr fontId="4" type="noConversion"/>
  </si>
  <si>
    <t>安全部分（电控柜外）</t>
  </si>
  <si>
    <t>插排及照明灯</t>
  </si>
  <si>
    <t>电控柜外部器件（无3D物料）</t>
  </si>
  <si>
    <t>客户购买</t>
    <phoneticPr fontId="4" type="noConversion"/>
  </si>
  <si>
    <t>机械手</t>
    <phoneticPr fontId="4" type="noConversion"/>
  </si>
  <si>
    <t>爱普森</t>
    <phoneticPr fontId="4" type="noConversion"/>
  </si>
  <si>
    <t>上层流水线变频器</t>
    <phoneticPr fontId="4" type="noConversion"/>
  </si>
  <si>
    <t>370W</t>
    <phoneticPr fontId="4" type="noConversion"/>
  </si>
  <si>
    <t>6SL3210-5BE13-7UV0</t>
    <phoneticPr fontId="5" type="noConversion"/>
  </si>
  <si>
    <t>LE14010064</t>
  </si>
  <si>
    <t>伺服驱动器</t>
  </si>
  <si>
    <t>V90伺服 PN 400W   提升机</t>
    <phoneticPr fontId="4" type="noConversion"/>
  </si>
  <si>
    <t>6SL3210-5FE10-4UF0</t>
    <phoneticPr fontId="4" type="noConversion"/>
  </si>
  <si>
    <t>LE14030038</t>
  </si>
  <si>
    <t>Siemens</t>
    <phoneticPr fontId="4" type="noConversion"/>
  </si>
  <si>
    <t>E028</t>
    <phoneticPr fontId="4" type="noConversion"/>
  </si>
  <si>
    <t>100w</t>
    <phoneticPr fontId="4" type="noConversion"/>
  </si>
  <si>
    <t>V90伺服 PN 100W   X轴  230v</t>
    <phoneticPr fontId="4" type="noConversion"/>
  </si>
  <si>
    <t>6SL3210-5FB10-1UF2</t>
    <phoneticPr fontId="5" type="noConversion"/>
  </si>
  <si>
    <t>LE14030046</t>
    <phoneticPr fontId="5" type="noConversion"/>
  </si>
  <si>
    <t>E027</t>
    <phoneticPr fontId="4" type="noConversion"/>
  </si>
  <si>
    <t>电动机控制器件及其余大功率仪器</t>
  </si>
  <si>
    <t>I/O模块(16个输入、16个输出，继电器输出)</t>
    <phoneticPr fontId="1" type="noConversion"/>
  </si>
  <si>
    <t>6ES7223-1PL32-0XB0</t>
  </si>
  <si>
    <t>LE03020040</t>
  </si>
  <si>
    <t>SIEMENS</t>
    <phoneticPr fontId="1" type="noConversion"/>
  </si>
  <si>
    <t>E026</t>
    <phoneticPr fontId="5" type="noConversion"/>
  </si>
  <si>
    <t>L2</t>
    <phoneticPr fontId="1" type="noConversion"/>
  </si>
  <si>
    <t>CPU</t>
    <phoneticPr fontId="1" type="noConversion"/>
  </si>
  <si>
    <t>CPU单元(14个I/O输入,12个输出 )</t>
    <phoneticPr fontId="5" type="noConversion"/>
  </si>
  <si>
    <t>6ES7214-1AG40-0XB0</t>
    <phoneticPr fontId="1" type="noConversion"/>
  </si>
  <si>
    <t>LE03010009</t>
    <phoneticPr fontId="1" type="noConversion"/>
  </si>
  <si>
    <t>E025</t>
    <phoneticPr fontId="1" type="noConversion"/>
  </si>
  <si>
    <t>PLC模块组</t>
  </si>
  <si>
    <t>安全继电器</t>
  </si>
  <si>
    <t>ES-FA-9AA</t>
  </si>
  <si>
    <t>LE02070002</t>
  </si>
  <si>
    <t>BANNER</t>
  </si>
  <si>
    <t>E024</t>
    <phoneticPr fontId="5" type="noConversion"/>
  </si>
  <si>
    <t>安全部分（电控柜内）</t>
  </si>
  <si>
    <t>熔断器</t>
    <phoneticPr fontId="5" type="noConversion"/>
  </si>
  <si>
    <t>额定电流：10A</t>
  </si>
  <si>
    <t>LINKTRON</t>
  </si>
  <si>
    <t>开关电源</t>
    <phoneticPr fontId="5" type="noConversion"/>
  </si>
  <si>
    <t>功率：240W</t>
  </si>
  <si>
    <t>NDR-240-24</t>
  </si>
  <si>
    <t>LE06010001</t>
  </si>
  <si>
    <t>MW</t>
  </si>
  <si>
    <t>固态中间继电器</t>
    <phoneticPr fontId="4" type="noConversion"/>
  </si>
  <si>
    <t>东方马达*2(正转，翻转)</t>
    <phoneticPr fontId="4" type="noConversion"/>
  </si>
  <si>
    <t>LE10140001</t>
    <phoneticPr fontId="4" type="noConversion"/>
  </si>
  <si>
    <t>Weidmuller魏德米勒</t>
    <phoneticPr fontId="4" type="noConversion"/>
  </si>
  <si>
    <t>继电器底座</t>
    <phoneticPr fontId="1" type="noConversion"/>
  </si>
  <si>
    <t>STF14A</t>
    <phoneticPr fontId="5" type="noConversion"/>
  </si>
  <si>
    <t>LE10180012</t>
    <phoneticPr fontId="5" type="noConversion"/>
  </si>
  <si>
    <t>APT</t>
    <phoneticPr fontId="5" type="noConversion"/>
  </si>
  <si>
    <t>上层流水线*1照明*1提升伺服*1相机移动的伺服*1安全门锁*1</t>
    <phoneticPr fontId="5" type="noConversion"/>
  </si>
  <si>
    <t>PR4KL-D24</t>
    <phoneticPr fontId="5" type="noConversion"/>
  </si>
  <si>
    <t>LE10160012</t>
    <phoneticPr fontId="5" type="noConversion"/>
  </si>
  <si>
    <t>E019</t>
    <phoneticPr fontId="5" type="noConversion"/>
  </si>
  <si>
    <t>千兆交换机</t>
    <phoneticPr fontId="1" type="noConversion"/>
  </si>
  <si>
    <t>EKI-2728</t>
  </si>
  <si>
    <t>LE07080033</t>
  </si>
  <si>
    <t>ADVANTECH</t>
  </si>
  <si>
    <t>E018</t>
    <phoneticPr fontId="5" type="noConversion"/>
  </si>
  <si>
    <t>弱电供电及控制器件</t>
  </si>
  <si>
    <t>RN200230</t>
  </si>
  <si>
    <t>LE17050001</t>
  </si>
  <si>
    <t>仁纳</t>
  </si>
  <si>
    <t>E017</t>
    <phoneticPr fontId="4" type="noConversion"/>
  </si>
  <si>
    <t>插座</t>
  </si>
  <si>
    <t>电流：16A-极数：插座，3极</t>
    <phoneticPr fontId="5" type="noConversion"/>
  </si>
  <si>
    <t>AC30-110</t>
    <phoneticPr fontId="5" type="noConversion"/>
  </si>
  <si>
    <t>LE10390005</t>
    <phoneticPr fontId="5" type="noConversion"/>
  </si>
  <si>
    <t>CHNT正泰</t>
    <phoneticPr fontId="5" type="noConversion"/>
  </si>
  <si>
    <t>E016</t>
    <phoneticPr fontId="4" type="noConversion"/>
  </si>
  <si>
    <t>导轨式插座及风扇</t>
  </si>
  <si>
    <t>电动机断路器</t>
  </si>
  <si>
    <t>断路器</t>
    <phoneticPr fontId="4" type="noConversion"/>
  </si>
  <si>
    <t>东方马达</t>
    <phoneticPr fontId="4" type="noConversion"/>
  </si>
  <si>
    <t>5SL6102-7CC 1P C2A</t>
    <phoneticPr fontId="5" type="noConversion"/>
  </si>
  <si>
    <t>LE10010142</t>
  </si>
  <si>
    <t>5SL6306-7CC   3P C6A</t>
    <phoneticPr fontId="5" type="noConversion"/>
  </si>
  <si>
    <t>LE10010117</t>
  </si>
  <si>
    <t>提升V90伺服</t>
    <phoneticPr fontId="4" type="noConversion"/>
  </si>
  <si>
    <t>5SL6304-7CC  3P C4A</t>
    <phoneticPr fontId="5" type="noConversion"/>
  </si>
  <si>
    <t>LE10010118</t>
  </si>
  <si>
    <t>相机移动的V90伺服，</t>
    <phoneticPr fontId="4" type="noConversion"/>
  </si>
  <si>
    <t>断路器</t>
    <phoneticPr fontId="1" type="noConversion"/>
  </si>
  <si>
    <t>流水线电机*1</t>
    <phoneticPr fontId="1" type="noConversion"/>
  </si>
  <si>
    <t>断路器</t>
    <phoneticPr fontId="5" type="noConversion"/>
  </si>
  <si>
    <t>风扇及照明*1</t>
    <phoneticPr fontId="5" type="noConversion"/>
  </si>
  <si>
    <t>开关电源*1</t>
    <phoneticPr fontId="5" type="noConversion"/>
  </si>
  <si>
    <t>插座*1</t>
    <phoneticPr fontId="5" type="noConversion"/>
  </si>
  <si>
    <t>5SL6116-7CC  1P  C16A</t>
    <phoneticPr fontId="5" type="noConversion"/>
  </si>
  <si>
    <t>LE10010119</t>
  </si>
  <si>
    <t>漏保</t>
    <phoneticPr fontId="5" type="noConversion"/>
  </si>
  <si>
    <t>5SM9643-0  300mA</t>
    <phoneticPr fontId="5" type="noConversion"/>
  </si>
  <si>
    <t>LE10020018</t>
  </si>
  <si>
    <t>E007</t>
    <phoneticPr fontId="5" type="noConversion"/>
  </si>
  <si>
    <t>主断路器</t>
    <phoneticPr fontId="1" type="noConversion"/>
  </si>
  <si>
    <t>5SL4432-7CC  4P  32A</t>
    <phoneticPr fontId="5" type="noConversion"/>
  </si>
  <si>
    <t>LE10010090</t>
  </si>
  <si>
    <t>E006</t>
    <phoneticPr fontId="5" type="noConversion"/>
  </si>
  <si>
    <t>断路器及其功能说明</t>
  </si>
  <si>
    <t>220V电源和RJ45插座模块</t>
  </si>
  <si>
    <t>面板快插</t>
  </si>
  <si>
    <t>9145209T</t>
  </si>
  <si>
    <t>LE10390020</t>
    <phoneticPr fontId="5" type="noConversion"/>
  </si>
  <si>
    <t>兴威联</t>
  </si>
  <si>
    <t>三项滤波器</t>
    <phoneticPr fontId="4" type="noConversion"/>
  </si>
  <si>
    <t>1</t>
    <phoneticPr fontId="4" type="noConversion"/>
  </si>
  <si>
    <t>ENF-RTEN-5010D</t>
    <phoneticPr fontId="4" type="noConversion"/>
  </si>
  <si>
    <t>LE10110002</t>
    <phoneticPr fontId="4" type="noConversion"/>
  </si>
  <si>
    <t>E004</t>
    <phoneticPr fontId="4" type="noConversion"/>
  </si>
  <si>
    <t>单项滤波器</t>
    <phoneticPr fontId="4" type="noConversion"/>
  </si>
  <si>
    <t>开关电源，相机移动的伺服</t>
    <phoneticPr fontId="4" type="noConversion"/>
  </si>
  <si>
    <t>2</t>
    <phoneticPr fontId="4" type="noConversion"/>
  </si>
  <si>
    <t>ENF-SNT-10D</t>
    <phoneticPr fontId="1" type="noConversion"/>
  </si>
  <si>
    <t>LE13080001</t>
  </si>
  <si>
    <t>32A负荷开关380V</t>
    <phoneticPr fontId="4" type="noConversion"/>
  </si>
  <si>
    <t>3LD2203-0TK53</t>
  </si>
  <si>
    <t>LE10260003</t>
    <phoneticPr fontId="4" type="noConversion"/>
  </si>
  <si>
    <t>电源指示灯</t>
  </si>
  <si>
    <t>3SB6216-6AA60-1AA0</t>
  </si>
  <si>
    <t>LE10330083</t>
  </si>
  <si>
    <t>E001</t>
    <phoneticPr fontId="5" type="noConversion"/>
  </si>
  <si>
    <t>进电部分器件</t>
  </si>
  <si>
    <t>电器柜内部器件</t>
  </si>
  <si>
    <t>Issued</t>
  </si>
  <si>
    <t>Received</t>
  </si>
  <si>
    <t>Ordered</t>
  </si>
  <si>
    <t>Part Reference</t>
  </si>
  <si>
    <t>Package Type</t>
  </si>
  <si>
    <t>Position</t>
  </si>
  <si>
    <t>Remark</t>
  </si>
  <si>
    <t>Date Required</t>
  </si>
  <si>
    <t>Purchasing Use</t>
  </si>
  <si>
    <t>Recommend Suppliers</t>
  </si>
  <si>
    <t>EXT.
Price</t>
  </si>
  <si>
    <t>Unit
Price</t>
  </si>
  <si>
    <t>Qty   total</t>
  </si>
  <si>
    <t>Qty   per set</t>
  </si>
  <si>
    <t>Description</t>
  </si>
  <si>
    <t>Part No.</t>
  </si>
  <si>
    <t>Brand</t>
  </si>
  <si>
    <t>Pos</t>
  </si>
  <si>
    <r>
      <rPr>
        <sz val="10"/>
        <rFont val="宋体"/>
        <family val="3"/>
        <charset val="134"/>
      </rPr>
      <t>共</t>
    </r>
    <r>
      <rPr>
        <sz val="10"/>
        <rFont val="Times New Roman"/>
        <family val="1"/>
      </rPr>
      <t xml:space="preserve">  2   </t>
    </r>
    <r>
      <rPr>
        <sz val="10"/>
        <rFont val="宋体"/>
        <family val="3"/>
        <charset val="134"/>
      </rPr>
      <t>页</t>
    </r>
  </si>
  <si>
    <t>Manager Approval &amp; Signature</t>
  </si>
  <si>
    <t>Customer Name:</t>
  </si>
  <si>
    <r>
      <rPr>
        <sz val="10"/>
        <rFont val="宋体"/>
        <family val="3"/>
        <charset val="134"/>
      </rPr>
      <t>第</t>
    </r>
    <r>
      <rPr>
        <sz val="10"/>
        <rFont val="Times New Roman"/>
        <family val="1"/>
      </rPr>
      <t xml:space="preserve">   1   </t>
    </r>
    <r>
      <rPr>
        <sz val="10"/>
        <rFont val="宋体"/>
        <family val="3"/>
        <charset val="134"/>
      </rPr>
      <t>页</t>
    </r>
  </si>
  <si>
    <t>Section Leader &amp; Signature</t>
  </si>
  <si>
    <t>OP100</t>
  </si>
  <si>
    <t xml:space="preserve">Project No : </t>
  </si>
  <si>
    <t xml:space="preserve">ELECTRONIC </t>
  </si>
  <si>
    <t>Originator &amp; Signature</t>
  </si>
  <si>
    <t>Project Name :</t>
  </si>
  <si>
    <t>SINGLE-LEVEL PRODUCTION BOMS (4)</t>
  </si>
  <si>
    <t>10001</t>
  </si>
  <si>
    <t>回原位报警</t>
  </si>
  <si>
    <t>Go Home Position Error</t>
  </si>
  <si>
    <t>10002</t>
  </si>
  <si>
    <t>去工作位报警</t>
  </si>
  <si>
    <t>Go Work Position Error</t>
  </si>
  <si>
    <t>10003</t>
  </si>
  <si>
    <t>原点位和工作位磁开故障</t>
  </si>
  <si>
    <t>Home Position and Work Position Sensor Error</t>
  </si>
  <si>
    <t>下层挡停1</t>
  </si>
  <si>
    <t>下层挡停2</t>
  </si>
  <si>
    <t>下层挡停3</t>
  </si>
  <si>
    <t>000</t>
    <phoneticPr fontId="4" type="noConversion"/>
  </si>
  <si>
    <t>001</t>
    <phoneticPr fontId="4" type="noConversion"/>
  </si>
  <si>
    <t>002</t>
    <phoneticPr fontId="4" type="noConversion"/>
  </si>
  <si>
    <t>003</t>
    <phoneticPr fontId="4" type="noConversion"/>
  </si>
  <si>
    <t>004</t>
    <phoneticPr fontId="4" type="noConversion"/>
  </si>
  <si>
    <t>005</t>
    <phoneticPr fontId="4" type="noConversion"/>
  </si>
  <si>
    <t>006</t>
    <phoneticPr fontId="4" type="noConversion"/>
  </si>
  <si>
    <t>007</t>
    <phoneticPr fontId="4" type="noConversion"/>
  </si>
  <si>
    <t>Q0.6</t>
  </si>
  <si>
    <t>Q0.7</t>
  </si>
  <si>
    <t>10LPress_JackCy</t>
  </si>
  <si>
    <t>10LPress_StopperCy</t>
  </si>
  <si>
    <t>10MScrew_JackCy</t>
  </si>
  <si>
    <t>10MScrew_ClampCy</t>
  </si>
  <si>
    <t>10MScrew_StopperCy</t>
  </si>
  <si>
    <t>10RPCB_JackCy</t>
  </si>
  <si>
    <t>10RPCB_StopperCy</t>
  </si>
  <si>
    <t>20_LowerStopper1Cy</t>
  </si>
  <si>
    <t>20_LowerStopper2Cy</t>
  </si>
  <si>
    <t>20_LowerStopper3Cy</t>
  </si>
  <si>
    <t>{ S7_Optimized_Access := 'FALSE' }
VERSION : 0.1
   VAR_TEMP 
      Alarm_Null: Bool;
   END_VAR</t>
    <phoneticPr fontId="4" type="noConversion"/>
  </si>
  <si>
    <t>系统</t>
  </si>
  <si>
    <t>Systerm</t>
  </si>
  <si>
    <t>系统未上电</t>
  </si>
  <si>
    <t>气压低</t>
  </si>
  <si>
    <t>MainGasSource Alarm</t>
  </si>
  <si>
    <t>HMI面板急停断开</t>
  </si>
  <si>
    <t>HMI Estop Alarm</t>
  </si>
  <si>
    <t>10004</t>
  </si>
  <si>
    <t>急停操作触发，请检查急停按钮</t>
  </si>
  <si>
    <t>Estop Alarm，Please Check Estop Button</t>
  </si>
  <si>
    <t>10005</t>
  </si>
  <si>
    <t>安全继电器回路故障</t>
  </si>
  <si>
    <t>SaftRelay CircuitFault</t>
  </si>
  <si>
    <t>10010</t>
  </si>
  <si>
    <t>安全门1打开</t>
  </si>
  <si>
    <t>SaftDoor1 Open</t>
  </si>
  <si>
    <t>10011</t>
  </si>
  <si>
    <t>安全门2打开</t>
  </si>
  <si>
    <t>SaftDoor2 Open</t>
  </si>
  <si>
    <t>10012</t>
  </si>
  <si>
    <t>安全门3打开</t>
  </si>
  <si>
    <t>SaftDoor3 Open</t>
  </si>
  <si>
    <t>10013</t>
  </si>
  <si>
    <t>安全门4打开</t>
  </si>
  <si>
    <t>SaftDoor4 Open</t>
  </si>
  <si>
    <t>10030</t>
  </si>
  <si>
    <t>不合格产品超限</t>
  </si>
  <si>
    <t>NOK MaxLimit</t>
  </si>
  <si>
    <t>电机</t>
  </si>
  <si>
    <t>Motor</t>
  </si>
  <si>
    <t>报警</t>
  </si>
  <si>
    <t>A</t>
  </si>
  <si>
    <t>V90伺服</t>
  </si>
  <si>
    <t>V90Servo</t>
  </si>
  <si>
    <t>10000</t>
  </si>
  <si>
    <t>Epson机械手</t>
  </si>
  <si>
    <t>EpsonRobot</t>
  </si>
  <si>
    <t>通讯异常</t>
  </si>
  <si>
    <t>Atelas螺丝枪</t>
  </si>
  <si>
    <t>AtelasScrew</t>
  </si>
  <si>
    <t>Ateq流量仪</t>
  </si>
  <si>
    <t>AteqFlowTest</t>
  </si>
  <si>
    <t>测试fail</t>
  </si>
  <si>
    <t>Ateq泄露仪</t>
  </si>
  <si>
    <t>AteqLeakTest</t>
  </si>
  <si>
    <t>相机</t>
  </si>
  <si>
    <t>Camera</t>
  </si>
  <si>
    <t>0000010001</t>
    <phoneticPr fontId="4" type="noConversion"/>
  </si>
  <si>
    <t>0000010002</t>
    <phoneticPr fontId="4" type="noConversion"/>
  </si>
  <si>
    <t>0000010003</t>
    <phoneticPr fontId="4" type="noConversion"/>
  </si>
  <si>
    <t>0000110001</t>
    <phoneticPr fontId="4" type="noConversion"/>
  </si>
  <si>
    <t>0000310001</t>
    <phoneticPr fontId="4" type="noConversion"/>
  </si>
  <si>
    <t>0000410001</t>
    <phoneticPr fontId="4" type="noConversion"/>
  </si>
  <si>
    <t>0000410003</t>
    <phoneticPr fontId="4" type="noConversion"/>
  </si>
  <si>
    <t>0000510001</t>
    <phoneticPr fontId="4" type="noConversion"/>
  </si>
  <si>
    <t>0000610001</t>
    <phoneticPr fontId="4" type="noConversion"/>
  </si>
  <si>
    <t>压壳工位托盘顶升气缸</t>
  </si>
  <si>
    <t>压壳工位挡停气缸</t>
  </si>
  <si>
    <t>组装螺丝工位托盘顶升气缸</t>
  </si>
  <si>
    <t>组装螺丝工位夹爪气缸</t>
  </si>
  <si>
    <t>组装螺丝工位挡停气缸</t>
  </si>
  <si>
    <t>组装PCB工位顶升气缸</t>
  </si>
  <si>
    <t>组装PCB工位挡停气缸</t>
  </si>
  <si>
    <t>016</t>
    <phoneticPr fontId="4" type="noConversion"/>
  </si>
  <si>
    <t>017</t>
    <phoneticPr fontId="4" type="noConversion"/>
  </si>
  <si>
    <t>0000010004</t>
    <phoneticPr fontId="4" type="noConversion"/>
  </si>
  <si>
    <t>0000010005</t>
    <phoneticPr fontId="4" type="noConversion"/>
  </si>
  <si>
    <t>0000010010</t>
    <phoneticPr fontId="4" type="noConversion"/>
  </si>
  <si>
    <t>0000010011</t>
    <phoneticPr fontId="4" type="noConversion"/>
  </si>
  <si>
    <t>0000010012</t>
    <phoneticPr fontId="4" type="noConversion"/>
  </si>
  <si>
    <t>0000010013</t>
    <phoneticPr fontId="4" type="noConversion"/>
  </si>
  <si>
    <t>0000010030</t>
    <phoneticPr fontId="4" type="noConversion"/>
  </si>
  <si>
    <t>0000210000</t>
    <phoneticPr fontId="4" type="noConversion"/>
  </si>
  <si>
    <t>0000310000</t>
    <phoneticPr fontId="4" type="noConversion"/>
  </si>
  <si>
    <t>0000510000</t>
    <phoneticPr fontId="4" type="noConversion"/>
  </si>
  <si>
    <t>0000610000</t>
    <phoneticPr fontId="4" type="noConversion"/>
  </si>
  <si>
    <t>0000710000</t>
    <phoneticPr fontId="4" type="noConversion"/>
  </si>
  <si>
    <t>008</t>
    <phoneticPr fontId="4" type="noConversion"/>
  </si>
  <si>
    <t>0000810001</t>
    <phoneticPr fontId="4" type="noConversion"/>
  </si>
  <si>
    <t>0000810002</t>
    <phoneticPr fontId="4" type="noConversion"/>
  </si>
  <si>
    <t>0000810003</t>
    <phoneticPr fontId="4" type="noConversion"/>
  </si>
  <si>
    <t>009</t>
    <phoneticPr fontId="4" type="noConversion"/>
  </si>
  <si>
    <t>0000910001</t>
    <phoneticPr fontId="4" type="noConversion"/>
  </si>
  <si>
    <t>0000910002</t>
    <phoneticPr fontId="4" type="noConversion"/>
  </si>
  <si>
    <t>0000910003</t>
    <phoneticPr fontId="4" type="noConversion"/>
  </si>
  <si>
    <t>010</t>
    <phoneticPr fontId="4" type="noConversion"/>
  </si>
  <si>
    <t>0001010001</t>
    <phoneticPr fontId="4" type="noConversion"/>
  </si>
  <si>
    <t>0001010002</t>
    <phoneticPr fontId="4" type="noConversion"/>
  </si>
  <si>
    <t>0001010003</t>
    <phoneticPr fontId="4" type="noConversion"/>
  </si>
  <si>
    <t>011</t>
    <phoneticPr fontId="4" type="noConversion"/>
  </si>
  <si>
    <t>0001110001</t>
    <phoneticPr fontId="4" type="noConversion"/>
  </si>
  <si>
    <t>0001110002</t>
    <phoneticPr fontId="4" type="noConversion"/>
  </si>
  <si>
    <t>0001110003</t>
    <phoneticPr fontId="4" type="noConversion"/>
  </si>
  <si>
    <t>012</t>
    <phoneticPr fontId="4" type="noConversion"/>
  </si>
  <si>
    <t>0001210001</t>
    <phoneticPr fontId="4" type="noConversion"/>
  </si>
  <si>
    <t>0001210002</t>
    <phoneticPr fontId="4" type="noConversion"/>
  </si>
  <si>
    <t>0001210003</t>
    <phoneticPr fontId="4" type="noConversion"/>
  </si>
  <si>
    <t>013</t>
    <phoneticPr fontId="4" type="noConversion"/>
  </si>
  <si>
    <t>0001310001</t>
    <phoneticPr fontId="4" type="noConversion"/>
  </si>
  <si>
    <t>0001310002</t>
    <phoneticPr fontId="4" type="noConversion"/>
  </si>
  <si>
    <t>0001310003</t>
    <phoneticPr fontId="4" type="noConversion"/>
  </si>
  <si>
    <t>014</t>
    <phoneticPr fontId="4" type="noConversion"/>
  </si>
  <si>
    <t>0001410001</t>
    <phoneticPr fontId="4" type="noConversion"/>
  </si>
  <si>
    <t>0001410002</t>
    <phoneticPr fontId="4" type="noConversion"/>
  </si>
  <si>
    <t>0001410003</t>
    <phoneticPr fontId="4" type="noConversion"/>
  </si>
  <si>
    <t>015</t>
    <phoneticPr fontId="4" type="noConversion"/>
  </si>
  <si>
    <t>0001510001</t>
    <phoneticPr fontId="4" type="noConversion"/>
  </si>
  <si>
    <t>0001510002</t>
    <phoneticPr fontId="4" type="noConversion"/>
  </si>
  <si>
    <t>0001510003</t>
    <phoneticPr fontId="4" type="noConversion"/>
  </si>
  <si>
    <t>0001610001</t>
    <phoneticPr fontId="4" type="noConversion"/>
  </si>
  <si>
    <t>0001610002</t>
    <phoneticPr fontId="4" type="noConversion"/>
  </si>
  <si>
    <t>0001610003</t>
    <phoneticPr fontId="4" type="noConversion"/>
  </si>
  <si>
    <t>0001710001</t>
    <phoneticPr fontId="4" type="noConversion"/>
  </si>
  <si>
    <t>0001710002</t>
    <phoneticPr fontId="4" type="noConversion"/>
  </si>
  <si>
    <t>0001710003</t>
    <phoneticPr fontId="4" type="noConversion"/>
  </si>
  <si>
    <t>报警等级</t>
    <phoneticPr fontId="4" type="noConversion"/>
  </si>
  <si>
    <t>{ S7_Optimized_Access := 'FALSE' }
VERSION : 0.1
NON_RETAIN
   STRUCT 
     Alarm : Array[1..100] of Bool;
     AlarmCode : Array[1..100] of Dint;</t>
    <phoneticPr fontId="4" type="noConversion"/>
  </si>
  <si>
    <t>报警触发Bool</t>
    <phoneticPr fontId="4" type="noConversion"/>
  </si>
  <si>
    <t>// 系统系统未上电</t>
    <phoneticPr fontId="4" type="noConversion"/>
  </si>
  <si>
    <t>// 系统气压低</t>
    <phoneticPr fontId="4" type="noConversion"/>
  </si>
  <si>
    <t>// 系统HMI面板急停断开</t>
    <phoneticPr fontId="4" type="noConversion"/>
  </si>
  <si>
    <t>// 系统急停操作触发，请检查急停按钮</t>
    <phoneticPr fontId="4" type="noConversion"/>
  </si>
  <si>
    <t>// 系统安全继电器回路故障</t>
    <phoneticPr fontId="4" type="noConversion"/>
  </si>
  <si>
    <t>// 系统安全门1打开</t>
    <phoneticPr fontId="4" type="noConversion"/>
  </si>
  <si>
    <t>// 系统安全门2打开</t>
    <phoneticPr fontId="4" type="noConversion"/>
  </si>
  <si>
    <t>// 系统安全门3打开</t>
    <phoneticPr fontId="4" type="noConversion"/>
  </si>
  <si>
    <t>// 系统安全门4打开</t>
    <phoneticPr fontId="4" type="noConversion"/>
  </si>
  <si>
    <t>// 系统不合格产品超限</t>
    <phoneticPr fontId="4" type="noConversion"/>
  </si>
  <si>
    <t>// 电机报警</t>
    <phoneticPr fontId="4" type="noConversion"/>
  </si>
  <si>
    <t>// V90伺服报警</t>
    <phoneticPr fontId="4" type="noConversion"/>
  </si>
  <si>
    <t>// Epson机械手报警</t>
    <phoneticPr fontId="4" type="noConversion"/>
  </si>
  <si>
    <t>// Epson机械手通讯异常</t>
    <phoneticPr fontId="4" type="noConversion"/>
  </si>
  <si>
    <t>// Atelas螺丝枪报警</t>
    <phoneticPr fontId="4" type="noConversion"/>
  </si>
  <si>
    <t>// Atelas螺丝枪通讯异常</t>
    <phoneticPr fontId="4" type="noConversion"/>
  </si>
  <si>
    <t>// Ateq流量仪测试fail</t>
    <phoneticPr fontId="4" type="noConversion"/>
  </si>
  <si>
    <t>// Ateq流量仪报警</t>
    <phoneticPr fontId="4" type="noConversion"/>
  </si>
  <si>
    <t>// Ateq泄露仪测试fail</t>
    <phoneticPr fontId="4" type="noConversion"/>
  </si>
  <si>
    <t>// Ateq泄露仪报警</t>
    <phoneticPr fontId="4" type="noConversion"/>
  </si>
  <si>
    <t>// 相机通讯异常</t>
    <phoneticPr fontId="4" type="noConversion"/>
  </si>
  <si>
    <t>mm</t>
    <phoneticPr fontId="4" type="noConversion"/>
  </si>
  <si>
    <t>"ST10_ErrorsHanding_FBDB".s_FB_AlarmCodeHanding[1].i_bl_Alarm :=</t>
    <phoneticPr fontId="4" type="noConversion"/>
  </si>
  <si>
    <t>"ST10_ErrorsHanding_FBDB".s_FB_AlarmCodeHanding[2].i_bl_Alarm :=</t>
    <phoneticPr fontId="4" type="noConversion"/>
  </si>
  <si>
    <t>"ST10_ErrorsHanding_FBDB".s_FB_AlarmCodeHanding[3].i_bl_Alarm :=</t>
    <phoneticPr fontId="4" type="noConversion"/>
  </si>
  <si>
    <t>"ST10_ErrorsHanding_FBDB".s_FB_AlarmCodeHanding[4].i_bl_Alarm :=</t>
    <phoneticPr fontId="4" type="noConversion"/>
  </si>
  <si>
    <t>"ST10_ErrorsHanding_FBDB".s_FB_AlarmCodeHanding[5].i_bl_Alarm :=</t>
    <phoneticPr fontId="4" type="noConversion"/>
  </si>
  <si>
    <t>"ST10_ErrorsHanding_FBDB".s_FB_AlarmCodeHanding[6].i_bl_Alarm :=</t>
    <phoneticPr fontId="4" type="noConversion"/>
  </si>
  <si>
    <t>"ST10_ErrorsHanding_FBDB".s_FB_AlarmCodeHanding[7].i_bl_Alarm :=</t>
    <phoneticPr fontId="4" type="noConversion"/>
  </si>
  <si>
    <t>"ST10_ErrorsHanding_FBDB".s_FB_AlarmCodeHanding[8].i_bl_Alarm :=</t>
    <phoneticPr fontId="4" type="noConversion"/>
  </si>
  <si>
    <t>"ST10_ErrorsHanding_FBDB".s_FB_AlarmCodeHanding[9].i_bl_Alarm :=</t>
    <phoneticPr fontId="4" type="noConversion"/>
  </si>
  <si>
    <t>"ST10_ErrorsHanding_FBDB".s_FB_WarnCodeHanding[1].i_bl_Alarm :=</t>
    <phoneticPr fontId="4" type="noConversion"/>
  </si>
  <si>
    <t>"ST10_ErrorsHanding_FBDB".s_FB_WarnCodeHanding[2].i_bl_Alarm :=</t>
    <phoneticPr fontId="4" type="noConversion"/>
  </si>
  <si>
    <t>"ST10_ErrorsHanding_FBDB".s_FB_WarnCodeHanding[3].i_bl_Alarm :=</t>
    <phoneticPr fontId="4" type="noConversion"/>
  </si>
  <si>
    <t>"ST10_ErrorsHanding_FBDB".s_FB_WarnCodeHanding[4].i_bl_Alarm :=</t>
    <phoneticPr fontId="4" type="noConversion"/>
  </si>
  <si>
    <t>"ST10_ErrorsHanding_FBDB".s_FB_WarnCodeHanding[5].i_bl_Alarm :=</t>
    <phoneticPr fontId="4" type="noConversion"/>
  </si>
  <si>
    <t>"ST10_ErrorsHanding_FBDB".s_FB_WarnCodeHanding[6].i_bl_Alarm :=</t>
    <phoneticPr fontId="4" type="noConversion"/>
  </si>
  <si>
    <t>"ST10_ErrorsHanding_FBDB".s_FB_WarnCodeHanding[7].i_bl_Alarm :=</t>
    <phoneticPr fontId="4" type="noConversion"/>
  </si>
  <si>
    <t>"ST10_ErrorsHanding_FBDB".s_FB_WarnCodeHanding[8].i_bl_Alarm :=</t>
    <phoneticPr fontId="4" type="noConversion"/>
  </si>
  <si>
    <t>"ST10_ErrorsHanding_FBDB".s_FB_WarnCodeHanding[9].i_bl_Alarm :=</t>
    <phoneticPr fontId="4" type="noConversion"/>
  </si>
  <si>
    <t>"ST10_ErrorsHanding_FBDB".s_FB_WarnCodeHanding[10].i_bl_Alarm :=</t>
    <phoneticPr fontId="4" type="noConversion"/>
  </si>
  <si>
    <t>"ST10_ErrorsHanding_FBDB".s_FB_WarnCodeHanding[11].i_bl_Alarm :=</t>
    <phoneticPr fontId="4" type="noConversion"/>
  </si>
  <si>
    <t>"ST10_ErrorsHanding_FBDB".s_FB_WarnCodeHanding[12].i_bl_Alarm :=</t>
    <phoneticPr fontId="4" type="noConversion"/>
  </si>
  <si>
    <t>END_FUNCTION_BLOCK</t>
    <phoneticPr fontId="4" type="noConversion"/>
  </si>
  <si>
    <t>{ S7_Optimized_Access := 'TRUE' }
VERSION : 0.1
   VAR 
      ST : "FB_Cylinder";
   END_VAR
   VAR_TEMP 
      Index : Int;
      ID : Int;   
      Cylinder_Null : Bool;
   END_VAR</t>
    <phoneticPr fontId="4" type="noConversion"/>
  </si>
  <si>
    <t>BEGIN
 //CALL FB
 REGION Call FB    
    #ST(i_ControlOn := "ST10_LocalSystem_DB".SystemStatus.bl_ControlOn,
        i_Manual := "ST10_LocalSystem_DB".Manual.bl_ManualMode,
        i_AutoRun := NOT "ST10_LocalSystem_DB".Auto.bl_AutoMode,
        i_Group := FALSE,
        i_Amount := 13,
        i_Reset := "ST10_LocalSystem_DB".SystemStatus.bl_Reset);
 END_REGION
 REGION FOR PC&amp;HMI Ctrl
     FOR #ID := 1 TO #ST.i_Amount DO
         #ST.HMI.Status[#ID].BaseHmi.Ctrl := "ST_Cylinder_PC&amp;HMI".Cylinder[#ID].BaseHmi.Ctrl;
         "ST_Cylinder_PC&amp;HMI".Cylinder[#ID].BaseHmi.Status := #ST.HMI.Status[#ID].BaseHmi.Status;
         "ST_Cylinder_PC&amp;HMI".Cylinder[#ID].BaseHmi.Error := #ST.HMI.Status[#ID].BaseHmi.Error;
         "ST_Cylinder_PC&amp;HMI".Cylinder[#ID].BaseHmi.RunTime := #ST.HMI.Status[#ID].BaseHmi.RunTime;
         "ST_Cylinder_PC&amp;HMI".Cylinder[#ID].Text := #ST.HMI.Status[#ID].Text;
     END_FOR;
 END_REGION
 (*
 I_W_Mode := 气缸模式 16#00 #Home&amp;work use sensor 、16#01 only home use sensor 、16#10 only work use sensor 、16#11 home&amp;work NOT use sensor
 I_BL_Hpos := 气缸磁开原位
 I_BL_Wpos := 气缸磁开工作位
 I_BL_HLock := 气缸前往原位互锁条件
 I_BL_WLock := 气缸前往工作位互锁条件
 I_BL_Pressurehigh := 上气使能时给气缸充压，一般用于无杆缸
 I_BL_ValveType := 气缸类型，FALSE表示气缸到位之后保持输出、True表示气缸到位之后输出断开(仅手动有效)默认FALSE保持
 I_BL_ManualSet := 手动控制气缸时，按按钮是保持还是点动,默认FALSE点动
 I_I_HTime := 当气缸无原位检测时通过时间来判定是否到位，默认200ms
 I_I_WTime := 当气缸无工作位检测时通过时间来判定是否到位，默认200ms
 I_I_MonitoringTime := 气缸超时时间设定，默认10S
 O_BL_Home := 气缸原位输出
 O_BL_Work :=  气缸工作位输出
 *)</t>
    <phoneticPr fontId="4" type="noConversion"/>
  </si>
  <si>
    <t>BEGIN
        (******************description*************)
        (*
        i_udt_Module := 报警工位号、模块号
        i_bl_Alarm := 报警信号输入
        i_st_AlarmCode := 报警代码输入
        "ST10_GlobalErrorBits_DB".Errors := 报警信号输出
        "ST10_GlobalErrorCode_DB".Errors := 报警代码输出
       *)</t>
    <phoneticPr fontId="4" type="noConversion"/>
  </si>
  <si>
    <t>BEGIN
        (******************description*************)
        (*
        Station := 报警工位站号
        Module := 模块号  
        AlarmTrig  := 报警信号输入
        AlarmID  := 报警代码输入
        oAlarm   := 报警信号输出
        oAlarmCode := 报警代码输出
       *)</t>
    <phoneticPr fontId="4" type="noConversion"/>
  </si>
  <si>
    <t xml:space="preserve">{ S7_Optimized_Access := 'FALSE' }
VERSION : 0.1
</t>
    <phoneticPr fontId="4" type="noConversion"/>
  </si>
  <si>
    <t>i_左工位安继急停输入</t>
    <phoneticPr fontId="5" type="noConversion"/>
  </si>
  <si>
    <t>i_备用</t>
    <phoneticPr fontId="5" type="noConversion"/>
  </si>
  <si>
    <t>i_备用</t>
    <phoneticPr fontId="5" type="noConversion"/>
  </si>
  <si>
    <t>I00106</t>
  </si>
  <si>
    <t>I00107</t>
  </si>
  <si>
    <t>i_左工位复位信号</t>
    <phoneticPr fontId="5" type="noConversion"/>
  </si>
  <si>
    <t>i_左工位前急停信号</t>
    <phoneticPr fontId="5" type="noConversion"/>
  </si>
  <si>
    <t>i_备用</t>
    <phoneticPr fontId="5" type="noConversion"/>
  </si>
  <si>
    <t>i_备用</t>
    <phoneticPr fontId="5" type="noConversion"/>
  </si>
  <si>
    <t>i_备用</t>
    <phoneticPr fontId="5" type="noConversion"/>
  </si>
  <si>
    <t>LeftReset</t>
    <phoneticPr fontId="4" type="noConversion"/>
  </si>
  <si>
    <t>LeftFrontE-Stop</t>
    <phoneticPr fontId="4" type="noConversion"/>
  </si>
  <si>
    <t>LeftE-Stop_SafetyInput</t>
    <phoneticPr fontId="4" type="noConversion"/>
  </si>
  <si>
    <t>i_左工位_前侧门开</t>
    <phoneticPr fontId="4" type="noConversion"/>
  </si>
  <si>
    <t>i_左工位_后侧门开</t>
    <phoneticPr fontId="4" type="noConversion"/>
  </si>
  <si>
    <t>i_左工位伺服上极限</t>
    <phoneticPr fontId="5" type="noConversion"/>
  </si>
  <si>
    <t>i_左工位伺服下极限</t>
    <phoneticPr fontId="5" type="noConversion"/>
  </si>
  <si>
    <t>I0.4</t>
    <phoneticPr fontId="4" type="noConversion"/>
  </si>
  <si>
    <t>I0.6</t>
    <phoneticPr fontId="4" type="noConversion"/>
  </si>
  <si>
    <t>I1.0</t>
    <phoneticPr fontId="4" type="noConversion"/>
  </si>
  <si>
    <t>I1.1</t>
  </si>
  <si>
    <t>I1.2</t>
  </si>
  <si>
    <t>I1.5</t>
    <phoneticPr fontId="4" type="noConversion"/>
  </si>
  <si>
    <t>I1.6</t>
  </si>
  <si>
    <t>I1.7</t>
  </si>
  <si>
    <t>LeftFrontLeftDoor</t>
    <phoneticPr fontId="4" type="noConversion"/>
  </si>
  <si>
    <t>LeftBackLeftDoor</t>
    <phoneticPr fontId="4" type="noConversion"/>
  </si>
  <si>
    <t>I2.4</t>
    <phoneticPr fontId="4" type="noConversion"/>
  </si>
  <si>
    <t>I2.5</t>
    <phoneticPr fontId="4" type="noConversion"/>
  </si>
  <si>
    <t>I2.6</t>
  </si>
  <si>
    <t>I2.7</t>
  </si>
  <si>
    <t>LeftStationSevoUplimit</t>
    <phoneticPr fontId="4" type="noConversion"/>
  </si>
  <si>
    <t>LeftStationSevoDownlimit</t>
    <phoneticPr fontId="4" type="noConversion"/>
  </si>
  <si>
    <t>I3.4</t>
    <phoneticPr fontId="4" type="noConversion"/>
  </si>
  <si>
    <t>I3.5</t>
    <phoneticPr fontId="4" type="noConversion"/>
  </si>
  <si>
    <t>I3.6</t>
  </si>
  <si>
    <t>I3.7</t>
  </si>
  <si>
    <t>I4.0</t>
    <phoneticPr fontId="4" type="noConversion"/>
  </si>
  <si>
    <t>I4.1</t>
    <phoneticPr fontId="4" type="noConversion"/>
  </si>
  <si>
    <t>I4.2</t>
  </si>
  <si>
    <t>I4.3</t>
  </si>
  <si>
    <t>I4.4</t>
  </si>
  <si>
    <t>I4.5</t>
  </si>
  <si>
    <t>I4.6</t>
  </si>
  <si>
    <t>I4.7</t>
  </si>
  <si>
    <t>I5.0</t>
    <phoneticPr fontId="4" type="noConversion"/>
  </si>
  <si>
    <t>I5.1</t>
    <phoneticPr fontId="4" type="noConversion"/>
  </si>
  <si>
    <t>I5.2</t>
  </si>
  <si>
    <t>I5.3</t>
  </si>
  <si>
    <t>I5.4</t>
  </si>
  <si>
    <t>I5.5</t>
  </si>
  <si>
    <t>I5.6</t>
  </si>
  <si>
    <t>I5.7</t>
  </si>
  <si>
    <t>i_备用</t>
    <phoneticPr fontId="5" type="noConversion"/>
  </si>
  <si>
    <t>i_备用</t>
    <phoneticPr fontId="5" type="noConversion"/>
  </si>
  <si>
    <t>I10000</t>
    <phoneticPr fontId="4" type="noConversion"/>
  </si>
  <si>
    <t>I10001</t>
  </si>
  <si>
    <t>I10002</t>
  </si>
  <si>
    <t>I10003</t>
  </si>
  <si>
    <t>I10004</t>
  </si>
  <si>
    <t>I10005</t>
  </si>
  <si>
    <t>I10006</t>
  </si>
  <si>
    <t>I10007</t>
  </si>
  <si>
    <t>I10100</t>
    <phoneticPr fontId="4" type="noConversion"/>
  </si>
  <si>
    <t>I10101</t>
  </si>
  <si>
    <t>I10102</t>
  </si>
  <si>
    <t>I10103</t>
  </si>
  <si>
    <t>I10104</t>
  </si>
  <si>
    <t>I10105</t>
  </si>
  <si>
    <t>I10106</t>
  </si>
  <si>
    <t>I10107</t>
  </si>
  <si>
    <t>左工位_顶升气缸原位</t>
    <phoneticPr fontId="4" type="noConversion"/>
  </si>
  <si>
    <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定位气缸原位</t>
    </r>
    <phoneticPr fontId="4" type="noConversion"/>
  </si>
  <si>
    <t>左工位_插销气缸原位</t>
    <phoneticPr fontId="4" type="noConversion"/>
  </si>
  <si>
    <t>左工位：</t>
    <phoneticPr fontId="4" type="noConversion"/>
  </si>
  <si>
    <t>左工位：</t>
    <phoneticPr fontId="4" type="noConversion"/>
  </si>
  <si>
    <t>左工位_顶升气缸工作位</t>
    <phoneticPr fontId="4" type="noConversion"/>
  </si>
  <si>
    <t>左工位_定位气缸工作位</t>
    <phoneticPr fontId="4" type="noConversion"/>
  </si>
  <si>
    <r>
      <rPr>
        <sz val="8"/>
        <rFont val="宋体"/>
        <family val="3"/>
        <charset val="134"/>
      </rP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插销气缸工作位</t>
    </r>
    <phoneticPr fontId="4" type="noConversion"/>
  </si>
  <si>
    <t>左工位：</t>
    <phoneticPr fontId="4" type="noConversion"/>
  </si>
  <si>
    <t>左工位：</t>
    <phoneticPr fontId="4" type="noConversion"/>
  </si>
  <si>
    <t>Cylinder_LeftStationPlugCy_Home</t>
    <phoneticPr fontId="4" type="noConversion"/>
  </si>
  <si>
    <t>I100.6</t>
    <phoneticPr fontId="4" type="noConversion"/>
  </si>
  <si>
    <t>I100.7</t>
    <phoneticPr fontId="4" type="noConversion"/>
  </si>
  <si>
    <t>I101.0</t>
    <phoneticPr fontId="4" type="noConversion"/>
  </si>
  <si>
    <t>I101.1</t>
    <phoneticPr fontId="4" type="noConversion"/>
  </si>
  <si>
    <t>Cylinder_LeftStationJackCy_Work</t>
    <phoneticPr fontId="4" type="noConversion"/>
  </si>
  <si>
    <t>Cylinder_LeftStationLocationCy_Work</t>
    <phoneticPr fontId="4" type="noConversion"/>
  </si>
  <si>
    <t>Cylinder_LeftStationPlugCy_Work</t>
    <phoneticPr fontId="4" type="noConversion"/>
  </si>
  <si>
    <t>I101.5</t>
    <phoneticPr fontId="4" type="noConversion"/>
  </si>
  <si>
    <t>I101.6</t>
    <phoneticPr fontId="4" type="noConversion"/>
  </si>
  <si>
    <t>I101.7</t>
    <phoneticPr fontId="4" type="noConversion"/>
  </si>
  <si>
    <t>Q00102</t>
  </si>
  <si>
    <t>Q00103</t>
  </si>
  <si>
    <t>Q00104</t>
  </si>
  <si>
    <t>Q00105</t>
  </si>
  <si>
    <t>Q00106</t>
  </si>
  <si>
    <t>Q00107</t>
  </si>
  <si>
    <t>Q_塔灯绿色</t>
    <phoneticPr fontId="4" type="noConversion"/>
  </si>
  <si>
    <t>Q_塔灯红色</t>
    <phoneticPr fontId="4" type="noConversion"/>
  </si>
  <si>
    <r>
      <t>Q_</t>
    </r>
    <r>
      <rPr>
        <sz val="8"/>
        <rFont val="宋体"/>
        <family val="3"/>
        <charset val="134"/>
      </rPr>
      <t>塔灯黄色</t>
    </r>
    <phoneticPr fontId="4" type="noConversion"/>
  </si>
  <si>
    <t>Q_塔灯轰鸣</t>
    <phoneticPr fontId="4" type="noConversion"/>
  </si>
  <si>
    <t>Q_左工位复位按钮灯</t>
    <phoneticPr fontId="4" type="noConversion"/>
  </si>
  <si>
    <r>
      <t>Q_</t>
    </r>
    <r>
      <rPr>
        <sz val="8"/>
        <rFont val="宋体"/>
        <family val="3"/>
        <charset val="134"/>
      </rPr>
      <t>左工位前门锁吸合</t>
    </r>
    <phoneticPr fontId="4" type="noConversion"/>
  </si>
  <si>
    <t>Q_左工位后门锁吸合</t>
    <phoneticPr fontId="4" type="noConversion"/>
  </si>
  <si>
    <t>TowerGreen</t>
    <phoneticPr fontId="4" type="noConversion"/>
  </si>
  <si>
    <t>TowerYellow</t>
    <phoneticPr fontId="4" type="noConversion"/>
  </si>
  <si>
    <t>TowerRed</t>
    <phoneticPr fontId="4" type="noConversion"/>
  </si>
  <si>
    <t>TowerBuzzer</t>
    <phoneticPr fontId="4" type="noConversion"/>
  </si>
  <si>
    <t>Q0.4</t>
    <phoneticPr fontId="4" type="noConversion"/>
  </si>
  <si>
    <t>Q0.5</t>
    <phoneticPr fontId="4" type="noConversion"/>
  </si>
  <si>
    <t>LeftFrontSafetyDoorClose</t>
    <phoneticPr fontId="4" type="noConversion"/>
  </si>
  <si>
    <t>LeftBackSafetyDoorClose</t>
    <phoneticPr fontId="4" type="noConversion"/>
  </si>
  <si>
    <t>Q1.5</t>
    <phoneticPr fontId="4" type="noConversion"/>
  </si>
  <si>
    <t>Q1.6</t>
  </si>
  <si>
    <t>Q1.7</t>
  </si>
  <si>
    <r>
      <rPr>
        <sz val="8"/>
        <rFont val="宋体"/>
        <family val="3"/>
        <charset val="134"/>
      </rP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1#</t>
    </r>
    <r>
      <rPr>
        <sz val="8"/>
        <rFont val="宋体"/>
        <family val="3"/>
        <charset val="134"/>
      </rPr>
      <t>原位</t>
    </r>
    <phoneticPr fontId="4" type="noConversion"/>
  </si>
  <si>
    <r>
      <t>Q_</t>
    </r>
    <r>
      <rPr>
        <sz val="8"/>
        <rFont val="宋体"/>
        <family val="3"/>
        <charset val="134"/>
      </rPr>
      <t>备用</t>
    </r>
  </si>
  <si>
    <t>Cylinder_LeftStationJackCy_GoHome</t>
  </si>
  <si>
    <t>Cylinder_LeftStationJackCy_GoWork</t>
  </si>
  <si>
    <t>Cylinder_LeftStationLocationCy_GoHome</t>
  </si>
  <si>
    <t>Cylinder_LeftStationPlugCy_GoHome</t>
  </si>
  <si>
    <t>Cylinder_LeftStationPlugCy_GoWork</t>
  </si>
  <si>
    <t>Cylinder_LeftStationBallValve1#_GoHome</t>
  </si>
  <si>
    <t>Cylinder_LeftStationBallValve1#_GoWork</t>
  </si>
  <si>
    <t>Cylinder_LeftStationBallValve2#_GoHome</t>
  </si>
  <si>
    <t>Cylinder_LeftStationBallValve2#_GoWork</t>
  </si>
  <si>
    <t>Q3.7</t>
  </si>
  <si>
    <t>I2.2</t>
  </si>
  <si>
    <t>I2.3</t>
  </si>
  <si>
    <t>i_备用</t>
    <phoneticPr fontId="4" type="noConversion"/>
  </si>
  <si>
    <t>I0.7</t>
  </si>
  <si>
    <t>I0.1</t>
    <phoneticPr fontId="4" type="noConversion"/>
  </si>
  <si>
    <t>I0.3</t>
    <phoneticPr fontId="4" type="noConversion"/>
  </si>
  <si>
    <t>i_左工位主气压信号</t>
    <phoneticPr fontId="4" type="noConversion"/>
  </si>
  <si>
    <t>LeftStationMailAirSignal</t>
    <phoneticPr fontId="4" type="noConversion"/>
  </si>
  <si>
    <t>I1.4</t>
  </si>
  <si>
    <t>i_备用</t>
    <phoneticPr fontId="5" type="noConversion"/>
  </si>
  <si>
    <t>I3.2</t>
    <phoneticPr fontId="4" type="noConversion"/>
  </si>
  <si>
    <t>I3.3</t>
    <phoneticPr fontId="4" type="noConversion"/>
  </si>
  <si>
    <t>Q_备用</t>
    <phoneticPr fontId="4" type="noConversion"/>
  </si>
  <si>
    <t>Q1.2</t>
  </si>
  <si>
    <t>Q1.3</t>
  </si>
  <si>
    <t>Q1.4</t>
  </si>
  <si>
    <t>LeftStationJackCy</t>
  </si>
  <si>
    <t>LeftStationLocationCy</t>
  </si>
  <si>
    <t>LeftStationPlugCy</t>
  </si>
  <si>
    <t>LeftStationBallValve1#</t>
  </si>
  <si>
    <t>LeftStationBallValve2#</t>
  </si>
  <si>
    <t>左工位_挡停气缸工作位</t>
    <phoneticPr fontId="4" type="noConversion"/>
  </si>
  <si>
    <t>左工位_水气进气切换阀工作位</t>
    <phoneticPr fontId="4" type="noConversion"/>
  </si>
  <si>
    <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定位气缸原位</t>
    </r>
    <phoneticPr fontId="4" type="noConversion"/>
  </si>
  <si>
    <t>左工位_定位气缸工作位</t>
    <phoneticPr fontId="4" type="noConversion"/>
  </si>
  <si>
    <t>左工位_插销气缸原位</t>
    <phoneticPr fontId="4" type="noConversion"/>
  </si>
  <si>
    <r>
      <rPr>
        <sz val="8"/>
        <rFont val="宋体"/>
        <family val="3"/>
        <charset val="134"/>
      </rP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插销气缸工作位</t>
    </r>
    <phoneticPr fontId="4" type="noConversion"/>
  </si>
  <si>
    <r>
      <rPr>
        <sz val="8"/>
        <rFont val="宋体"/>
        <family val="3"/>
        <charset val="134"/>
      </rP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1#</t>
    </r>
    <r>
      <rPr>
        <sz val="8"/>
        <rFont val="宋体"/>
        <family val="3"/>
        <charset val="134"/>
      </rPr>
      <t>工作位</t>
    </r>
    <phoneticPr fontId="4" type="noConversion"/>
  </si>
  <si>
    <r>
      <rPr>
        <sz val="8"/>
        <rFont val="宋体"/>
        <family val="3"/>
        <charset val="134"/>
      </rP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2#</t>
    </r>
    <r>
      <rPr>
        <sz val="8"/>
        <rFont val="宋体"/>
        <family val="3"/>
        <charset val="134"/>
      </rPr>
      <t>原位</t>
    </r>
    <phoneticPr fontId="4" type="noConversion"/>
  </si>
  <si>
    <r>
      <rPr>
        <sz val="8"/>
        <rFont val="宋体"/>
        <family val="3"/>
        <charset val="134"/>
      </rPr>
      <t>左工位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2#</t>
    </r>
    <r>
      <rPr>
        <sz val="8"/>
        <rFont val="宋体"/>
        <family val="3"/>
        <charset val="134"/>
      </rPr>
      <t>工作位</t>
    </r>
    <phoneticPr fontId="4" type="noConversion"/>
  </si>
  <si>
    <r>
      <rPr>
        <sz val="8"/>
        <color rgb="FFFF0000"/>
        <rFont val="宋体"/>
        <family val="3"/>
        <charset val="134"/>
      </rPr>
      <t>左工位</t>
    </r>
    <r>
      <rPr>
        <sz val="8"/>
        <color rgb="FFFF0000"/>
        <rFont val="Arial"/>
        <family val="2"/>
      </rPr>
      <t>_</t>
    </r>
    <r>
      <rPr>
        <sz val="8"/>
        <color rgb="FFFF0000"/>
        <rFont val="宋体"/>
        <family val="3"/>
        <charset val="134"/>
      </rPr>
      <t>吹水截止阀工作位</t>
    </r>
    <phoneticPr fontId="4" type="noConversion"/>
  </si>
  <si>
    <t>Cylinder_LeftStationStopCy_GoWork</t>
    <phoneticPr fontId="4" type="noConversion"/>
  </si>
  <si>
    <t>101KH01A</t>
  </si>
  <si>
    <t>Cylinder_LeftStationWaterAirImportAirCy_GoWork</t>
    <phoneticPr fontId="4" type="noConversion"/>
  </si>
  <si>
    <t>101KV02A</t>
    <phoneticPr fontId="4" type="noConversion"/>
  </si>
  <si>
    <t>101KH03B</t>
    <phoneticPr fontId="4" type="noConversion"/>
  </si>
  <si>
    <t>101KH03A</t>
    <phoneticPr fontId="4" type="noConversion"/>
  </si>
  <si>
    <t>101KV04B</t>
    <phoneticPr fontId="4" type="noConversion"/>
  </si>
  <si>
    <t>Cylinder_LeftStationLocationCy_GoWork</t>
    <phoneticPr fontId="4" type="noConversion"/>
  </si>
  <si>
    <t>101KV04A</t>
    <phoneticPr fontId="4" type="noConversion"/>
  </si>
  <si>
    <t>101KV05B</t>
    <phoneticPr fontId="4" type="noConversion"/>
  </si>
  <si>
    <t>101KV05A</t>
    <phoneticPr fontId="4" type="noConversion"/>
  </si>
  <si>
    <t>101KH06B</t>
    <phoneticPr fontId="4" type="noConversion"/>
  </si>
  <si>
    <t>101KH06A</t>
    <phoneticPr fontId="4" type="noConversion"/>
  </si>
  <si>
    <t>101KH07B</t>
    <phoneticPr fontId="4" type="noConversion"/>
  </si>
  <si>
    <t>101KH07A</t>
    <phoneticPr fontId="4" type="noConversion"/>
  </si>
  <si>
    <t>Cylinder_LeftStationBlowStopValveCy_GoWork</t>
    <phoneticPr fontId="4" type="noConversion"/>
  </si>
  <si>
    <t>101KH08A</t>
    <phoneticPr fontId="4" type="noConversion"/>
  </si>
  <si>
    <t>101CH03B</t>
    <phoneticPr fontId="4" type="noConversion"/>
  </si>
  <si>
    <t>101CV04B</t>
    <phoneticPr fontId="4" type="noConversion"/>
  </si>
  <si>
    <t>101CV05B</t>
    <phoneticPr fontId="4" type="noConversion"/>
  </si>
  <si>
    <t>101CH03A</t>
    <phoneticPr fontId="4" type="noConversion"/>
  </si>
  <si>
    <t>101CV04A</t>
    <phoneticPr fontId="4" type="noConversion"/>
  </si>
  <si>
    <t>101CV05A</t>
    <phoneticPr fontId="4" type="noConversion"/>
  </si>
  <si>
    <t>LeftStationStopCy</t>
  </si>
  <si>
    <t>LeftStationWaterAirImportAirCy</t>
  </si>
  <si>
    <t>LeftStationJackCy_Work</t>
    <phoneticPr fontId="4" type="noConversion"/>
  </si>
  <si>
    <t>LeftStationLocationCy_Home</t>
    <phoneticPr fontId="4" type="noConversion"/>
  </si>
  <si>
    <t>LeftStationBlowStopValveCy</t>
  </si>
  <si>
    <t>LeftStationPlugCy_Work</t>
    <phoneticPr fontId="4" type="noConversion"/>
  </si>
  <si>
    <t>LeftStationPlugCy_Home</t>
    <phoneticPr fontId="4" type="noConversion"/>
  </si>
  <si>
    <t>LeftStationJackCy_Home</t>
    <phoneticPr fontId="4" type="noConversion"/>
  </si>
  <si>
    <t>LeftStationLocationCy_Work</t>
    <phoneticPr fontId="4" type="noConversion"/>
  </si>
  <si>
    <t>左工位：检测线体托盘到位接近</t>
    <phoneticPr fontId="4" type="noConversion"/>
  </si>
  <si>
    <t>左工位：检查托盘到达测试位接近</t>
    <phoneticPr fontId="4" type="noConversion"/>
  </si>
  <si>
    <t>左工位_顶升气缸原位</t>
    <phoneticPr fontId="4" type="noConversion"/>
  </si>
  <si>
    <t>左工位：检查测试位托盘有无对射光电</t>
    <phoneticPr fontId="4" type="noConversion"/>
  </si>
  <si>
    <t>LeftStationCheckLinePalleteArriveSensor</t>
    <phoneticPr fontId="4" type="noConversion"/>
  </si>
  <si>
    <t>LeftStationCheckPalleteArriveTestPosSensor</t>
    <phoneticPr fontId="4" type="noConversion"/>
  </si>
  <si>
    <t>Cylinder_LeftStationJackCy_Home</t>
    <phoneticPr fontId="4" type="noConversion"/>
  </si>
  <si>
    <t>Cylinder_LeftStationLocationCy_Home</t>
    <phoneticPr fontId="4" type="noConversion"/>
  </si>
  <si>
    <t>LeftStationCheckPalleteHaveOrNoSensor</t>
    <phoneticPr fontId="4" type="noConversion"/>
  </si>
  <si>
    <t>IME12-04BPSZC0S</t>
    <phoneticPr fontId="4" type="noConversion"/>
  </si>
  <si>
    <t>PR-M51C3PL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</si>
</sst>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5">
    <numFmt numFmtId="41" formatCode="_ * #,##0_ ;_ * \-#,##0_ ;_ * &quot;-&quot;_ ;_ @_ "/>
    <numFmt numFmtId="43" formatCode="_ * #,##0.00_ ;_ * \-#,##0.00_ ;_ * &quot;-&quot;??_ ;_ @_ "/>
    <numFmt numFmtId="176" formatCode="[$-409]d/mmm/yyyy;@"/>
    <numFmt numFmtId="177" formatCode="[$-409]d/mmm/yy;@"/>
    <numFmt numFmtId="178" formatCode="_ \¥* #,##0.00_ ;_ \¥* \-#,##0.00_ ;_ \¥* &quot;-&quot;??_ ;_ @_ "/>
    <numFmt numFmtId="179" formatCode="0_);[Red]\(0\)"/>
    <numFmt numFmtId="180" formatCode="&quot;$&quot;#,##0_);\(&quot;$&quot;#,##0\)"/>
    <numFmt numFmtId="181" formatCode="000000"/>
    <numFmt numFmtId="182" formatCode="0.00_ "/>
    <numFmt numFmtId="183" formatCode="[$￥-804]#,##0.00;[Red][$￥-804]\-#,##0.00"/>
    <numFmt numFmtId="184" formatCode="[$-F400]h:mm:ss\ AM/PM"/>
    <numFmt numFmtId="185" formatCode="#,##0_ ;[Red]\-#,##0\ "/>
    <numFmt numFmtId="186" formatCode="[$￥-804]#,##0.00_);[Red]\([$￥-804]#,##0.00\)"/>
    <numFmt numFmtId="187" formatCode="[$-409]mmm/yy;@"/>
    <numFmt numFmtId="188" formatCode="General_)"/>
    <numFmt numFmtId="189" formatCode="[$¥-804]#,##0.00"/>
    <numFmt numFmtId="190" formatCode="[$-409]mmm\-yy;@"/>
    <numFmt numFmtId="191" formatCode="0.0_);[Red]\(0.0\)"/>
    <numFmt numFmtId="192" formatCode="\¥#,##0.00;\¥\-#,##0.00"/>
    <numFmt numFmtId="193" formatCode="_ \¥* #,##0_ ;_ \¥* \-#,##0_ ;_ \¥* &quot;-&quot;_ ;_ @_ "/>
    <numFmt numFmtId="194" formatCode="0.00_);[Red]\(0.00\)"/>
    <numFmt numFmtId="195" formatCode="0_ ;[Red]\-0\ "/>
    <numFmt numFmtId="196" formatCode="[$¥-804]#,##0.00;[Red][$¥-804]\-#,##0.00"/>
    <numFmt numFmtId="197" formatCode="_ &quot;￥&quot;* #,##0.00_ ;_ &quot;￥&quot;* \-#,##0.00_ ;_ &quot;￥&quot;* &quot;-&quot;??_ ;_ @_ "/>
    <numFmt numFmtId="198" formatCode="&quot;￥&quot;#,##0.00_);[Red]\(&quot;￥&quot;#,##0.00\)"/>
    <numFmt numFmtId="199" formatCode="_-* #,##0.00_-;\-* #,##0.00_-;_-* &quot;-&quot;_-;_-@_-"/>
    <numFmt numFmtId="200" formatCode="_ &quot;￥&quot;* #,##0_ ;_ &quot;￥&quot;* \-#,##0_ ;_ &quot;￥&quot;* &quot;-&quot;_ ;_ @_ "/>
    <numFmt numFmtId="201" formatCode="0_ "/>
    <numFmt numFmtId="202" formatCode="0.000_);[Red]\(0.000\)"/>
    <numFmt numFmtId="203" formatCode="[$￥-804]#,##0.00"/>
    <numFmt numFmtId="204" formatCode="_-&quot;£&quot;* #,##0.00_-;\-&quot;£&quot;* #,##0.00_-;_-&quot;£&quot;* &quot;-&quot;??_-;_-@_-"/>
    <numFmt numFmtId="205" formatCode="mmm\.yy"/>
    <numFmt numFmtId="206" formatCode="&quot;￥&quot;#,##0.00;&quot;￥&quot;\-#,##0.00"/>
    <numFmt numFmtId="207" formatCode="#,##0.0\ [$€-1]"/>
    <numFmt numFmtId="208" formatCode="0.00_);\(0.00\)"/>
  </numFmts>
  <fonts count="107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0"/>
      <name val="Times New Roman"/>
      <family val="1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等线"/>
      <family val="2"/>
      <charset val="134"/>
      <scheme val="minor"/>
    </font>
    <font>
      <sz val="9"/>
      <name val="宋体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b/>
      <sz val="16"/>
      <color theme="1"/>
      <name val="宋体"/>
      <family val="3"/>
      <charset val="134"/>
    </font>
    <font>
      <b/>
      <sz val="14"/>
      <color theme="1"/>
      <name val="宋体"/>
      <family val="3"/>
      <charset val="134"/>
    </font>
    <font>
      <b/>
      <sz val="12"/>
      <name val="Arial"/>
      <family val="2"/>
    </font>
    <font>
      <sz val="12"/>
      <color theme="1"/>
      <name val="Arial"/>
      <family val="2"/>
    </font>
    <font>
      <b/>
      <sz val="9"/>
      <color theme="1"/>
      <name val="Arial"/>
      <family val="2"/>
    </font>
    <font>
      <b/>
      <sz val="9"/>
      <color theme="1"/>
      <name val="宋体"/>
      <family val="3"/>
      <charset val="134"/>
    </font>
    <font>
      <sz val="9"/>
      <color theme="1"/>
      <name val="Arial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0"/>
      <name val="Univers"/>
      <family val="2"/>
    </font>
    <font>
      <sz val="10"/>
      <name val="Geneva"/>
      <family val="2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indexed="8"/>
      <name val="Tahoma"/>
      <family val="2"/>
      <charset val="134"/>
    </font>
    <font>
      <sz val="10"/>
      <name val="Arial"/>
      <family val="2"/>
    </font>
    <font>
      <sz val="8"/>
      <name val="Arial"/>
      <family val="2"/>
    </font>
    <font>
      <sz val="8"/>
      <name val="宋体"/>
      <family val="3"/>
      <charset val="134"/>
    </font>
    <font>
      <sz val="8"/>
      <color theme="1"/>
      <name val="Arial"/>
      <family val="2"/>
    </font>
    <font>
      <sz val="8"/>
      <name val="等线"/>
      <family val="3"/>
      <charset val="134"/>
      <scheme val="minor"/>
    </font>
    <font>
      <sz val="8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2"/>
      <color theme="1"/>
      <name val="等线"/>
      <family val="3"/>
      <charset val="134"/>
      <scheme val="minor"/>
    </font>
    <font>
      <b/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0"/>
      <name val="MS Sans"/>
      <family val="1"/>
    </font>
    <font>
      <sz val="18"/>
      <color theme="3"/>
      <name val="等线 Light"/>
      <family val="3"/>
      <charset val="134"/>
      <scheme val="major"/>
    </font>
    <font>
      <b/>
      <sz val="13"/>
      <color theme="3"/>
      <name val="等线"/>
      <family val="3"/>
      <charset val="134"/>
      <scheme val="minor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theme="3"/>
      <name val="等线"/>
      <family val="3"/>
      <charset val="134"/>
      <scheme val="minor"/>
    </font>
    <font>
      <b/>
      <sz val="15"/>
      <color theme="3"/>
      <name val="等线"/>
      <family val="3"/>
      <charset val="134"/>
      <scheme val="minor"/>
    </font>
    <font>
      <sz val="11"/>
      <color indexed="10"/>
      <name val="宋体"/>
      <family val="3"/>
      <charset val="134"/>
    </font>
    <font>
      <sz val="12"/>
      <name val="Times New Roman"/>
      <family val="1"/>
    </font>
    <font>
      <u/>
      <sz val="12"/>
      <color indexed="12"/>
      <name val="宋体"/>
      <family val="3"/>
      <charset val="134"/>
    </font>
    <font>
      <sz val="11"/>
      <color theme="0"/>
      <name val="等线"/>
      <family val="3"/>
      <charset val="134"/>
      <scheme val="minor"/>
    </font>
    <font>
      <b/>
      <sz val="13"/>
      <color indexed="56"/>
      <name val="宋体"/>
      <family val="3"/>
      <charset val="134"/>
    </font>
    <font>
      <u/>
      <sz val="12"/>
      <color theme="10"/>
      <name val="宋体"/>
      <family val="3"/>
      <charset val="134"/>
    </font>
    <font>
      <u/>
      <sz val="11"/>
      <color theme="10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0"/>
      <name val="MS Sans Serif"/>
      <family val="1"/>
    </font>
    <font>
      <sz val="11"/>
      <color rgb="FF3F3F76"/>
      <name val="等线"/>
      <family val="3"/>
      <charset val="134"/>
      <scheme val="minor"/>
    </font>
    <font>
      <u/>
      <sz val="11"/>
      <color indexed="12"/>
      <name val="宋体"/>
      <family val="3"/>
      <charset val="134"/>
    </font>
    <font>
      <sz val="11"/>
      <color indexed="52"/>
      <name val="宋体"/>
      <family val="3"/>
      <charset val="134"/>
    </font>
    <font>
      <b/>
      <sz val="10"/>
      <name val="Arial"/>
      <family val="2"/>
    </font>
    <font>
      <sz val="11"/>
      <color indexed="8"/>
      <name val="맑은 고딕"/>
      <family val="2"/>
    </font>
    <font>
      <sz val="11"/>
      <color rgb="FF006100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0"/>
      <name val="Helv"/>
      <family val="2"/>
    </font>
    <font>
      <b/>
      <sz val="11"/>
      <color indexed="62"/>
      <name val="宋体"/>
      <family val="3"/>
      <charset val="134"/>
    </font>
    <font>
      <sz val="10"/>
      <name val="??"/>
      <family val="1"/>
    </font>
    <font>
      <b/>
      <sz val="15"/>
      <color indexed="62"/>
      <name val="宋体"/>
      <family val="3"/>
      <charset val="134"/>
    </font>
    <font>
      <b/>
      <sz val="11"/>
      <color theme="0"/>
      <name val="等线"/>
      <family val="3"/>
      <charset val="134"/>
      <scheme val="minor"/>
    </font>
    <font>
      <b/>
      <sz val="13"/>
      <color indexed="62"/>
      <name val="宋体"/>
      <family val="3"/>
      <charset val="134"/>
    </font>
    <font>
      <sz val="11"/>
      <color theme="1"/>
      <name val="Tahoma"/>
      <family val="2"/>
    </font>
    <font>
      <b/>
      <sz val="18"/>
      <color indexed="62"/>
      <name val="宋体"/>
      <family val="3"/>
      <charset val="134"/>
    </font>
    <font>
      <sz val="11"/>
      <color indexed="8"/>
      <name val="Tahoma"/>
      <family val="2"/>
    </font>
    <font>
      <u/>
      <sz val="10"/>
      <color theme="10"/>
      <name val="Arial"/>
      <family val="2"/>
    </font>
    <font>
      <b/>
      <sz val="11"/>
      <color rgb="FFFA7D00"/>
      <name val="等线"/>
      <family val="3"/>
      <charset val="134"/>
      <scheme val="minor"/>
    </font>
    <font>
      <sz val="11"/>
      <color rgb="FFFA7D00"/>
      <name val="等线"/>
      <family val="3"/>
      <charset val="134"/>
      <scheme val="minor"/>
    </font>
    <font>
      <b/>
      <sz val="11"/>
      <color rgb="FF3F3F3F"/>
      <name val="等线"/>
      <family val="3"/>
      <charset val="134"/>
      <scheme val="minor"/>
    </font>
    <font>
      <b/>
      <sz val="11"/>
      <color indexed="10"/>
      <name val="宋体"/>
      <family val="3"/>
      <charset val="134"/>
    </font>
    <font>
      <sz val="12"/>
      <color indexed="8"/>
      <name val="新細明體"/>
      <family val="1"/>
    </font>
    <font>
      <b/>
      <sz val="11"/>
      <color theme="1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indexed="19"/>
      <name val="宋体"/>
      <family val="3"/>
      <charset val="134"/>
    </font>
    <font>
      <b/>
      <sz val="14"/>
      <color theme="1"/>
      <name val="等线"/>
      <family val="3"/>
      <charset val="134"/>
      <scheme val="minor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sz val="12"/>
      <name val="Calibri"/>
      <family val="2"/>
    </font>
    <font>
      <sz val="11"/>
      <name val="宋体"/>
      <family val="3"/>
      <charset val="134"/>
    </font>
    <font>
      <b/>
      <sz val="12"/>
      <name val="宋体"/>
      <family val="3"/>
      <charset val="134"/>
    </font>
    <font>
      <sz val="10"/>
      <color indexed="8"/>
      <name val="Calibri"/>
      <family val="2"/>
    </font>
    <font>
      <sz val="10"/>
      <name val="Calibri"/>
      <family val="2"/>
    </font>
    <font>
      <sz val="12"/>
      <color rgb="FFFF0000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rgb="FFFF0000"/>
      <name val="等线"/>
      <family val="3"/>
      <charset val="134"/>
      <scheme val="minor"/>
    </font>
    <font>
      <sz val="12"/>
      <color theme="1"/>
      <name val="宋体"/>
      <family val="3"/>
      <charset val="134"/>
    </font>
    <font>
      <sz val="9"/>
      <color theme="1"/>
      <name val="等线"/>
      <family val="3"/>
      <charset val="134"/>
      <scheme val="minor"/>
    </font>
    <font>
      <sz val="10"/>
      <color rgb="FF000000"/>
      <name val="等线"/>
      <family val="3"/>
      <charset val="134"/>
      <scheme val="minor"/>
    </font>
    <font>
      <b/>
      <sz val="24"/>
      <name val="宋体"/>
      <family val="3"/>
      <charset val="134"/>
    </font>
    <font>
      <sz val="8"/>
      <color rgb="FFFF0000"/>
      <name val="宋体"/>
      <family val="3"/>
      <charset val="134"/>
    </font>
    <font>
      <sz val="8"/>
      <color rgb="FFFF0000"/>
      <name val="Arial"/>
      <family val="2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5E0EC"/>
        <bgColor indexed="64"/>
      </patternFill>
    </fill>
    <fill>
      <patternFill patternType="solid">
        <fgColor rgb="FFEAF1E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14548173467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5" tint="0.39991454817346722"/>
        <bgColor indexed="64"/>
      </patternFill>
    </fill>
    <fill>
      <patternFill patternType="solid">
        <fgColor theme="6" tint="0.79992065187536243"/>
        <bgColor indexed="64"/>
      </patternFill>
    </fill>
    <fill>
      <patternFill patternType="solid">
        <fgColor theme="4" tint="0.39991454817346722"/>
        <bgColor indexed="64"/>
      </patternFill>
    </fill>
    <fill>
      <patternFill patternType="solid">
        <fgColor theme="6" tint="0.39991454817346722"/>
        <bgColor indexed="64"/>
      </patternFill>
    </fill>
    <fill>
      <patternFill patternType="solid">
        <fgColor theme="9" tint="0.39991454817346722"/>
        <bgColor indexed="64"/>
      </patternFill>
    </fill>
    <fill>
      <patternFill patternType="solid">
        <fgColor theme="7" tint="0.399914548173467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8E9BE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theme="4" tint="0.39991454817346722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double">
        <color indexed="1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</borders>
  <cellStyleXfs count="39531">
    <xf numFmtId="0" fontId="0" fillId="0" borderId="0"/>
    <xf numFmtId="176" fontId="7" fillId="0" borderId="0">
      <alignment vertical="center"/>
    </xf>
    <xf numFmtId="178" fontId="9" fillId="0" borderId="0">
      <alignment vertical="center"/>
    </xf>
    <xf numFmtId="177" fontId="7" fillId="0" borderId="0">
      <alignment vertical="center"/>
    </xf>
    <xf numFmtId="0" fontId="9" fillId="0" borderId="0">
      <alignment vertical="center"/>
    </xf>
    <xf numFmtId="0" fontId="24" fillId="0" borderId="0" applyProtection="0"/>
    <xf numFmtId="0" fontId="25" fillId="0" borderId="0"/>
    <xf numFmtId="0" fontId="7" fillId="0" borderId="0"/>
    <xf numFmtId="0" fontId="7" fillId="0" borderId="0"/>
    <xf numFmtId="182" fontId="9" fillId="0" borderId="0">
      <alignment vertical="center"/>
    </xf>
    <xf numFmtId="181" fontId="26" fillId="0" borderId="0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9" fontId="7" fillId="0" borderId="0"/>
    <xf numFmtId="176" fontId="7" fillId="0" borderId="0"/>
    <xf numFmtId="176" fontId="7" fillId="0" borderId="0"/>
    <xf numFmtId="180" fontId="7" fillId="0" borderId="0">
      <alignment vertical="center"/>
    </xf>
    <xf numFmtId="176" fontId="25" fillId="0" borderId="0"/>
    <xf numFmtId="0" fontId="23" fillId="0" borderId="0">
      <alignment vertical="center"/>
    </xf>
    <xf numFmtId="180" fontId="28" fillId="0" borderId="0">
      <alignment vertical="center"/>
    </xf>
    <xf numFmtId="184" fontId="27" fillId="0" borderId="0"/>
    <xf numFmtId="184" fontId="27" fillId="0" borderId="0"/>
    <xf numFmtId="184" fontId="27" fillId="0" borderId="0"/>
    <xf numFmtId="186" fontId="27" fillId="0" borderId="0">
      <alignment vertical="center"/>
    </xf>
    <xf numFmtId="187" fontId="7" fillId="0" borderId="0">
      <alignment vertical="center"/>
    </xf>
    <xf numFmtId="0" fontId="27" fillId="0" borderId="0"/>
    <xf numFmtId="0" fontId="37" fillId="0" borderId="49" applyNumberFormat="0" applyFill="0" applyAlignment="0" applyProtection="0">
      <alignment vertical="center"/>
    </xf>
    <xf numFmtId="178" fontId="3" fillId="0" borderId="0">
      <alignment vertical="center"/>
    </xf>
    <xf numFmtId="177" fontId="43" fillId="15" borderId="72" applyNumberFormat="0" applyAlignment="0" applyProtection="0">
      <alignment vertical="center"/>
    </xf>
    <xf numFmtId="0" fontId="3" fillId="0" borderId="0">
      <alignment vertical="center"/>
    </xf>
    <xf numFmtId="177" fontId="26" fillId="21" borderId="44" applyNumberFormat="0" applyFont="0" applyAlignment="0" applyProtection="0">
      <alignment vertical="center"/>
    </xf>
    <xf numFmtId="182" fontId="3" fillId="0" borderId="0">
      <alignment vertical="center"/>
    </xf>
    <xf numFmtId="0" fontId="26" fillId="21" borderId="44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43" fillId="15" borderId="28" applyNumberFormat="0" applyAlignment="0" applyProtection="0">
      <alignment vertical="center"/>
    </xf>
    <xf numFmtId="0" fontId="27" fillId="24" borderId="0" applyNumberFormat="0" applyBorder="0" applyAlignment="0" applyProtection="0"/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/>
    <xf numFmtId="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89" fontId="7" fillId="0" borderId="0"/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6" fontId="7" fillId="0" borderId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77" fontId="27" fillId="0" borderId="0">
      <alignment vertical="center"/>
    </xf>
    <xf numFmtId="177" fontId="29" fillId="0" borderId="0">
      <alignment vertical="center"/>
    </xf>
    <xf numFmtId="177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203" fontId="10" fillId="0" borderId="0">
      <alignment vertical="top"/>
      <protection locked="0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77" fontId="45" fillId="0" borderId="0" applyNumberFormat="0" applyFill="0" applyBorder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0" fontId="29" fillId="0" borderId="0"/>
    <xf numFmtId="177" fontId="26" fillId="20" borderId="0" applyNumberFormat="0" applyBorder="0" applyAlignment="0" applyProtection="0">
      <alignment vertical="center"/>
    </xf>
    <xf numFmtId="190" fontId="26" fillId="0" borderId="0">
      <alignment vertical="center"/>
    </xf>
    <xf numFmtId="190" fontId="30" fillId="15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77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45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77" fontId="7" fillId="0" borderId="0">
      <alignment vertical="center"/>
    </xf>
    <xf numFmtId="190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8" fillId="0" borderId="17" applyNumberFormat="0" applyFill="0" applyAlignment="0" applyProtection="0"/>
    <xf numFmtId="189" fontId="7" fillId="0" borderId="0"/>
    <xf numFmtId="189" fontId="7" fillId="0" borderId="0"/>
    <xf numFmtId="190" fontId="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45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/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6" fontId="7" fillId="0" borderId="0">
      <alignment vertical="center"/>
    </xf>
    <xf numFmtId="190" fontId="56" fillId="0" borderId="0"/>
    <xf numFmtId="190" fontId="26" fillId="28" borderId="0" applyNumberFormat="0" applyBorder="0" applyAlignment="0" applyProtection="0">
      <alignment vertical="center"/>
    </xf>
    <xf numFmtId="190" fontId="56" fillId="0" borderId="0"/>
    <xf numFmtId="177" fontId="56" fillId="0" borderId="0"/>
    <xf numFmtId="177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56" fillId="0" borderId="0"/>
    <xf numFmtId="190" fontId="7" fillId="0" borderId="0">
      <alignment vertical="center"/>
    </xf>
    <xf numFmtId="177" fontId="26" fillId="2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56" fillId="0" borderId="0"/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17" fillId="0" borderId="7">
      <alignment horizontal="left" vertical="center"/>
    </xf>
    <xf numFmtId="190" fontId="56" fillId="0" borderId="0"/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7" fillId="0" borderId="0">
      <alignment vertical="center"/>
    </xf>
    <xf numFmtId="0" fontId="56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77" fontId="27" fillId="0" borderId="0">
      <alignment vertical="center"/>
    </xf>
    <xf numFmtId="190" fontId="56" fillId="0" borderId="0"/>
    <xf numFmtId="190" fontId="56" fillId="0" borderId="0">
      <alignment vertical="center"/>
    </xf>
    <xf numFmtId="0" fontId="26" fillId="28" borderId="0" applyNumberFormat="0" applyBorder="0" applyAlignment="0" applyProtection="0">
      <alignment vertical="center"/>
    </xf>
    <xf numFmtId="190" fontId="56" fillId="0" borderId="0">
      <alignment vertical="center"/>
    </xf>
    <xf numFmtId="0" fontId="17" fillId="0" borderId="7">
      <alignment horizontal="left" vertical="center"/>
    </xf>
    <xf numFmtId="177" fontId="56" fillId="0" borderId="0"/>
    <xf numFmtId="0" fontId="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56" fillId="0" borderId="0">
      <alignment vertical="center"/>
    </xf>
    <xf numFmtId="177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56" fillId="0" borderId="0"/>
    <xf numFmtId="177" fontId="26" fillId="28" borderId="0" applyNumberFormat="0" applyBorder="0" applyAlignment="0" applyProtection="0">
      <alignment vertical="center"/>
    </xf>
    <xf numFmtId="190" fontId="56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0" fontId="29" fillId="0" borderId="0">
      <alignment vertical="center"/>
    </xf>
    <xf numFmtId="190" fontId="5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8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9" fillId="0" borderId="0"/>
    <xf numFmtId="177" fontId="56" fillId="0" borderId="0">
      <alignment vertical="center"/>
    </xf>
    <xf numFmtId="190" fontId="56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6" fillId="0" borderId="0">
      <alignment vertical="center"/>
    </xf>
    <xf numFmtId="177" fontId="56" fillId="0" borderId="0">
      <alignment vertical="center"/>
    </xf>
    <xf numFmtId="0" fontId="56" fillId="0" borderId="0"/>
    <xf numFmtId="190" fontId="56" fillId="0" borderId="0">
      <alignment vertical="center"/>
    </xf>
    <xf numFmtId="190" fontId="27" fillId="0" borderId="0">
      <alignment vertical="center"/>
    </xf>
    <xf numFmtId="177" fontId="26" fillId="16" borderId="0" applyNumberFormat="0" applyBorder="0" applyAlignment="0" applyProtection="0">
      <alignment vertical="center"/>
    </xf>
    <xf numFmtId="189" fontId="7" fillId="0" borderId="0"/>
    <xf numFmtId="189" fontId="7" fillId="0" borderId="0"/>
    <xf numFmtId="177" fontId="26" fillId="21" borderId="27" applyNumberFormat="0" applyFont="0" applyAlignment="0" applyProtection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89" fontId="7" fillId="0" borderId="0"/>
    <xf numFmtId="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7" fillId="0" borderId="0"/>
    <xf numFmtId="190" fontId="26" fillId="28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189" fontId="7" fillId="0" borderId="0"/>
    <xf numFmtId="190" fontId="26" fillId="25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77" fontId="4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89" fontId="7" fillId="0" borderId="0"/>
    <xf numFmtId="189" fontId="7" fillId="0" borderId="0"/>
    <xf numFmtId="177" fontId="27" fillId="0" borderId="0">
      <alignment vertical="center"/>
    </xf>
    <xf numFmtId="189" fontId="7" fillId="0" borderId="0"/>
    <xf numFmtId="189" fontId="7" fillId="0" borderId="0"/>
    <xf numFmtId="189" fontId="7" fillId="0" borderId="0"/>
    <xf numFmtId="189" fontId="7" fillId="0" borderId="0"/>
    <xf numFmtId="190" fontId="26" fillId="21" borderId="27" applyNumberFormat="0" applyFont="0" applyAlignment="0" applyProtection="0">
      <alignment vertical="center"/>
    </xf>
    <xf numFmtId="190" fontId="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7" fillId="0" borderId="0">
      <alignment vertical="center"/>
    </xf>
    <xf numFmtId="0" fontId="29" fillId="0" borderId="0">
      <alignment vertical="center"/>
    </xf>
    <xf numFmtId="0" fontId="27" fillId="49" borderId="0" applyNumberFormat="0" applyBorder="0" applyAlignment="0" applyProtection="0"/>
    <xf numFmtId="189" fontId="7" fillId="0" borderId="0"/>
    <xf numFmtId="189" fontId="7" fillId="0" borderId="0"/>
    <xf numFmtId="0" fontId="26" fillId="21" borderId="27" applyNumberFormat="0" applyFont="0" applyAlignment="0" applyProtection="0">
      <alignment vertical="center"/>
    </xf>
    <xf numFmtId="190" fontId="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0" fontId="27" fillId="49" borderId="0" applyNumberFormat="0" applyBorder="0" applyAlignment="0" applyProtection="0"/>
    <xf numFmtId="190" fontId="59" fillId="0" borderId="30" applyNumberFormat="0" applyFill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7" fillId="0" borderId="0"/>
    <xf numFmtId="189" fontId="7" fillId="0" borderId="0"/>
    <xf numFmtId="0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49" borderId="0" applyNumberFormat="0" applyBorder="0" applyAlignment="0" applyProtection="0"/>
    <xf numFmtId="190" fontId="59" fillId="0" borderId="30" applyNumberFormat="0" applyFill="0" applyAlignment="0" applyProtection="0">
      <alignment vertical="center"/>
    </xf>
    <xf numFmtId="189" fontId="7" fillId="0" borderId="0"/>
    <xf numFmtId="189" fontId="7" fillId="0" borderId="0"/>
    <xf numFmtId="0" fontId="26" fillId="32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49" borderId="0" applyNumberFormat="0" applyBorder="0" applyAlignment="0" applyProtection="0"/>
    <xf numFmtId="177" fontId="59" fillId="0" borderId="30" applyNumberFormat="0" applyFill="0" applyAlignment="0" applyProtection="0">
      <alignment vertical="center"/>
    </xf>
    <xf numFmtId="189" fontId="7" fillId="0" borderId="0"/>
    <xf numFmtId="189" fontId="7" fillId="0" borderId="0"/>
    <xf numFmtId="0" fontId="29" fillId="0" borderId="0"/>
    <xf numFmtId="189" fontId="26" fillId="32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89" fontId="7" fillId="0" borderId="0"/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49" borderId="0" applyNumberFormat="0" applyBorder="0" applyAlignment="0" applyProtection="0"/>
    <xf numFmtId="190" fontId="59" fillId="0" borderId="30" applyNumberFormat="0" applyFill="0" applyAlignment="0" applyProtection="0">
      <alignment vertical="center"/>
    </xf>
    <xf numFmtId="189" fontId="7" fillId="0" borderId="0"/>
    <xf numFmtId="189" fontId="7" fillId="0" borderId="0"/>
    <xf numFmtId="177" fontId="40" fillId="15" borderId="26" applyNumberFormat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49" borderId="0" applyNumberFormat="0" applyBorder="0" applyAlignment="0" applyProtection="0"/>
    <xf numFmtId="0" fontId="26" fillId="1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29" fillId="0" borderId="0"/>
    <xf numFmtId="190" fontId="26" fillId="32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77" fontId="26" fillId="32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89" fontId="7" fillId="0" borderId="0"/>
    <xf numFmtId="190" fontId="27" fillId="0" borderId="0">
      <alignment vertical="center"/>
    </xf>
    <xf numFmtId="190" fontId="29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7" fillId="0" borderId="0"/>
    <xf numFmtId="189" fontId="7" fillId="0" borderId="0"/>
    <xf numFmtId="190" fontId="27" fillId="0" borderId="0">
      <alignment vertical="center"/>
    </xf>
    <xf numFmtId="190" fontId="29" fillId="0" borderId="0">
      <alignment vertical="center"/>
    </xf>
    <xf numFmtId="0" fontId="26" fillId="32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89" fontId="7" fillId="0" borderId="0"/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77" fontId="29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7" fillId="0" borderId="0" applyNumberFormat="0" applyFill="0" applyBorder="0" applyAlignment="0" applyProtection="0"/>
    <xf numFmtId="189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89" fontId="7" fillId="0" borderId="0"/>
    <xf numFmtId="0" fontId="38" fillId="31" borderId="0" applyNumberFormat="0" applyBorder="0" applyAlignment="0" applyProtection="0">
      <alignment vertical="center"/>
    </xf>
    <xf numFmtId="0" fontId="7" fillId="0" borderId="0"/>
    <xf numFmtId="0" fontId="38" fillId="31" borderId="0" applyNumberFormat="0" applyBorder="0" applyAlignment="0" applyProtection="0">
      <alignment vertical="center"/>
    </xf>
    <xf numFmtId="190" fontId="26" fillId="0" borderId="0">
      <alignment vertical="center"/>
    </xf>
    <xf numFmtId="190" fontId="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/>
    <xf numFmtId="0" fontId="47" fillId="0" borderId="0" applyNumberFormat="0" applyFill="0" applyBorder="0" applyAlignment="0" applyProtection="0"/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77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0" fontId="7" fillId="0" borderId="0">
      <alignment vertical="center"/>
    </xf>
    <xf numFmtId="0" fontId="47" fillId="0" borderId="0" applyNumberFormat="0" applyFill="0" applyBorder="0" applyAlignment="0" applyProtection="0"/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0" fontId="4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0" fontId="47" fillId="0" borderId="0" applyNumberFormat="0" applyFill="0" applyBorder="0" applyAlignment="0" applyProtection="0"/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89" fontId="7" fillId="0" borderId="0"/>
    <xf numFmtId="189" fontId="7" fillId="0" borderId="0"/>
    <xf numFmtId="190" fontId="26" fillId="21" borderId="27" applyNumberFormat="0" applyFont="0" applyAlignment="0" applyProtection="0">
      <alignment vertical="center"/>
    </xf>
    <xf numFmtId="189" fontId="7" fillId="0" borderId="0"/>
    <xf numFmtId="189" fontId="7" fillId="0" borderId="0"/>
    <xf numFmtId="190" fontId="26" fillId="21" borderId="27" applyNumberFormat="0" applyFont="0" applyAlignment="0" applyProtection="0">
      <alignment vertical="center"/>
    </xf>
    <xf numFmtId="189" fontId="7" fillId="0" borderId="0"/>
    <xf numFmtId="189" fontId="7" fillId="0" borderId="0"/>
    <xf numFmtId="190" fontId="29" fillId="0" borderId="0"/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89" fontId="7" fillId="0" borderId="0"/>
    <xf numFmtId="190" fontId="29" fillId="0" borderId="0"/>
    <xf numFmtId="190" fontId="7" fillId="0" borderId="0" applyNumberFormat="0" applyFill="0" applyBorder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77" fontId="29" fillId="0" borderId="0"/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29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89" fontId="7" fillId="0" borderId="0"/>
    <xf numFmtId="190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 applyNumberFormat="0" applyFill="0" applyBorder="0" applyAlignment="0" applyProtection="0">
      <alignment vertical="center"/>
    </xf>
    <xf numFmtId="0" fontId="17" fillId="0" borderId="7">
      <alignment horizontal="left"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7" fillId="0" borderId="0"/>
    <xf numFmtId="189" fontId="7" fillId="0" borderId="0"/>
    <xf numFmtId="177" fontId="26" fillId="32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7" fillId="0" borderId="0"/>
    <xf numFmtId="189" fontId="7" fillId="0" borderId="0"/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53" borderId="0" applyNumberFormat="0" applyBorder="0" applyAlignment="0" applyProtection="0"/>
    <xf numFmtId="177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7" fillId="0" borderId="0"/>
    <xf numFmtId="189" fontId="7" fillId="0" borderId="0"/>
    <xf numFmtId="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89" fontId="7" fillId="0" borderId="0"/>
    <xf numFmtId="189" fontId="7" fillId="0" borderId="0"/>
    <xf numFmtId="189" fontId="7" fillId="0" borderId="0"/>
    <xf numFmtId="190" fontId="26" fillId="28" borderId="0" applyNumberFormat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0" fontId="7" fillId="0" borderId="0" applyNumberFormat="0" applyFill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7" fillId="0" borderId="0">
      <alignment vertical="center"/>
    </xf>
    <xf numFmtId="177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 applyNumberFormat="0" applyFill="0" applyBorder="0" applyAlignment="0" applyProtection="0">
      <alignment vertical="center"/>
    </xf>
    <xf numFmtId="0" fontId="17" fillId="0" borderId="7">
      <alignment horizontal="left" vertical="center"/>
    </xf>
    <xf numFmtId="0" fontId="37" fillId="0" borderId="24" applyNumberFormat="0" applyFill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77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 applyNumberFormat="0" applyFill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189" fontId="7" fillId="0" borderId="0"/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77" fontId="26" fillId="25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7" fillId="0" borderId="0"/>
    <xf numFmtId="177" fontId="26" fillId="16" borderId="0" applyNumberFormat="0" applyBorder="0" applyAlignment="0" applyProtection="0">
      <alignment vertical="center"/>
    </xf>
    <xf numFmtId="189" fontId="7" fillId="0" borderId="0"/>
    <xf numFmtId="190" fontId="26" fillId="16" borderId="0" applyNumberFormat="0" applyBorder="0" applyAlignment="0" applyProtection="0">
      <alignment vertical="center"/>
    </xf>
    <xf numFmtId="189" fontId="7" fillId="0" borderId="0"/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0" borderId="0"/>
    <xf numFmtId="190" fontId="27" fillId="0" borderId="0">
      <alignment vertical="center"/>
    </xf>
    <xf numFmtId="189" fontId="7" fillId="0" borderId="0"/>
    <xf numFmtId="190" fontId="29" fillId="0" borderId="0"/>
    <xf numFmtId="190" fontId="26" fillId="16" borderId="0" applyNumberFormat="0" applyBorder="0" applyAlignment="0" applyProtection="0">
      <alignment vertical="center"/>
    </xf>
    <xf numFmtId="0" fontId="7" fillId="13" borderId="0" applyNumberFormat="0" applyFont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/>
    <xf numFmtId="0" fontId="46" fillId="0" borderId="0" applyNumberFormat="0" applyFill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8" fillId="0" borderId="17" applyNumberFormat="0" applyFill="0" applyAlignment="0" applyProtection="0"/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89" fontId="26" fillId="28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9" fillId="0" borderId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9" fillId="0" borderId="0"/>
    <xf numFmtId="189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9" fillId="0" borderId="0"/>
    <xf numFmtId="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9" fillId="0" borderId="0"/>
    <xf numFmtId="43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7" fillId="26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7" fillId="26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189" fontId="46" fillId="0" borderId="0" applyNumberFormat="0" applyFill="0" applyBorder="0" applyAlignment="0" applyProtection="0"/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27" fillId="26" borderId="0" applyNumberFormat="0" applyBorder="0" applyAlignment="0" applyProtection="0"/>
    <xf numFmtId="177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7" fillId="26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/>
    <xf numFmtId="190" fontId="7" fillId="0" borderId="0">
      <alignment vertical="center"/>
    </xf>
    <xf numFmtId="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/>
    <xf numFmtId="177" fontId="27" fillId="0" borderId="0">
      <alignment vertical="center"/>
    </xf>
    <xf numFmtId="190" fontId="27" fillId="0" borderId="0">
      <alignment vertical="center"/>
    </xf>
    <xf numFmtId="177" fontId="29" fillId="0" borderId="0"/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6" fontId="7" fillId="0" borderId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41" fillId="20" borderId="26" applyNumberFormat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9" fillId="0" borderId="0">
      <alignment vertical="center"/>
    </xf>
    <xf numFmtId="190" fontId="29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/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90" fontId="29" fillId="0" borderId="0">
      <alignment vertical="center"/>
    </xf>
    <xf numFmtId="177" fontId="29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/>
    <xf numFmtId="190" fontId="38" fillId="18" borderId="0" applyNumberFormat="0" applyBorder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29" fillId="0" borderId="0"/>
    <xf numFmtId="189" fontId="59" fillId="0" borderId="30" applyNumberFormat="0" applyFill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7" fillId="0" borderId="0">
      <alignment vertical="center"/>
    </xf>
    <xf numFmtId="177" fontId="29" fillId="0" borderId="0"/>
    <xf numFmtId="189" fontId="59" fillId="0" borderId="30" applyNumberFormat="0" applyFill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7" fillId="0" borderId="0"/>
    <xf numFmtId="190" fontId="29" fillId="0" borderId="0"/>
    <xf numFmtId="190" fontId="7" fillId="0" borderId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63" fillId="0" borderId="0" applyNumberFormat="0" applyFont="0" applyFill="0" applyBorder="0" applyAlignment="0" applyProtection="0">
      <alignment horizontal="left"/>
    </xf>
    <xf numFmtId="43" fontId="27" fillId="0" borderId="0" applyFont="0" applyFill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77" fontId="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0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27" fillId="55" borderId="0" applyNumberFormat="0" applyBorder="0" applyAlignment="0" applyProtection="0"/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0" fontId="26" fillId="16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190" fontId="26" fillId="25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0" fontId="26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0" fontId="26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77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203" fontId="10" fillId="0" borderId="0">
      <alignment vertical="top"/>
      <protection locked="0"/>
    </xf>
    <xf numFmtId="190" fontId="26" fillId="28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27" fillId="24" borderId="0" applyNumberFormat="0" applyBorder="0" applyAlignment="0" applyProtection="0"/>
    <xf numFmtId="0" fontId="26" fillId="25" borderId="0" applyNumberFormat="0" applyBorder="0" applyAlignment="0" applyProtection="0">
      <alignment vertical="center"/>
    </xf>
    <xf numFmtId="0" fontId="27" fillId="56" borderId="0" applyNumberFormat="0" applyBorder="0" applyAlignment="0" applyProtection="0"/>
    <xf numFmtId="189" fontId="26" fillId="10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56" borderId="0" applyNumberFormat="0" applyBorder="0" applyAlignment="0" applyProtection="0"/>
    <xf numFmtId="0" fontId="27" fillId="56" borderId="0" applyNumberFormat="0" applyBorder="0" applyAlignment="0" applyProtection="0"/>
    <xf numFmtId="0" fontId="27" fillId="56" borderId="0" applyNumberFormat="0" applyBorder="0" applyAlignment="0" applyProtection="0"/>
    <xf numFmtId="0" fontId="27" fillId="56" borderId="0" applyNumberFormat="0" applyBorder="0" applyAlignment="0" applyProtection="0"/>
    <xf numFmtId="0" fontId="27" fillId="56" borderId="0" applyNumberFormat="0" applyBorder="0" applyAlignment="0" applyProtection="0"/>
    <xf numFmtId="177" fontId="26" fillId="19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63" fillId="0" borderId="0" applyNumberFormat="0" applyFont="0" applyFill="0" applyBorder="0" applyAlignment="0" applyProtection="0">
      <alignment horizontal="left"/>
    </xf>
    <xf numFmtId="177" fontId="26" fillId="25" borderId="0" applyNumberFormat="0" applyBorder="0" applyAlignment="0" applyProtection="0">
      <alignment vertical="center"/>
    </xf>
    <xf numFmtId="190" fontId="63" fillId="0" borderId="0" applyNumberFormat="0" applyFont="0" applyFill="0" applyBorder="0" applyAlignment="0" applyProtection="0">
      <alignment horizontal="left"/>
    </xf>
    <xf numFmtId="190" fontId="26" fillId="25" borderId="0" applyNumberFormat="0" applyBorder="0" applyAlignment="0" applyProtection="0">
      <alignment vertical="center"/>
    </xf>
    <xf numFmtId="177" fontId="63" fillId="0" borderId="0" applyNumberFormat="0" applyFont="0" applyFill="0" applyBorder="0" applyAlignment="0" applyProtection="0">
      <alignment horizontal="left"/>
    </xf>
    <xf numFmtId="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77" fontId="27" fillId="0" borderId="0"/>
    <xf numFmtId="0" fontId="39" fillId="14" borderId="25" applyNumberFormat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50" fillId="0" borderId="29" applyNumberFormat="0" applyFill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0" fontId="30" fillId="21" borderId="2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/>
    <xf numFmtId="177" fontId="59" fillId="0" borderId="30" applyNumberFormat="0" applyFill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87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90" fontId="41" fillId="33" borderId="26" applyNumberFormat="0" applyAlignment="0" applyProtection="0">
      <alignment vertical="center"/>
    </xf>
    <xf numFmtId="190" fontId="27" fillId="0" borderId="0">
      <alignment vertical="center"/>
    </xf>
    <xf numFmtId="0" fontId="27" fillId="58" borderId="0" applyNumberFormat="0" applyBorder="0" applyAlignment="0" applyProtection="0"/>
    <xf numFmtId="0" fontId="67" fillId="0" borderId="0"/>
    <xf numFmtId="190" fontId="41" fillId="33" borderId="26" applyNumberFormat="0" applyAlignment="0" applyProtection="0">
      <alignment vertical="center"/>
    </xf>
    <xf numFmtId="0" fontId="27" fillId="58" borderId="0" applyNumberFormat="0" applyBorder="0" applyAlignment="0" applyProtection="0"/>
    <xf numFmtId="189" fontId="41" fillId="20" borderId="26" applyNumberFormat="0" applyAlignment="0" applyProtection="0">
      <alignment vertical="center"/>
    </xf>
    <xf numFmtId="0" fontId="27" fillId="58" borderId="0" applyNumberFormat="0" applyBorder="0" applyAlignment="0" applyProtection="0"/>
    <xf numFmtId="190" fontId="27" fillId="0" borderId="0">
      <alignment vertical="center"/>
    </xf>
    <xf numFmtId="0" fontId="27" fillId="58" borderId="0" applyNumberFormat="0" applyBorder="0" applyAlignment="0" applyProtection="0"/>
    <xf numFmtId="0" fontId="27" fillId="58" borderId="0" applyNumberFormat="0" applyBorder="0" applyAlignment="0" applyProtection="0"/>
    <xf numFmtId="0" fontId="27" fillId="58" borderId="0" applyNumberFormat="0" applyBorder="0" applyAlignment="0" applyProtection="0"/>
    <xf numFmtId="177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6" fontId="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77" fontId="4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6" fontId="68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203" fontId="10" fillId="0" borderId="0">
      <alignment vertical="top"/>
      <protection locked="0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0" fontId="27" fillId="47" borderId="0" applyNumberFormat="0" applyBorder="0" applyAlignment="0" applyProtection="0"/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89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17" fillId="0" borderId="7">
      <alignment horizontal="left" vertical="center"/>
    </xf>
    <xf numFmtId="19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30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89" fontId="26" fillId="30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0" fontId="53" fillId="0" borderId="0" applyNumberFormat="0" applyFill="0" applyBorder="0" applyAlignment="0" applyProtection="0"/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26" fillId="30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26" borderId="0" applyNumberFormat="0" applyBorder="0" applyAlignment="0" applyProtection="0"/>
    <xf numFmtId="177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/>
    <xf numFmtId="203" fontId="10" fillId="0" borderId="0">
      <alignment vertical="top"/>
      <protection locked="0"/>
    </xf>
    <xf numFmtId="190" fontId="26" fillId="16" borderId="0" applyNumberFormat="0" applyBorder="0" applyAlignment="0" applyProtection="0">
      <alignment vertical="center"/>
    </xf>
    <xf numFmtId="196" fontId="26" fillId="0" borderId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203" fontId="10" fillId="0" borderId="0">
      <alignment vertical="top"/>
      <protection locked="0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0" fontId="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38" fillId="29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46" fillId="21" borderId="27" applyNumberFormat="0" applyFont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53" borderId="0" applyNumberFormat="0" applyBorder="0" applyAlignment="0" applyProtection="0"/>
    <xf numFmtId="190" fontId="59" fillId="0" borderId="30" applyNumberFormat="0" applyFill="0" applyAlignment="0" applyProtection="0">
      <alignment vertical="center"/>
    </xf>
    <xf numFmtId="0" fontId="27" fillId="5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0" fontId="27" fillId="5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53" borderId="0" applyNumberFormat="0" applyBorder="0" applyAlignment="0" applyProtection="0"/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5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0" borderId="0" applyNumberFormat="0" applyFont="0" applyFill="0" applyBorder="0" applyAlignment="0" applyProtection="0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7" fillId="0" borderId="0">
      <alignment vertical="center"/>
    </xf>
    <xf numFmtId="177" fontId="26" fillId="32" borderId="0" applyNumberFormat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top"/>
      <protection locked="0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90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top"/>
      <protection locked="0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61" fillId="0" borderId="0" applyNumberForma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61" fillId="0" borderId="0" applyNumberFormat="0" applyFill="0" applyBorder="0" applyAlignment="0" applyProtection="0"/>
    <xf numFmtId="177" fontId="26" fillId="10" borderId="0" applyNumberFormat="0" applyBorder="0" applyAlignment="0" applyProtection="0">
      <alignment vertical="center"/>
    </xf>
    <xf numFmtId="190" fontId="61" fillId="0" borderId="0" applyNumberForma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50" fillId="0" borderId="29" applyNumberFormat="0" applyFill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24" borderId="0" applyNumberFormat="0" applyBorder="0" applyAlignment="0" applyProtection="0"/>
    <xf numFmtId="190" fontId="43" fillId="15" borderId="28" applyNumberFormat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24" borderId="0" applyNumberFormat="0" applyBorder="0" applyAlignment="0" applyProtection="0"/>
    <xf numFmtId="190" fontId="26" fillId="3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29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38" fillId="18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0" fontId="69" fillId="39" borderId="0" applyNumberFormat="0" applyBorder="0" applyAlignment="0" applyProtection="0"/>
    <xf numFmtId="190" fontId="26" fillId="10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77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17" fillId="0" borderId="7">
      <alignment horizontal="left" vertical="center"/>
    </xf>
    <xf numFmtId="9" fontId="2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26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0" fontId="38" fillId="23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0" borderId="0" applyNumberFormat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27" fillId="24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24" borderId="0" applyNumberFormat="0" applyBorder="0" applyAlignment="0" applyProtection="0"/>
    <xf numFmtId="0" fontId="44" fillId="25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17" fillId="0" borderId="33" applyNumberFormat="0" applyAlignment="0" applyProtection="0">
      <alignment horizontal="left" vertical="center"/>
    </xf>
    <xf numFmtId="190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6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58" fillId="59" borderId="0" applyNumberFormat="0" applyBorder="0" applyAlignment="0" applyProtection="0"/>
    <xf numFmtId="190" fontId="26" fillId="21" borderId="0" applyNumberFormat="0" applyBorder="0" applyAlignment="0" applyProtection="0">
      <alignment vertical="center"/>
    </xf>
    <xf numFmtId="0" fontId="27" fillId="0" borderId="0">
      <alignment vertical="center"/>
    </xf>
    <xf numFmtId="0" fontId="58" fillId="59" borderId="0" applyNumberFormat="0" applyBorder="0" applyAlignment="0" applyProtection="0"/>
    <xf numFmtId="190" fontId="26" fillId="2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190" fontId="26" fillId="21" borderId="0" applyNumberFormat="0" applyBorder="0" applyAlignment="0" applyProtection="0">
      <alignment vertical="center"/>
    </xf>
    <xf numFmtId="0" fontId="58" fillId="59" borderId="0" applyNumberFormat="0" applyBorder="0" applyAlignment="0" applyProtection="0"/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33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2" fillId="0" borderId="31" applyNumberFormat="0" applyFill="0" applyAlignment="0" applyProtection="0">
      <alignment vertical="center"/>
    </xf>
    <xf numFmtId="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47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190" fontId="50" fillId="0" borderId="29" applyNumberFormat="0" applyFill="0" applyAlignment="0" applyProtection="0">
      <alignment vertical="center"/>
    </xf>
    <xf numFmtId="18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41" borderId="0" applyNumberFormat="0" applyBorder="0" applyAlignment="0" applyProtection="0"/>
    <xf numFmtId="19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41" borderId="0" applyNumberFormat="0" applyBorder="0" applyAlignment="0" applyProtection="0"/>
    <xf numFmtId="177" fontId="50" fillId="0" borderId="29" applyNumberFormat="0" applyFill="0" applyAlignment="0" applyProtection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27" fillId="41" borderId="0" applyNumberFormat="0" applyBorder="0" applyAlignment="0" applyProtection="0"/>
    <xf numFmtId="190" fontId="50" fillId="0" borderId="29" applyNumberFormat="0" applyFill="0" applyAlignment="0" applyProtection="0">
      <alignment vertical="center"/>
    </xf>
    <xf numFmtId="0" fontId="27" fillId="41" borderId="0" applyNumberFormat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77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8" fillId="0" borderId="17" applyNumberFormat="0" applyFill="0" applyAlignment="0" applyProtection="0"/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38" fontId="30" fillId="15" borderId="0" applyNumberFormat="0" applyBorder="0" applyAlignment="0" applyProtection="0"/>
    <xf numFmtId="19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top"/>
      <protection locked="0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89" fontId="57" fillId="0" borderId="0" applyNumberFormat="0" applyFill="0" applyBorder="0" applyAlignment="0" applyProtection="0">
      <alignment vertical="top"/>
      <protection locked="0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89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203" fontId="27" fillId="0" borderId="0"/>
    <xf numFmtId="190" fontId="27" fillId="0" borderId="0">
      <alignment vertical="center"/>
    </xf>
    <xf numFmtId="189" fontId="57" fillId="0" borderId="0" applyNumberFormat="0" applyFill="0" applyBorder="0" applyAlignment="0" applyProtection="0">
      <alignment vertical="top"/>
      <protection locked="0"/>
    </xf>
    <xf numFmtId="9" fontId="27" fillId="0" borderId="0" applyFont="0" applyFill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0" fontId="58" fillId="57" borderId="0" applyNumberFormat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88" fontId="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27" fillId="0" borderId="0"/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59" fillId="0" borderId="30" applyNumberFormat="0" applyFill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0" fontId="54" fillId="0" borderId="16" applyNumberFormat="0" applyFill="0" applyAlignment="0" applyProtection="0"/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0" fontId="17" fillId="0" borderId="7">
      <alignment horizontal="left"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70" fillId="40" borderId="0" applyNumberFormat="0" applyBorder="0" applyAlignment="0" applyProtection="0"/>
    <xf numFmtId="189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17" fillId="0" borderId="7">
      <alignment horizontal="left" vertical="center"/>
    </xf>
    <xf numFmtId="177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/>
    <xf numFmtId="0" fontId="27" fillId="0" borderId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/>
    <xf numFmtId="190" fontId="26" fillId="3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17" fillId="0" borderId="33" applyNumberFormat="0" applyAlignment="0" applyProtection="0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190" fontId="26" fillId="16" borderId="0" applyNumberFormat="0" applyBorder="0" applyAlignment="0" applyProtection="0">
      <alignment vertical="center"/>
    </xf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38" fillId="18" borderId="0" applyNumberFormat="0" applyBorder="0" applyAlignment="0" applyProtection="0">
      <alignment vertical="center"/>
    </xf>
    <xf numFmtId="177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6" fillId="18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0" fontId="30" fillId="21" borderId="2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29" fillId="0" borderId="0" applyNumberFormat="0" applyFill="0" applyBorder="0" applyAlignment="0" applyProtection="0"/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0" fontId="58" fillId="60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51" fillId="0" borderId="0" applyNumberForma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89" fontId="51" fillId="0" borderId="0" applyNumberFormat="0" applyFill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27" fillId="34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177" fontId="27" fillId="0" borderId="0">
      <alignment vertical="center"/>
    </xf>
    <xf numFmtId="0" fontId="27" fillId="34" borderId="0" applyNumberFormat="0" applyBorder="0" applyAlignment="0" applyProtection="0"/>
    <xf numFmtId="177" fontId="26" fillId="21" borderId="27" applyNumberFormat="0" applyFont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53" fillId="0" borderId="34" applyNumberFormat="0" applyFill="0" applyAlignment="0" applyProtection="0"/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0" fontId="53" fillId="0" borderId="34" applyNumberFormat="0" applyFill="0" applyAlignment="0" applyProtection="0"/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53" fillId="0" borderId="34" applyNumberFormat="0" applyFill="0" applyAlignment="0" applyProtection="0"/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3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0" fontId="58" fillId="62" borderId="0" applyNumberFormat="0" applyBorder="0" applyAlignment="0" applyProtection="0"/>
    <xf numFmtId="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203" fontId="27" fillId="0" borderId="0"/>
    <xf numFmtId="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203" fontId="27" fillId="0" borderId="0"/>
    <xf numFmtId="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33" borderId="0" applyNumberFormat="0" applyBorder="0" applyAlignment="0" applyProtection="0">
      <alignment vertical="center"/>
    </xf>
    <xf numFmtId="190" fontId="26" fillId="33" borderId="0" applyNumberFormat="0" applyBorder="0" applyAlignment="0" applyProtection="0">
      <alignment vertical="center"/>
    </xf>
    <xf numFmtId="190" fontId="26" fillId="3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177" fontId="38" fillId="2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0" borderId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0" borderId="0">
      <alignment vertical="center"/>
    </xf>
    <xf numFmtId="177" fontId="26" fillId="16" borderId="0" applyNumberFormat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0" fontId="27" fillId="0" borderId="0">
      <alignment vertical="center"/>
    </xf>
    <xf numFmtId="196" fontId="26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203" fontId="10" fillId="0" borderId="0">
      <alignment vertical="top"/>
      <protection locked="0"/>
    </xf>
    <xf numFmtId="190" fontId="26" fillId="21" borderId="27" applyNumberFormat="0" applyFont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0" fontId="58" fillId="50" borderId="0" applyNumberFormat="0" applyBorder="0" applyAlignment="0" applyProtection="0"/>
    <xf numFmtId="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0" fillId="21" borderId="2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6" fontId="29" fillId="0" borderId="0">
      <alignment vertical="center"/>
    </xf>
    <xf numFmtId="190" fontId="26" fillId="16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30" fillId="21" borderId="2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0" fontId="71" fillId="35" borderId="0" applyNumberFormat="0" applyBorder="0" applyAlignment="0" applyProtection="0"/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0" fontId="72" fillId="0" borderId="0">
      <alignment vertical="center"/>
    </xf>
    <xf numFmtId="190" fontId="26" fillId="25" borderId="0" applyNumberFormat="0" applyBorder="0" applyAlignment="0" applyProtection="0">
      <alignment vertical="center"/>
    </xf>
    <xf numFmtId="0" fontId="29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0" fontId="27" fillId="0" borderId="0"/>
    <xf numFmtId="0" fontId="26" fillId="17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27" fillId="47" borderId="0" applyNumberFormat="0" applyBorder="0" applyAlignment="0" applyProtection="0"/>
    <xf numFmtId="190" fontId="41" fillId="20" borderId="26" applyNumberFormat="0" applyAlignment="0" applyProtection="0">
      <alignment vertical="center"/>
    </xf>
    <xf numFmtId="0" fontId="27" fillId="47" borderId="0" applyNumberFormat="0" applyBorder="0" applyAlignment="0" applyProtection="0"/>
    <xf numFmtId="0" fontId="41" fillId="20" borderId="26" applyNumberFormat="0" applyAlignment="0" applyProtection="0">
      <alignment vertical="center"/>
    </xf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177" fontId="38" fillId="31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9" fillId="21" borderId="27" applyNumberFormat="0" applyFont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29" fillId="21" borderId="27" applyNumberFormat="0" applyFont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9" fillId="21" borderId="27" applyNumberFormat="0" applyFont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77" fontId="44" fillId="25" borderId="0" applyNumberFormat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/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0" fontId="27" fillId="0" borderId="0">
      <alignment vertical="center"/>
    </xf>
    <xf numFmtId="0" fontId="59" fillId="0" borderId="30" applyNumberFormat="0" applyFill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89" fontId="59" fillId="0" borderId="30" applyNumberFormat="0" applyFill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59" fillId="0" borderId="30" applyNumberFormat="0" applyFill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0" fontId="42" fillId="0" borderId="31" applyNumberFormat="0" applyFill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58" fillId="61" borderId="0" applyNumberFormat="0" applyBorder="0" applyAlignment="0" applyProtection="0"/>
    <xf numFmtId="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0" fontId="42" fillId="0" borderId="0" applyNumberForma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9" fillId="0" borderId="0">
      <alignment vertical="center"/>
    </xf>
    <xf numFmtId="0" fontId="26" fillId="32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3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77" fontId="50" fillId="0" borderId="29" applyNumberFormat="0" applyFill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0" fontId="44" fillId="25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9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27" fillId="0" borderId="0">
      <alignment vertical="center"/>
    </xf>
    <xf numFmtId="195" fontId="27" fillId="0" borderId="0"/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29" fillId="0" borderId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0" fontId="26" fillId="32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77" fontId="26" fillId="32" borderId="0" applyNumberFormat="0" applyBorder="0" applyAlignment="0" applyProtection="0">
      <alignment vertical="center"/>
    </xf>
    <xf numFmtId="177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6" fontId="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77" fontId="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77" fontId="17" fillId="0" borderId="33" applyNumberFormat="0" applyAlignment="0" applyProtection="0">
      <alignment horizontal="left"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6" fillId="32" borderId="0" applyNumberFormat="0" applyBorder="0" applyAlignment="0" applyProtection="0">
      <alignment vertical="center"/>
    </xf>
    <xf numFmtId="177" fontId="26" fillId="32" borderId="0" applyNumberFormat="0" applyBorder="0" applyAlignment="0" applyProtection="0">
      <alignment vertical="center"/>
    </xf>
    <xf numFmtId="0" fontId="17" fillId="0" borderId="33" applyNumberFormat="0" applyAlignment="0" applyProtection="0">
      <alignment horizontal="left" vertical="center"/>
    </xf>
    <xf numFmtId="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58" fillId="61" borderId="0" applyNumberFormat="0" applyBorder="0" applyAlignment="0" applyProtection="0"/>
    <xf numFmtId="190" fontId="26" fillId="32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77" fontId="26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0" borderId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0" borderId="0">
      <alignment vertical="center"/>
    </xf>
    <xf numFmtId="177" fontId="26" fillId="32" borderId="0" applyNumberFormat="0" applyBorder="0" applyAlignment="0" applyProtection="0">
      <alignment vertical="center"/>
    </xf>
    <xf numFmtId="196" fontId="26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6" fontId="26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77" fontId="26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3" borderId="0" applyNumberFormat="0" applyBorder="0" applyAlignment="0" applyProtection="0">
      <alignment vertical="center"/>
    </xf>
    <xf numFmtId="190" fontId="26" fillId="21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21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6" fillId="21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21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/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7" fontId="7" fillId="0" borderId="0" applyNumberFormat="0" applyFill="0" applyBorder="0" applyAlignment="0" applyProtection="0"/>
    <xf numFmtId="189" fontId="26" fillId="32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58" fillId="59" borderId="0" applyNumberFormat="0" applyBorder="0" applyAlignment="0" applyProtection="0"/>
    <xf numFmtId="0" fontId="58" fillId="59" borderId="0" applyNumberFormat="0" applyBorder="0" applyAlignment="0" applyProtection="0"/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77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0" fontId="27" fillId="0" borderId="0">
      <alignment vertical="center"/>
    </xf>
    <xf numFmtId="189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190" fontId="26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58" fillId="59" borderId="0" applyNumberFormat="0" applyBorder="0" applyAlignment="0" applyProtection="0"/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89" fontId="38" fillId="2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0" fontId="53" fillId="0" borderId="0" applyNumberFormat="0" applyFill="0" applyBorder="0" applyAlignment="0" applyProtection="0"/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10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10" borderId="0" applyNumberFormat="0" applyBorder="0" applyAlignment="0" applyProtection="0">
      <alignment vertical="center"/>
    </xf>
    <xf numFmtId="177" fontId="42" fillId="0" borderId="31" applyNumberFormat="0" applyFill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17" fillId="0" borderId="7">
      <alignment horizontal="left" vertical="center"/>
    </xf>
    <xf numFmtId="0" fontId="38" fillId="18" borderId="0" applyNumberFormat="0" applyBorder="0" applyAlignment="0" applyProtection="0">
      <alignment vertical="center"/>
    </xf>
    <xf numFmtId="177" fontId="17" fillId="0" borderId="7">
      <alignment horizontal="left" vertical="center"/>
    </xf>
    <xf numFmtId="0" fontId="38" fillId="18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87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77" fontId="27" fillId="0" borderId="0">
      <alignment vertical="center"/>
    </xf>
    <xf numFmtId="0" fontId="29" fillId="0" borderId="0" applyNumberFormat="0" applyFill="0" applyBorder="0" applyAlignment="0" applyProtection="0"/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0" fontId="29" fillId="0" borderId="0" applyNumberFormat="0" applyFill="0" applyBorder="0" applyAlignment="0" applyProtection="0"/>
    <xf numFmtId="190" fontId="38" fillId="18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77" fontId="38" fillId="18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77" fontId="38" fillId="19" borderId="0" applyNumberFormat="0" applyBorder="0" applyAlignment="0" applyProtection="0">
      <alignment vertical="center"/>
    </xf>
    <xf numFmtId="190" fontId="7" fillId="0" borderId="0"/>
    <xf numFmtId="190" fontId="27" fillId="0" borderId="0">
      <alignment vertical="center"/>
    </xf>
    <xf numFmtId="190" fontId="27" fillId="0" borderId="0">
      <alignment vertical="center"/>
    </xf>
    <xf numFmtId="177" fontId="38" fillId="18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9" fontId="38" fillId="18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27" fillId="0" borderId="0">
      <alignment vertical="center"/>
    </xf>
    <xf numFmtId="189" fontId="38" fillId="18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77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18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0" fontId="7" fillId="0" borderId="0" applyNumberFormat="0" applyFont="0" applyFill="0" applyBorder="0" applyAlignment="0" applyProtection="0">
      <alignment horizontal="left" vertical="center"/>
    </xf>
    <xf numFmtId="0" fontId="58" fillId="60" borderId="0" applyNumberFormat="0" applyBorder="0" applyAlignment="0" applyProtection="0"/>
    <xf numFmtId="0" fontId="58" fillId="60" borderId="0" applyNumberFormat="0" applyBorder="0" applyAlignment="0" applyProtection="0"/>
    <xf numFmtId="0" fontId="58" fillId="60" borderId="0" applyNumberFormat="0" applyBorder="0" applyAlignment="0" applyProtection="0"/>
    <xf numFmtId="0" fontId="58" fillId="60" borderId="0" applyNumberFormat="0" applyBorder="0" applyAlignment="0" applyProtection="0"/>
    <xf numFmtId="0" fontId="58" fillId="60" borderId="0" applyNumberFormat="0" applyBorder="0" applyAlignment="0" applyProtection="0"/>
    <xf numFmtId="177" fontId="27" fillId="0" borderId="0">
      <alignment vertical="center"/>
    </xf>
    <xf numFmtId="188" fontId="7" fillId="0" borderId="0">
      <alignment vertical="center"/>
    </xf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0" fontId="29" fillId="0" borderId="0" applyNumberFormat="0" applyFill="0" applyBorder="0" applyAlignment="0" applyProtection="0"/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/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89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38" fillId="32" borderId="0" applyNumberFormat="0" applyBorder="0" applyAlignment="0" applyProtection="0">
      <alignment vertical="center"/>
    </xf>
    <xf numFmtId="190" fontId="38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90" fontId="73" fillId="0" borderId="35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62" borderId="0" applyNumberFormat="0" applyBorder="0" applyAlignment="0" applyProtection="0"/>
    <xf numFmtId="190" fontId="73" fillId="0" borderId="35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62" borderId="0" applyNumberFormat="0" applyBorder="0" applyAlignment="0" applyProtection="0"/>
    <xf numFmtId="0" fontId="58" fillId="62" borderId="0" applyNumberFormat="0" applyBorder="0" applyAlignment="0" applyProtection="0"/>
    <xf numFmtId="0" fontId="58" fillId="62" borderId="0" applyNumberFormat="0" applyBorder="0" applyAlignment="0" applyProtection="0"/>
    <xf numFmtId="0" fontId="58" fillId="62" borderId="0" applyNumberFormat="0" applyBorder="0" applyAlignment="0" applyProtection="0"/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89" fontId="38" fillId="23" borderId="0" applyNumberFormat="0" applyBorder="0" applyAlignment="0" applyProtection="0">
      <alignment vertical="center"/>
    </xf>
    <xf numFmtId="177" fontId="30" fillId="21" borderId="2" applyNumberFormat="0" applyBorder="0" applyAlignment="0" applyProtection="0">
      <alignment vertical="center"/>
    </xf>
    <xf numFmtId="190" fontId="38" fillId="25" borderId="0" applyNumberFormat="0" applyBorder="0" applyAlignment="0" applyProtection="0">
      <alignment vertical="center"/>
    </xf>
    <xf numFmtId="177" fontId="42" fillId="0" borderId="31" applyNumberFormat="0" applyFill="0" applyAlignment="0" applyProtection="0">
      <alignment vertical="center"/>
    </xf>
    <xf numFmtId="190" fontId="38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0" fontId="58" fillId="50" borderId="0" applyNumberFormat="0" applyBorder="0" applyAlignment="0" applyProtection="0"/>
    <xf numFmtId="0" fontId="58" fillId="50" borderId="0" applyNumberFormat="0" applyBorder="0" applyAlignment="0" applyProtection="0"/>
    <xf numFmtId="0" fontId="58" fillId="50" borderId="0" applyNumberFormat="0" applyBorder="0" applyAlignment="0" applyProtection="0"/>
    <xf numFmtId="0" fontId="58" fillId="50" borderId="0" applyNumberFormat="0" applyBorder="0" applyAlignment="0" applyProtection="0"/>
    <xf numFmtId="0" fontId="58" fillId="50" borderId="0" applyNumberFormat="0" applyBorder="0" applyAlignment="0" applyProtection="0"/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77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77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77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6" fontId="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9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10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38" fillId="10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196" fontId="7" fillId="0" borderId="0">
      <alignment vertical="center"/>
    </xf>
    <xf numFmtId="0" fontId="58" fillId="61" borderId="0" applyNumberFormat="0" applyBorder="0" applyAlignment="0" applyProtection="0"/>
    <xf numFmtId="0" fontId="58" fillId="61" borderId="0" applyNumberFormat="0" applyBorder="0" applyAlignment="0" applyProtection="0"/>
    <xf numFmtId="177" fontId="41" fillId="20" borderId="26" applyNumberFormat="0" applyAlignment="0" applyProtection="0">
      <alignment vertical="center"/>
    </xf>
    <xf numFmtId="0" fontId="58" fillId="61" borderId="0" applyNumberFormat="0" applyBorder="0" applyAlignment="0" applyProtection="0"/>
    <xf numFmtId="0" fontId="58" fillId="61" borderId="0" applyNumberFormat="0" applyBorder="0" applyAlignment="0" applyProtection="0"/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77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18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0" fillId="15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77" fontId="30" fillId="15" borderId="0" applyNumberFormat="0" applyBorder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77" fontId="30" fillId="15" borderId="0" applyNumberFormat="0" applyBorder="0" applyAlignment="0" applyProtection="0">
      <alignment vertical="center"/>
    </xf>
    <xf numFmtId="190" fontId="27" fillId="0" borderId="0">
      <alignment vertical="center"/>
    </xf>
    <xf numFmtId="0" fontId="17" fillId="0" borderId="33" applyNumberFormat="0" applyAlignment="0" applyProtection="0">
      <alignment horizontal="left" vertical="center"/>
    </xf>
    <xf numFmtId="177" fontId="45" fillId="0" borderId="0" applyNumberFormat="0" applyFill="0" applyBorder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90" fontId="45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90" fontId="17" fillId="0" borderId="33" applyNumberFormat="0" applyAlignment="0" applyProtection="0">
      <alignment horizontal="left" vertical="center"/>
    </xf>
    <xf numFmtId="177" fontId="17" fillId="0" borderId="33" applyNumberFormat="0" applyAlignment="0" applyProtection="0">
      <alignment horizontal="left" vertical="center"/>
    </xf>
    <xf numFmtId="0" fontId="17" fillId="0" borderId="33" applyNumberFormat="0" applyAlignment="0" applyProtection="0">
      <alignment horizontal="left" vertical="center"/>
    </xf>
    <xf numFmtId="186" fontId="17" fillId="0" borderId="33" applyNumberFormat="0" applyAlignment="0" applyProtection="0">
      <alignment horizontal="left" vertical="center"/>
    </xf>
    <xf numFmtId="190" fontId="17" fillId="0" borderId="33" applyNumberFormat="0" applyAlignment="0" applyProtection="0">
      <alignment horizontal="left" vertical="center"/>
    </xf>
    <xf numFmtId="0" fontId="17" fillId="0" borderId="7">
      <alignment horizontal="left" vertical="center"/>
    </xf>
    <xf numFmtId="177" fontId="27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17" fillId="0" borderId="7">
      <alignment horizontal="left" vertical="center"/>
    </xf>
    <xf numFmtId="9" fontId="7" fillId="0" borderId="0" applyFont="0" applyFill="0" applyBorder="0" applyAlignment="0" applyProtection="0">
      <alignment vertical="center"/>
    </xf>
    <xf numFmtId="0" fontId="17" fillId="0" borderId="7">
      <alignment horizontal="left" vertical="center"/>
    </xf>
    <xf numFmtId="9" fontId="27" fillId="0" borderId="0" applyFont="0" applyFill="0" applyBorder="0" applyAlignment="0" applyProtection="0">
      <alignment vertical="center"/>
    </xf>
    <xf numFmtId="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77" fontId="17" fillId="0" borderId="7">
      <alignment horizontal="left"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17" fillId="0" borderId="7">
      <alignment horizontal="left" vertical="center"/>
    </xf>
    <xf numFmtId="177" fontId="17" fillId="0" borderId="7">
      <alignment horizontal="left" vertical="center"/>
    </xf>
    <xf numFmtId="9" fontId="26" fillId="0" borderId="0" applyFont="0" applyFill="0" applyBorder="0" applyAlignment="0" applyProtection="0">
      <alignment vertical="center"/>
    </xf>
    <xf numFmtId="19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17" fillId="0" borderId="7">
      <alignment horizontal="left"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86" fontId="17" fillId="0" borderId="7">
      <alignment horizontal="left" vertical="center"/>
    </xf>
    <xf numFmtId="186" fontId="17" fillId="0" borderId="7">
      <alignment horizontal="left" vertical="center"/>
    </xf>
    <xf numFmtId="0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30" fillId="21" borderId="2" applyNumberFormat="0" applyBorder="0" applyAlignment="0" applyProtection="0">
      <alignment vertical="center"/>
    </xf>
    <xf numFmtId="0" fontId="30" fillId="21" borderId="2" applyNumberFormat="0" applyBorder="0" applyAlignment="0" applyProtection="0">
      <alignment vertical="center"/>
    </xf>
    <xf numFmtId="10" fontId="30" fillId="21" borderId="2" applyNumberFormat="0" applyBorder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0" fillId="21" borderId="2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0" fillId="21" borderId="2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0" fillId="21" borderId="2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30" fillId="21" borderId="2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77" fontId="30" fillId="21" borderId="2" applyNumberFormat="0" applyBorder="0" applyAlignment="0" applyProtection="0">
      <alignment vertical="center"/>
    </xf>
    <xf numFmtId="205" fontId="74" fillId="0" borderId="0">
      <alignment vertical="center"/>
    </xf>
    <xf numFmtId="205" fontId="74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205" fontId="74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205" fontId="74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203" fontId="10" fillId="0" borderId="0">
      <alignment vertical="top"/>
      <protection locked="0"/>
    </xf>
    <xf numFmtId="177" fontId="2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203" fontId="10" fillId="0" borderId="0">
      <alignment vertical="top"/>
      <protection locked="0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0" fontId="47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9" fontId="26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0" fontId="26" fillId="0" borderId="0" applyNumberFormat="0" applyFont="0" applyFill="0" applyBorder="0" applyAlignment="0" applyProtection="0">
      <alignment horizontal="left"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88" fontId="26" fillId="0" borderId="0">
      <alignment vertical="center"/>
    </xf>
    <xf numFmtId="177" fontId="27" fillId="0" borderId="0">
      <alignment vertical="center"/>
    </xf>
    <xf numFmtId="188" fontId="26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177" fontId="26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88" fontId="29" fillId="0" borderId="0">
      <alignment vertical="top" wrapText="1"/>
    </xf>
    <xf numFmtId="43" fontId="27" fillId="0" borderId="0" applyFont="0" applyFill="0" applyBorder="0" applyAlignment="0" applyProtection="0">
      <alignment vertical="center"/>
    </xf>
    <xf numFmtId="190" fontId="67" fillId="0" borderId="0"/>
    <xf numFmtId="190" fontId="67" fillId="0" borderId="0"/>
    <xf numFmtId="9" fontId="27" fillId="0" borderId="0" applyFont="0" applyFill="0" applyBorder="0" applyAlignment="0" applyProtection="0">
      <alignment vertical="center"/>
    </xf>
    <xf numFmtId="0" fontId="67" fillId="0" borderId="0"/>
    <xf numFmtId="190" fontId="27" fillId="0" borderId="0">
      <alignment vertical="center"/>
    </xf>
    <xf numFmtId="186" fontId="67" fillId="0" borderId="0"/>
    <xf numFmtId="190" fontId="27" fillId="0" borderId="0">
      <alignment vertical="center"/>
    </xf>
    <xf numFmtId="0" fontId="67" fillId="0" borderId="0"/>
    <xf numFmtId="190" fontId="27" fillId="0" borderId="0">
      <alignment vertical="center"/>
    </xf>
    <xf numFmtId="0" fontId="67" fillId="0" borderId="0"/>
    <xf numFmtId="190" fontId="27" fillId="0" borderId="0">
      <alignment vertical="center"/>
    </xf>
    <xf numFmtId="0" fontId="67" fillId="0" borderId="0"/>
    <xf numFmtId="190" fontId="37" fillId="0" borderId="24" applyNumberFormat="0" applyFill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67" fillId="0" borderId="0"/>
    <xf numFmtId="10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0" fontId="29" fillId="0" borderId="0" applyFont="0" applyFill="0" applyBorder="0" applyAlignment="0" applyProtection="0"/>
    <xf numFmtId="190" fontId="27" fillId="0" borderId="0">
      <alignment vertical="center"/>
    </xf>
    <xf numFmtId="10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0" fontId="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63" fillId="0" borderId="0" applyNumberFormat="0" applyFont="0" applyFill="0" applyBorder="0" applyAlignment="0" applyProtection="0">
      <alignment horizontal="left"/>
    </xf>
    <xf numFmtId="177" fontId="27" fillId="0" borderId="0">
      <alignment vertical="center"/>
    </xf>
    <xf numFmtId="190" fontId="63" fillId="0" borderId="0" applyNumberFormat="0" applyFont="0" applyFill="0" applyBorder="0" applyAlignment="0" applyProtection="0">
      <alignment horizontal="left"/>
    </xf>
    <xf numFmtId="190" fontId="63" fillId="0" borderId="0" applyNumberFormat="0" applyFont="0" applyFill="0" applyBorder="0" applyAlignment="0" applyProtection="0">
      <alignment horizontal="left"/>
    </xf>
    <xf numFmtId="190" fontId="63" fillId="0" borderId="0" applyNumberFormat="0" applyFont="0" applyFill="0" applyBorder="0" applyAlignment="0" applyProtection="0">
      <alignment horizontal="left"/>
    </xf>
    <xf numFmtId="177" fontId="63" fillId="0" borderId="0" applyNumberFormat="0" applyFont="0" applyFill="0" applyBorder="0" applyAlignment="0" applyProtection="0">
      <alignment horizontal="left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190" fontId="26" fillId="21" borderId="27" applyNumberFormat="0" applyFont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190" fontId="26" fillId="21" borderId="27" applyNumberFormat="0" applyFont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6" fillId="0" borderId="0" applyNumberFormat="0" applyFont="0" applyFill="0" applyBorder="0" applyAlignment="0" applyProtection="0">
      <alignment horizontal="left" vertical="center"/>
    </xf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63" fillId="0" borderId="0" applyNumberFormat="0" applyFont="0" applyFill="0" applyBorder="0" applyAlignment="0" applyProtection="0">
      <alignment horizontal="left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50" fillId="0" borderId="29" applyNumberFormat="0" applyFill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89" fontId="50" fillId="0" borderId="29" applyNumberFormat="0" applyFill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7" fillId="0" borderId="0"/>
    <xf numFmtId="187" fontId="27" fillId="0" borderId="0">
      <alignment vertical="center"/>
    </xf>
    <xf numFmtId="190" fontId="75" fillId="0" borderId="36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6" fillId="21" borderId="27" applyNumberFormat="0" applyFont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top"/>
      <protection locked="0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top"/>
      <protection locked="0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54" fillId="0" borderId="16" applyNumberFormat="0" applyFill="0" applyAlignment="0" applyProtection="0"/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42" fillId="0" borderId="31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42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3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89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/>
    <xf numFmtId="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0" fontId="27" fillId="0" borderId="0">
      <alignment vertical="center"/>
    </xf>
    <xf numFmtId="9" fontId="29" fillId="0" borderId="0" applyFon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89" fontId="7" fillId="0" borderId="0" applyNumberFormat="0" applyFill="0" applyBorder="0" applyAlignment="0" applyProtection="0"/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7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48" fillId="0" borderId="17" applyNumberFormat="0" applyFill="0" applyAlignment="0" applyProtection="0"/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54" fillId="0" borderId="16" applyNumberFormat="0" applyFill="0" applyAlignment="0" applyProtection="0"/>
    <xf numFmtId="0" fontId="54" fillId="0" borderId="16" applyNumberFormat="0" applyFill="0" applyAlignment="0" applyProtection="0"/>
    <xf numFmtId="0" fontId="54" fillId="0" borderId="16" applyNumberFormat="0" applyFill="0" applyAlignment="0" applyProtection="0"/>
    <xf numFmtId="190" fontId="50" fillId="0" borderId="29" applyNumberFormat="0" applyFill="0" applyAlignment="0" applyProtection="0">
      <alignment vertical="center"/>
    </xf>
    <xf numFmtId="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77" fontId="50" fillId="0" borderId="29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54" fillId="0" borderId="16" applyNumberFormat="0" applyFill="0" applyAlignment="0" applyProtection="0"/>
    <xf numFmtId="190" fontId="50" fillId="0" borderId="29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77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77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0" fontId="7" fillId="0" borderId="0" applyNumberFormat="0" applyFill="0" applyBorder="0" applyAlignment="0" applyProtection="0"/>
    <xf numFmtId="177" fontId="29" fillId="0" borderId="0">
      <alignment vertical="center"/>
    </xf>
    <xf numFmtId="0" fontId="27" fillId="0" borderId="0">
      <alignment vertical="center"/>
    </xf>
    <xf numFmtId="190" fontId="75" fillId="0" borderId="36" applyNumberFormat="0" applyFill="0" applyAlignment="0" applyProtection="0">
      <alignment vertical="center"/>
    </xf>
    <xf numFmtId="0" fontId="27" fillId="0" borderId="0">
      <alignment vertical="center"/>
    </xf>
    <xf numFmtId="189" fontId="50" fillId="0" borderId="29" applyNumberFormat="0" applyFill="0" applyAlignment="0" applyProtection="0">
      <alignment vertical="center"/>
    </xf>
    <xf numFmtId="0" fontId="27" fillId="0" borderId="0">
      <alignment vertical="center"/>
    </xf>
    <xf numFmtId="189" fontId="50" fillId="0" borderId="29" applyNumberFormat="0" applyFill="0" applyAlignment="0" applyProtection="0">
      <alignment vertical="center"/>
    </xf>
    <xf numFmtId="189" fontId="50" fillId="0" borderId="29" applyNumberFormat="0" applyFill="0" applyAlignment="0" applyProtection="0">
      <alignment vertical="center"/>
    </xf>
    <xf numFmtId="189" fontId="50" fillId="0" borderId="29" applyNumberFormat="0" applyFill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59" fillId="0" borderId="30" applyNumberFormat="0" applyFill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0" fontId="48" fillId="0" borderId="17" applyNumberFormat="0" applyFill="0" applyAlignment="0" applyProtection="0"/>
    <xf numFmtId="0" fontId="48" fillId="0" borderId="17" applyNumberFormat="0" applyFill="0" applyAlignment="0" applyProtection="0"/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90" fontId="26" fillId="0" borderId="0">
      <alignment vertical="center"/>
    </xf>
    <xf numFmtId="190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89" fontId="59" fillId="0" borderId="30" applyNumberFormat="0" applyFill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59" fillId="0" borderId="30" applyNumberFormat="0" applyFill="0" applyAlignment="0" applyProtection="0">
      <alignment vertical="center"/>
    </xf>
    <xf numFmtId="0" fontId="27" fillId="0" borderId="0">
      <alignment vertical="center"/>
    </xf>
    <xf numFmtId="189" fontId="59" fillId="0" borderId="30" applyNumberFormat="0" applyFill="0" applyAlignment="0" applyProtection="0">
      <alignment vertical="center"/>
    </xf>
    <xf numFmtId="0" fontId="27" fillId="0" borderId="0">
      <alignment vertical="center"/>
    </xf>
    <xf numFmtId="190" fontId="77" fillId="0" borderId="37" applyNumberFormat="0" applyFill="0" applyAlignment="0" applyProtection="0">
      <alignment vertical="center"/>
    </xf>
    <xf numFmtId="0" fontId="27" fillId="0" borderId="0">
      <alignment vertical="center"/>
    </xf>
    <xf numFmtId="190" fontId="77" fillId="0" borderId="37" applyNumberFormat="0" applyFill="0" applyAlignment="0" applyProtection="0">
      <alignment vertical="center"/>
    </xf>
    <xf numFmtId="0" fontId="27" fillId="0" borderId="0">
      <alignment vertical="center"/>
    </xf>
    <xf numFmtId="189" fontId="59" fillId="0" borderId="30" applyNumberFormat="0" applyFill="0" applyAlignment="0" applyProtection="0">
      <alignment vertical="center"/>
    </xf>
    <xf numFmtId="189" fontId="59" fillId="0" borderId="30" applyNumberFormat="0" applyFill="0" applyAlignment="0" applyProtection="0">
      <alignment vertical="center"/>
    </xf>
    <xf numFmtId="189" fontId="59" fillId="0" borderId="30" applyNumberFormat="0" applyFill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42" fillId="0" borderId="31" applyNumberFormat="0" applyFill="0" applyAlignment="0" applyProtection="0">
      <alignment vertical="center"/>
    </xf>
    <xf numFmtId="0" fontId="53" fillId="0" borderId="34" applyNumberFormat="0" applyFill="0" applyAlignment="0" applyProtection="0"/>
    <xf numFmtId="0" fontId="53" fillId="0" borderId="34" applyNumberFormat="0" applyFill="0" applyAlignment="0" applyProtection="0"/>
    <xf numFmtId="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45" fillId="0" borderId="0" applyNumberFormat="0" applyFill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77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2" fillId="0" borderId="31" applyNumberFormat="0" applyFill="0" applyAlignment="0" applyProtection="0">
      <alignment vertical="center"/>
    </xf>
    <xf numFmtId="177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90" fontId="42" fillId="0" borderId="31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53" fillId="0" borderId="34" applyNumberFormat="0" applyFill="0" applyAlignment="0" applyProtection="0"/>
    <xf numFmtId="177" fontId="27" fillId="0" borderId="0">
      <alignment vertical="center"/>
    </xf>
    <xf numFmtId="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77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53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0" fontId="53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42" fillId="0" borderId="0" applyNumberFormat="0" applyFill="0" applyBorder="0" applyAlignment="0" applyProtection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53" fillId="0" borderId="0" applyNumberFormat="0" applyFill="0" applyBorder="0" applyAlignment="0" applyProtection="0"/>
    <xf numFmtId="0" fontId="42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7" fillId="0" borderId="0" applyNumberFormat="0" applyFill="0" applyBorder="0" applyAlignment="0" applyProtection="0"/>
    <xf numFmtId="0" fontId="78" fillId="0" borderId="0"/>
    <xf numFmtId="190" fontId="27" fillId="0" borderId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73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5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79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79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1" fillId="35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71" fillId="35" borderId="0" applyNumberFormat="0" applyBorder="0" applyAlignment="0" applyProtection="0"/>
    <xf numFmtId="190" fontId="27" fillId="0" borderId="0">
      <alignment vertical="center"/>
    </xf>
    <xf numFmtId="0" fontId="71" fillId="35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71" fillId="35" borderId="0" applyNumberFormat="0" applyBorder="0" applyAlignment="0" applyProtection="0"/>
    <xf numFmtId="190" fontId="27" fillId="0" borderId="0">
      <alignment vertical="center"/>
    </xf>
    <xf numFmtId="0" fontId="71" fillId="35" borderId="0" applyNumberFormat="0" applyBorder="0" applyAlignment="0" applyProtection="0"/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44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44" fillId="16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6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0" fontId="64" fillId="12" borderId="18" applyNumberFormat="0" applyAlignment="0" applyProtection="0"/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/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0" fillId="0" borderId="0">
      <alignment vertical="center"/>
    </xf>
    <xf numFmtId="189" fontId="66" fillId="0" borderId="32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43" fontId="27" fillId="0" borderId="0" applyFont="0" applyFill="0" applyBorder="0" applyAlignment="0" applyProtection="0">
      <alignment vertical="center"/>
    </xf>
    <xf numFmtId="196" fontId="7" fillId="0" borderId="0" applyNumberFormat="0" applyFill="0" applyBorder="0" applyAlignment="0" applyProtection="0"/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9" fillId="0" borderId="0">
      <alignment vertical="center"/>
    </xf>
    <xf numFmtId="18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4" borderId="0" applyNumberFormat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0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6" fontId="46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>
      <alignment vertical="center"/>
    </xf>
    <xf numFmtId="177" fontId="46" fillId="0" borderId="0" applyNumberFormat="0" applyFill="0" applyBorder="0" applyAlignment="0" applyProtection="0"/>
    <xf numFmtId="190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0" fontId="7" fillId="0" borderId="0"/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>
      <alignment vertical="center"/>
    </xf>
    <xf numFmtId="189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/>
    <xf numFmtId="19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7" fontId="7" fillId="0" borderId="0" applyNumberFormat="0" applyFill="0" applyBorder="0" applyAlignment="0" applyProtection="0"/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6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87" fontId="7" fillId="0" borderId="0" applyNumberFormat="0" applyFill="0" applyBorder="0" applyAlignment="0" applyProtection="0"/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87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/>
    <xf numFmtId="177" fontId="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87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6" fontId="26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6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89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6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43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9" fillId="0" borderId="0"/>
    <xf numFmtId="196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89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9" fillId="14" borderId="25" applyNumberFormat="0" applyAlignment="0" applyProtection="0">
      <alignment vertical="center"/>
    </xf>
    <xf numFmtId="190" fontId="27" fillId="0" borderId="0">
      <alignment vertical="center"/>
    </xf>
    <xf numFmtId="189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38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0" borderId="0">
      <alignment vertical="center"/>
    </xf>
    <xf numFmtId="177" fontId="26" fillId="21" borderId="27" applyNumberFormat="0" applyFont="0" applyAlignment="0" applyProtection="0">
      <alignment vertical="center"/>
    </xf>
    <xf numFmtId="199" fontId="26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9" fontId="26" fillId="0" borderId="0">
      <alignment vertical="center"/>
    </xf>
    <xf numFmtId="177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6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6" fontId="26" fillId="0" borderId="0">
      <alignment vertical="center"/>
    </xf>
    <xf numFmtId="177" fontId="26" fillId="0" borderId="0">
      <alignment vertical="center"/>
    </xf>
    <xf numFmtId="187" fontId="27" fillId="0" borderId="0"/>
    <xf numFmtId="178" fontId="27" fillId="0" borderId="0" applyFont="0" applyFill="0" applyBorder="0" applyAlignment="0" applyProtection="0">
      <alignment vertical="center"/>
    </xf>
    <xf numFmtId="198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8" fontId="26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83" fontId="26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87" fontId="27" fillId="0" borderId="0"/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96" fontId="26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200" fontId="26" fillId="0" borderId="0">
      <alignment vertical="center"/>
    </xf>
    <xf numFmtId="200" fontId="26" fillId="0" borderId="0">
      <alignment vertical="center"/>
    </xf>
    <xf numFmtId="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89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90" fontId="26" fillId="0" borderId="0">
      <alignment vertical="center"/>
    </xf>
    <xf numFmtId="189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/>
    <xf numFmtId="190" fontId="27" fillId="0" borderId="0"/>
    <xf numFmtId="187" fontId="27" fillId="0" borderId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190" fontId="27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187" fontId="27" fillId="0" borderId="0">
      <alignment vertical="center"/>
    </xf>
    <xf numFmtId="189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9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7" fontId="27" fillId="0" borderId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7" fontId="27" fillId="0" borderId="0">
      <alignment vertical="center"/>
    </xf>
    <xf numFmtId="196" fontId="26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200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9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/>
    <xf numFmtId="190" fontId="26" fillId="0" borderId="0">
      <alignment vertical="center"/>
    </xf>
    <xf numFmtId="190" fontId="27" fillId="0" borderId="0"/>
    <xf numFmtId="189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200" fontId="26" fillId="0" borderId="0">
      <alignment vertical="center"/>
    </xf>
    <xf numFmtId="196" fontId="26" fillId="0" borderId="0">
      <alignment vertical="center"/>
    </xf>
    <xf numFmtId="200" fontId="27" fillId="0" borderId="0"/>
    <xf numFmtId="189" fontId="26" fillId="0" borderId="0">
      <alignment vertical="center"/>
    </xf>
    <xf numFmtId="189" fontId="26" fillId="0" borderId="0">
      <alignment vertical="center"/>
    </xf>
    <xf numFmtId="193" fontId="27" fillId="0" borderId="0"/>
    <xf numFmtId="193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/>
    <xf numFmtId="190" fontId="27" fillId="0" borderId="0">
      <alignment vertical="center"/>
    </xf>
    <xf numFmtId="0" fontId="27" fillId="0" borderId="0">
      <alignment vertical="center"/>
    </xf>
    <xf numFmtId="189" fontId="27" fillId="0" borderId="0"/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204" fontId="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204" fontId="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/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/>
    <xf numFmtId="190" fontId="27" fillId="0" borderId="0">
      <alignment vertical="center"/>
    </xf>
    <xf numFmtId="196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6" fontId="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89" fontId="41" fillId="20" borderId="26" applyNumberFormat="0" applyAlignment="0" applyProtection="0">
      <alignment vertical="center"/>
    </xf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/>
    <xf numFmtId="190" fontId="27" fillId="0" borderId="0">
      <alignment vertical="center"/>
    </xf>
    <xf numFmtId="187" fontId="27" fillId="0" borderId="0"/>
    <xf numFmtId="190" fontId="27" fillId="0" borderId="0">
      <alignment vertical="center"/>
    </xf>
    <xf numFmtId="194" fontId="26" fillId="0" borderId="0">
      <alignment vertical="center"/>
    </xf>
    <xf numFmtId="201" fontId="26" fillId="0" borderId="0">
      <alignment vertical="center"/>
    </xf>
    <xf numFmtId="201" fontId="26" fillId="0" borderId="0">
      <alignment vertical="center"/>
    </xf>
    <xf numFmtId="0" fontId="26" fillId="0" borderId="0">
      <alignment vertical="center"/>
    </xf>
    <xf numFmtId="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6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89" fontId="27" fillId="0" borderId="0"/>
    <xf numFmtId="196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89" fontId="27" fillId="0" borderId="0"/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189" fontId="27" fillId="0" borderId="0"/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/>
    <xf numFmtId="190" fontId="26" fillId="0" borderId="0">
      <alignment vertical="center"/>
    </xf>
    <xf numFmtId="190" fontId="27" fillId="0" borderId="0"/>
    <xf numFmtId="0" fontId="26" fillId="0" borderId="0">
      <alignment vertical="center"/>
    </xf>
    <xf numFmtId="189" fontId="27" fillId="0" borderId="0"/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89" fontId="27" fillId="0" borderId="0"/>
    <xf numFmtId="177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/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190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9" fontId="46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89" fontId="27" fillId="0" borderId="0"/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6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189" fontId="27" fillId="0" borderId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9" fontId="27" fillId="0" borderId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202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27" fillId="0" borderId="0"/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/>
    <xf numFmtId="177" fontId="37" fillId="0" borderId="24" applyNumberFormat="0" applyFill="0" applyAlignment="0" applyProtection="0">
      <alignment vertical="center"/>
    </xf>
    <xf numFmtId="177" fontId="7" fillId="0" borderId="0" applyNumberFormat="0" applyFill="0" applyBorder="0" applyAlignment="0" applyProtection="0"/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>
      <alignment vertical="center"/>
    </xf>
    <xf numFmtId="196" fontId="7" fillId="0" borderId="0">
      <alignment vertical="center"/>
    </xf>
    <xf numFmtId="177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188" fontId="7" fillId="0" borderId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88" fontId="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/>
    <xf numFmtId="190" fontId="46" fillId="0" borderId="0" applyNumberFormat="0" applyFill="0" applyBorder="0" applyAlignment="0" applyProtection="0">
      <alignment vertical="center"/>
    </xf>
    <xf numFmtId="177" fontId="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9" fillId="0" borderId="0"/>
    <xf numFmtId="190" fontId="29" fillId="0" borderId="0"/>
    <xf numFmtId="190" fontId="29" fillId="0" borderId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>
      <alignment vertical="center"/>
    </xf>
    <xf numFmtId="190" fontId="27" fillId="0" borderId="0"/>
    <xf numFmtId="187" fontId="7" fillId="0" borderId="0">
      <alignment vertical="center"/>
    </xf>
    <xf numFmtId="0" fontId="46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77" fontId="27" fillId="0" borderId="0">
      <alignment vertical="center"/>
    </xf>
    <xf numFmtId="189" fontId="27" fillId="0" borderId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9" fontId="27" fillId="0" borderId="0"/>
    <xf numFmtId="177" fontId="27" fillId="0" borderId="0">
      <alignment vertical="center"/>
    </xf>
    <xf numFmtId="190" fontId="7" fillId="0" borderId="0">
      <alignment vertical="center"/>
    </xf>
    <xf numFmtId="0" fontId="27" fillId="0" borderId="0">
      <alignment vertical="center"/>
    </xf>
    <xf numFmtId="0" fontId="46" fillId="0" borderId="0" applyNumberFormat="0" applyFill="0" applyBorder="0" applyAlignment="0" applyProtection="0"/>
    <xf numFmtId="189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 applyNumberFormat="0" applyFill="0" applyBorder="0" applyAlignment="0" applyProtection="0"/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9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7" fillId="0" borderId="0" applyNumberFormat="0" applyFill="0" applyBorder="0" applyAlignment="0" applyProtection="0"/>
    <xf numFmtId="177" fontId="29" fillId="0" borderId="0">
      <alignment vertical="center"/>
    </xf>
    <xf numFmtId="190" fontId="29" fillId="0" borderId="0">
      <alignment vertical="center"/>
    </xf>
    <xf numFmtId="177" fontId="43" fillId="15" borderId="28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6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0" fontId="43" fillId="15" borderId="28" applyNumberFormat="0" applyAlignment="0" applyProtection="0">
      <alignment vertical="center"/>
    </xf>
    <xf numFmtId="189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7" fontId="27" fillId="0" borderId="0">
      <alignment vertical="center"/>
    </xf>
    <xf numFmtId="196" fontId="29" fillId="0" borderId="0">
      <alignment vertical="center"/>
    </xf>
    <xf numFmtId="190" fontId="43" fillId="15" borderId="28" applyNumberFormat="0" applyAlignment="0" applyProtection="0">
      <alignment vertical="center"/>
    </xf>
    <xf numFmtId="196" fontId="29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9" fillId="0" borderId="0">
      <alignment vertical="center"/>
    </xf>
    <xf numFmtId="190" fontId="43" fillId="15" borderId="28" applyNumberFormat="0" applyAlignment="0" applyProtection="0">
      <alignment vertical="center"/>
    </xf>
    <xf numFmtId="190" fontId="29" fillId="0" borderId="0">
      <alignment vertical="center"/>
    </xf>
    <xf numFmtId="190" fontId="29" fillId="0" borderId="0"/>
    <xf numFmtId="190" fontId="43" fillId="15" borderId="28" applyNumberFormat="0" applyAlignment="0" applyProtection="0">
      <alignment vertical="center"/>
    </xf>
    <xf numFmtId="190" fontId="29" fillId="0" borderId="0">
      <alignment vertical="center"/>
    </xf>
    <xf numFmtId="190" fontId="7" fillId="0" borderId="0" applyNumberFormat="0" applyFill="0" applyBorder="0" applyAlignment="0" applyProtection="0"/>
    <xf numFmtId="177" fontId="29" fillId="0" borderId="0">
      <alignment vertical="center"/>
    </xf>
    <xf numFmtId="190" fontId="29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/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77" fontId="43" fillId="15" borderId="28" applyNumberFormat="0" applyAlignment="0" applyProtection="0">
      <alignment vertical="center"/>
    </xf>
    <xf numFmtId="189" fontId="7" fillId="0" borderId="0" applyNumberFormat="0" applyFill="0" applyBorder="0" applyAlignment="0" applyProtection="0"/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9" fillId="0" borderId="0">
      <alignment vertical="center"/>
    </xf>
    <xf numFmtId="190" fontId="29" fillId="0" borderId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89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189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41" fillId="20" borderId="26" applyNumberFormat="0" applyAlignment="0" applyProtection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43" fillId="15" borderId="28" applyNumberFormat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46" fillId="0" borderId="0" applyNumberFormat="0" applyFill="0" applyBorder="0" applyAlignment="0" applyProtection="0"/>
    <xf numFmtId="190" fontId="26" fillId="0" borderId="0">
      <alignment vertical="center"/>
    </xf>
    <xf numFmtId="0" fontId="46" fillId="0" borderId="0" applyNumberFormat="0" applyFill="0" applyBorder="0" applyAlignment="0" applyProtection="0"/>
    <xf numFmtId="177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203" fontId="27" fillId="0" borderId="0"/>
    <xf numFmtId="203" fontId="27" fillId="0" borderId="0"/>
    <xf numFmtId="190" fontId="27" fillId="0" borderId="0"/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203" fontId="27" fillId="0" borderId="0"/>
    <xf numFmtId="203" fontId="27" fillId="0" borderId="0"/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/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/>
    <xf numFmtId="190" fontId="26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/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/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77" fontId="26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0" fontId="27" fillId="0" borderId="0">
      <alignment vertical="center"/>
    </xf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/>
    <xf numFmtId="190" fontId="26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90" fontId="7" fillId="0" borderId="0"/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9" fillId="14" borderId="25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76" fillId="37" borderId="21" applyNumberFormat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88" fontId="7" fillId="0" borderId="0"/>
    <xf numFmtId="177" fontId="27" fillId="0" borderId="0">
      <alignment vertical="center"/>
    </xf>
    <xf numFmtId="0" fontId="7" fillId="0" borderId="0"/>
    <xf numFmtId="190" fontId="43" fillId="15" borderId="28" applyNumberFormat="0" applyAlignment="0" applyProtection="0">
      <alignment vertical="center"/>
    </xf>
    <xf numFmtId="188" fontId="7" fillId="0" borderId="0">
      <alignment vertical="center"/>
    </xf>
    <xf numFmtId="190" fontId="43" fillId="15" borderId="28" applyNumberFormat="0" applyAlignment="0" applyProtection="0">
      <alignment vertical="center"/>
    </xf>
    <xf numFmtId="188" fontId="7" fillId="0" borderId="0"/>
    <xf numFmtId="188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8" fontId="7" fillId="0" borderId="0"/>
    <xf numFmtId="177" fontId="43" fillId="15" borderId="28" applyNumberFormat="0" applyAlignment="0" applyProtection="0">
      <alignment vertical="center"/>
    </xf>
    <xf numFmtId="188" fontId="7" fillId="0" borderId="0">
      <alignment vertical="center"/>
    </xf>
    <xf numFmtId="177" fontId="43" fillId="15" borderId="28" applyNumberFormat="0" applyAlignment="0" applyProtection="0">
      <alignment vertical="center"/>
    </xf>
    <xf numFmtId="196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88" fontId="7" fillId="0" borderId="0"/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/>
    <xf numFmtId="177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203" fontId="27" fillId="0" borderId="0"/>
    <xf numFmtId="0" fontId="7" fillId="0" borderId="0"/>
    <xf numFmtId="0" fontId="27" fillId="0" borderId="0">
      <alignment vertical="center"/>
    </xf>
    <xf numFmtId="203" fontId="27" fillId="0" borderId="0"/>
    <xf numFmtId="196" fontId="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41" fillId="20" borderId="26" applyNumberFormat="0" applyAlignment="0" applyProtection="0">
      <alignment vertical="center"/>
    </xf>
    <xf numFmtId="203" fontId="27" fillId="0" borderId="0"/>
    <xf numFmtId="0" fontId="7" fillId="0" borderId="0" applyNumberFormat="0" applyFill="0" applyBorder="0" applyAlignment="0" applyProtection="0"/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203" fontId="27" fillId="0" borderId="0"/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203" fontId="27" fillId="0" borderId="0"/>
    <xf numFmtId="196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203" fontId="27" fillId="0" borderId="0"/>
    <xf numFmtId="183" fontId="7" fillId="0" borderId="0"/>
    <xf numFmtId="203" fontId="27" fillId="0" borderId="0"/>
    <xf numFmtId="0" fontId="27" fillId="0" borderId="0">
      <alignment vertical="center"/>
    </xf>
    <xf numFmtId="0" fontId="27" fillId="0" borderId="0">
      <alignment vertical="center"/>
    </xf>
    <xf numFmtId="203" fontId="27" fillId="0" borderId="0"/>
    <xf numFmtId="188" fontId="7" fillId="0" borderId="0"/>
    <xf numFmtId="188" fontId="7" fillId="0" borderId="0">
      <alignment vertical="center"/>
    </xf>
    <xf numFmtId="190" fontId="7" fillId="0" borderId="0">
      <alignment vertical="center"/>
    </xf>
    <xf numFmtId="187" fontId="27" fillId="0" borderId="0">
      <alignment vertical="center"/>
    </xf>
    <xf numFmtId="196" fontId="7" fillId="0" borderId="0">
      <alignment vertical="center"/>
    </xf>
    <xf numFmtId="0" fontId="27" fillId="0" borderId="0"/>
    <xf numFmtId="203" fontId="27" fillId="0" borderId="0"/>
    <xf numFmtId="203" fontId="27" fillId="0" borderId="0"/>
    <xf numFmtId="203" fontId="27" fillId="0" borderId="0"/>
    <xf numFmtId="203" fontId="27" fillId="0" borderId="0"/>
    <xf numFmtId="203" fontId="27" fillId="0" borderId="0"/>
    <xf numFmtId="177" fontId="43" fillId="15" borderId="28" applyNumberFormat="0" applyAlignment="0" applyProtection="0">
      <alignment vertical="center"/>
    </xf>
    <xf numFmtId="196" fontId="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0" fontId="7" fillId="0" borderId="0"/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90" fontId="7" fillId="0" borderId="0">
      <alignment vertical="center"/>
    </xf>
    <xf numFmtId="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7" fillId="0" borderId="0"/>
    <xf numFmtId="190" fontId="7" fillId="0" borderId="0">
      <alignment vertical="center"/>
    </xf>
    <xf numFmtId="190" fontId="7" fillId="0" borderId="0" applyNumberFormat="0" applyFill="0" applyBorder="0" applyAlignment="0" applyProtection="0"/>
    <xf numFmtId="177" fontId="7" fillId="0" borderId="0">
      <alignment vertical="center"/>
    </xf>
    <xf numFmtId="203" fontId="27" fillId="0" borderId="0"/>
    <xf numFmtId="188" fontId="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88" fontId="7" fillId="0" borderId="0"/>
    <xf numFmtId="188" fontId="7" fillId="0" borderId="0">
      <alignment vertical="center"/>
    </xf>
    <xf numFmtId="188" fontId="7" fillId="0" borderId="0"/>
    <xf numFmtId="188" fontId="7" fillId="0" borderId="0"/>
    <xf numFmtId="0" fontId="55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88" fontId="7" fillId="0" borderId="0"/>
    <xf numFmtId="190" fontId="27" fillId="0" borderId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88" fontId="7" fillId="0" borderId="0"/>
    <xf numFmtId="190" fontId="46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188" fontId="7" fillId="0" borderId="0"/>
    <xf numFmtId="188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88" fontId="7" fillId="0" borderId="0"/>
    <xf numFmtId="188" fontId="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88" fontId="7" fillId="0" borderId="0"/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88" fontId="7" fillId="0" borderId="0"/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88" fontId="7" fillId="0" borderId="0"/>
    <xf numFmtId="188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88" fontId="7" fillId="0" borderId="0">
      <alignment vertical="center"/>
    </xf>
    <xf numFmtId="188" fontId="7" fillId="0" borderId="0">
      <alignment vertical="center"/>
    </xf>
    <xf numFmtId="188" fontId="7" fillId="0" borderId="0"/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88" fontId="7" fillId="0" borderId="0"/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88" fontId="7" fillId="0" borderId="0"/>
    <xf numFmtId="188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188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89" fontId="66" fillId="0" borderId="32" applyNumberFormat="0" applyFill="0" applyAlignment="0" applyProtection="0">
      <alignment vertical="center"/>
    </xf>
    <xf numFmtId="190" fontId="7" fillId="0" borderId="0">
      <alignment vertical="center"/>
    </xf>
    <xf numFmtId="188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188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188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202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/>
    <xf numFmtId="190" fontId="7" fillId="0" borderId="0" applyNumberFormat="0" applyFill="0" applyBorder="0" applyAlignment="0" applyProtection="0"/>
    <xf numFmtId="203" fontId="27" fillId="0" borderId="0"/>
    <xf numFmtId="203" fontId="27" fillId="0" borderId="0"/>
    <xf numFmtId="0" fontId="27" fillId="0" borderId="0">
      <alignment vertical="center"/>
    </xf>
    <xf numFmtId="0" fontId="7" fillId="0" borderId="0" applyNumberFormat="0" applyFill="0" applyBorder="0" applyAlignment="0" applyProtection="0"/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/>
    <xf numFmtId="0" fontId="27" fillId="0" borderId="0">
      <alignment vertical="center"/>
    </xf>
    <xf numFmtId="190" fontId="27" fillId="0" borderId="0"/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89" fontId="26" fillId="0" borderId="0">
      <alignment vertical="center"/>
    </xf>
    <xf numFmtId="0" fontId="7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203" fontId="27" fillId="0" borderId="0"/>
    <xf numFmtId="203" fontId="27" fillId="0" borderId="0"/>
    <xf numFmtId="0" fontId="27" fillId="0" borderId="0"/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7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189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58" fillId="4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64" fillId="12" borderId="18" applyNumberFormat="0" applyAlignment="0" applyProtection="0"/>
    <xf numFmtId="190" fontId="27" fillId="0" borderId="0">
      <alignment vertical="center"/>
    </xf>
    <xf numFmtId="177" fontId="27" fillId="0" borderId="0">
      <alignment vertical="center"/>
    </xf>
    <xf numFmtId="0" fontId="64" fillId="12" borderId="18" applyNumberFormat="0" applyAlignment="0" applyProtection="0"/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89" fontId="27" fillId="0" borderId="0"/>
    <xf numFmtId="190" fontId="29" fillId="0" borderId="0">
      <alignment vertical="center"/>
    </xf>
    <xf numFmtId="177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11" borderId="22" applyNumberFormat="0" applyFont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40" fillId="15" borderId="26" applyNumberForma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43" fillId="15" borderId="28" applyNumberForma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52" fillId="33" borderId="0" applyNumberFormat="0" applyBorder="0" applyAlignment="0" applyProtection="0">
      <alignment vertical="center"/>
    </xf>
    <xf numFmtId="187" fontId="27" fillId="0" borderId="0">
      <alignment vertical="center"/>
    </xf>
    <xf numFmtId="189" fontId="52" fillId="33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40" fillId="15" borderId="26" applyNumberForma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6" fontId="29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26" fillId="0" borderId="0">
      <alignment vertical="center"/>
    </xf>
    <xf numFmtId="177" fontId="27" fillId="0" borderId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/>
    <xf numFmtId="0" fontId="7" fillId="0" borderId="0"/>
    <xf numFmtId="190" fontId="26" fillId="21" borderId="27" applyNumberFormat="0" applyFont="0" applyAlignment="0" applyProtection="0">
      <alignment vertical="center"/>
    </xf>
    <xf numFmtId="0" fontId="7" fillId="0" borderId="0"/>
    <xf numFmtId="177" fontId="26" fillId="21" borderId="27" applyNumberFormat="0" applyFont="0" applyAlignment="0" applyProtection="0">
      <alignment vertical="center"/>
    </xf>
    <xf numFmtId="0" fontId="7" fillId="0" borderId="0"/>
    <xf numFmtId="190" fontId="26" fillId="21" borderId="27" applyNumberFormat="0" applyFont="0" applyAlignment="0" applyProtection="0">
      <alignment vertical="center"/>
    </xf>
    <xf numFmtId="0" fontId="7" fillId="0" borderId="0"/>
    <xf numFmtId="0" fontId="7" fillId="0" borderId="0"/>
    <xf numFmtId="189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/>
    <xf numFmtId="41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/>
    <xf numFmtId="0" fontId="7" fillId="0" borderId="0"/>
    <xf numFmtId="0" fontId="7" fillId="0" borderId="0"/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7" fillId="0" borderId="0"/>
    <xf numFmtId="190" fontId="7" fillId="0" borderId="0"/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/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/>
    <xf numFmtId="0" fontId="27" fillId="0" borderId="0">
      <alignment vertical="center"/>
    </xf>
    <xf numFmtId="0" fontId="27" fillId="0" borderId="0"/>
    <xf numFmtId="43" fontId="27" fillId="0" borderId="0" applyFont="0" applyFill="0" applyBorder="0" applyAlignment="0" applyProtection="0">
      <alignment vertical="center"/>
    </xf>
    <xf numFmtId="0" fontId="27" fillId="0" borderId="0"/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77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77" fontId="29" fillId="0" borderId="0">
      <alignment vertical="center"/>
    </xf>
    <xf numFmtId="190" fontId="29" fillId="0" borderId="0">
      <alignment vertical="center"/>
    </xf>
    <xf numFmtId="0" fontId="29" fillId="0" borderId="0">
      <alignment vertical="center"/>
    </xf>
    <xf numFmtId="190" fontId="29" fillId="0" borderId="0">
      <alignment vertical="center"/>
    </xf>
    <xf numFmtId="177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62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9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/>
    <xf numFmtId="43" fontId="2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49" fillId="30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7" fillId="0" borderId="0">
      <alignment vertical="center"/>
    </xf>
    <xf numFmtId="177" fontId="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49" fillId="3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177" fontId="43" fillId="15" borderId="28" applyNumberFormat="0" applyAlignment="0" applyProtection="0">
      <alignment vertical="center"/>
    </xf>
    <xf numFmtId="0" fontId="27" fillId="0" borderId="0">
      <alignment vertical="center"/>
    </xf>
    <xf numFmtId="177" fontId="43" fillId="15" borderId="28" applyNumberFormat="0" applyAlignment="0" applyProtection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190" fontId="38" fillId="22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22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206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8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8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1" fillId="20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52" fillId="33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89" fontId="4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89" fontId="7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/>
    <xf numFmtId="177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203" fontId="27" fillId="0" borderId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8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6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6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81" fillId="0" borderId="0" applyNumberFormat="0" applyFill="0" applyBorder="0" applyAlignment="0" applyProtection="0">
      <alignment vertical="top"/>
      <protection locked="0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6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83" fillId="0" borderId="20" applyNumberFormat="0" applyFill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5" fillId="0" borderId="39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38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82" fillId="36" borderId="18" applyNumberFormat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82" fillId="36" borderId="18" applyNumberFormat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/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6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6" borderId="0" applyNumberFormat="0" applyBorder="0" applyAlignment="0" applyProtection="0"/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6" borderId="0" applyNumberFormat="0" applyBorder="0" applyAlignment="0" applyProtection="0"/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6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6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27" fillId="0" borderId="0"/>
    <xf numFmtId="190" fontId="26" fillId="0" borderId="0">
      <alignment vertical="center"/>
    </xf>
    <xf numFmtId="0" fontId="27" fillId="0" borderId="0"/>
    <xf numFmtId="0" fontId="7" fillId="0" borderId="0"/>
    <xf numFmtId="0" fontId="27" fillId="0" borderId="0"/>
    <xf numFmtId="196" fontId="26" fillId="0" borderId="0">
      <alignment vertical="center"/>
    </xf>
    <xf numFmtId="196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/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0" fontId="84" fillId="36" borderId="19" applyNumberFormat="0" applyAlignment="0" applyProtection="0"/>
    <xf numFmtId="190" fontId="27" fillId="0" borderId="0">
      <alignment vertical="center"/>
    </xf>
    <xf numFmtId="0" fontId="84" fillId="36" borderId="19" applyNumberFormat="0" applyAlignment="0" applyProtection="0"/>
    <xf numFmtId="19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58" fillId="44" borderId="0" applyNumberFormat="0" applyBorder="0" applyAlignment="0" applyProtection="0"/>
    <xf numFmtId="177" fontId="27" fillId="0" borderId="0">
      <alignment vertical="center"/>
    </xf>
    <xf numFmtId="0" fontId="58" fillId="44" borderId="0" applyNumberFormat="0" applyBorder="0" applyAlignment="0" applyProtection="0"/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40" fillId="15" borderId="26" applyNumberFormat="0" applyAlignment="0" applyProtection="0">
      <alignment vertical="center"/>
    </xf>
    <xf numFmtId="177" fontId="27" fillId="0" borderId="0">
      <alignment vertical="center"/>
    </xf>
    <xf numFmtId="177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90" fontId="60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/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39" fillId="14" borderId="25" applyNumberFormat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43" fillId="15" borderId="28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/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52" fillId="33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9" fillId="0" borderId="0" applyFon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85" fillId="63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85" fillId="63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85" fillId="63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85" fillId="63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1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1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41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/>
    <xf numFmtId="190" fontId="27" fillId="0" borderId="0">
      <alignment vertical="center"/>
    </xf>
    <xf numFmtId="190" fontId="36" fillId="0" borderId="0"/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7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/>
    <xf numFmtId="0" fontId="46" fillId="0" borderId="0" applyNumberFormat="0" applyFill="0" applyBorder="0" applyAlignment="0" applyProtection="0">
      <alignment vertical="center"/>
    </xf>
    <xf numFmtId="0" fontId="27" fillId="0" borderId="0"/>
    <xf numFmtId="0" fontId="7" fillId="0" borderId="0"/>
    <xf numFmtId="0" fontId="27" fillId="0" borderId="0"/>
    <xf numFmtId="0" fontId="7" fillId="0" borderId="0" applyNumberFormat="0" applyFill="0" applyBorder="0" applyAlignment="0" applyProtection="0">
      <alignment vertical="center"/>
    </xf>
    <xf numFmtId="0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6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/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0" fontId="27" fillId="0" borderId="0"/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/>
    <xf numFmtId="0" fontId="7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76" fillId="37" borderId="21" applyNumberFormat="0" applyAlignment="0" applyProtection="0"/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7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 applyNumberFormat="0" applyFill="0" applyBorder="0" applyAlignment="0" applyProtection="0"/>
    <xf numFmtId="189" fontId="52" fillId="33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62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7" fillId="0" borderId="0">
      <alignment vertical="center"/>
    </xf>
    <xf numFmtId="187" fontId="27" fillId="0" borderId="0"/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/>
    <xf numFmtId="0" fontId="29" fillId="0" borderId="0"/>
    <xf numFmtId="0" fontId="7" fillId="0" borderId="0" applyNumberFormat="0" applyFill="0" applyBorder="0" applyAlignment="0" applyProtection="0">
      <alignment vertical="center"/>
    </xf>
    <xf numFmtId="0" fontId="29" fillId="0" borderId="0"/>
    <xf numFmtId="0" fontId="29" fillId="0" borderId="0"/>
    <xf numFmtId="0" fontId="29" fillId="0" borderId="0"/>
    <xf numFmtId="0" fontId="29" fillId="0" borderId="0"/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90" fontId="7" fillId="0" borderId="0">
      <alignment vertical="center"/>
    </xf>
    <xf numFmtId="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43" fillId="15" borderId="28" applyNumberFormat="0" applyAlignment="0" applyProtection="0">
      <alignment vertical="center"/>
    </xf>
    <xf numFmtId="190" fontId="26" fillId="0" borderId="0">
      <alignment vertical="center"/>
    </xf>
    <xf numFmtId="190" fontId="43" fillId="15" borderId="28" applyNumberFormat="0" applyAlignment="0" applyProtection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58" fillId="38" borderId="0" applyNumberFormat="0" applyBorder="0" applyAlignment="0" applyProtection="0"/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38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58" fillId="43" borderId="0" applyNumberFormat="0" applyBorder="0" applyAlignment="0" applyProtection="0"/>
    <xf numFmtId="177" fontId="27" fillId="0" borderId="0">
      <alignment vertical="center"/>
    </xf>
    <xf numFmtId="17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4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/>
    <xf numFmtId="190" fontId="27" fillId="0" borderId="0"/>
    <xf numFmtId="187" fontId="27" fillId="0" borderId="0"/>
    <xf numFmtId="190" fontId="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38" fillId="22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8" fillId="22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9" fillId="0" borderId="0"/>
    <xf numFmtId="190" fontId="27" fillId="0" borderId="0">
      <alignment vertical="center"/>
    </xf>
    <xf numFmtId="186" fontId="29" fillId="0" borderId="0"/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51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/>
    <xf numFmtId="190" fontId="27" fillId="0" borderId="0"/>
    <xf numFmtId="190" fontId="7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190" fontId="41" fillId="20" borderId="26" applyNumberFormat="0" applyAlignment="0" applyProtection="0">
      <alignment vertical="center"/>
    </xf>
    <xf numFmtId="203" fontId="27" fillId="0" borderId="0"/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40" fillId="15" borderId="26" applyNumberFormat="0" applyAlignment="0" applyProtection="0">
      <alignment vertical="center"/>
    </xf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90" fontId="7" fillId="0" borderId="0">
      <alignment vertical="center"/>
    </xf>
    <xf numFmtId="189" fontId="40" fillId="15" borderId="26" applyNumberFormat="0" applyAlignment="0" applyProtection="0">
      <alignment vertical="center"/>
    </xf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77" fontId="7" fillId="0" borderId="0">
      <alignment vertical="center"/>
    </xf>
    <xf numFmtId="177" fontId="40" fillId="15" borderId="26" applyNumberFormat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/>
    <xf numFmtId="0" fontId="4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38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/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89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87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89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89" fontId="46" fillId="0" borderId="0" applyNumberFormat="0" applyFill="0" applyBorder="0" applyAlignment="0" applyProtection="0"/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86" fillId="0" borderId="0">
      <alignment vertical="center"/>
    </xf>
    <xf numFmtId="190" fontId="27" fillId="0" borderId="0">
      <alignment vertical="center"/>
    </xf>
    <xf numFmtId="190" fontId="8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27" fillId="0" borderId="0"/>
    <xf numFmtId="18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0" fontId="7" fillId="0" borderId="0"/>
    <xf numFmtId="196" fontId="7" fillId="0" borderId="0">
      <alignment vertical="center"/>
    </xf>
    <xf numFmtId="0" fontId="26" fillId="21" borderId="27" applyNumberFormat="0" applyFont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6" fontId="7" fillId="0" borderId="0">
      <alignment vertical="center"/>
    </xf>
    <xf numFmtId="190" fontId="39" fillId="14" borderId="25" applyNumberFormat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96" fontId="7" fillId="0" borderId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89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0" fillId="15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70" fillId="40" borderId="0" applyNumberFormat="0" applyBorder="0" applyAlignment="0" applyProtection="0"/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87" fontId="27" fillId="0" borderId="0">
      <alignment vertical="center"/>
    </xf>
    <xf numFmtId="0" fontId="27" fillId="0" borderId="0"/>
    <xf numFmtId="0" fontId="27" fillId="0" borderId="0"/>
    <xf numFmtId="0" fontId="27" fillId="0" borderId="0"/>
    <xf numFmtId="0" fontId="69" fillId="39" borderId="0" applyNumberFormat="0" applyBorder="0" applyAlignment="0" applyProtection="0"/>
    <xf numFmtId="0" fontId="27" fillId="0" borderId="0">
      <alignment vertical="center"/>
    </xf>
    <xf numFmtId="0" fontId="27" fillId="0" borderId="0"/>
    <xf numFmtId="0" fontId="27" fillId="0" borderId="0"/>
    <xf numFmtId="43" fontId="27" fillId="0" borderId="0" applyFont="0" applyFill="0" applyBorder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90" fontId="57" fillId="0" borderId="0" applyNumberFormat="0" applyFill="0" applyBorder="0" applyAlignment="0" applyProtection="0">
      <alignment vertical="top"/>
      <protection locked="0"/>
    </xf>
    <xf numFmtId="177" fontId="57" fillId="0" borderId="0" applyNumberFormat="0" applyFill="0" applyBorder="0" applyAlignment="0" applyProtection="0">
      <alignment vertical="top"/>
      <protection locked="0"/>
    </xf>
    <xf numFmtId="177" fontId="41" fillId="20" borderId="26" applyNumberFormat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57" fillId="0" borderId="0" applyNumberFormat="0" applyFill="0" applyBorder="0" applyAlignment="0" applyProtection="0">
      <alignment vertical="top"/>
      <protection locked="0"/>
    </xf>
    <xf numFmtId="190" fontId="57" fillId="0" borderId="0" applyNumberFormat="0" applyFill="0" applyBorder="0" applyAlignment="0" applyProtection="0">
      <alignment vertical="top"/>
      <protection locked="0"/>
    </xf>
    <xf numFmtId="190" fontId="65" fillId="0" borderId="0" applyNumberFormat="0" applyFill="0" applyBorder="0" applyAlignment="0" applyProtection="0">
      <alignment vertical="center"/>
    </xf>
    <xf numFmtId="190" fontId="65" fillId="0" borderId="0" applyNumberFormat="0" applyFill="0" applyBorder="0" applyAlignment="0" applyProtection="0">
      <alignment vertical="center"/>
    </xf>
    <xf numFmtId="190" fontId="65" fillId="0" borderId="0" applyNumberFormat="0" applyFill="0" applyBorder="0" applyAlignment="0" applyProtection="0">
      <alignment vertical="center"/>
    </xf>
    <xf numFmtId="190" fontId="81" fillId="0" borderId="0" applyNumberFormat="0" applyFill="0" applyBorder="0" applyAlignment="0" applyProtection="0">
      <alignment vertical="top"/>
      <protection locked="0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69" fillId="39" borderId="0" applyNumberFormat="0" applyBorder="0" applyAlignment="0" applyProtection="0"/>
    <xf numFmtId="0" fontId="69" fillId="39" borderId="0" applyNumberFormat="0" applyBorder="0" applyAlignment="0" applyProtection="0"/>
    <xf numFmtId="0" fontId="69" fillId="39" borderId="0" applyNumberFormat="0" applyBorder="0" applyAlignment="0" applyProtection="0"/>
    <xf numFmtId="0" fontId="69" fillId="39" borderId="0" applyNumberFormat="0" applyBorder="0" applyAlignment="0" applyProtection="0"/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77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77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77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77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10" borderId="0" applyNumberFormat="0" applyBorder="0" applyAlignment="0" applyProtection="0">
      <alignment vertical="center"/>
    </xf>
    <xf numFmtId="190" fontId="49" fillId="1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190" fontId="52" fillId="33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83" fillId="0" borderId="20" applyNumberFormat="0" applyFill="0" applyAlignment="0" applyProtection="0"/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38" applyNumberFormat="0" applyFill="0" applyAlignment="0" applyProtection="0">
      <alignment vertical="center"/>
    </xf>
    <xf numFmtId="190" fontId="37" fillId="0" borderId="38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38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7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82" fillId="36" borderId="18" applyNumberFormat="0" applyAlignment="0" applyProtection="0"/>
    <xf numFmtId="0" fontId="82" fillId="36" borderId="18" applyNumberFormat="0" applyAlignment="0" applyProtection="0"/>
    <xf numFmtId="0" fontId="82" fillId="36" borderId="18" applyNumberFormat="0" applyAlignment="0" applyProtection="0"/>
    <xf numFmtId="0" fontId="82" fillId="36" borderId="18" applyNumberFormat="0" applyAlignment="0" applyProtection="0"/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0" fontId="70" fillId="40" borderId="0" applyNumberFormat="0" applyBorder="0" applyAlignment="0" applyProtection="0"/>
    <xf numFmtId="189" fontId="40" fillId="15" borderId="26" applyNumberFormat="0" applyAlignment="0" applyProtection="0">
      <alignment vertical="center"/>
    </xf>
    <xf numFmtId="0" fontId="70" fillId="40" borderId="0" applyNumberFormat="0" applyBorder="0" applyAlignment="0" applyProtection="0"/>
    <xf numFmtId="189" fontId="40" fillId="15" borderId="26" applyNumberFormat="0" applyAlignment="0" applyProtection="0">
      <alignment vertical="center"/>
    </xf>
    <xf numFmtId="0" fontId="70" fillId="40" borderId="0" applyNumberFormat="0" applyBorder="0" applyAlignment="0" applyProtection="0"/>
    <xf numFmtId="189" fontId="40" fillId="15" borderId="26" applyNumberForma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76" fillId="37" borderId="21" applyNumberFormat="0" applyAlignment="0" applyProtection="0"/>
    <xf numFmtId="0" fontId="76" fillId="37" borderId="21" applyNumberFormat="0" applyAlignment="0" applyProtection="0"/>
    <xf numFmtId="0" fontId="76" fillId="37" borderId="21" applyNumberFormat="0" applyAlignment="0" applyProtection="0"/>
    <xf numFmtId="0" fontId="76" fillId="37" borderId="21" applyNumberFormat="0" applyAlignment="0" applyProtection="0"/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58" fillId="8" borderId="0" applyNumberFormat="0" applyBorder="0" applyAlignment="0" applyProtection="0"/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0" fontId="58" fillId="8" borderId="0" applyNumberFormat="0" applyBorder="0" applyAlignment="0" applyProtection="0"/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/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55" fillId="0" borderId="0" applyNumberFormat="0" applyFill="0" applyBorder="0" applyAlignment="0" applyProtection="0">
      <alignment vertical="center"/>
    </xf>
    <xf numFmtId="189" fontId="68" fillId="0" borderId="0">
      <alignment vertical="center"/>
    </xf>
    <xf numFmtId="177" fontId="55" fillId="0" borderId="0" applyNumberFormat="0" applyFill="0" applyBorder="0" applyAlignment="0" applyProtection="0">
      <alignment vertical="center"/>
    </xf>
    <xf numFmtId="190" fontId="68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89" fontId="55" fillId="0" borderId="0" applyNumberFormat="0" applyFill="0" applyBorder="0" applyAlignment="0" applyProtection="0">
      <alignment vertical="center"/>
    </xf>
    <xf numFmtId="189" fontId="55" fillId="0" borderId="0" applyNumberFormat="0" applyFill="0" applyBorder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83" fillId="0" borderId="20" applyNumberFormat="0" applyFill="0" applyAlignment="0" applyProtection="0"/>
    <xf numFmtId="0" fontId="83" fillId="0" borderId="20" applyNumberFormat="0" applyFill="0" applyAlignment="0" applyProtection="0"/>
    <xf numFmtId="0" fontId="83" fillId="0" borderId="20" applyNumberFormat="0" applyFill="0" applyAlignment="0" applyProtection="0"/>
    <xf numFmtId="0" fontId="83" fillId="0" borderId="20" applyNumberFormat="0" applyFill="0" applyAlignment="0" applyProtection="0"/>
    <xf numFmtId="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77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89" fontId="66" fillId="0" borderId="32" applyNumberFormat="0" applyFill="0" applyAlignment="0" applyProtection="0">
      <alignment vertical="center"/>
    </xf>
    <xf numFmtId="190" fontId="55" fillId="0" borderId="39" applyNumberFormat="0" applyFill="0" applyAlignment="0" applyProtection="0">
      <alignment vertical="center"/>
    </xf>
    <xf numFmtId="189" fontId="66" fillId="0" borderId="32" applyNumberFormat="0" applyFill="0" applyAlignment="0" applyProtection="0">
      <alignment vertical="center"/>
    </xf>
    <xf numFmtId="189" fontId="66" fillId="0" borderId="32" applyNumberFormat="0" applyFill="0" applyAlignment="0" applyProtection="0">
      <alignment vertical="center"/>
    </xf>
    <xf numFmtId="189" fontId="66" fillId="0" borderId="32" applyNumberFormat="0" applyFill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206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192" fontId="26" fillId="0" borderId="0" applyFont="0" applyFill="0" applyBorder="0" applyAlignment="0" applyProtection="0">
      <alignment vertical="center"/>
    </xf>
    <xf numFmtId="192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191" fontId="26" fillId="0" borderId="0" applyFont="0" applyFill="0" applyBorder="0" applyAlignment="0" applyProtection="0">
      <alignment vertical="center"/>
    </xf>
    <xf numFmtId="191" fontId="26" fillId="0" borderId="0" applyFont="0" applyFill="0" applyBorder="0" applyAlignment="0" applyProtection="0">
      <alignment vertical="center"/>
    </xf>
    <xf numFmtId="191" fontId="29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center"/>
    </xf>
    <xf numFmtId="191" fontId="26" fillId="0" borderId="0" applyFont="0" applyFill="0" applyBorder="0" applyAlignment="0" applyProtection="0">
      <alignment vertical="center"/>
    </xf>
    <xf numFmtId="191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206" fontId="29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center"/>
    </xf>
    <xf numFmtId="192" fontId="26" fillId="0" borderId="0" applyFont="0" applyFill="0" applyBorder="0" applyAlignment="0" applyProtection="0">
      <alignment vertical="center"/>
    </xf>
    <xf numFmtId="192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1" fontId="7" fillId="0" borderId="0" applyFont="0" applyFill="0" applyBorder="0" applyAlignment="0" applyProtection="0">
      <alignment vertical="center"/>
    </xf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38" fillId="54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77" fontId="38" fillId="54" borderId="0" applyNumberFormat="0" applyBorder="0" applyAlignment="0" applyProtection="0">
      <alignment vertical="center"/>
    </xf>
    <xf numFmtId="190" fontId="38" fillId="54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58" fillId="38" borderId="0" applyNumberFormat="0" applyBorder="0" applyAlignment="0" applyProtection="0"/>
    <xf numFmtId="0" fontId="58" fillId="38" borderId="0" applyNumberFormat="0" applyBorder="0" applyAlignment="0" applyProtection="0"/>
    <xf numFmtId="177" fontId="41" fillId="20" borderId="26" applyNumberFormat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0" fontId="58" fillId="43" borderId="0" applyNumberFormat="0" applyBorder="0" applyAlignment="0" applyProtection="0"/>
    <xf numFmtId="0" fontId="58" fillId="43" borderId="0" applyNumberFormat="0" applyBorder="0" applyAlignment="0" applyProtection="0"/>
    <xf numFmtId="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90" fontId="38" fillId="32" borderId="0" applyNumberFormat="0" applyBorder="0" applyAlignment="0" applyProtection="0">
      <alignment vertical="center"/>
    </xf>
    <xf numFmtId="190" fontId="38" fillId="3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58" fillId="44" borderId="0" applyNumberFormat="0" applyBorder="0" applyAlignment="0" applyProtection="0"/>
    <xf numFmtId="0" fontId="58" fillId="44" borderId="0" applyNumberFormat="0" applyBorder="0" applyAlignment="0" applyProtection="0"/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64" borderId="0" applyNumberFormat="0" applyBorder="0" applyAlignment="0" applyProtection="0">
      <alignment vertical="center"/>
    </xf>
    <xf numFmtId="190" fontId="38" fillId="64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58" fillId="46" borderId="0" applyNumberFormat="0" applyBorder="0" applyAlignment="0" applyProtection="0"/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58" fillId="46" borderId="0" applyNumberFormat="0" applyBorder="0" applyAlignment="0" applyProtection="0"/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58" fillId="48" borderId="0" applyNumberFormat="0" applyBorder="0" applyAlignment="0" applyProtection="0"/>
    <xf numFmtId="0" fontId="58" fillId="48" borderId="0" applyNumberFormat="0" applyBorder="0" applyAlignment="0" applyProtection="0"/>
    <xf numFmtId="0" fontId="58" fillId="48" borderId="0" applyNumberFormat="0" applyBorder="0" applyAlignment="0" applyProtection="0"/>
    <xf numFmtId="0" fontId="58" fillId="48" borderId="0" applyNumberFormat="0" applyBorder="0" applyAlignment="0" applyProtection="0"/>
    <xf numFmtId="0" fontId="58" fillId="48" borderId="0" applyNumberFormat="0" applyBorder="0" applyAlignment="0" applyProtection="0"/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43" fillId="63" borderId="28" applyNumberFormat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89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0" fontId="58" fillId="48" borderId="0" applyNumberFormat="0" applyBorder="0" applyAlignment="0" applyProtection="0"/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89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0" fontId="70" fillId="40" borderId="0" applyNumberFormat="0" applyBorder="0" applyAlignment="0" applyProtection="0"/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190" fontId="89" fillId="33" borderId="0" applyNumberFormat="0" applyBorder="0" applyAlignment="0" applyProtection="0">
      <alignment vertical="center"/>
    </xf>
    <xf numFmtId="190" fontId="89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84" fillId="36" borderId="19" applyNumberFormat="0" applyAlignment="0" applyProtection="0"/>
    <xf numFmtId="0" fontId="84" fillId="36" borderId="19" applyNumberFormat="0" applyAlignment="0" applyProtection="0"/>
    <xf numFmtId="0" fontId="84" fillId="36" borderId="19" applyNumberFormat="0" applyAlignment="0" applyProtection="0"/>
    <xf numFmtId="0" fontId="26" fillId="21" borderId="27" applyNumberFormat="0" applyFont="0" applyAlignment="0" applyProtection="0">
      <alignment vertical="center"/>
    </xf>
    <xf numFmtId="0" fontId="84" fillId="36" borderId="19" applyNumberFormat="0" applyAlignment="0" applyProtection="0"/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90" fontId="43" fillId="63" borderId="28" applyNumberFormat="0" applyAlignment="0" applyProtection="0">
      <alignment vertical="center"/>
    </xf>
    <xf numFmtId="190" fontId="43" fillId="63" borderId="28" applyNumberFormat="0" applyAlignment="0" applyProtection="0">
      <alignment vertical="center"/>
    </xf>
    <xf numFmtId="190" fontId="43" fillId="63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64" fillId="12" borderId="18" applyNumberFormat="0" applyAlignment="0" applyProtection="0"/>
    <xf numFmtId="0" fontId="64" fillId="12" borderId="18" applyNumberFormat="0" applyAlignment="0" applyProtection="0"/>
    <xf numFmtId="0" fontId="64" fillId="12" borderId="18" applyNumberFormat="0" applyAlignment="0" applyProtection="0"/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33" borderId="26" applyNumberForma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41" fillId="33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77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9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89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89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89" fontId="86" fillId="0" borderId="0">
      <alignment vertical="center"/>
    </xf>
    <xf numFmtId="190" fontId="86" fillId="0" borderId="0">
      <alignment vertical="center"/>
    </xf>
    <xf numFmtId="0" fontId="7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0" fontId="4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7" fillId="11" borderId="22" applyNumberFormat="0" applyFont="0" applyAlignment="0" applyProtection="0"/>
    <xf numFmtId="0" fontId="27" fillId="11" borderId="22" applyNumberFormat="0" applyFont="0" applyAlignment="0" applyProtection="0"/>
    <xf numFmtId="0" fontId="27" fillId="11" borderId="22" applyNumberFormat="0" applyFont="0" applyAlignment="0" applyProtection="0"/>
    <xf numFmtId="0" fontId="27" fillId="11" borderId="22" applyNumberFormat="0" applyFont="0" applyAlignment="0" applyProtection="0"/>
    <xf numFmtId="0" fontId="27" fillId="11" borderId="22" applyNumberFormat="0" applyFont="0" applyAlignment="0" applyProtection="0"/>
    <xf numFmtId="0" fontId="29" fillId="21" borderId="27" applyNumberFormat="0" applyFont="0" applyAlignment="0" applyProtection="0">
      <alignment vertical="center"/>
    </xf>
    <xf numFmtId="0" fontId="29" fillId="21" borderId="27" applyNumberFormat="0" applyFont="0" applyAlignment="0" applyProtection="0">
      <alignment vertical="center"/>
    </xf>
    <xf numFmtId="0" fontId="29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4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4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77" fontId="7" fillId="21" borderId="27" applyNumberFormat="0" applyFont="0" applyAlignment="0" applyProtection="0">
      <alignment vertical="center"/>
    </xf>
    <xf numFmtId="177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77" fontId="7" fillId="21" borderId="27" applyNumberFormat="0" applyFont="0" applyAlignment="0" applyProtection="0">
      <alignment vertical="center"/>
    </xf>
    <xf numFmtId="177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9" fillId="21" borderId="27" applyNumberFormat="0" applyFont="0" applyAlignment="0" applyProtection="0">
      <alignment vertical="center"/>
    </xf>
    <xf numFmtId="190" fontId="29" fillId="21" borderId="27" applyNumberFormat="0" applyFont="0" applyAlignment="0" applyProtection="0">
      <alignment vertical="center"/>
    </xf>
    <xf numFmtId="190" fontId="29" fillId="21" borderId="27" applyNumberFormat="0" applyFont="0" applyAlignment="0" applyProtection="0">
      <alignment vertical="center"/>
    </xf>
    <xf numFmtId="190" fontId="29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0" fontId="68" fillId="0" borderId="0">
      <alignment vertical="center"/>
    </xf>
    <xf numFmtId="190" fontId="68" fillId="0" borderId="0">
      <alignment vertical="center"/>
    </xf>
    <xf numFmtId="190" fontId="68" fillId="0" borderId="0">
      <alignment vertical="center"/>
    </xf>
    <xf numFmtId="190" fontId="68" fillId="0" borderId="0">
      <alignment vertical="center"/>
    </xf>
    <xf numFmtId="190" fontId="68" fillId="0" borderId="0">
      <alignment vertical="center"/>
    </xf>
    <xf numFmtId="177" fontId="68" fillId="0" borderId="0">
      <alignment vertical="center"/>
    </xf>
    <xf numFmtId="190" fontId="68" fillId="0" borderId="0">
      <alignment vertical="center"/>
    </xf>
    <xf numFmtId="0" fontId="68" fillId="0" borderId="0">
      <alignment vertical="center"/>
    </xf>
    <xf numFmtId="190" fontId="68" fillId="0" borderId="0">
      <alignment vertical="center"/>
    </xf>
    <xf numFmtId="190" fontId="68" fillId="0" borderId="0">
      <alignment vertical="center"/>
    </xf>
    <xf numFmtId="177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76" fontId="27" fillId="0" borderId="40">
      <alignment vertical="center"/>
    </xf>
    <xf numFmtId="176" fontId="27" fillId="0" borderId="40">
      <alignment vertical="center"/>
    </xf>
    <xf numFmtId="0" fontId="30" fillId="21" borderId="40" applyNumberFormat="0" applyBorder="0" applyAlignment="0" applyProtection="0">
      <alignment vertical="center"/>
    </xf>
    <xf numFmtId="10" fontId="30" fillId="21" borderId="40" applyNumberFormat="0" applyBorder="0" applyAlignment="0" applyProtection="0"/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19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77" fontId="30" fillId="21" borderId="40" applyNumberFormat="0" applyBorder="0" applyAlignment="0" applyProtection="0">
      <alignment vertical="center"/>
    </xf>
    <xf numFmtId="176" fontId="27" fillId="0" borderId="40">
      <alignment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190" fontId="30" fillId="21" borderId="40" applyNumberFormat="0" applyBorder="0" applyAlignment="0" applyProtection="0">
      <alignment vertical="center"/>
    </xf>
    <xf numFmtId="177" fontId="30" fillId="21" borderId="40" applyNumberFormat="0" applyBorder="0" applyAlignment="0" applyProtection="0">
      <alignment vertical="center"/>
    </xf>
    <xf numFmtId="190" fontId="17" fillId="0" borderId="41">
      <alignment horizontal="left" vertical="center"/>
    </xf>
    <xf numFmtId="176" fontId="27" fillId="0" borderId="40">
      <alignment vertical="center"/>
    </xf>
    <xf numFmtId="176" fontId="27" fillId="0" borderId="40">
      <alignment vertical="center"/>
    </xf>
    <xf numFmtId="176" fontId="27" fillId="0" borderId="40">
      <alignment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86" fontId="17" fillId="0" borderId="41">
      <alignment horizontal="left" vertical="center"/>
    </xf>
    <xf numFmtId="186" fontId="17" fillId="0" borderId="41">
      <alignment horizontal="left" vertical="center"/>
    </xf>
    <xf numFmtId="190" fontId="17" fillId="0" borderId="41">
      <alignment horizontal="left" vertical="center"/>
    </xf>
    <xf numFmtId="0" fontId="30" fillId="21" borderId="40" applyNumberFormat="0" applyBorder="0" applyAlignment="0" applyProtection="0">
      <alignment vertical="center"/>
    </xf>
    <xf numFmtId="0" fontId="30" fillId="21" borderId="40" applyNumberFormat="0" applyBorder="0" applyAlignment="0" applyProtection="0">
      <alignment vertical="center"/>
    </xf>
    <xf numFmtId="10" fontId="30" fillId="21" borderId="40" applyNumberFormat="0" applyBorder="0" applyAlignment="0" applyProtection="0"/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77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77" fontId="30" fillId="21" borderId="40" applyNumberFormat="0" applyBorder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90" fontId="7" fillId="21" borderId="4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63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6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0" fontId="30" fillId="21" borderId="47" applyNumberFormat="0" applyBorder="0" applyAlignment="0" applyProtection="0"/>
    <xf numFmtId="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0" fontId="30" fillId="21" borderId="47" applyNumberFormat="0" applyBorder="0" applyAlignment="0" applyProtection="0"/>
    <xf numFmtId="186" fontId="17" fillId="0" borderId="48">
      <alignment horizontal="left" vertical="center"/>
    </xf>
    <xf numFmtId="0" fontId="26" fillId="21" borderId="44" applyNumberFormat="0" applyFont="0" applyAlignment="0" applyProtection="0">
      <alignment vertical="center"/>
    </xf>
    <xf numFmtId="190" fontId="17" fillId="0" borderId="48">
      <alignment horizontal="left" vertical="center"/>
    </xf>
    <xf numFmtId="190" fontId="43" fillId="15" borderId="65" applyNumberFormat="0" applyAlignment="0" applyProtection="0">
      <alignment vertical="center"/>
    </xf>
    <xf numFmtId="0" fontId="30" fillId="21" borderId="47" applyNumberFormat="0" applyBorder="0" applyAlignment="0" applyProtection="0">
      <alignment vertical="center"/>
    </xf>
    <xf numFmtId="177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9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6" fontId="17" fillId="0" borderId="48">
      <alignment horizontal="left" vertical="center"/>
    </xf>
    <xf numFmtId="177" fontId="26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9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77" fontId="17" fillId="0" borderId="48">
      <alignment horizontal="left" vertical="center"/>
    </xf>
    <xf numFmtId="190" fontId="37" fillId="0" borderId="42" applyNumberFormat="0" applyFill="0" applyAlignment="0" applyProtection="0">
      <alignment vertical="center"/>
    </xf>
    <xf numFmtId="190" fontId="17" fillId="0" borderId="48">
      <alignment horizontal="left" vertical="center"/>
    </xf>
    <xf numFmtId="190" fontId="17" fillId="0" borderId="48">
      <alignment horizontal="left" vertical="center"/>
    </xf>
    <xf numFmtId="177" fontId="17" fillId="0" borderId="48">
      <alignment horizontal="left" vertical="center"/>
    </xf>
    <xf numFmtId="190" fontId="37" fillId="0" borderId="76" applyNumberFormat="0" applyFill="0" applyAlignment="0" applyProtection="0">
      <alignment vertical="center"/>
    </xf>
    <xf numFmtId="0" fontId="17" fillId="0" borderId="48">
      <alignment horizontal="left" vertical="center"/>
    </xf>
    <xf numFmtId="190" fontId="17" fillId="0" borderId="48">
      <alignment horizontal="left" vertical="center"/>
    </xf>
    <xf numFmtId="190" fontId="37" fillId="0" borderId="49" applyNumberFormat="0" applyFill="0" applyAlignment="0" applyProtection="0">
      <alignment vertical="center"/>
    </xf>
    <xf numFmtId="190" fontId="17" fillId="0" borderId="48">
      <alignment horizontal="left" vertical="center"/>
    </xf>
    <xf numFmtId="177" fontId="7" fillId="21" borderId="44" applyNumberFormat="0" applyFont="0" applyAlignment="0" applyProtection="0">
      <alignment vertical="center"/>
    </xf>
    <xf numFmtId="190" fontId="17" fillId="0" borderId="48">
      <alignment horizontal="left" vertical="center"/>
    </xf>
    <xf numFmtId="190" fontId="40" fillId="15" borderId="50" applyNumberFormat="0" applyAlignment="0" applyProtection="0">
      <alignment vertical="center"/>
    </xf>
    <xf numFmtId="190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17" fillId="0" borderId="48">
      <alignment horizontal="left" vertical="center"/>
    </xf>
    <xf numFmtId="177" fontId="26" fillId="21" borderId="64" applyNumberFormat="0" applyFont="0" applyAlignment="0" applyProtection="0">
      <alignment vertical="center"/>
    </xf>
    <xf numFmtId="0" fontId="17" fillId="0" borderId="48">
      <alignment horizontal="left" vertical="center"/>
    </xf>
    <xf numFmtId="0" fontId="17" fillId="0" borderId="48">
      <alignment horizontal="left" vertical="center"/>
    </xf>
    <xf numFmtId="189" fontId="7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77" fontId="17" fillId="0" borderId="48">
      <alignment horizontal="left" vertical="center"/>
    </xf>
    <xf numFmtId="0" fontId="41" fillId="20" borderId="63" applyNumberFormat="0" applyAlignment="0" applyProtection="0">
      <alignment vertical="center"/>
    </xf>
    <xf numFmtId="0" fontId="17" fillId="0" borderId="48">
      <alignment horizontal="left" vertical="center"/>
    </xf>
    <xf numFmtId="190" fontId="17" fillId="0" borderId="48">
      <alignment horizontal="left" vertical="center"/>
    </xf>
    <xf numFmtId="0" fontId="17" fillId="0" borderId="48">
      <alignment horizontal="left" vertical="center"/>
    </xf>
    <xf numFmtId="190" fontId="17" fillId="0" borderId="48">
      <alignment horizontal="left" vertical="center"/>
    </xf>
    <xf numFmtId="177" fontId="37" fillId="0" borderId="49" applyNumberFormat="0" applyFill="0" applyAlignment="0" applyProtection="0">
      <alignment vertical="center"/>
    </xf>
    <xf numFmtId="0" fontId="17" fillId="0" borderId="48">
      <alignment horizontal="left" vertical="center"/>
    </xf>
    <xf numFmtId="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0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177" fontId="30" fillId="21" borderId="47" applyNumberFormat="0" applyBorder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77" fontId="17" fillId="0" borderId="48">
      <alignment horizontal="left" vertical="center"/>
    </xf>
    <xf numFmtId="176" fontId="27" fillId="0" borderId="47">
      <alignment vertical="center"/>
    </xf>
    <xf numFmtId="0" fontId="17" fillId="0" borderId="48">
      <alignment horizontal="left" vertical="center"/>
    </xf>
    <xf numFmtId="190" fontId="41" fillId="20" borderId="63" applyNumberFormat="0" applyAlignment="0" applyProtection="0">
      <alignment vertical="center"/>
    </xf>
    <xf numFmtId="190" fontId="17" fillId="0" borderId="48">
      <alignment horizontal="left" vertical="center"/>
    </xf>
    <xf numFmtId="176" fontId="27" fillId="0" borderId="47">
      <alignment vertical="center"/>
    </xf>
    <xf numFmtId="190" fontId="40" fillId="15" borderId="63" applyNumberFormat="0" applyAlignment="0" applyProtection="0">
      <alignment vertical="center"/>
    </xf>
    <xf numFmtId="0" fontId="17" fillId="0" borderId="48">
      <alignment horizontal="left" vertical="center"/>
    </xf>
    <xf numFmtId="0" fontId="40" fillId="15" borderId="57" applyNumberFormat="0" applyAlignment="0" applyProtection="0">
      <alignment vertical="center"/>
    </xf>
    <xf numFmtId="190" fontId="17" fillId="0" borderId="48">
      <alignment horizontal="left" vertical="center"/>
    </xf>
    <xf numFmtId="176" fontId="27" fillId="0" borderId="47">
      <alignment vertical="center"/>
    </xf>
    <xf numFmtId="190" fontId="26" fillId="21" borderId="44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17" fillId="0" borderId="48">
      <alignment horizontal="left"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17" fillId="0" borderId="48">
      <alignment horizontal="left" vertical="center"/>
    </xf>
    <xf numFmtId="190" fontId="17" fillId="0" borderId="48">
      <alignment horizontal="left" vertical="center"/>
    </xf>
    <xf numFmtId="190" fontId="7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76" fontId="27" fillId="0" borderId="47">
      <alignment vertical="center"/>
    </xf>
    <xf numFmtId="0" fontId="26" fillId="21" borderId="4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77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17" fillId="0" borderId="48">
      <alignment horizontal="left"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0" fillId="21" borderId="47" applyNumberFormat="0" applyBorder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17" fillId="0" borderId="48">
      <alignment horizontal="left"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29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0" fontId="30" fillId="21" borderId="47" applyNumberFormat="0" applyBorder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30" fillId="21" borderId="47" applyNumberFormat="0" applyBorder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6" fontId="27" fillId="0" borderId="47">
      <alignment vertical="center"/>
    </xf>
    <xf numFmtId="190" fontId="40" fillId="15" borderId="43" applyNumberFormat="0" applyAlignment="0" applyProtection="0">
      <alignment vertical="center"/>
    </xf>
    <xf numFmtId="176" fontId="27" fillId="0" borderId="47">
      <alignment vertical="center"/>
    </xf>
    <xf numFmtId="190" fontId="40" fillId="15" borderId="43" applyNumberFormat="0" applyAlignment="0" applyProtection="0">
      <alignment vertical="center"/>
    </xf>
    <xf numFmtId="0" fontId="17" fillId="0" borderId="48">
      <alignment horizontal="left" vertical="center"/>
    </xf>
    <xf numFmtId="190" fontId="40" fillId="15" borderId="43" applyNumberFormat="0" applyAlignment="0" applyProtection="0">
      <alignment vertical="center"/>
    </xf>
    <xf numFmtId="0" fontId="17" fillId="0" borderId="48">
      <alignment horizontal="left"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17" fillId="0" borderId="48">
      <alignment horizontal="left" vertical="center"/>
    </xf>
    <xf numFmtId="0" fontId="26" fillId="21" borderId="51" applyNumberFormat="0" applyFont="0" applyAlignment="0" applyProtection="0">
      <alignment vertical="center"/>
    </xf>
    <xf numFmtId="177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33" borderId="43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7" fillId="21" borderId="44" applyNumberFormat="0" applyFont="0" applyAlignment="0" applyProtection="0">
      <alignment vertical="center"/>
    </xf>
    <xf numFmtId="190" fontId="41" fillId="33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7" fillId="21" borderId="44" applyNumberFormat="0" applyFont="0" applyAlignment="0" applyProtection="0">
      <alignment vertical="center"/>
    </xf>
    <xf numFmtId="190" fontId="85" fillId="63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29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17" fillId="0" borderId="75">
      <alignment horizontal="left" vertical="center"/>
    </xf>
    <xf numFmtId="190" fontId="29" fillId="21" borderId="4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33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33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33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17" fillId="0" borderId="75">
      <alignment horizontal="left" vertical="center"/>
    </xf>
    <xf numFmtId="190" fontId="37" fillId="0" borderId="56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63" borderId="4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63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63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73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6" fillId="21" borderId="58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60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0" fillId="21" borderId="67" applyNumberFormat="0" applyBorder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63" borderId="65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90" fontId="43" fillId="63" borderId="45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17" fillId="0" borderId="68">
      <alignment horizontal="left" vertical="center"/>
    </xf>
    <xf numFmtId="19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17" fillId="0" borderId="75">
      <alignment horizontal="left" vertical="center"/>
    </xf>
    <xf numFmtId="190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85" fillId="63" borderId="63" applyNumberFormat="0" applyAlignment="0" applyProtection="0">
      <alignment vertical="center"/>
    </xf>
    <xf numFmtId="0" fontId="4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85" fillId="63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17" fillId="0" borderId="68">
      <alignment horizontal="left" vertical="center"/>
    </xf>
    <xf numFmtId="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63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17" fillId="0" borderId="68">
      <alignment horizontal="left" vertical="center"/>
    </xf>
    <xf numFmtId="189" fontId="41" fillId="20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53" applyNumberFormat="0" applyFill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0" fontId="30" fillId="21" borderId="67" applyNumberFormat="0" applyBorder="0" applyAlignment="0" applyProtection="0"/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0" fillId="21" borderId="67" applyNumberFormat="0" applyBorder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43" fillId="63" borderId="65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4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63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17" fillId="0" borderId="75">
      <alignment horizontal="left" vertical="center"/>
    </xf>
    <xf numFmtId="177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6" fontId="27" fillId="0" borderId="67">
      <alignment vertical="center"/>
    </xf>
    <xf numFmtId="189" fontId="43" fillId="15" borderId="4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190" fontId="41" fillId="20" borderId="63" applyNumberFormat="0" applyAlignment="0" applyProtection="0">
      <alignment vertical="center"/>
    </xf>
    <xf numFmtId="177" fontId="17" fillId="0" borderId="75">
      <alignment horizontal="left" vertical="center"/>
    </xf>
    <xf numFmtId="177" fontId="43" fillId="15" borderId="45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85" fillId="63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85" fillId="63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17" fillId="0" borderId="68">
      <alignment horizontal="left" vertical="center"/>
    </xf>
    <xf numFmtId="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17" fillId="0" borderId="75">
      <alignment horizontal="left" vertical="center"/>
    </xf>
    <xf numFmtId="190" fontId="37" fillId="0" borderId="4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89" fontId="4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17" fillId="0" borderId="68">
      <alignment horizontal="left"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85" fillId="63" borderId="57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85" fillId="63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85" fillId="63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0" fontId="17" fillId="0" borderId="75">
      <alignment horizontal="left" vertical="center"/>
    </xf>
    <xf numFmtId="177" fontId="26" fillId="21" borderId="64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30" fillId="21" borderId="67" applyNumberFormat="0" applyBorder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17" fillId="0" borderId="68">
      <alignment horizontal="left"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85" fillId="63" borderId="43" applyNumberFormat="0" applyAlignment="0" applyProtection="0">
      <alignment vertical="center"/>
    </xf>
    <xf numFmtId="190" fontId="85" fillId="63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85" fillId="63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6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33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46" fillId="21" borderId="4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6" fontId="17" fillId="0" borderId="75">
      <alignment horizontal="left" vertical="center"/>
    </xf>
    <xf numFmtId="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6" fontId="17" fillId="0" borderId="68">
      <alignment horizontal="left" vertical="center"/>
    </xf>
    <xf numFmtId="190" fontId="37" fillId="0" borderId="42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6" fontId="17" fillId="0" borderId="75">
      <alignment horizontal="left" vertical="center"/>
    </xf>
    <xf numFmtId="19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17" fillId="0" borderId="75">
      <alignment horizontal="left"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17" fillId="0" borderId="75">
      <alignment horizontal="left" vertical="center"/>
    </xf>
    <xf numFmtId="190" fontId="43" fillId="15" borderId="5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17" fillId="0" borderId="75">
      <alignment horizontal="left" vertical="center"/>
    </xf>
    <xf numFmtId="190" fontId="26" fillId="21" borderId="6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17" fillId="0" borderId="75">
      <alignment horizontal="left" vertical="center"/>
    </xf>
    <xf numFmtId="189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17" fillId="0" borderId="75">
      <alignment horizontal="left" vertical="center"/>
    </xf>
    <xf numFmtId="177" fontId="41" fillId="20" borderId="7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85" fillId="63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17" fillId="0" borderId="75">
      <alignment horizontal="left" vertical="center"/>
    </xf>
    <xf numFmtId="0" fontId="43" fillId="15" borderId="52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6" fontId="17" fillId="0" borderId="68">
      <alignment horizontal="left" vertical="center"/>
    </xf>
    <xf numFmtId="190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17" fillId="0" borderId="75">
      <alignment horizontal="left" vertical="center"/>
    </xf>
    <xf numFmtId="177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85" fillId="63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17" fillId="0" borderId="68">
      <alignment horizontal="left" vertical="center"/>
    </xf>
    <xf numFmtId="19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17" fillId="0" borderId="75">
      <alignment horizontal="left" vertical="center"/>
    </xf>
    <xf numFmtId="190" fontId="43" fillId="15" borderId="6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17" fillId="0" borderId="75">
      <alignment horizontal="left" vertical="center"/>
    </xf>
    <xf numFmtId="19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17" fillId="0" borderId="68">
      <alignment horizontal="left" vertical="center"/>
    </xf>
    <xf numFmtId="0" fontId="41" fillId="20" borderId="7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6" fillId="21" borderId="7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0" fontId="30" fillId="21" borderId="67" applyNumberFormat="0" applyBorder="0" applyAlignment="0" applyProtection="0"/>
    <xf numFmtId="190" fontId="40" fillId="15" borderId="7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17" fillId="0" borderId="68">
      <alignment horizontal="left"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77" fontId="7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190" fontId="26" fillId="21" borderId="5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6" fillId="21" borderId="5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3" fillId="15" borderId="52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6" fillId="21" borderId="5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85" fillId="63" borderId="50" applyNumberFormat="0" applyAlignment="0" applyProtection="0">
      <alignment vertical="center"/>
    </xf>
    <xf numFmtId="190" fontId="85" fillId="63" borderId="50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85" fillId="63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17" fillId="0" borderId="75">
      <alignment horizontal="left" vertical="center"/>
    </xf>
    <xf numFmtId="0" fontId="17" fillId="0" borderId="75">
      <alignment horizontal="left" vertical="center"/>
    </xf>
    <xf numFmtId="190" fontId="26" fillId="21" borderId="6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17" fillId="0" borderId="75">
      <alignment horizontal="left"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6" fillId="21" borderId="7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73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85" fillId="63" borderId="6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6" fillId="21" borderId="4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85" fillId="63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17" fillId="0" borderId="75">
      <alignment horizontal="left" vertical="center"/>
    </xf>
    <xf numFmtId="19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89" fontId="4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17" fillId="0" borderId="68">
      <alignment horizontal="left" vertical="center"/>
    </xf>
    <xf numFmtId="190" fontId="40" fillId="15" borderId="7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0" fontId="17" fillId="0" borderId="68">
      <alignment horizontal="left" vertical="center"/>
    </xf>
    <xf numFmtId="177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33" borderId="43" applyNumberFormat="0" applyAlignment="0" applyProtection="0">
      <alignment vertical="center"/>
    </xf>
    <xf numFmtId="190" fontId="41" fillId="33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17" fillId="0" borderId="75">
      <alignment horizontal="left" vertical="center"/>
    </xf>
    <xf numFmtId="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85" fillId="63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17" fillId="0" borderId="75">
      <alignment horizontal="left"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46" fillId="21" borderId="4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7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53" applyNumberFormat="0" applyFill="0" applyAlignment="0" applyProtection="0">
      <alignment vertical="center"/>
    </xf>
    <xf numFmtId="190" fontId="37" fillId="0" borderId="53" applyNumberFormat="0" applyFill="0" applyAlignment="0" applyProtection="0">
      <alignment vertical="center"/>
    </xf>
    <xf numFmtId="190" fontId="37" fillId="0" borderId="53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0" fillId="21" borderId="67" applyNumberFormat="0" applyBorder="0" applyAlignment="0" applyProtection="0">
      <alignment vertical="center"/>
    </xf>
    <xf numFmtId="0" fontId="17" fillId="0" borderId="68">
      <alignment horizontal="left" vertical="center"/>
    </xf>
    <xf numFmtId="190" fontId="26" fillId="21" borderId="58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33" borderId="57" applyNumberFormat="0" applyAlignment="0" applyProtection="0">
      <alignment vertical="center"/>
    </xf>
    <xf numFmtId="190" fontId="41" fillId="33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17" fillId="0" borderId="75">
      <alignment horizontal="left" vertical="center"/>
    </xf>
    <xf numFmtId="0" fontId="40" fillId="15" borderId="7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17" fillId="0" borderId="68">
      <alignment horizontal="left" vertical="center"/>
    </xf>
    <xf numFmtId="0" fontId="37" fillId="0" borderId="76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3" fillId="63" borderId="52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63" borderId="52" applyNumberFormat="0" applyAlignment="0" applyProtection="0">
      <alignment vertical="center"/>
    </xf>
    <xf numFmtId="190" fontId="43" fillId="63" borderId="52" applyNumberFormat="0" applyAlignment="0" applyProtection="0">
      <alignment vertical="center"/>
    </xf>
    <xf numFmtId="190" fontId="43" fillId="63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33" borderId="5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33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0" fontId="4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4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77" fontId="7" fillId="21" borderId="51" applyNumberFormat="0" applyFont="0" applyAlignment="0" applyProtection="0">
      <alignment vertical="center"/>
    </xf>
    <xf numFmtId="177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77" fontId="7" fillId="21" borderId="51" applyNumberFormat="0" applyFont="0" applyAlignment="0" applyProtection="0">
      <alignment vertical="center"/>
    </xf>
    <xf numFmtId="177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9" fillId="21" borderId="51" applyNumberFormat="0" applyFont="0" applyAlignment="0" applyProtection="0">
      <alignment vertical="center"/>
    </xf>
    <xf numFmtId="190" fontId="29" fillId="21" borderId="51" applyNumberFormat="0" applyFont="0" applyAlignment="0" applyProtection="0">
      <alignment vertical="center"/>
    </xf>
    <xf numFmtId="190" fontId="29" fillId="21" borderId="51" applyNumberFormat="0" applyFont="0" applyAlignment="0" applyProtection="0">
      <alignment vertical="center"/>
    </xf>
    <xf numFmtId="190" fontId="29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77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76" fontId="27" fillId="0" borderId="54">
      <alignment vertical="center"/>
    </xf>
    <xf numFmtId="176" fontId="27" fillId="0" borderId="54">
      <alignment vertical="center"/>
    </xf>
    <xf numFmtId="0" fontId="30" fillId="21" borderId="54" applyNumberFormat="0" applyBorder="0" applyAlignment="0" applyProtection="0">
      <alignment vertical="center"/>
    </xf>
    <xf numFmtId="10" fontId="30" fillId="21" borderId="54" applyNumberFormat="0" applyBorder="0" applyAlignment="0" applyProtection="0"/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19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77" fontId="30" fillId="21" borderId="54" applyNumberFormat="0" applyBorder="0" applyAlignment="0" applyProtection="0">
      <alignment vertical="center"/>
    </xf>
    <xf numFmtId="176" fontId="27" fillId="0" borderId="54">
      <alignment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190" fontId="30" fillId="21" borderId="54" applyNumberFormat="0" applyBorder="0" applyAlignment="0" applyProtection="0">
      <alignment vertical="center"/>
    </xf>
    <xf numFmtId="177" fontId="30" fillId="21" borderId="54" applyNumberFormat="0" applyBorder="0" applyAlignment="0" applyProtection="0">
      <alignment vertical="center"/>
    </xf>
    <xf numFmtId="190" fontId="17" fillId="0" borderId="55">
      <alignment horizontal="left" vertical="center"/>
    </xf>
    <xf numFmtId="176" fontId="27" fillId="0" borderId="54">
      <alignment vertical="center"/>
    </xf>
    <xf numFmtId="176" fontId="27" fillId="0" borderId="54">
      <alignment vertical="center"/>
    </xf>
    <xf numFmtId="176" fontId="27" fillId="0" borderId="54">
      <alignment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86" fontId="17" fillId="0" borderId="55">
      <alignment horizontal="left" vertical="center"/>
    </xf>
    <xf numFmtId="186" fontId="17" fillId="0" borderId="55">
      <alignment horizontal="left" vertical="center"/>
    </xf>
    <xf numFmtId="190" fontId="17" fillId="0" borderId="55">
      <alignment horizontal="left" vertical="center"/>
    </xf>
    <xf numFmtId="0" fontId="30" fillId="21" borderId="54" applyNumberFormat="0" applyBorder="0" applyAlignment="0" applyProtection="0">
      <alignment vertical="center"/>
    </xf>
    <xf numFmtId="0" fontId="30" fillId="21" borderId="54" applyNumberFormat="0" applyBorder="0" applyAlignment="0" applyProtection="0">
      <alignment vertical="center"/>
    </xf>
    <xf numFmtId="10" fontId="30" fillId="21" borderId="54" applyNumberFormat="0" applyBorder="0" applyAlignment="0" applyProtection="0"/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77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77" fontId="30" fillId="21" borderId="54" applyNumberFormat="0" applyBorder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60" applyNumberFormat="0" applyFill="0" applyAlignment="0" applyProtection="0">
      <alignment vertical="center"/>
    </xf>
    <xf numFmtId="190" fontId="37" fillId="0" borderId="60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0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6" fillId="21" borderId="58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4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6" fillId="21" borderId="7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77" fontId="17" fillId="0" borderId="68">
      <alignment horizontal="left" vertical="center"/>
    </xf>
    <xf numFmtId="189" fontId="40" fillId="15" borderId="57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17" fillId="0" borderId="75">
      <alignment horizontal="left" vertical="center"/>
    </xf>
    <xf numFmtId="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33" borderId="70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63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9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9" fillId="21" borderId="64" applyNumberFormat="0" applyFon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33" borderId="63" applyNumberFormat="0" applyAlignment="0" applyProtection="0">
      <alignment vertical="center"/>
    </xf>
    <xf numFmtId="177" fontId="7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0" fontId="17" fillId="0" borderId="68">
      <alignment horizontal="left" vertical="center"/>
    </xf>
    <xf numFmtId="190" fontId="40" fillId="15" borderId="63" applyNumberFormat="0" applyAlignment="0" applyProtection="0">
      <alignment vertical="center"/>
    </xf>
    <xf numFmtId="0" fontId="17" fillId="0" borderId="68">
      <alignment horizontal="left" vertical="center"/>
    </xf>
    <xf numFmtId="176" fontId="27" fillId="0" borderId="67">
      <alignment vertical="center"/>
    </xf>
    <xf numFmtId="190" fontId="40" fillId="15" borderId="63" applyNumberFormat="0" applyAlignment="0" applyProtection="0">
      <alignment vertical="center"/>
    </xf>
    <xf numFmtId="176" fontId="27" fillId="0" borderId="67">
      <alignment vertical="center"/>
    </xf>
    <xf numFmtId="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30" fillId="21" borderId="67" applyNumberFormat="0" applyBorder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9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17" fillId="0" borderId="68">
      <alignment horizontal="left" vertical="center"/>
    </xf>
    <xf numFmtId="177" fontId="30" fillId="21" borderId="67" applyNumberFormat="0" applyBorder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17" fillId="0" borderId="68">
      <alignment horizontal="left" vertical="center"/>
    </xf>
    <xf numFmtId="0" fontId="26" fillId="21" borderId="58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3" fillId="63" borderId="59" applyNumberFormat="0" applyAlignment="0" applyProtection="0">
      <alignment vertical="center"/>
    </xf>
    <xf numFmtId="190" fontId="43" fillId="63" borderId="59" applyNumberFormat="0" applyAlignment="0" applyProtection="0">
      <alignment vertical="center"/>
    </xf>
    <xf numFmtId="190" fontId="43" fillId="63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6" fontId="27" fillId="0" borderId="67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33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1" fillId="33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6" fontId="27" fillId="0" borderId="67">
      <alignment vertical="center"/>
    </xf>
    <xf numFmtId="190" fontId="17" fillId="0" borderId="68">
      <alignment horizontal="left" vertical="center"/>
    </xf>
    <xf numFmtId="0" fontId="17" fillId="0" borderId="68">
      <alignment horizontal="left" vertical="center"/>
    </xf>
    <xf numFmtId="176" fontId="27" fillId="0" borderId="67">
      <alignment vertical="center"/>
    </xf>
    <xf numFmtId="190" fontId="17" fillId="0" borderId="68">
      <alignment horizontal="left" vertical="center"/>
    </xf>
    <xf numFmtId="190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17" fillId="0" borderId="68">
      <alignment horizontal="left" vertical="center"/>
    </xf>
    <xf numFmtId="190" fontId="30" fillId="21" borderId="67" applyNumberFormat="0" applyBorder="0" applyAlignment="0" applyProtection="0">
      <alignment vertical="center"/>
    </xf>
    <xf numFmtId="177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17" fillId="0" borderId="68">
      <alignment horizontal="left" vertical="center"/>
    </xf>
    <xf numFmtId="190" fontId="17" fillId="0" borderId="68">
      <alignment horizontal="left" vertical="center"/>
    </xf>
    <xf numFmtId="0" fontId="17" fillId="0" borderId="68">
      <alignment horizontal="left" vertical="center"/>
    </xf>
    <xf numFmtId="190" fontId="17" fillId="0" borderId="68">
      <alignment horizontal="left" vertical="center"/>
    </xf>
    <xf numFmtId="189" fontId="7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0" fontId="17" fillId="0" borderId="68">
      <alignment horizontal="left"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29" fillId="21" borderId="64" applyNumberFormat="0" applyFont="0" applyAlignment="0" applyProtection="0">
      <alignment vertical="center"/>
    </xf>
    <xf numFmtId="190" fontId="17" fillId="0" borderId="68">
      <alignment horizontal="left"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4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77" fontId="7" fillId="21" borderId="58" applyNumberFormat="0" applyFont="0" applyAlignment="0" applyProtection="0">
      <alignment vertical="center"/>
    </xf>
    <xf numFmtId="177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77" fontId="7" fillId="21" borderId="58" applyNumberFormat="0" applyFont="0" applyAlignment="0" applyProtection="0">
      <alignment vertical="center"/>
    </xf>
    <xf numFmtId="177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9" fillId="21" borderId="58" applyNumberFormat="0" applyFont="0" applyAlignment="0" applyProtection="0">
      <alignment vertical="center"/>
    </xf>
    <xf numFmtId="190" fontId="29" fillId="21" borderId="58" applyNumberFormat="0" applyFont="0" applyAlignment="0" applyProtection="0">
      <alignment vertical="center"/>
    </xf>
    <xf numFmtId="190" fontId="29" fillId="21" borderId="58" applyNumberFormat="0" applyFont="0" applyAlignment="0" applyProtection="0">
      <alignment vertical="center"/>
    </xf>
    <xf numFmtId="190" fontId="29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76" fontId="27" fillId="0" borderId="61">
      <alignment vertical="center"/>
    </xf>
    <xf numFmtId="176" fontId="27" fillId="0" borderId="61">
      <alignment vertical="center"/>
    </xf>
    <xf numFmtId="0" fontId="30" fillId="21" borderId="61" applyNumberFormat="0" applyBorder="0" applyAlignment="0" applyProtection="0">
      <alignment vertical="center"/>
    </xf>
    <xf numFmtId="10" fontId="30" fillId="21" borderId="61" applyNumberFormat="0" applyBorder="0" applyAlignment="0" applyProtection="0"/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19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77" fontId="30" fillId="21" borderId="61" applyNumberFormat="0" applyBorder="0" applyAlignment="0" applyProtection="0">
      <alignment vertical="center"/>
    </xf>
    <xf numFmtId="176" fontId="27" fillId="0" borderId="61">
      <alignment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190" fontId="30" fillId="21" borderId="61" applyNumberFormat="0" applyBorder="0" applyAlignment="0" applyProtection="0">
      <alignment vertical="center"/>
    </xf>
    <xf numFmtId="177" fontId="30" fillId="21" borderId="61" applyNumberFormat="0" applyBorder="0" applyAlignment="0" applyProtection="0">
      <alignment vertical="center"/>
    </xf>
    <xf numFmtId="190" fontId="17" fillId="0" borderId="62">
      <alignment horizontal="left" vertical="center"/>
    </xf>
    <xf numFmtId="176" fontId="27" fillId="0" borderId="61">
      <alignment vertical="center"/>
    </xf>
    <xf numFmtId="176" fontId="27" fillId="0" borderId="61">
      <alignment vertical="center"/>
    </xf>
    <xf numFmtId="176" fontId="27" fillId="0" borderId="61">
      <alignment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86" fontId="17" fillId="0" borderId="62">
      <alignment horizontal="left" vertical="center"/>
    </xf>
    <xf numFmtId="186" fontId="17" fillId="0" borderId="62">
      <alignment horizontal="left" vertical="center"/>
    </xf>
    <xf numFmtId="190" fontId="17" fillId="0" borderId="62">
      <alignment horizontal="left" vertical="center"/>
    </xf>
    <xf numFmtId="0" fontId="30" fillId="21" borderId="61" applyNumberFormat="0" applyBorder="0" applyAlignment="0" applyProtection="0">
      <alignment vertical="center"/>
    </xf>
    <xf numFmtId="0" fontId="30" fillId="21" borderId="61" applyNumberFormat="0" applyBorder="0" applyAlignment="0" applyProtection="0">
      <alignment vertical="center"/>
    </xf>
    <xf numFmtId="10" fontId="30" fillId="21" borderId="61" applyNumberFormat="0" applyBorder="0" applyAlignment="0" applyProtection="0"/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77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77" fontId="30" fillId="21" borderId="61" applyNumberFormat="0" applyBorder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17" fillId="0" borderId="75">
      <alignment horizontal="left" vertical="center"/>
    </xf>
    <xf numFmtId="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85" fillId="63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17" fillId="0" borderId="75">
      <alignment horizontal="left" vertical="center"/>
    </xf>
    <xf numFmtId="177" fontId="41" fillId="20" borderId="70" applyNumberFormat="0" applyAlignment="0" applyProtection="0">
      <alignment vertical="center"/>
    </xf>
    <xf numFmtId="190" fontId="17" fillId="0" borderId="75">
      <alignment horizontal="left"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17" fillId="0" borderId="75">
      <alignment horizontal="left" vertical="center"/>
    </xf>
    <xf numFmtId="19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17" fillId="0" borderId="75">
      <alignment horizontal="left"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4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17" fillId="0" borderId="75">
      <alignment horizontal="left" vertical="center"/>
    </xf>
    <xf numFmtId="177" fontId="37" fillId="0" borderId="69" applyNumberFormat="0" applyFill="0" applyAlignment="0" applyProtection="0">
      <alignment vertical="center"/>
    </xf>
    <xf numFmtId="190" fontId="17" fillId="0" borderId="75">
      <alignment horizontal="left" vertical="center"/>
    </xf>
    <xf numFmtId="177" fontId="26" fillId="21" borderId="7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33" borderId="6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1" fillId="33" borderId="6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73" applyNumberFormat="0" applyFill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73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6" fillId="21" borderId="71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17" fillId="0" borderId="75">
      <alignment horizontal="left" vertical="center"/>
    </xf>
    <xf numFmtId="0" fontId="7" fillId="21" borderId="71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17" fillId="0" borderId="75">
      <alignment horizontal="left" vertical="center"/>
    </xf>
    <xf numFmtId="0" fontId="26" fillId="21" borderId="7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37" fillId="0" borderId="66" applyNumberFormat="0" applyFill="0" applyAlignment="0" applyProtection="0">
      <alignment vertical="center"/>
    </xf>
    <xf numFmtId="190" fontId="4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3" fillId="63" borderId="72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3" fillId="63" borderId="72" applyNumberFormat="0" applyAlignment="0" applyProtection="0">
      <alignment vertical="center"/>
    </xf>
    <xf numFmtId="190" fontId="43" fillId="63" borderId="72" applyNumberFormat="0" applyAlignment="0" applyProtection="0">
      <alignment vertical="center"/>
    </xf>
    <xf numFmtId="190" fontId="43" fillId="63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33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33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17" fillId="0" borderId="75">
      <alignment horizontal="left" vertical="center"/>
    </xf>
    <xf numFmtId="177" fontId="17" fillId="0" borderId="75">
      <alignment horizontal="left"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4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4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77" fontId="7" fillId="21" borderId="71" applyNumberFormat="0" applyFont="0" applyAlignment="0" applyProtection="0">
      <alignment vertical="center"/>
    </xf>
    <xf numFmtId="177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77" fontId="7" fillId="21" borderId="71" applyNumberFormat="0" applyFont="0" applyAlignment="0" applyProtection="0">
      <alignment vertical="center"/>
    </xf>
    <xf numFmtId="177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9" fillId="21" borderId="71" applyNumberFormat="0" applyFont="0" applyAlignment="0" applyProtection="0">
      <alignment vertical="center"/>
    </xf>
    <xf numFmtId="190" fontId="29" fillId="21" borderId="71" applyNumberFormat="0" applyFont="0" applyAlignment="0" applyProtection="0">
      <alignment vertical="center"/>
    </xf>
    <xf numFmtId="190" fontId="29" fillId="21" borderId="71" applyNumberFormat="0" applyFont="0" applyAlignment="0" applyProtection="0">
      <alignment vertical="center"/>
    </xf>
    <xf numFmtId="190" fontId="29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76" fontId="27" fillId="0" borderId="74">
      <alignment vertical="center"/>
    </xf>
    <xf numFmtId="176" fontId="27" fillId="0" borderId="74">
      <alignment vertical="center"/>
    </xf>
    <xf numFmtId="0" fontId="30" fillId="21" borderId="74" applyNumberFormat="0" applyBorder="0" applyAlignment="0" applyProtection="0">
      <alignment vertical="center"/>
    </xf>
    <xf numFmtId="10" fontId="30" fillId="21" borderId="74" applyNumberFormat="0" applyBorder="0" applyAlignment="0" applyProtection="0"/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77" fontId="30" fillId="21" borderId="74" applyNumberFormat="0" applyBorder="0" applyAlignment="0" applyProtection="0">
      <alignment vertical="center"/>
    </xf>
    <xf numFmtId="176" fontId="27" fillId="0" borderId="74">
      <alignment vertical="center"/>
    </xf>
    <xf numFmtId="190" fontId="30" fillId="21" borderId="74" applyNumberFormat="0" applyBorder="0" applyAlignment="0" applyProtection="0">
      <alignment vertical="center"/>
    </xf>
    <xf numFmtId="177" fontId="30" fillId="21" borderId="74" applyNumberFormat="0" applyBorder="0" applyAlignment="0" applyProtection="0">
      <alignment vertical="center"/>
    </xf>
    <xf numFmtId="176" fontId="27" fillId="0" borderId="74">
      <alignment vertical="center"/>
    </xf>
    <xf numFmtId="176" fontId="27" fillId="0" borderId="74">
      <alignment vertical="center"/>
    </xf>
    <xf numFmtId="176" fontId="27" fillId="0" borderId="74">
      <alignment vertical="center"/>
    </xf>
    <xf numFmtId="0" fontId="30" fillId="21" borderId="74" applyNumberFormat="0" applyBorder="0" applyAlignment="0" applyProtection="0">
      <alignment vertical="center"/>
    </xf>
    <xf numFmtId="0" fontId="30" fillId="21" borderId="74" applyNumberFormat="0" applyBorder="0" applyAlignment="0" applyProtection="0">
      <alignment vertical="center"/>
    </xf>
    <xf numFmtId="10" fontId="30" fillId="21" borderId="74" applyNumberFormat="0" applyBorder="0" applyAlignment="0" applyProtection="0"/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77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77" fontId="30" fillId="21" borderId="74" applyNumberFormat="0" applyBorder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78" fontId="2" fillId="0" borderId="0">
      <alignment vertical="center"/>
    </xf>
    <xf numFmtId="0" fontId="2" fillId="0" borderId="0">
      <alignment vertical="center"/>
    </xf>
    <xf numFmtId="182" fontId="2" fillId="0" borderId="0">
      <alignment vertical="center"/>
    </xf>
    <xf numFmtId="19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33" borderId="77" applyNumberFormat="0" applyAlignment="0" applyProtection="0">
      <alignment vertical="center"/>
    </xf>
    <xf numFmtId="190" fontId="41" fillId="33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6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46" fillId="21" borderId="78" applyNumberFormat="0" applyFon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37" fillId="0" borderId="80" applyNumberFormat="0" applyFill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85" fillId="63" borderId="77" applyNumberFormat="0" applyAlignment="0" applyProtection="0">
      <alignment vertical="center"/>
    </xf>
    <xf numFmtId="190" fontId="85" fillId="63" borderId="77" applyNumberFormat="0" applyAlignment="0" applyProtection="0">
      <alignment vertical="center"/>
    </xf>
    <xf numFmtId="190" fontId="85" fillId="63" borderId="77" applyNumberFormat="0" applyAlignment="0" applyProtection="0">
      <alignment vertical="center"/>
    </xf>
    <xf numFmtId="190" fontId="85" fillId="63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41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37" fillId="0" borderId="80" applyNumberFormat="0" applyFill="0" applyAlignment="0" applyProtection="0">
      <alignment vertical="center"/>
    </xf>
    <xf numFmtId="190" fontId="37" fillId="0" borderId="80" applyNumberFormat="0" applyFill="0" applyAlignment="0" applyProtection="0">
      <alignment vertical="center"/>
    </xf>
    <xf numFmtId="190" fontId="37" fillId="0" borderId="80" applyNumberFormat="0" applyFill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63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63" borderId="79" applyNumberFormat="0" applyAlignment="0" applyProtection="0">
      <alignment vertical="center"/>
    </xf>
    <xf numFmtId="190" fontId="43" fillId="63" borderId="79" applyNumberFormat="0" applyAlignment="0" applyProtection="0">
      <alignment vertical="center"/>
    </xf>
    <xf numFmtId="190" fontId="43" fillId="63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33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1" fillId="33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0" fontId="4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77" fontId="7" fillId="21" borderId="78" applyNumberFormat="0" applyFont="0" applyAlignment="0" applyProtection="0">
      <alignment vertical="center"/>
    </xf>
    <xf numFmtId="177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77" fontId="7" fillId="21" borderId="78" applyNumberFormat="0" applyFont="0" applyAlignment="0" applyProtection="0">
      <alignment vertical="center"/>
    </xf>
    <xf numFmtId="177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9" fillId="21" borderId="78" applyNumberFormat="0" applyFont="0" applyAlignment="0" applyProtection="0">
      <alignment vertical="center"/>
    </xf>
    <xf numFmtId="190" fontId="29" fillId="21" borderId="78" applyNumberFormat="0" applyFont="0" applyAlignment="0" applyProtection="0">
      <alignment vertical="center"/>
    </xf>
    <xf numFmtId="190" fontId="29" fillId="21" borderId="78" applyNumberFormat="0" applyFont="0" applyAlignment="0" applyProtection="0">
      <alignment vertical="center"/>
    </xf>
    <xf numFmtId="190" fontId="29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77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76" fontId="27" fillId="0" borderId="81">
      <alignment vertical="center"/>
    </xf>
    <xf numFmtId="176" fontId="27" fillId="0" borderId="81">
      <alignment vertical="center"/>
    </xf>
    <xf numFmtId="0" fontId="30" fillId="21" borderId="81" applyNumberFormat="0" applyBorder="0" applyAlignment="0" applyProtection="0">
      <alignment vertical="center"/>
    </xf>
    <xf numFmtId="10" fontId="30" fillId="21" borderId="81" applyNumberFormat="0" applyBorder="0" applyAlignment="0" applyProtection="0"/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19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77" fontId="30" fillId="21" borderId="81" applyNumberFormat="0" applyBorder="0" applyAlignment="0" applyProtection="0">
      <alignment vertical="center"/>
    </xf>
    <xf numFmtId="176" fontId="27" fillId="0" borderId="81">
      <alignment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190" fontId="30" fillId="21" borderId="81" applyNumberFormat="0" applyBorder="0" applyAlignment="0" applyProtection="0">
      <alignment vertical="center"/>
    </xf>
    <xf numFmtId="177" fontId="30" fillId="21" borderId="81" applyNumberFormat="0" applyBorder="0" applyAlignment="0" applyProtection="0">
      <alignment vertical="center"/>
    </xf>
    <xf numFmtId="190" fontId="17" fillId="0" borderId="83">
      <alignment horizontal="left" vertical="center"/>
    </xf>
    <xf numFmtId="176" fontId="27" fillId="0" borderId="81">
      <alignment vertical="center"/>
    </xf>
    <xf numFmtId="176" fontId="27" fillId="0" borderId="81">
      <alignment vertical="center"/>
    </xf>
    <xf numFmtId="176" fontId="27" fillId="0" borderId="81">
      <alignment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86" fontId="17" fillId="0" borderId="83">
      <alignment horizontal="left" vertical="center"/>
    </xf>
    <xf numFmtId="186" fontId="17" fillId="0" borderId="83">
      <alignment horizontal="left" vertical="center"/>
    </xf>
    <xf numFmtId="190" fontId="17" fillId="0" borderId="83">
      <alignment horizontal="left" vertical="center"/>
    </xf>
    <xf numFmtId="0" fontId="30" fillId="21" borderId="81" applyNumberFormat="0" applyBorder="0" applyAlignment="0" applyProtection="0">
      <alignment vertical="center"/>
    </xf>
    <xf numFmtId="0" fontId="30" fillId="21" borderId="81" applyNumberFormat="0" applyBorder="0" applyAlignment="0" applyProtection="0">
      <alignment vertical="center"/>
    </xf>
    <xf numFmtId="10" fontId="30" fillId="21" borderId="81" applyNumberFormat="0" applyBorder="0" applyAlignment="0" applyProtection="0"/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77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77" fontId="30" fillId="21" borderId="81" applyNumberFormat="0" applyBorder="0" applyAlignment="0" applyProtection="0">
      <alignment vertical="center"/>
    </xf>
  </cellStyleXfs>
  <cellXfs count="354">
    <xf numFmtId="0" fontId="0" fillId="0" borderId="0" xfId="0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0" fillId="0" borderId="2" xfId="0" applyBorder="1" applyAlignment="1">
      <alignment horizontal="left"/>
    </xf>
    <xf numFmtId="179" fontId="0" fillId="0" borderId="2" xfId="0" applyNumberFormat="1" applyBorder="1" applyAlignment="1">
      <alignment horizontal="center" vertical="center"/>
    </xf>
    <xf numFmtId="179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2" xfId="0" applyBorder="1" applyAlignment="1"/>
    <xf numFmtId="0" fontId="22" fillId="0" borderId="0" xfId="0" applyFont="1" applyAlignment="1"/>
    <xf numFmtId="0" fontId="23" fillId="0" borderId="0" xfId="0" applyFont="1" applyAlignment="1"/>
    <xf numFmtId="0" fontId="0" fillId="0" borderId="2" xfId="0" applyBorder="1" applyAlignment="1">
      <alignment horizontal="center" vertical="center"/>
    </xf>
    <xf numFmtId="0" fontId="0" fillId="2" borderId="0" xfId="0" applyFill="1"/>
    <xf numFmtId="0" fontId="9" fillId="0" borderId="0" xfId="4" applyAlignment="1"/>
    <xf numFmtId="0" fontId="18" fillId="2" borderId="0" xfId="0" applyFont="1" applyFill="1" applyBorder="1" applyAlignment="1"/>
    <xf numFmtId="0" fontId="0" fillId="5" borderId="0" xfId="0" applyFill="1"/>
    <xf numFmtId="0" fontId="0" fillId="4" borderId="0" xfId="0" applyFill="1"/>
    <xf numFmtId="0" fontId="0" fillId="0" borderId="0" xfId="0" applyAlignment="1">
      <alignment vertical="top" wrapText="1"/>
    </xf>
    <xf numFmtId="0" fontId="0" fillId="0" borderId="0" xfId="0" applyAlignment="1">
      <alignment vertical="center" wrapText="1"/>
    </xf>
    <xf numFmtId="0" fontId="14" fillId="0" borderId="12" xfId="0" applyNumberFormat="1" applyFont="1" applyBorder="1" applyAlignment="1">
      <alignment horizontal="center" vertical="center"/>
    </xf>
    <xf numFmtId="0" fontId="14" fillId="0" borderId="13" xfId="0" applyNumberFormat="1" applyFont="1" applyBorder="1" applyAlignment="1">
      <alignment horizontal="center" vertical="center"/>
    </xf>
    <xf numFmtId="0" fontId="14" fillId="0" borderId="14" xfId="0" applyNumberFormat="1" applyFont="1" applyBorder="1" applyAlignment="1">
      <alignment horizontal="center" vertical="center"/>
    </xf>
    <xf numFmtId="0" fontId="0" fillId="0" borderId="0" xfId="0" applyNumberFormat="1" applyAlignment="1"/>
    <xf numFmtId="0" fontId="22" fillId="0" borderId="12" xfId="0" applyNumberFormat="1" applyFont="1" applyBorder="1" applyAlignment="1">
      <alignment horizontal="center" vertical="center"/>
    </xf>
    <xf numFmtId="0" fontId="22" fillId="0" borderId="13" xfId="0" applyNumberFormat="1" applyFont="1" applyBorder="1" applyAlignment="1">
      <alignment horizontal="center" vertical="center"/>
    </xf>
    <xf numFmtId="14" fontId="14" fillId="0" borderId="14" xfId="0" applyNumberFormat="1" applyFont="1" applyBorder="1" applyAlignment="1">
      <alignment horizontal="center" vertical="center"/>
    </xf>
    <xf numFmtId="0" fontId="22" fillId="0" borderId="15" xfId="0" applyNumberFormat="1" applyFont="1" applyBorder="1" applyAlignment="1">
      <alignment horizontal="center" vertical="center"/>
    </xf>
    <xf numFmtId="0" fontId="22" fillId="0" borderId="14" xfId="0" applyNumberFormat="1" applyFont="1" applyBorder="1" applyAlignment="1">
      <alignment horizontal="center" vertical="center"/>
    </xf>
    <xf numFmtId="183" fontId="0" fillId="0" borderId="0" xfId="0" applyNumberFormat="1" applyAlignment="1">
      <alignment vertical="center"/>
    </xf>
    <xf numFmtId="0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0" fontId="0" fillId="0" borderId="0" xfId="0" applyNumberFormat="1" applyAlignment="1">
      <alignment vertical="center"/>
    </xf>
    <xf numFmtId="0" fontId="20" fillId="2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/>
    </xf>
    <xf numFmtId="0" fontId="21" fillId="2" borderId="0" xfId="0" applyFont="1" applyFill="1" applyAlignment="1">
      <alignment vertical="center"/>
    </xf>
    <xf numFmtId="0" fontId="19" fillId="2" borderId="2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49" fontId="0" fillId="0" borderId="0" xfId="0" applyNumberFormat="1"/>
    <xf numFmtId="0" fontId="19" fillId="4" borderId="2" xfId="0" applyFont="1" applyFill="1" applyBorder="1" applyAlignment="1">
      <alignment horizontal="center" vertical="center"/>
    </xf>
    <xf numFmtId="0" fontId="19" fillId="4" borderId="8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left" vertical="center"/>
    </xf>
    <xf numFmtId="185" fontId="30" fillId="0" borderId="2" xfId="0" applyNumberFormat="1" applyFont="1" applyBorder="1" applyAlignment="1">
      <alignment horizontal="center" vertical="center"/>
    </xf>
    <xf numFmtId="185" fontId="30" fillId="6" borderId="2" xfId="0" applyNumberFormat="1" applyFont="1" applyFill="1" applyBorder="1" applyAlignment="1">
      <alignment horizontal="center" vertical="center"/>
    </xf>
    <xf numFmtId="185" fontId="30" fillId="0" borderId="8" xfId="0" applyNumberFormat="1" applyFont="1" applyBorder="1" applyAlignment="1">
      <alignment horizontal="center" vertical="center"/>
    </xf>
    <xf numFmtId="0" fontId="32" fillId="0" borderId="0" xfId="0" applyFont="1"/>
    <xf numFmtId="0" fontId="30" fillId="0" borderId="2" xfId="0" applyFont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31" fillId="0" borderId="2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8" borderId="4" xfId="0" applyNumberFormat="1" applyFont="1" applyFill="1" applyBorder="1" applyAlignment="1">
      <alignment horizontal="center" vertical="center"/>
    </xf>
    <xf numFmtId="0" fontId="19" fillId="5" borderId="2" xfId="0" applyFont="1" applyFill="1" applyBorder="1" applyAlignment="1">
      <alignment horizontal="center" vertical="center"/>
    </xf>
    <xf numFmtId="185" fontId="30" fillId="0" borderId="2" xfId="0" applyNumberFormat="1" applyFont="1" applyBorder="1" applyAlignment="1">
      <alignment horizontal="left" vertical="center"/>
    </xf>
    <xf numFmtId="0" fontId="31" fillId="2" borderId="2" xfId="0" applyFont="1" applyFill="1" applyBorder="1" applyAlignment="1">
      <alignment horizontal="left" vertical="center"/>
    </xf>
    <xf numFmtId="0" fontId="31" fillId="9" borderId="2" xfId="0" applyFont="1" applyFill="1" applyBorder="1" applyAlignment="1">
      <alignment horizontal="left" vertical="center"/>
    </xf>
    <xf numFmtId="0" fontId="33" fillId="9" borderId="2" xfId="0" applyFont="1" applyFill="1" applyBorder="1" applyAlignment="1">
      <alignment horizontal="left" vertical="center" wrapText="1"/>
    </xf>
    <xf numFmtId="49" fontId="30" fillId="0" borderId="2" xfId="0" applyNumberFormat="1" applyFont="1" applyBorder="1" applyAlignment="1">
      <alignment horizontal="left" vertical="center" wrapText="1"/>
    </xf>
    <xf numFmtId="0" fontId="30" fillId="9" borderId="2" xfId="0" applyFont="1" applyFill="1" applyBorder="1" applyAlignment="1">
      <alignment horizontal="left" vertical="center" wrapText="1"/>
    </xf>
    <xf numFmtId="49" fontId="30" fillId="0" borderId="2" xfId="27" applyNumberFormat="1" applyFont="1" applyBorder="1" applyAlignment="1">
      <alignment horizontal="left" vertical="center"/>
    </xf>
    <xf numFmtId="49" fontId="30" fillId="0" borderId="2" xfId="0" applyNumberFormat="1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left" vertical="center"/>
    </xf>
    <xf numFmtId="176" fontId="30" fillId="2" borderId="2" xfId="29" applyNumberFormat="1" applyFont="1" applyFill="1" applyBorder="1" applyAlignment="1">
      <alignment horizontal="center" vertical="center"/>
    </xf>
    <xf numFmtId="185" fontId="30" fillId="0" borderId="3" xfId="0" applyNumberFormat="1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49" fontId="31" fillId="0" borderId="8" xfId="0" applyNumberFormat="1" applyFont="1" applyBorder="1" applyAlignment="1">
      <alignment horizontal="left" vertical="center"/>
    </xf>
    <xf numFmtId="0" fontId="31" fillId="2" borderId="6" xfId="0" applyFont="1" applyFill="1" applyBorder="1" applyAlignment="1">
      <alignment horizontal="left" vertical="center"/>
    </xf>
    <xf numFmtId="0" fontId="19" fillId="2" borderId="2" xfId="0" applyFont="1" applyFill="1" applyBorder="1" applyAlignment="1">
      <alignment horizontal="left" vertical="center"/>
    </xf>
    <xf numFmtId="49" fontId="30" fillId="0" borderId="2" xfId="0" applyNumberFormat="1" applyFont="1" applyBorder="1" applyAlignment="1">
      <alignment vertical="center"/>
    </xf>
    <xf numFmtId="0" fontId="30" fillId="0" borderId="2" xfId="0" applyFont="1" applyBorder="1" applyAlignment="1">
      <alignment horizontal="left" vertical="center"/>
    </xf>
    <xf numFmtId="0" fontId="31" fillId="65" borderId="2" xfId="3207" applyFont="1" applyFill="1" applyBorder="1" applyAlignment="1">
      <alignment horizontal="left" vertical="center"/>
    </xf>
    <xf numFmtId="0" fontId="31" fillId="2" borderId="2" xfId="3207" applyFont="1" applyFill="1" applyBorder="1" applyAlignment="1">
      <alignment horizontal="left" vertical="center"/>
    </xf>
    <xf numFmtId="0" fontId="7" fillId="0" borderId="0" xfId="9393" applyFill="1">
      <alignment vertical="center"/>
    </xf>
    <xf numFmtId="0" fontId="7" fillId="0" borderId="0" xfId="9393" applyFill="1" applyBorder="1">
      <alignment vertical="center"/>
    </xf>
    <xf numFmtId="0" fontId="7" fillId="0" borderId="81" xfId="9393" applyFill="1" applyBorder="1">
      <alignment vertical="center"/>
    </xf>
    <xf numFmtId="0" fontId="7" fillId="0" borderId="84" xfId="9393" applyFill="1" applyBorder="1">
      <alignment vertical="center"/>
    </xf>
    <xf numFmtId="0" fontId="8" fillId="0" borderId="81" xfId="9393" applyFont="1" applyFill="1" applyBorder="1" applyAlignment="1">
      <alignment horizontal="center" vertical="center"/>
    </xf>
    <xf numFmtId="0" fontId="16" fillId="4" borderId="85" xfId="3207" applyFont="1" applyFill="1" applyBorder="1" applyAlignment="1">
      <alignment horizontal="left" vertical="top" wrapText="1"/>
    </xf>
    <xf numFmtId="188" fontId="7" fillId="67" borderId="86" xfId="3207" applyNumberFormat="1" applyFont="1" applyFill="1" applyBorder="1" applyAlignment="1">
      <alignment horizontal="left" vertical="center" wrapText="1"/>
    </xf>
    <xf numFmtId="0" fontId="93" fillId="0" borderId="86" xfId="3207" applyFont="1" applyBorder="1">
      <alignment vertical="center"/>
    </xf>
    <xf numFmtId="0" fontId="29" fillId="0" borderId="86" xfId="3207" applyFont="1" applyBorder="1" applyAlignment="1">
      <alignment horizontal="center" vertical="center" wrapText="1"/>
    </xf>
    <xf numFmtId="182" fontId="8" fillId="0" borderId="81" xfId="3207" applyNumberFormat="1" applyFont="1" applyBorder="1" applyAlignment="1">
      <alignment horizontal="center" vertical="center" wrapText="1"/>
    </xf>
    <xf numFmtId="0" fontId="8" fillId="0" borderId="81" xfId="3207" applyFont="1" applyBorder="1" applyAlignment="1">
      <alignment horizontal="center" vertical="center" wrapText="1"/>
    </xf>
    <xf numFmtId="0" fontId="27" fillId="2" borderId="81" xfId="3207" applyFill="1" applyBorder="1" applyAlignment="1">
      <alignment horizontal="center" vertical="center"/>
    </xf>
    <xf numFmtId="0" fontId="29" fillId="0" borderId="81" xfId="3207" applyFont="1" applyBorder="1" applyAlignment="1">
      <alignment horizontal="center" vertical="center" wrapText="1"/>
    </xf>
    <xf numFmtId="0" fontId="7" fillId="0" borderId="81" xfId="3207" applyFont="1" applyBorder="1">
      <alignment vertical="center"/>
    </xf>
    <xf numFmtId="0" fontId="8" fillId="0" borderId="81" xfId="3207" applyFont="1" applyFill="1" applyBorder="1" applyAlignment="1">
      <alignment horizontal="center" vertical="center" wrapText="1"/>
    </xf>
    <xf numFmtId="188" fontId="29" fillId="0" borderId="81" xfId="3207" applyNumberFormat="1" applyFont="1" applyBorder="1" applyAlignment="1">
      <alignment horizontal="center" vertical="center" wrapText="1"/>
    </xf>
    <xf numFmtId="177" fontId="94" fillId="0" borderId="81" xfId="1658" applyNumberFormat="1" applyFont="1" applyFill="1" applyBorder="1" applyAlignment="1" applyProtection="1">
      <alignment horizontal="center" vertical="center"/>
      <protection locked="0"/>
    </xf>
    <xf numFmtId="207" fontId="8" fillId="0" borderId="81" xfId="9393" applyNumberFormat="1" applyFont="1" applyFill="1" applyBorder="1" applyAlignment="1">
      <alignment horizontal="center" vertical="center"/>
    </xf>
    <xf numFmtId="207" fontId="12" fillId="0" borderId="81" xfId="3207" applyNumberFormat="1" applyFont="1" applyFill="1" applyBorder="1" applyAlignment="1">
      <alignment horizontal="center" vertical="center"/>
    </xf>
    <xf numFmtId="177" fontId="8" fillId="0" borderId="81" xfId="1658" applyNumberFormat="1" applyFont="1" applyFill="1" applyBorder="1" applyAlignment="1" applyProtection="1">
      <alignment horizontal="center" vertical="center"/>
      <protection locked="0"/>
    </xf>
    <xf numFmtId="0" fontId="8" fillId="0" borderId="81" xfId="3207" applyFont="1" applyFill="1" applyBorder="1" applyAlignment="1">
      <alignment horizontal="center" vertical="center"/>
    </xf>
    <xf numFmtId="177" fontId="8" fillId="0" borderId="81" xfId="3457" applyFont="1" applyFill="1" applyBorder="1" applyAlignment="1">
      <alignment horizontal="center" vertical="center" wrapText="1"/>
    </xf>
    <xf numFmtId="177" fontId="8" fillId="0" borderId="81" xfId="3457" applyFont="1" applyFill="1" applyBorder="1" applyAlignment="1">
      <alignment horizontal="center" vertical="center"/>
    </xf>
    <xf numFmtId="0" fontId="13" fillId="0" borderId="81" xfId="3207" applyFont="1" applyFill="1" applyBorder="1" applyAlignment="1">
      <alignment horizontal="center" vertical="center"/>
    </xf>
    <xf numFmtId="0" fontId="8" fillId="0" borderId="81" xfId="9393" applyFont="1" applyFill="1" applyBorder="1" applyAlignment="1">
      <alignment vertical="center"/>
    </xf>
    <xf numFmtId="0" fontId="10" fillId="0" borderId="81" xfId="6267" applyFont="1" applyFill="1" applyBorder="1" applyAlignment="1">
      <alignment horizontal="center" vertical="center"/>
    </xf>
    <xf numFmtId="196" fontId="8" fillId="0" borderId="81" xfId="6267" applyNumberFormat="1" applyFont="1" applyFill="1" applyBorder="1" applyAlignment="1">
      <alignment horizontal="center" vertical="center" wrapText="1"/>
    </xf>
    <xf numFmtId="0" fontId="8" fillId="0" borderId="81" xfId="6267" applyFont="1" applyFill="1" applyBorder="1" applyAlignment="1">
      <alignment horizontal="center" vertical="center" wrapText="1"/>
    </xf>
    <xf numFmtId="0" fontId="7" fillId="0" borderId="81" xfId="6267" applyFill="1" applyBorder="1" applyAlignment="1">
      <alignment horizontal="center" vertical="center"/>
    </xf>
    <xf numFmtId="0" fontId="96" fillId="0" borderId="81" xfId="6267" applyFont="1" applyFill="1" applyBorder="1" applyAlignment="1">
      <alignment horizontal="center" vertical="center"/>
    </xf>
    <xf numFmtId="0" fontId="97" fillId="0" borderId="81" xfId="6267" applyFont="1" applyFill="1" applyBorder="1" applyAlignment="1">
      <alignment horizontal="center" vertical="center"/>
    </xf>
    <xf numFmtId="0" fontId="98" fillId="2" borderId="81" xfId="9393" applyFont="1" applyFill="1" applyBorder="1">
      <alignment vertical="center"/>
    </xf>
    <xf numFmtId="0" fontId="98" fillId="2" borderId="84" xfId="9393" applyFont="1" applyFill="1" applyBorder="1">
      <alignment vertical="center"/>
    </xf>
    <xf numFmtId="0" fontId="98" fillId="2" borderId="0" xfId="9393" applyFont="1" applyFill="1" applyBorder="1">
      <alignment vertical="center"/>
    </xf>
    <xf numFmtId="0" fontId="99" fillId="2" borderId="81" xfId="9393" applyFont="1" applyFill="1" applyBorder="1" applyAlignment="1">
      <alignment horizontal="center" vertical="center"/>
    </xf>
    <xf numFmtId="0" fontId="99" fillId="2" borderId="0" xfId="9393" applyFont="1" applyFill="1" applyBorder="1" applyAlignment="1">
      <alignment horizontal="center" vertical="center"/>
    </xf>
    <xf numFmtId="177" fontId="8" fillId="0" borderId="1" xfId="3457" applyFont="1" applyFill="1" applyBorder="1" applyAlignment="1">
      <alignment vertical="center" wrapText="1"/>
    </xf>
    <xf numFmtId="0" fontId="98" fillId="0" borderId="81" xfId="9393" applyFont="1" applyBorder="1">
      <alignment vertical="center"/>
    </xf>
    <xf numFmtId="0" fontId="98" fillId="0" borderId="84" xfId="9393" applyFont="1" applyBorder="1">
      <alignment vertical="center"/>
    </xf>
    <xf numFmtId="0" fontId="98" fillId="0" borderId="0" xfId="9393" applyFont="1" applyBorder="1">
      <alignment vertical="center"/>
    </xf>
    <xf numFmtId="0" fontId="99" fillId="0" borderId="81" xfId="9393" applyFont="1" applyBorder="1" applyAlignment="1">
      <alignment horizontal="center" vertical="center"/>
    </xf>
    <xf numFmtId="176" fontId="7" fillId="2" borderId="0" xfId="9393" applyNumberFormat="1" applyFill="1">
      <alignment vertical="center"/>
    </xf>
    <xf numFmtId="176" fontId="7" fillId="2" borderId="0" xfId="9393" applyNumberFormat="1" applyFill="1" applyBorder="1">
      <alignment vertical="center"/>
    </xf>
    <xf numFmtId="176" fontId="8" fillId="2" borderId="81" xfId="9393" applyNumberFormat="1" applyFont="1" applyFill="1" applyBorder="1" applyAlignment="1">
      <alignment horizontal="center" vertical="center"/>
    </xf>
    <xf numFmtId="49" fontId="8" fillId="2" borderId="81" xfId="9393" applyNumberFormat="1" applyFont="1" applyFill="1" applyBorder="1" applyAlignment="1">
      <alignment horizontal="center" vertical="center"/>
    </xf>
    <xf numFmtId="186" fontId="8" fillId="2" borderId="81" xfId="9393" applyNumberFormat="1" applyFont="1" applyFill="1" applyBorder="1" applyAlignment="1">
      <alignment horizontal="center" vertical="center"/>
    </xf>
    <xf numFmtId="176" fontId="7" fillId="2" borderId="81" xfId="9393" applyNumberFormat="1" applyFill="1" applyBorder="1">
      <alignment vertical="center"/>
    </xf>
    <xf numFmtId="0" fontId="7" fillId="0" borderId="0" xfId="9393" applyBorder="1">
      <alignment vertical="center"/>
    </xf>
    <xf numFmtId="0" fontId="8" fillId="0" borderId="81" xfId="9393" applyFont="1" applyBorder="1" applyAlignment="1">
      <alignment horizontal="center" vertical="center"/>
    </xf>
    <xf numFmtId="0" fontId="8" fillId="2" borderId="81" xfId="9393" applyFont="1" applyFill="1" applyBorder="1" applyAlignment="1">
      <alignment horizontal="center" vertical="center"/>
    </xf>
    <xf numFmtId="0" fontId="94" fillId="0" borderId="81" xfId="1658" applyNumberFormat="1" applyFont="1" applyFill="1" applyBorder="1" applyAlignment="1" applyProtection="1">
      <alignment horizontal="center" vertical="center"/>
      <protection locked="0"/>
    </xf>
    <xf numFmtId="177" fontId="8" fillId="0" borderId="81" xfId="3" applyFont="1" applyFill="1" applyBorder="1" applyAlignment="1">
      <alignment horizontal="center" vertical="center"/>
    </xf>
    <xf numFmtId="0" fontId="7" fillId="0" borderId="81" xfId="9393" applyBorder="1">
      <alignment vertical="center"/>
    </xf>
    <xf numFmtId="0" fontId="7" fillId="0" borderId="84" xfId="9393" applyBorder="1">
      <alignment vertical="center"/>
    </xf>
    <xf numFmtId="0" fontId="7" fillId="2" borderId="81" xfId="9393" applyFill="1" applyBorder="1">
      <alignment vertical="center"/>
    </xf>
    <xf numFmtId="0" fontId="7" fillId="2" borderId="84" xfId="9393" applyFill="1" applyBorder="1">
      <alignment vertical="center"/>
    </xf>
    <xf numFmtId="0" fontId="7" fillId="2" borderId="0" xfId="9393" applyFill="1" applyBorder="1">
      <alignment vertical="center"/>
    </xf>
    <xf numFmtId="208" fontId="100" fillId="0" borderId="81" xfId="10904" applyNumberFormat="1" applyFont="1" applyFill="1" applyBorder="1" applyAlignment="1">
      <alignment horizontal="center" vertical="center" wrapText="1"/>
    </xf>
    <xf numFmtId="207" fontId="62" fillId="0" borderId="81" xfId="9393" applyNumberFormat="1" applyFont="1" applyFill="1" applyBorder="1" applyAlignment="1">
      <alignment horizontal="center" vertical="center"/>
    </xf>
    <xf numFmtId="208" fontId="99" fillId="0" borderId="81" xfId="9544" applyNumberFormat="1" applyFont="1" applyFill="1" applyBorder="1" applyAlignment="1">
      <alignment horizontal="center" vertical="center"/>
    </xf>
    <xf numFmtId="0" fontId="101" fillId="0" borderId="81" xfId="9393" applyFont="1" applyBorder="1">
      <alignment vertical="center"/>
    </xf>
    <xf numFmtId="0" fontId="101" fillId="0" borderId="84" xfId="9393" applyFont="1" applyBorder="1">
      <alignment vertical="center"/>
    </xf>
    <xf numFmtId="0" fontId="101" fillId="0" borderId="0" xfId="9393" applyFont="1" applyBorder="1">
      <alignment vertical="center"/>
    </xf>
    <xf numFmtId="0" fontId="11" fillId="0" borderId="81" xfId="9393" applyFont="1" applyBorder="1" applyAlignment="1">
      <alignment horizontal="center" vertical="center"/>
    </xf>
    <xf numFmtId="0" fontId="11" fillId="2" borderId="81" xfId="9393" applyFont="1" applyFill="1" applyBorder="1" applyAlignment="1">
      <alignment horizontal="center" vertical="center"/>
    </xf>
    <xf numFmtId="208" fontId="13" fillId="0" borderId="81" xfId="10904" applyNumberFormat="1" applyFont="1" applyFill="1" applyBorder="1" applyAlignment="1">
      <alignment horizontal="center" vertical="center" wrapText="1"/>
    </xf>
    <xf numFmtId="207" fontId="27" fillId="0" borderId="81" xfId="9393" applyNumberFormat="1" applyFont="1" applyFill="1" applyBorder="1" applyAlignment="1">
      <alignment horizontal="center" vertical="center"/>
    </xf>
    <xf numFmtId="208" fontId="11" fillId="0" borderId="81" xfId="9544" applyNumberFormat="1" applyFont="1" applyFill="1" applyBorder="1" applyAlignment="1">
      <alignment horizontal="center" vertical="center"/>
    </xf>
    <xf numFmtId="208" fontId="100" fillId="0" borderId="1" xfId="10904" applyNumberFormat="1" applyFont="1" applyFill="1" applyBorder="1" applyAlignment="1">
      <alignment horizontal="center" vertical="center" wrapText="1"/>
    </xf>
    <xf numFmtId="207" fontId="62" fillId="0" borderId="1" xfId="9393" applyNumberFormat="1" applyFont="1" applyFill="1" applyBorder="1" applyAlignment="1">
      <alignment horizontal="center" vertical="center"/>
    </xf>
    <xf numFmtId="208" fontId="99" fillId="0" borderId="1" xfId="9544" applyNumberFormat="1" applyFont="1" applyFill="1" applyBorder="1" applyAlignment="1">
      <alignment horizontal="center" vertical="center"/>
    </xf>
    <xf numFmtId="177" fontId="27" fillId="0" borderId="81" xfId="1187" applyFill="1" applyBorder="1" applyAlignment="1">
      <alignment horizontal="center" vertical="center" wrapText="1"/>
    </xf>
    <xf numFmtId="177" fontId="14" fillId="0" borderId="1" xfId="1187" applyFont="1" applyFill="1" applyBorder="1" applyAlignment="1">
      <alignment vertical="center" wrapText="1"/>
    </xf>
    <xf numFmtId="177" fontId="94" fillId="0" borderId="81" xfId="3457" applyFont="1" applyFill="1" applyBorder="1" applyAlignment="1">
      <alignment horizontal="center" vertical="center" wrapText="1"/>
    </xf>
    <xf numFmtId="177" fontId="13" fillId="0" borderId="81" xfId="1187" applyFont="1" applyFill="1" applyBorder="1" applyAlignment="1">
      <alignment horizontal="center" vertical="center" wrapText="1"/>
    </xf>
    <xf numFmtId="177" fontId="13" fillId="0" borderId="81" xfId="3207" applyNumberFormat="1" applyFont="1" applyFill="1" applyBorder="1" applyAlignment="1">
      <alignment horizontal="center" vertical="center"/>
    </xf>
    <xf numFmtId="177" fontId="14" fillId="0" borderId="5" xfId="1187" applyFont="1" applyFill="1" applyBorder="1" applyAlignment="1">
      <alignment vertical="center" wrapText="1"/>
    </xf>
    <xf numFmtId="0" fontId="27" fillId="0" borderId="81" xfId="3207" applyFill="1" applyBorder="1" applyAlignment="1">
      <alignment horizontal="center" vertical="center"/>
    </xf>
    <xf numFmtId="177" fontId="11" fillId="0" borderId="81" xfId="1187" applyFont="1" applyFill="1" applyBorder="1" applyAlignment="1">
      <alignment horizontal="center" vertical="center" wrapText="1"/>
    </xf>
    <xf numFmtId="177" fontId="14" fillId="0" borderId="81" xfId="1187" applyFont="1" applyFill="1" applyBorder="1" applyAlignment="1">
      <alignment horizontal="center" vertical="center" wrapText="1"/>
    </xf>
    <xf numFmtId="177" fontId="14" fillId="0" borderId="87" xfId="1187" applyFont="1" applyFill="1" applyBorder="1" applyAlignment="1">
      <alignment vertical="center" wrapText="1"/>
    </xf>
    <xf numFmtId="177" fontId="94" fillId="0" borderId="1" xfId="3457" applyFont="1" applyFill="1" applyBorder="1" applyAlignment="1">
      <alignment vertical="center" wrapText="1"/>
    </xf>
    <xf numFmtId="177" fontId="94" fillId="0" borderId="5" xfId="3457" applyFont="1" applyFill="1" applyBorder="1" applyAlignment="1">
      <alignment vertical="center" wrapText="1"/>
    </xf>
    <xf numFmtId="177" fontId="10" fillId="0" borderId="81" xfId="3457" applyFont="1" applyFill="1" applyBorder="1" applyAlignment="1">
      <alignment horizontal="center" vertical="center" wrapText="1"/>
    </xf>
    <xf numFmtId="177" fontId="102" fillId="0" borderId="81" xfId="1187" applyFont="1" applyFill="1" applyBorder="1" applyAlignment="1">
      <alignment horizontal="center" vertical="center" wrapText="1"/>
    </xf>
    <xf numFmtId="0" fontId="102" fillId="0" borderId="81" xfId="3207" applyFont="1" applyFill="1" applyBorder="1" applyAlignment="1">
      <alignment horizontal="center" vertical="center"/>
    </xf>
    <xf numFmtId="177" fontId="94" fillId="0" borderId="87" xfId="3457" applyFont="1" applyFill="1" applyBorder="1" applyAlignment="1">
      <alignment vertical="center" wrapText="1"/>
    </xf>
    <xf numFmtId="0" fontId="27" fillId="2" borderId="0" xfId="3207" applyFill="1" applyAlignment="1">
      <alignment horizontal="center" vertical="center"/>
    </xf>
    <xf numFmtId="0" fontId="8" fillId="2" borderId="0" xfId="3207" applyFont="1" applyFill="1" applyBorder="1" applyAlignment="1">
      <alignment horizontal="center" vertical="center"/>
    </xf>
    <xf numFmtId="177" fontId="8" fillId="2" borderId="0" xfId="3457" applyFont="1" applyFill="1" applyBorder="1" applyAlignment="1">
      <alignment horizontal="center" vertical="center"/>
    </xf>
    <xf numFmtId="177" fontId="8" fillId="2" borderId="0" xfId="3207" applyNumberFormat="1" applyFont="1" applyFill="1" applyBorder="1" applyAlignment="1">
      <alignment horizontal="center" vertical="center"/>
    </xf>
    <xf numFmtId="176" fontId="8" fillId="2" borderId="81" xfId="3207" applyNumberFormat="1" applyFont="1" applyFill="1" applyBorder="1" applyAlignment="1">
      <alignment horizontal="center" vertical="center"/>
    </xf>
    <xf numFmtId="176" fontId="8" fillId="2" borderId="81" xfId="3457" applyNumberFormat="1" applyFont="1" applyFill="1" applyBorder="1" applyAlignment="1">
      <alignment horizontal="center" vertical="center" wrapText="1"/>
    </xf>
    <xf numFmtId="176" fontId="8" fillId="2" borderId="81" xfId="3457" applyNumberFormat="1" applyFont="1" applyFill="1" applyBorder="1" applyAlignment="1">
      <alignment horizontal="center" vertical="center"/>
    </xf>
    <xf numFmtId="176" fontId="12" fillId="2" borderId="81" xfId="3207" applyNumberFormat="1" applyFont="1" applyFill="1" applyBorder="1" applyAlignment="1">
      <alignment horizontal="center" vertical="center"/>
    </xf>
    <xf numFmtId="0" fontId="27" fillId="0" borderId="0" xfId="3207" applyFill="1" applyAlignment="1">
      <alignment horizontal="center" vertical="center"/>
    </xf>
    <xf numFmtId="0" fontId="8" fillId="0" borderId="0" xfId="3207" applyFont="1" applyFill="1" applyBorder="1" applyAlignment="1">
      <alignment horizontal="center" vertical="center"/>
    </xf>
    <xf numFmtId="177" fontId="8" fillId="0" borderId="0" xfId="3457" applyFont="1" applyFill="1" applyBorder="1" applyAlignment="1">
      <alignment vertical="center"/>
    </xf>
    <xf numFmtId="177" fontId="8" fillId="0" borderId="0" xfId="3457" applyFont="1" applyFill="1" applyBorder="1" applyAlignment="1">
      <alignment horizontal="center" vertical="center"/>
    </xf>
    <xf numFmtId="0" fontId="13" fillId="0" borderId="0" xfId="3207" applyFont="1" applyFill="1" applyBorder="1" applyAlignment="1">
      <alignment horizontal="center" vertical="center"/>
    </xf>
    <xf numFmtId="177" fontId="8" fillId="0" borderId="0" xfId="3207" applyNumberFormat="1" applyFont="1" applyFill="1" applyBorder="1" applyAlignment="1">
      <alignment horizontal="center" vertical="center"/>
    </xf>
    <xf numFmtId="177" fontId="103" fillId="0" borderId="81" xfId="10904" applyNumberFormat="1" applyFont="1" applyFill="1" applyBorder="1" applyAlignment="1">
      <alignment horizontal="center" vertical="center" wrapText="1"/>
    </xf>
    <xf numFmtId="177" fontId="103" fillId="0" borderId="81" xfId="11617" applyNumberFormat="1" applyFont="1" applyFill="1" applyBorder="1" applyAlignment="1">
      <alignment horizontal="center" vertical="center"/>
    </xf>
    <xf numFmtId="0" fontId="7" fillId="0" borderId="82" xfId="9393" applyFill="1" applyBorder="1">
      <alignment vertical="center"/>
    </xf>
    <xf numFmtId="0" fontId="101" fillId="2" borderId="0" xfId="9393" applyFont="1" applyFill="1" applyBorder="1">
      <alignment vertical="center"/>
    </xf>
    <xf numFmtId="0" fontId="11" fillId="2" borderId="87" xfId="9393" applyFont="1" applyFill="1" applyBorder="1" applyAlignment="1">
      <alignment horizontal="center" vertical="center"/>
    </xf>
    <xf numFmtId="0" fontId="101" fillId="2" borderId="81" xfId="9393" applyFont="1" applyFill="1" applyBorder="1">
      <alignment vertical="center"/>
    </xf>
    <xf numFmtId="207" fontId="33" fillId="0" borderId="1" xfId="3207" applyNumberFormat="1" applyFont="1" applyFill="1" applyBorder="1" applyAlignment="1">
      <alignment horizontal="center" vertical="center"/>
    </xf>
    <xf numFmtId="207" fontId="34" fillId="0" borderId="1" xfId="9393" applyNumberFormat="1" applyFont="1" applyFill="1" applyBorder="1" applyAlignment="1">
      <alignment horizontal="center" vertical="center"/>
    </xf>
    <xf numFmtId="208" fontId="8" fillId="0" borderId="1" xfId="9544" applyNumberFormat="1" applyFont="1" applyFill="1" applyBorder="1" applyAlignment="1">
      <alignment horizontal="center" vertical="center"/>
    </xf>
    <xf numFmtId="0" fontId="13" fillId="2" borderId="81" xfId="9393" applyFont="1" applyFill="1" applyBorder="1" applyAlignment="1">
      <alignment horizontal="center" vertical="center"/>
    </xf>
    <xf numFmtId="207" fontId="13" fillId="0" borderId="1" xfId="3207" applyNumberFormat="1" applyFont="1" applyFill="1" applyBorder="1" applyAlignment="1">
      <alignment horizontal="center" vertical="center"/>
    </xf>
    <xf numFmtId="207" fontId="12" fillId="0" borderId="1" xfId="3207" applyNumberFormat="1" applyFont="1" applyFill="1" applyBorder="1" applyAlignment="1">
      <alignment horizontal="center" vertical="center"/>
    </xf>
    <xf numFmtId="0" fontId="7" fillId="0" borderId="0" xfId="9393" applyFont="1">
      <alignment vertical="center"/>
    </xf>
    <xf numFmtId="0" fontId="7" fillId="0" borderId="0" xfId="9393" applyFont="1" applyBorder="1">
      <alignment vertical="center"/>
    </xf>
    <xf numFmtId="0" fontId="7" fillId="0" borderId="81" xfId="9393" applyFont="1" applyBorder="1" applyAlignment="1">
      <alignment vertical="center" wrapText="1"/>
    </xf>
    <xf numFmtId="0" fontId="7" fillId="0" borderId="81" xfId="9393" applyFont="1" applyBorder="1">
      <alignment vertical="center"/>
    </xf>
    <xf numFmtId="0" fontId="7" fillId="0" borderId="0" xfId="9393">
      <alignment vertical="center"/>
    </xf>
    <xf numFmtId="0" fontId="11" fillId="2" borderId="1" xfId="9393" applyFont="1" applyFill="1" applyBorder="1" applyAlignment="1">
      <alignment horizontal="center" vertical="center"/>
    </xf>
    <xf numFmtId="208" fontId="11" fillId="0" borderId="87" xfId="9544" applyNumberFormat="1" applyFont="1" applyFill="1" applyBorder="1" applyAlignment="1">
      <alignment horizontal="center" vertical="center"/>
    </xf>
    <xf numFmtId="207" fontId="27" fillId="0" borderId="87" xfId="3207" applyNumberFormat="1" applyFont="1" applyBorder="1" applyAlignment="1">
      <alignment horizontal="center" vertical="center"/>
    </xf>
    <xf numFmtId="207" fontId="13" fillId="0" borderId="87" xfId="3207" applyNumberFormat="1" applyFont="1" applyFill="1" applyBorder="1" applyAlignment="1">
      <alignment horizontal="center" vertical="center"/>
    </xf>
    <xf numFmtId="0" fontId="101" fillId="2" borderId="84" xfId="9393" applyFont="1" applyFill="1" applyBorder="1">
      <alignment vertical="center"/>
    </xf>
    <xf numFmtId="207" fontId="27" fillId="0" borderId="81" xfId="3207" applyNumberFormat="1" applyFont="1" applyBorder="1" applyAlignment="1">
      <alignment horizontal="center" vertical="center"/>
    </xf>
    <xf numFmtId="207" fontId="13" fillId="0" borderId="81" xfId="3207" applyNumberFormat="1" applyFont="1" applyFill="1" applyBorder="1" applyAlignment="1">
      <alignment horizontal="center" vertical="center"/>
    </xf>
    <xf numFmtId="0" fontId="98" fillId="2" borderId="0" xfId="9393" applyFont="1" applyFill="1">
      <alignment vertical="center"/>
    </xf>
    <xf numFmtId="0" fontId="7" fillId="2" borderId="0" xfId="9393" applyFill="1">
      <alignment vertical="center"/>
    </xf>
    <xf numFmtId="0" fontId="27" fillId="0" borderId="0" xfId="3207" applyAlignment="1">
      <alignment horizontal="center" vertical="center"/>
    </xf>
    <xf numFmtId="177" fontId="8" fillId="0" borderId="0" xfId="3" applyFont="1" applyFill="1" applyBorder="1" applyAlignment="1">
      <alignment horizontal="center" vertical="center"/>
    </xf>
    <xf numFmtId="0" fontId="13" fillId="0" borderId="0" xfId="3207" applyFont="1" applyBorder="1" applyAlignment="1">
      <alignment horizontal="center" vertical="center"/>
    </xf>
    <xf numFmtId="177" fontId="8" fillId="0" borderId="81" xfId="3" applyFont="1" applyFill="1" applyBorder="1" applyAlignment="1">
      <alignment horizontal="center" vertical="center" wrapText="1"/>
    </xf>
    <xf numFmtId="0" fontId="8" fillId="0" borderId="81" xfId="3" applyNumberFormat="1" applyFont="1" applyFill="1" applyBorder="1" applyAlignment="1">
      <alignment horizontal="center" vertical="center"/>
    </xf>
    <xf numFmtId="177" fontId="103" fillId="0" borderId="0" xfId="11617" applyNumberFormat="1" applyFont="1" applyFill="1" applyBorder="1" applyAlignment="1">
      <alignment horizontal="center" vertical="center"/>
    </xf>
    <xf numFmtId="177" fontId="103" fillId="0" borderId="0" xfId="10904" applyNumberFormat="1" applyFont="1" applyFill="1" applyBorder="1" applyAlignment="1">
      <alignment horizontal="center" vertical="center" wrapText="1"/>
    </xf>
    <xf numFmtId="0" fontId="13" fillId="0" borderId="0" xfId="3207" applyFont="1" applyAlignment="1">
      <alignment horizontal="center" vertical="center"/>
    </xf>
    <xf numFmtId="177" fontId="13" fillId="0" borderId="0" xfId="3207" applyNumberFormat="1" applyFont="1" applyAlignment="1">
      <alignment horizontal="center" vertical="center"/>
    </xf>
    <xf numFmtId="0" fontId="101" fillId="0" borderId="0" xfId="9393" applyFont="1">
      <alignment vertical="center"/>
    </xf>
    <xf numFmtId="207" fontId="13" fillId="0" borderId="81" xfId="10904" applyNumberFormat="1" applyFont="1" applyFill="1" applyBorder="1" applyAlignment="1">
      <alignment horizontal="center" vertical="center" wrapText="1"/>
    </xf>
    <xf numFmtId="207" fontId="103" fillId="0" borderId="81" xfId="10904" applyNumberFormat="1" applyFont="1" applyFill="1" applyBorder="1" applyAlignment="1">
      <alignment horizontal="center" vertical="center" wrapText="1"/>
    </xf>
    <xf numFmtId="207" fontId="1" fillId="0" borderId="81" xfId="9393" applyNumberFormat="1" applyFont="1" applyFill="1" applyBorder="1" applyAlignment="1">
      <alignment horizontal="center" vertical="center"/>
    </xf>
    <xf numFmtId="208" fontId="8" fillId="0" borderId="81" xfId="9544" applyNumberFormat="1" applyFont="1" applyFill="1" applyBorder="1" applyAlignment="1">
      <alignment horizontal="center" vertical="center"/>
    </xf>
    <xf numFmtId="0" fontId="101" fillId="2" borderId="0" xfId="9393" applyFont="1" applyFill="1">
      <alignment vertical="center"/>
    </xf>
    <xf numFmtId="176" fontId="27" fillId="3" borderId="0" xfId="3207" applyNumberFormat="1" applyFill="1" applyAlignment="1">
      <alignment horizontal="center" vertical="center"/>
    </xf>
    <xf numFmtId="176" fontId="8" fillId="3" borderId="0" xfId="3207" applyNumberFormat="1" applyFont="1" applyFill="1" applyBorder="1" applyAlignment="1">
      <alignment horizontal="center" vertical="center"/>
    </xf>
    <xf numFmtId="176" fontId="8" fillId="3" borderId="0" xfId="3457" applyNumberFormat="1" applyFont="1" applyFill="1" applyBorder="1" applyAlignment="1">
      <alignment horizontal="center" vertical="center"/>
    </xf>
    <xf numFmtId="176" fontId="12" fillId="3" borderId="0" xfId="3207" applyNumberFormat="1" applyFont="1" applyFill="1" applyBorder="1" applyAlignment="1">
      <alignment horizontal="center" vertical="center"/>
    </xf>
    <xf numFmtId="176" fontId="13" fillId="3" borderId="0" xfId="3207" applyNumberFormat="1" applyFont="1" applyFill="1" applyBorder="1" applyAlignment="1">
      <alignment horizontal="center" vertical="center"/>
    </xf>
    <xf numFmtId="176" fontId="27" fillId="2" borderId="0" xfId="3207" applyNumberFormat="1" applyFill="1" applyAlignment="1">
      <alignment horizontal="center" vertical="center"/>
    </xf>
    <xf numFmtId="176" fontId="103" fillId="2" borderId="81" xfId="10904" applyNumberFormat="1" applyFont="1" applyFill="1" applyBorder="1" applyAlignment="1">
      <alignment horizontal="center" vertical="center" wrapText="1"/>
    </xf>
    <xf numFmtId="49" fontId="8" fillId="0" borderId="81" xfId="9393" applyNumberFormat="1" applyFont="1" applyFill="1" applyBorder="1" applyAlignment="1">
      <alignment horizontal="center" vertical="center"/>
    </xf>
    <xf numFmtId="176" fontId="103" fillId="2" borderId="81" xfId="11617" applyNumberFormat="1" applyFont="1" applyFill="1" applyBorder="1" applyAlignment="1">
      <alignment horizontal="center" vertical="center"/>
    </xf>
    <xf numFmtId="176" fontId="8" fillId="0" borderId="81" xfId="3457" applyNumberFormat="1" applyFont="1" applyFill="1" applyBorder="1" applyAlignment="1">
      <alignment horizontal="center" vertical="center"/>
    </xf>
    <xf numFmtId="176" fontId="27" fillId="0" borderId="81" xfId="3207" applyNumberFormat="1" applyFill="1" applyBorder="1" applyAlignment="1">
      <alignment horizontal="center" vertical="center"/>
    </xf>
    <xf numFmtId="176" fontId="7" fillId="0" borderId="81" xfId="9393" applyNumberFormat="1" applyFill="1" applyBorder="1">
      <alignment vertical="center"/>
    </xf>
    <xf numFmtId="176" fontId="7" fillId="0" borderId="0" xfId="9393" applyNumberFormat="1" applyFill="1">
      <alignment vertical="center"/>
    </xf>
    <xf numFmtId="176" fontId="7" fillId="0" borderId="0" xfId="9393" applyNumberFormat="1" applyFill="1" applyBorder="1">
      <alignment vertical="center"/>
    </xf>
    <xf numFmtId="176" fontId="8" fillId="0" borderId="81" xfId="9393" applyNumberFormat="1" applyFont="1" applyFill="1" applyBorder="1" applyAlignment="1">
      <alignment horizontal="center" vertical="center"/>
    </xf>
    <xf numFmtId="176" fontId="8" fillId="0" borderId="81" xfId="3457" applyNumberFormat="1" applyFont="1" applyFill="1" applyBorder="1" applyAlignment="1">
      <alignment horizontal="center" vertical="center" wrapText="1"/>
    </xf>
    <xf numFmtId="176" fontId="103" fillId="0" borderId="81" xfId="11617" applyNumberFormat="1" applyFont="1" applyFill="1" applyBorder="1" applyAlignment="1">
      <alignment horizontal="center" vertical="center"/>
    </xf>
    <xf numFmtId="176" fontId="101" fillId="0" borderId="81" xfId="9393" applyNumberFormat="1" applyFont="1" applyFill="1" applyBorder="1">
      <alignment vertical="center"/>
    </xf>
    <xf numFmtId="176" fontId="101" fillId="0" borderId="0" xfId="9393" applyNumberFormat="1" applyFont="1" applyFill="1">
      <alignment vertical="center"/>
    </xf>
    <xf numFmtId="176" fontId="101" fillId="0" borderId="0" xfId="9393" applyNumberFormat="1" applyFont="1" applyFill="1" applyBorder="1">
      <alignment vertical="center"/>
    </xf>
    <xf numFmtId="176" fontId="11" fillId="0" borderId="81" xfId="9393" applyNumberFormat="1" applyFont="1" applyFill="1" applyBorder="1" applyAlignment="1">
      <alignment horizontal="center" vertical="center"/>
    </xf>
    <xf numFmtId="176" fontId="11" fillId="0" borderId="81" xfId="3457" applyNumberFormat="1" applyFont="1" applyFill="1" applyBorder="1" applyAlignment="1">
      <alignment horizontal="center" vertical="center"/>
    </xf>
    <xf numFmtId="176" fontId="11" fillId="0" borderId="81" xfId="3457" applyNumberFormat="1" applyFont="1" applyFill="1" applyBorder="1" applyAlignment="1">
      <alignment horizontal="center" vertical="center" wrapText="1"/>
    </xf>
    <xf numFmtId="49" fontId="11" fillId="0" borderId="81" xfId="9393" applyNumberFormat="1" applyFont="1" applyFill="1" applyBorder="1" applyAlignment="1">
      <alignment horizontal="center" vertical="center"/>
    </xf>
    <xf numFmtId="176" fontId="27" fillId="0" borderId="81" xfId="3207" applyNumberFormat="1" applyFont="1" applyFill="1" applyBorder="1" applyAlignment="1">
      <alignment horizontal="center" vertical="center"/>
    </xf>
    <xf numFmtId="0" fontId="6" fillId="0" borderId="81" xfId="9393" applyFont="1" applyFill="1" applyBorder="1" applyAlignment="1">
      <alignment horizontal="center" vertical="center"/>
    </xf>
    <xf numFmtId="0" fontId="30" fillId="65" borderId="2" xfId="3207" applyFont="1" applyFill="1" applyBorder="1" applyAlignment="1">
      <alignment horizontal="left" vertical="center"/>
    </xf>
    <xf numFmtId="0" fontId="30" fillId="2" borderId="2" xfId="3207" applyFont="1" applyFill="1" applyBorder="1" applyAlignment="1">
      <alignment horizontal="left" vertical="center"/>
    </xf>
    <xf numFmtId="0" fontId="30" fillId="66" borderId="2" xfId="3207" applyFont="1" applyFill="1" applyBorder="1" applyAlignment="1">
      <alignment horizontal="left" vertical="center" wrapText="1"/>
    </xf>
    <xf numFmtId="0" fontId="19" fillId="4" borderId="2" xfId="3207" applyFont="1" applyFill="1" applyBorder="1" applyAlignment="1">
      <alignment horizontal="center" vertical="center"/>
    </xf>
    <xf numFmtId="0" fontId="30" fillId="9" borderId="2" xfId="3207" applyFont="1" applyFill="1" applyBorder="1" applyAlignment="1">
      <alignment horizontal="left" vertical="center" wrapText="1"/>
    </xf>
    <xf numFmtId="0" fontId="33" fillId="65" borderId="2" xfId="3207" applyFont="1" applyFill="1" applyBorder="1" applyAlignment="1">
      <alignment horizontal="left" vertical="center"/>
    </xf>
    <xf numFmtId="0" fontId="33" fillId="2" borderId="2" xfId="3207" applyFont="1" applyFill="1" applyBorder="1" applyAlignment="1">
      <alignment horizontal="left" vertical="center"/>
    </xf>
    <xf numFmtId="0" fontId="33" fillId="66" borderId="2" xfId="3207" applyFont="1" applyFill="1" applyBorder="1" applyAlignment="1">
      <alignment horizontal="left" vertical="center" wrapText="1"/>
    </xf>
    <xf numFmtId="0" fontId="34" fillId="0" borderId="0" xfId="3207" applyFont="1" applyAlignment="1">
      <alignment horizontal="left" vertical="center"/>
    </xf>
    <xf numFmtId="0" fontId="33" fillId="68" borderId="2" xfId="3207" applyFont="1" applyFill="1" applyBorder="1" applyAlignment="1">
      <alignment horizontal="left" vertical="center"/>
    </xf>
    <xf numFmtId="184" fontId="30" fillId="0" borderId="2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83" fontId="31" fillId="2" borderId="2" xfId="0" applyNumberFormat="1" applyFont="1" applyFill="1" applyBorder="1" applyAlignment="1">
      <alignment horizontal="left" vertical="center"/>
    </xf>
    <xf numFmtId="183" fontId="31" fillId="65" borderId="2" xfId="0" applyNumberFormat="1" applyFont="1" applyFill="1" applyBorder="1" applyAlignment="1">
      <alignment horizontal="left" vertical="center"/>
    </xf>
    <xf numFmtId="0" fontId="31" fillId="65" borderId="2" xfId="0" applyFont="1" applyFill="1" applyBorder="1" applyAlignment="1">
      <alignment horizontal="left" vertical="center"/>
    </xf>
    <xf numFmtId="0" fontId="31" fillId="7" borderId="2" xfId="0" applyFont="1" applyFill="1" applyBorder="1" applyAlignment="1">
      <alignment horizontal="left" vertical="center"/>
    </xf>
    <xf numFmtId="0" fontId="33" fillId="7" borderId="2" xfId="0" applyFont="1" applyFill="1" applyBorder="1" applyAlignment="1">
      <alignment horizontal="left" vertical="center" wrapText="1"/>
    </xf>
    <xf numFmtId="0" fontId="31" fillId="2" borderId="82" xfId="0" applyFont="1" applyFill="1" applyBorder="1" applyAlignment="1">
      <alignment horizontal="left" vertical="center"/>
    </xf>
    <xf numFmtId="0" fontId="31" fillId="47" borderId="82" xfId="0" applyFont="1" applyFill="1" applyBorder="1" applyAlignment="1">
      <alignment horizontal="left" vertical="center"/>
    </xf>
    <xf numFmtId="0" fontId="31" fillId="65" borderId="82" xfId="0" applyFont="1" applyFill="1" applyBorder="1" applyAlignment="1">
      <alignment horizontal="left" vertical="center"/>
    </xf>
    <xf numFmtId="0" fontId="30" fillId="65" borderId="82" xfId="0" applyFont="1" applyFill="1" applyBorder="1" applyAlignment="1">
      <alignment horizontal="left" vertical="center"/>
    </xf>
    <xf numFmtId="183" fontId="30" fillId="65" borderId="82" xfId="0" applyNumberFormat="1" applyFont="1" applyFill="1" applyBorder="1" applyAlignment="1">
      <alignment horizontal="left" vertical="center"/>
    </xf>
    <xf numFmtId="183" fontId="30" fillId="2" borderId="2" xfId="0" applyNumberFormat="1" applyFont="1" applyFill="1" applyBorder="1" applyAlignment="1">
      <alignment horizontal="left" vertical="center"/>
    </xf>
    <xf numFmtId="183" fontId="30" fillId="65" borderId="2" xfId="0" applyNumberFormat="1" applyFont="1" applyFill="1" applyBorder="1" applyAlignment="1">
      <alignment horizontal="left" vertical="center"/>
    </xf>
    <xf numFmtId="183" fontId="30" fillId="2" borderId="2" xfId="0" applyNumberFormat="1" applyFont="1" applyFill="1" applyBorder="1" applyAlignment="1">
      <alignment horizontal="left" vertical="center" wrapText="1"/>
    </xf>
    <xf numFmtId="183" fontId="30" fillId="65" borderId="2" xfId="0" applyNumberFormat="1" applyFont="1" applyFill="1" applyBorder="1" applyAlignment="1">
      <alignment horizontal="center" vertical="center"/>
    </xf>
    <xf numFmtId="183" fontId="30" fillId="2" borderId="2" xfId="0" applyNumberFormat="1" applyFont="1" applyFill="1" applyBorder="1" applyAlignment="1">
      <alignment horizontal="center" vertical="center"/>
    </xf>
    <xf numFmtId="0" fontId="30" fillId="47" borderId="82" xfId="0" applyFont="1" applyFill="1" applyBorder="1" applyAlignment="1">
      <alignment horizontal="center" vertical="center"/>
    </xf>
    <xf numFmtId="0" fontId="30" fillId="2" borderId="82" xfId="0" applyFont="1" applyFill="1" applyBorder="1" applyAlignment="1">
      <alignment horizontal="center" vertical="center"/>
    </xf>
    <xf numFmtId="0" fontId="30" fillId="65" borderId="82" xfId="0" applyFont="1" applyFill="1" applyBorder="1" applyAlignment="1">
      <alignment horizontal="center" vertical="center"/>
    </xf>
    <xf numFmtId="183" fontId="30" fillId="47" borderId="2" xfId="0" applyNumberFormat="1" applyFont="1" applyFill="1" applyBorder="1" applyAlignment="1">
      <alignment horizontal="center" vertical="center"/>
    </xf>
    <xf numFmtId="0" fontId="31" fillId="69" borderId="82" xfId="0" applyFont="1" applyFill="1" applyBorder="1" applyAlignment="1">
      <alignment horizontal="left" vertical="center"/>
    </xf>
    <xf numFmtId="0" fontId="30" fillId="2" borderId="82" xfId="0" applyFont="1" applyFill="1" applyBorder="1" applyAlignment="1">
      <alignment horizontal="left" vertical="center"/>
    </xf>
    <xf numFmtId="183" fontId="31" fillId="2" borderId="82" xfId="0" applyNumberFormat="1" applyFont="1" applyFill="1" applyBorder="1" applyAlignment="1">
      <alignment horizontal="left" vertical="center"/>
    </xf>
    <xf numFmtId="183" fontId="31" fillId="69" borderId="82" xfId="0" applyNumberFormat="1" applyFont="1" applyFill="1" applyBorder="1" applyAlignment="1">
      <alignment horizontal="left" vertical="center"/>
    </xf>
    <xf numFmtId="183" fontId="105" fillId="2" borderId="82" xfId="0" applyNumberFormat="1" applyFont="1" applyFill="1" applyBorder="1" applyAlignment="1">
      <alignment horizontal="left" vertical="center"/>
    </xf>
    <xf numFmtId="183" fontId="105" fillId="69" borderId="82" xfId="0" applyNumberFormat="1" applyFont="1" applyFill="1" applyBorder="1" applyAlignment="1">
      <alignment horizontal="left" vertical="center"/>
    </xf>
    <xf numFmtId="0" fontId="30" fillId="69" borderId="82" xfId="0" applyFont="1" applyFill="1" applyBorder="1" applyAlignment="1">
      <alignment horizontal="left" vertical="center"/>
    </xf>
    <xf numFmtId="0" fontId="106" fillId="2" borderId="82" xfId="0" applyFont="1" applyFill="1" applyBorder="1" applyAlignment="1">
      <alignment horizontal="left" vertical="center"/>
    </xf>
    <xf numFmtId="0" fontId="30" fillId="69" borderId="82" xfId="0" applyFont="1" applyFill="1" applyBorder="1" applyAlignment="1">
      <alignment horizontal="center" vertical="center"/>
    </xf>
    <xf numFmtId="183" fontId="30" fillId="6" borderId="82" xfId="0" applyNumberFormat="1" applyFont="1" applyFill="1" applyBorder="1" applyAlignment="1">
      <alignment horizontal="left" vertical="center"/>
    </xf>
    <xf numFmtId="183" fontId="31" fillId="6" borderId="82" xfId="0" applyNumberFormat="1" applyFont="1" applyFill="1" applyBorder="1" applyAlignment="1">
      <alignment horizontal="left" vertical="center"/>
    </xf>
    <xf numFmtId="0" fontId="31" fillId="6" borderId="82" xfId="0" applyFont="1" applyFill="1" applyBorder="1" applyAlignment="1">
      <alignment horizontal="left" vertical="center"/>
    </xf>
    <xf numFmtId="0" fontId="30" fillId="6" borderId="82" xfId="0" applyFont="1" applyFill="1" applyBorder="1" applyAlignment="1">
      <alignment horizontal="left" vertical="center"/>
    </xf>
    <xf numFmtId="0" fontId="33" fillId="7" borderId="2" xfId="0" applyFont="1" applyFill="1" applyBorder="1" applyAlignment="1">
      <alignment horizontal="left" vertical="center"/>
    </xf>
    <xf numFmtId="0" fontId="30" fillId="7" borderId="2" xfId="0" applyFont="1" applyFill="1" applyBorder="1" applyAlignment="1">
      <alignment horizontal="left" vertical="center" wrapText="1"/>
    </xf>
    <xf numFmtId="0" fontId="30" fillId="7" borderId="2" xfId="0" applyFont="1" applyFill="1" applyBorder="1" applyAlignment="1">
      <alignment horizontal="left" vertical="center"/>
    </xf>
    <xf numFmtId="183" fontId="30" fillId="7" borderId="2" xfId="0" applyNumberFormat="1" applyFont="1" applyFill="1" applyBorder="1" applyAlignment="1">
      <alignment horizontal="left" vertical="center"/>
    </xf>
    <xf numFmtId="183" fontId="30" fillId="7" borderId="2" xfId="0" applyNumberFormat="1" applyFont="1" applyFill="1" applyBorder="1" applyAlignment="1">
      <alignment horizontal="left" vertical="center" wrapText="1"/>
    </xf>
    <xf numFmtId="0" fontId="17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16" fillId="4" borderId="85" xfId="3207" applyFont="1" applyFill="1" applyBorder="1" applyAlignment="1">
      <alignment horizontal="left" vertical="top" wrapText="1"/>
    </xf>
    <xf numFmtId="0" fontId="91" fillId="4" borderId="83" xfId="3207" applyFont="1" applyFill="1" applyBorder="1" applyAlignment="1">
      <alignment horizontal="left" vertical="top" wrapText="1"/>
    </xf>
    <xf numFmtId="0" fontId="90" fillId="4" borderId="83" xfId="3207" applyFont="1" applyFill="1" applyBorder="1" applyAlignment="1">
      <alignment horizontal="left" vertical="top" wrapText="1"/>
    </xf>
    <xf numFmtId="0" fontId="90" fillId="4" borderId="84" xfId="3207" applyFont="1" applyFill="1" applyBorder="1" applyAlignment="1">
      <alignment horizontal="left" vertical="top" wrapText="1"/>
    </xf>
    <xf numFmtId="0" fontId="11" fillId="2" borderId="81" xfId="9393" applyFont="1" applyFill="1" applyBorder="1" applyAlignment="1">
      <alignment horizontal="center" vertical="center"/>
    </xf>
    <xf numFmtId="177" fontId="8" fillId="0" borderId="81" xfId="3457" applyFont="1" applyFill="1" applyBorder="1" applyAlignment="1">
      <alignment horizontal="center" vertical="center" wrapText="1"/>
    </xf>
    <xf numFmtId="177" fontId="14" fillId="0" borderId="81" xfId="1187" applyFont="1" applyFill="1" applyBorder="1" applyAlignment="1">
      <alignment horizontal="center" vertical="center" wrapText="1"/>
    </xf>
    <xf numFmtId="0" fontId="104" fillId="2" borderId="94" xfId="9393" applyFont="1" applyFill="1" applyBorder="1" applyAlignment="1">
      <alignment horizontal="center" vertical="center"/>
    </xf>
    <xf numFmtId="0" fontId="104" fillId="2" borderId="93" xfId="9393" applyFont="1" applyFill="1" applyBorder="1" applyAlignment="1">
      <alignment horizontal="center" vertical="center"/>
    </xf>
    <xf numFmtId="0" fontId="104" fillId="2" borderId="92" xfId="9393" applyFont="1" applyFill="1" applyBorder="1" applyAlignment="1">
      <alignment horizontal="center" vertical="center"/>
    </xf>
    <xf numFmtId="0" fontId="104" fillId="2" borderId="91" xfId="9393" applyFont="1" applyFill="1" applyBorder="1" applyAlignment="1">
      <alignment horizontal="center" vertical="center"/>
    </xf>
    <xf numFmtId="0" fontId="104" fillId="2" borderId="0" xfId="9393" applyFont="1" applyFill="1" applyBorder="1" applyAlignment="1">
      <alignment horizontal="center" vertical="center"/>
    </xf>
    <xf numFmtId="0" fontId="104" fillId="2" borderId="90" xfId="9393" applyFont="1" applyFill="1" applyBorder="1" applyAlignment="1">
      <alignment horizontal="center" vertical="center"/>
    </xf>
    <xf numFmtId="0" fontId="104" fillId="2" borderId="89" xfId="9393" applyFont="1" applyFill="1" applyBorder="1" applyAlignment="1">
      <alignment horizontal="center" vertical="center"/>
    </xf>
    <xf numFmtId="0" fontId="104" fillId="2" borderId="88" xfId="9393" applyFont="1" applyFill="1" applyBorder="1" applyAlignment="1">
      <alignment horizontal="center" vertical="center"/>
    </xf>
    <xf numFmtId="0" fontId="104" fillId="2" borderId="14" xfId="9393" applyFont="1" applyFill="1" applyBorder="1" applyAlignment="1">
      <alignment horizontal="center" vertical="center"/>
    </xf>
    <xf numFmtId="0" fontId="16" fillId="4" borderId="83" xfId="3207" applyFont="1" applyFill="1" applyBorder="1" applyAlignment="1">
      <alignment horizontal="left" vertical="center" wrapText="1"/>
    </xf>
    <xf numFmtId="0" fontId="91" fillId="4" borderId="83" xfId="3207" applyFont="1" applyFill="1" applyBorder="1" applyAlignment="1">
      <alignment horizontal="left" vertical="center" wrapText="1"/>
    </xf>
    <xf numFmtId="0" fontId="91" fillId="4" borderId="84" xfId="3207" applyFont="1" applyFill="1" applyBorder="1" applyAlignment="1">
      <alignment horizontal="left" vertical="center" wrapText="1"/>
    </xf>
    <xf numFmtId="0" fontId="90" fillId="4" borderId="83" xfId="3207" applyFont="1" applyFill="1" applyBorder="1" applyAlignment="1">
      <alignment vertical="top" wrapText="1"/>
    </xf>
    <xf numFmtId="0" fontId="90" fillId="4" borderId="84" xfId="3207" applyFont="1" applyFill="1" applyBorder="1" applyAlignment="1">
      <alignment vertical="top" wrapText="1"/>
    </xf>
    <xf numFmtId="0" fontId="95" fillId="0" borderId="82" xfId="9393" applyFont="1" applyFill="1" applyBorder="1" applyAlignment="1">
      <alignment horizontal="center" vertical="center"/>
    </xf>
    <xf numFmtId="0" fontId="95" fillId="0" borderId="83" xfId="9393" applyFont="1" applyFill="1" applyBorder="1" applyAlignment="1">
      <alignment horizontal="center" vertical="center"/>
    </xf>
    <xf numFmtId="0" fontId="95" fillId="0" borderId="84" xfId="9393" applyFont="1" applyFill="1" applyBorder="1" applyAlignment="1">
      <alignment horizontal="center" vertical="center"/>
    </xf>
    <xf numFmtId="177" fontId="99" fillId="0" borderId="87" xfId="3457" applyFont="1" applyFill="1" applyBorder="1" applyAlignment="1">
      <alignment horizontal="center" vertical="center" wrapText="1"/>
    </xf>
    <xf numFmtId="177" fontId="99" fillId="0" borderId="5" xfId="3457" applyFont="1" applyFill="1" applyBorder="1" applyAlignment="1">
      <alignment horizontal="center" vertical="center" wrapText="1"/>
    </xf>
    <xf numFmtId="0" fontId="14" fillId="4" borderId="85" xfId="3207" applyFont="1" applyFill="1" applyBorder="1" applyAlignment="1">
      <alignment horizontal="left" vertical="top" wrapText="1"/>
    </xf>
    <xf numFmtId="0" fontId="92" fillId="4" borderId="83" xfId="3207" applyFont="1" applyFill="1" applyBorder="1" applyAlignment="1">
      <alignment horizontal="left" vertical="top" wrapText="1"/>
    </xf>
    <xf numFmtId="0" fontId="27" fillId="4" borderId="83" xfId="3207" applyFill="1" applyBorder="1" applyAlignment="1">
      <alignment vertical="top" wrapText="1"/>
    </xf>
    <xf numFmtId="0" fontId="27" fillId="4" borderId="84" xfId="3207" applyFill="1" applyBorder="1" applyAlignment="1">
      <alignment vertical="top" wrapText="1"/>
    </xf>
    <xf numFmtId="0" fontId="99" fillId="2" borderId="87" xfId="9393" applyFont="1" applyFill="1" applyBorder="1" applyAlignment="1">
      <alignment horizontal="center" vertical="center"/>
    </xf>
    <xf numFmtId="0" fontId="99" fillId="2" borderId="5" xfId="9393" applyFont="1" applyFill="1" applyBorder="1" applyAlignment="1">
      <alignment horizontal="center" vertical="center"/>
    </xf>
    <xf numFmtId="0" fontId="99" fillId="2" borderId="1" xfId="9393" applyFont="1" applyFill="1" applyBorder="1" applyAlignment="1">
      <alignment horizontal="center" vertical="center"/>
    </xf>
    <xf numFmtId="177" fontId="99" fillId="0" borderId="87" xfId="3457" applyFont="1" applyFill="1" applyBorder="1" applyAlignment="1">
      <alignment horizontal="center" vertical="center"/>
    </xf>
    <xf numFmtId="177" fontId="99" fillId="0" borderId="1" xfId="3457" applyFont="1" applyFill="1" applyBorder="1" applyAlignment="1">
      <alignment horizontal="center" vertical="center"/>
    </xf>
    <xf numFmtId="0" fontId="6" fillId="0" borderId="81" xfId="9393" applyFont="1" applyFill="1" applyBorder="1" applyAlignment="1">
      <alignment horizontal="center" vertical="center"/>
    </xf>
    <xf numFmtId="0" fontId="95" fillId="0" borderId="97" xfId="9393" applyFont="1" applyFill="1" applyBorder="1" applyAlignment="1">
      <alignment horizontal="center" vertical="center"/>
    </xf>
    <xf numFmtId="0" fontId="95" fillId="0" borderId="96" xfId="9393" applyFont="1" applyFill="1" applyBorder="1" applyAlignment="1">
      <alignment horizontal="center" vertical="center"/>
    </xf>
    <xf numFmtId="0" fontId="95" fillId="0" borderId="95" xfId="9393" applyFont="1" applyFill="1" applyBorder="1" applyAlignment="1">
      <alignment horizontal="center" vertical="center"/>
    </xf>
    <xf numFmtId="177" fontId="95" fillId="0" borderId="81" xfId="3" applyFont="1" applyFill="1" applyBorder="1" applyAlignment="1">
      <alignment horizontal="center" vertical="center"/>
    </xf>
    <xf numFmtId="0" fontId="95" fillId="0" borderId="81" xfId="9393" applyFont="1" applyFill="1" applyBorder="1" applyAlignment="1">
      <alignment horizontal="center" vertical="center"/>
    </xf>
    <xf numFmtId="0" fontId="95" fillId="0" borderId="1" xfId="9393" applyFont="1" applyFill="1" applyBorder="1" applyAlignment="1">
      <alignment horizontal="center" vertical="center"/>
    </xf>
    <xf numFmtId="0" fontId="11" fillId="2" borderId="87" xfId="9393" applyFont="1" applyFill="1" applyBorder="1" applyAlignment="1">
      <alignment horizontal="center" vertical="center"/>
    </xf>
    <xf numFmtId="0" fontId="11" fillId="2" borderId="1" xfId="9393" applyFont="1" applyFill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183" fontId="8" fillId="47" borderId="2" xfId="1" applyNumberFormat="1" applyFont="1" applyFill="1" applyBorder="1" applyAlignment="1">
      <alignment horizontal="left" vertical="center"/>
    </xf>
    <xf numFmtId="185" fontId="30" fillId="47" borderId="2" xfId="0" applyNumberFormat="1" applyFont="1" applyFill="1" applyBorder="1" applyAlignment="1">
      <alignment horizontal="center" vertical="center"/>
    </xf>
    <xf numFmtId="183" fontId="30" fillId="47" borderId="82" xfId="0" applyNumberFormat="1" applyFont="1" applyFill="1" applyBorder="1" applyAlignment="1">
      <alignment horizontal="left" vertical="center"/>
    </xf>
  </cellXfs>
  <cellStyles count="39531">
    <cellStyle name="_x0007_" xfId="250"/>
    <cellStyle name=" 1" xfId="259"/>
    <cellStyle name=" 1 2" xfId="226"/>
    <cellStyle name=" 1 2 2" xfId="230"/>
    <cellStyle name=" 1 2 2 2" xfId="262"/>
    <cellStyle name=" 1 2 3" xfId="235"/>
    <cellStyle name=" 1 2 4" xfId="221"/>
    <cellStyle name=" 1 2 5" xfId="220"/>
    <cellStyle name=" 1 2 6" xfId="239"/>
    <cellStyle name=" 1 3" xfId="244"/>
    <cellStyle name=" 1 3 2" xfId="218"/>
    <cellStyle name=" 1 3 3" xfId="249"/>
    <cellStyle name=" 1 4" xfId="247"/>
    <cellStyle name=" 1 4 2" xfId="245"/>
    <cellStyle name=" 1 5" xfId="264"/>
    <cellStyle name=" 1 5 2" xfId="268"/>
    <cellStyle name=" 1 5 3" xfId="274"/>
    <cellStyle name=" 1 6" xfId="275"/>
    <cellStyle name=" 1 7" xfId="278"/>
    <cellStyle name=" 1 8" xfId="279"/>
    <cellStyle name=" 1 9" xfId="280"/>
    <cellStyle name="_x0007_ 10" xfId="286"/>
    <cellStyle name="_x0007_ 100" xfId="288"/>
    <cellStyle name="_x0007_ 101" xfId="294"/>
    <cellStyle name="_x0007_ 102" xfId="297"/>
    <cellStyle name="_x0007_ 103" xfId="306"/>
    <cellStyle name="_x0007_ 104" xfId="68"/>
    <cellStyle name="_x0007_ 105" xfId="310"/>
    <cellStyle name="_x0007_ 106" xfId="315"/>
    <cellStyle name="_x0007_ 107" xfId="318"/>
    <cellStyle name="_x0007_ 108" xfId="284"/>
    <cellStyle name="_x0007_ 109" xfId="320"/>
    <cellStyle name="_x0007_ 11" xfId="322"/>
    <cellStyle name="_x0007_ 110" xfId="309"/>
    <cellStyle name="_x0007_ 111" xfId="314"/>
    <cellStyle name="_x0007_ 112" xfId="317"/>
    <cellStyle name="_x0007_ 113" xfId="283"/>
    <cellStyle name="_x0007_ 114" xfId="319"/>
    <cellStyle name="_x0007_ 115" xfId="331"/>
    <cellStyle name="_x0007_ 116" xfId="340"/>
    <cellStyle name="_x0007_ 117" xfId="349"/>
    <cellStyle name="_x0007_ 118" xfId="360"/>
    <cellStyle name="_x0007_ 119" xfId="376"/>
    <cellStyle name="_x0007_ 12" xfId="333"/>
    <cellStyle name="_x0007_ 120" xfId="330"/>
    <cellStyle name="_x0007_ 121" xfId="339"/>
    <cellStyle name="_x0007_ 122" xfId="348"/>
    <cellStyle name="_x0007_ 123" xfId="359"/>
    <cellStyle name="_x0007_ 124" xfId="375"/>
    <cellStyle name="_x0007_ 125" xfId="383"/>
    <cellStyle name="_x0007_ 126" xfId="402"/>
    <cellStyle name="_x0007_ 127" xfId="413"/>
    <cellStyle name="_x0007_ 128" xfId="426"/>
    <cellStyle name="_x0007_ 129" xfId="438"/>
    <cellStyle name="_x0007_ 13" xfId="335"/>
    <cellStyle name="_x0007_ 130" xfId="382"/>
    <cellStyle name="_x0007_ 14" xfId="342"/>
    <cellStyle name="_x0007_ 15" xfId="353"/>
    <cellStyle name="_x0007_ 16" xfId="368"/>
    <cellStyle name="_x0007_ 17" xfId="390"/>
    <cellStyle name="_x0007_ 18" xfId="398"/>
    <cellStyle name="_x0007_ 19" xfId="410"/>
    <cellStyle name="_x0007_ 2" xfId="217"/>
    <cellStyle name="_x0007_ 2 2" xfId="440"/>
    <cellStyle name="_x0007_ 2 2 2" xfId="443"/>
    <cellStyle name="_x0007_ 2 2 3" xfId="445"/>
    <cellStyle name="_x0007_ 2 2 4" xfId="447"/>
    <cellStyle name="_x0007_ 2 3" xfId="449"/>
    <cellStyle name="_x0007_ 2 4" xfId="452"/>
    <cellStyle name="_x0007_ 2 5" xfId="456"/>
    <cellStyle name="_x0007_ 20" xfId="352"/>
    <cellStyle name="_x0007_ 21" xfId="367"/>
    <cellStyle name="_x0007_ 22" xfId="389"/>
    <cellStyle name="_x0007_ 23" xfId="397"/>
    <cellStyle name="_x0007_ 24" xfId="409"/>
    <cellStyle name="_x0007_ 25" xfId="421"/>
    <cellStyle name="_x0007_ 26" xfId="434"/>
    <cellStyle name="_x0007_ 27" xfId="467"/>
    <cellStyle name="_x0007_ 28" xfId="476"/>
    <cellStyle name="_x0007_ 29" xfId="486"/>
    <cellStyle name="_x0007_ 3" xfId="495"/>
    <cellStyle name="_x0007_ 3 2" xfId="497"/>
    <cellStyle name="_x0007_ 3 2 2" xfId="311"/>
    <cellStyle name="_x0007_ 3 3" xfId="498"/>
    <cellStyle name="_x0007_ 3 4" xfId="502"/>
    <cellStyle name="_x0007_ 3 5" xfId="253"/>
    <cellStyle name="_x0007_ 30" xfId="420"/>
    <cellStyle name="_x0007_ 31" xfId="433"/>
    <cellStyle name="_x0007_ 32" xfId="466"/>
    <cellStyle name="_x0007_ 33" xfId="475"/>
    <cellStyle name="_x0007_ 34" xfId="485"/>
    <cellStyle name="_x0007_ 35" xfId="510"/>
    <cellStyle name="_x0007_ 36" xfId="165"/>
    <cellStyle name="_x0007_ 37" xfId="176"/>
    <cellStyle name="_x0007_ 38" xfId="44"/>
    <cellStyle name="_x0007_ 39" xfId="190"/>
    <cellStyle name="_x0007_ 4" xfId="521"/>
    <cellStyle name="_x0007_ 4 2" xfId="522"/>
    <cellStyle name="_x0007_ 4 2 2" xfId="526"/>
    <cellStyle name="_x0007_ 4 3" xfId="527"/>
    <cellStyle name="_x0007_ 4 4" xfId="528"/>
    <cellStyle name="_x0007_ 4 5" xfId="287"/>
    <cellStyle name="_x0007_ 40" xfId="509"/>
    <cellStyle name="_x0007_ 41" xfId="164"/>
    <cellStyle name="_x0007_ 42" xfId="175"/>
    <cellStyle name="_x0007_ 43" xfId="43"/>
    <cellStyle name="_x0007_ 44" xfId="189"/>
    <cellStyle name="_x0007_ 45" xfId="160"/>
    <cellStyle name="_x0007_ 46" xfId="142"/>
    <cellStyle name="_x0007_ 47" xfId="530"/>
    <cellStyle name="_x0007_ 48" xfId="533"/>
    <cellStyle name="_x0007_ 49" xfId="536"/>
    <cellStyle name="_x0007_ 5" xfId="541"/>
    <cellStyle name="_x0007_ 5 2" xfId="484"/>
    <cellStyle name="_x0007_ 5 3" xfId="507"/>
    <cellStyle name="_x0007_ 50" xfId="159"/>
    <cellStyle name="_x0007_ 51" xfId="141"/>
    <cellStyle name="_x0007_ 52" xfId="529"/>
    <cellStyle name="_x0007_ 53" xfId="532"/>
    <cellStyle name="_x0007_ 54" xfId="535"/>
    <cellStyle name="_x0007_ 55" xfId="543"/>
    <cellStyle name="_x0007_ 56" xfId="553"/>
    <cellStyle name="_x0007_ 57" xfId="559"/>
    <cellStyle name="_x0007_ 58" xfId="568"/>
    <cellStyle name="_x0007_ 59" xfId="577"/>
    <cellStyle name="_x0007_ 6" xfId="579"/>
    <cellStyle name="_x0007_ 6 2" xfId="591"/>
    <cellStyle name="_x0007_ 6 3" xfId="600"/>
    <cellStyle name="_x0007_ 60" xfId="542"/>
    <cellStyle name="_x0007_ 61" xfId="552"/>
    <cellStyle name="_x0007_ 62" xfId="558"/>
    <cellStyle name="_x0007_ 63" xfId="567"/>
    <cellStyle name="_x0007_ 64" xfId="576"/>
    <cellStyle name="_x0007_ 65" xfId="606"/>
    <cellStyle name="_x0007_ 66" xfId="612"/>
    <cellStyle name="_x0007_ 67" xfId="620"/>
    <cellStyle name="_x0007_ 68" xfId="626"/>
    <cellStyle name="_x0007_ 69" xfId="90"/>
    <cellStyle name="_x0007_ 7" xfId="627"/>
    <cellStyle name="_x0007_ 7 2" xfId="629"/>
    <cellStyle name="_x0007_ 7 3" xfId="630"/>
    <cellStyle name="_x0007_ 70" xfId="605"/>
    <cellStyle name="_x0007_ 71" xfId="611"/>
    <cellStyle name="_x0007_ 72" xfId="619"/>
    <cellStyle name="_x0007_ 73" xfId="625"/>
    <cellStyle name="_x0007_ 74" xfId="89"/>
    <cellStyle name="_x0007_ 75" xfId="108"/>
    <cellStyle name="_x0007_ 76" xfId="114"/>
    <cellStyle name="_x0007_ 77" xfId="81"/>
    <cellStyle name="_x0007_ 78" xfId="640"/>
    <cellStyle name="_x0007_ 79" xfId="582"/>
    <cellStyle name="_x0007_ 8" xfId="525"/>
    <cellStyle name="_x0007_ 8 2" xfId="644"/>
    <cellStyle name="_x0007_ 80" xfId="107"/>
    <cellStyle name="_x0007_ 81" xfId="113"/>
    <cellStyle name="_x0007_ 82" xfId="80"/>
    <cellStyle name="_x0007_ 83" xfId="639"/>
    <cellStyle name="_x0007_ 84" xfId="581"/>
    <cellStyle name="_x0007_ 85" xfId="594"/>
    <cellStyle name="_x0007_ 86" xfId="647"/>
    <cellStyle name="_x0007_ 87" xfId="654"/>
    <cellStyle name="_x0007_ 88" xfId="659"/>
    <cellStyle name="_x0007_ 89" xfId="666"/>
    <cellStyle name="_x0007_ 9" xfId="669"/>
    <cellStyle name="_x0007_ 9 2" xfId="674"/>
    <cellStyle name="_x0007_ 90" xfId="593"/>
    <cellStyle name="_x0007_ 91" xfId="646"/>
    <cellStyle name="_x0007_ 92" xfId="653"/>
    <cellStyle name="_x0007_ 93" xfId="658"/>
    <cellStyle name="_x0007_ 94" xfId="665"/>
    <cellStyle name="_x0007_ 95" xfId="678"/>
    <cellStyle name="_x0007_ 96" xfId="680"/>
    <cellStyle name="_x0007_ 97" xfId="682"/>
    <cellStyle name="_x0007_ 98" xfId="686"/>
    <cellStyle name="_x0007_ 99" xfId="688"/>
    <cellStyle name="?@¯e_SOP-nov" xfId="328"/>
    <cellStyle name="@ET_Style?CF_Style_1" xfId="691"/>
    <cellStyle name="_ET_STYLE_NoName_00_" xfId="692"/>
    <cellStyle name="_ET_STYLE_NoName_00_ 10" xfId="695"/>
    <cellStyle name="_ET_STYLE_NoName_00_ 11" xfId="698"/>
    <cellStyle name="_ET_STYLE_NoName_00_ 12" xfId="706"/>
    <cellStyle name="_ET_STYLE_NoName_00_ 2" xfId="707"/>
    <cellStyle name="_ET_STYLE_NoName_00_ 2 10" xfId="713"/>
    <cellStyle name="_ET_STYLE_NoName_00_ 2 2" xfId="716"/>
    <cellStyle name="_ET_STYLE_NoName_00_ 2 2 2" xfId="117"/>
    <cellStyle name="_ET_STYLE_NoName_00_ 2 2 2 2" xfId="720"/>
    <cellStyle name="_ET_STYLE_NoName_00_ 2 2 3" xfId="210"/>
    <cellStyle name="_ET_STYLE_NoName_00_ 2 2 4" xfId="215"/>
    <cellStyle name="_ET_STYLE_NoName_00_ 2 2 5" xfId="494"/>
    <cellStyle name="_ET_STYLE_NoName_00_ 2 3" xfId="724"/>
    <cellStyle name="_ET_STYLE_NoName_00_ 2 3 2" xfId="727"/>
    <cellStyle name="_ET_STYLE_NoName_00_ 2 4" xfId="733"/>
    <cellStyle name="_ET_STYLE_NoName_00_ 2 4 2" xfId="738"/>
    <cellStyle name="_ET_STYLE_NoName_00_ 2 5" xfId="744"/>
    <cellStyle name="_ET_STYLE_NoName_00_ 2 6" xfId="750"/>
    <cellStyle name="_ET_STYLE_NoName_00_ 2 7" xfId="762"/>
    <cellStyle name="_ET_STYLE_NoName_00_ 2 8" xfId="772"/>
    <cellStyle name="_ET_STYLE_NoName_00_ 2 9" xfId="781"/>
    <cellStyle name="_ET_STYLE_NoName_00_ 3" xfId="782"/>
    <cellStyle name="_ET_STYLE_NoName_00_ 3 2" xfId="784"/>
    <cellStyle name="_ET_STYLE_NoName_00_ 3 2 2" xfId="785"/>
    <cellStyle name="_ET_STYLE_NoName_00_ 3 2 2 2" xfId="787"/>
    <cellStyle name="_ET_STYLE_NoName_00_ 3 2 3" xfId="788"/>
    <cellStyle name="_ET_STYLE_NoName_00_ 3 2 4" xfId="794"/>
    <cellStyle name="_ET_STYLE_NoName_00_ 3 2 5" xfId="797"/>
    <cellStyle name="_ET_STYLE_NoName_00_ 3 3" xfId="800"/>
    <cellStyle name="_ET_STYLE_NoName_00_ 3 3 2" xfId="802"/>
    <cellStyle name="_ET_STYLE_NoName_00_ 3 4" xfId="806"/>
    <cellStyle name="_ET_STYLE_NoName_00_ 3 5" xfId="810"/>
    <cellStyle name="_ET_STYLE_NoName_00_ 3 6" xfId="124"/>
    <cellStyle name="_ET_STYLE_NoName_00_ 4" xfId="84"/>
    <cellStyle name="_ET_STYLE_NoName_00_ 4 2" xfId="812"/>
    <cellStyle name="_ET_STYLE_NoName_00_ 4 2 2" xfId="815"/>
    <cellStyle name="_ET_STYLE_NoName_00_ 4 3" xfId="822"/>
    <cellStyle name="_ET_STYLE_NoName_00_ 4 4" xfId="827"/>
    <cellStyle name="_ET_STYLE_NoName_00_ 4 5" xfId="835"/>
    <cellStyle name="_ET_STYLE_NoName_00_ 5" xfId="838"/>
    <cellStyle name="_ET_STYLE_NoName_00_ 5 2" xfId="841"/>
    <cellStyle name="_ET_STYLE_NoName_00_ 5 3" xfId="844"/>
    <cellStyle name="_ET_STYLE_NoName_00_ 6" xfId="847"/>
    <cellStyle name="_ET_STYLE_NoName_00_ 6 2" xfId="849"/>
    <cellStyle name="_ET_STYLE_NoName_00_ 6 3" xfId="851"/>
    <cellStyle name="_ET_STYLE_NoName_00_ 7" xfId="855"/>
    <cellStyle name="_ET_STYLE_NoName_00_ 8" xfId="858"/>
    <cellStyle name="_ET_STYLE_NoName_00_ 9" xfId="51"/>
    <cellStyle name="_order and backlog stat format (3)" xfId="860"/>
    <cellStyle name="_order and backlog stat format (3) 2" xfId="361"/>
    <cellStyle name="_order and backlog stat format (3) 2 2" xfId="537"/>
    <cellStyle name="_order and backlog stat format (3) 2 2 2" xfId="863"/>
    <cellStyle name="_order and backlog stat format (3) 2 3" xfId="544"/>
    <cellStyle name="_order and backlog stat format (3) 2 4" xfId="554"/>
    <cellStyle name="_order and backlog stat format (3) 2 5" xfId="561"/>
    <cellStyle name="_order and backlog stat format (3) 2 6" xfId="570"/>
    <cellStyle name="_order and backlog stat format (3) 3" xfId="385"/>
    <cellStyle name="_order and backlog stat format (3) 3 2" xfId="689"/>
    <cellStyle name="_order and backlog stat format (3) 3 3" xfId="866"/>
    <cellStyle name="_order and backlog stat format (3) 4" xfId="392"/>
    <cellStyle name="_order and backlog stat format (3) 4 2" xfId="242"/>
    <cellStyle name="_order and backlog stat format (3) 5" xfId="404"/>
    <cellStyle name="_order and backlog stat format (3) 5 2" xfId="868"/>
    <cellStyle name="_order and backlog stat format (3) 5 3" xfId="111"/>
    <cellStyle name="_order and backlog stat format (3) 6" xfId="415"/>
    <cellStyle name="_order and backlog stat format (3) 7" xfId="429"/>
    <cellStyle name="_order and backlog stat format (3) 8" xfId="462"/>
    <cellStyle name="_order and backlog stat format (3) 9" xfId="472"/>
    <cellStyle name="0,0_x000d__x000a_NA_x000d__x000a_" xfId="95"/>
    <cellStyle name="0,0_x000d__x000a_NA_x000d__x000a_ 10" xfId="871"/>
    <cellStyle name="0,0_x000d__x000a_NA_x000d__x000a_ 11" xfId="149"/>
    <cellStyle name="0,0_x000d__x000a_NA_x000d__x000a_ 12" xfId="875"/>
    <cellStyle name="0,0_x000d__x000a_NA_x000d__x000a_ 2" xfId="879"/>
    <cellStyle name="0,0_x000d__x000a_NA_x000d__x000a_ 2 2" xfId="238"/>
    <cellStyle name="0,0_x000d__x000a_NA_x000d__x000a_ 2 2 2" xfId="880"/>
    <cellStyle name="0,0_x000d__x000a_NA_x000d__x000a_ 2 2 3" xfId="882"/>
    <cellStyle name="0,0_x000d__x000a_NA_x000d__x000a_ 2 3" xfId="888"/>
    <cellStyle name="0,0_x000d__x000a_NA_x000d__x000a_ 2 4" xfId="889"/>
    <cellStyle name="0,0_x000d__x000a_NA_x000d__x000a_ 2 5" xfId="894"/>
    <cellStyle name="0,0_x000d__x000a_NA_x000d__x000a_ 2 6" xfId="897"/>
    <cellStyle name="0,0_x000d__x000a_NA_x000d__x000a_ 3" xfId="267"/>
    <cellStyle name="0,0_x000d__x000a_NA_x000d__x000a_ 3 2" xfId="898"/>
    <cellStyle name="0,0_x000d__x000a_NA_x000d__x000a_ 3 2 2" xfId="901"/>
    <cellStyle name="0,0_x000d__x000a_NA_x000d__x000a_ 3 3" xfId="907"/>
    <cellStyle name="0,0_x000d__x000a_NA_x000d__x000a_ 3 4" xfId="908"/>
    <cellStyle name="0,0_x000d__x000a_NA_x000d__x000a_ 3 5" xfId="913"/>
    <cellStyle name="0,0_x000d__x000a_NA_x000d__x000a_ 4" xfId="273"/>
    <cellStyle name="0,0_x000d__x000a_NA_x000d__x000a_ 4 2" xfId="789"/>
    <cellStyle name="0,0_x000d__x000a_NA_x000d__x000a_ 4 2 2" xfId="766"/>
    <cellStyle name="0,0_x000d__x000a_NA_x000d__x000a_ 4 3" xfId="795"/>
    <cellStyle name="0,0_x000d__x000a_NA_x000d__x000a_ 4 4" xfId="798"/>
    <cellStyle name="0,0_x000d__x000a_NA_x000d__x000a_ 4 5" xfId="918"/>
    <cellStyle name="0,0_x000d__x000a_NA_x000d__x000a_ 5" xfId="920"/>
    <cellStyle name="0,0_x000d__x000a_NA_x000d__x000a_ 5 2" xfId="922"/>
    <cellStyle name="0,0_x000d__x000a_NA_x000d__x000a_ 5 3" xfId="927"/>
    <cellStyle name="0,0_x000d__x000a_NA_x000d__x000a_ 5 4" xfId="934"/>
    <cellStyle name="0,0_x000d__x000a_NA_x000d__x000a_ 6" xfId="801"/>
    <cellStyle name="0,0_x000d__x000a_NA_x000d__x000a_ 6 2" xfId="935"/>
    <cellStyle name="0,0_x000d__x000a_NA_x000d__x000a_ 6 3" xfId="939"/>
    <cellStyle name="0,0_x000d__x000a_NA_x000d__x000a_ 7" xfId="921"/>
    <cellStyle name="0,0_x000d__x000a_NA_x000d__x000a_ 7 2" xfId="859"/>
    <cellStyle name="0,0_x000d__x000a_NA_x000d__x000a_ 7 3" xfId="945"/>
    <cellStyle name="0,0_x000d__x000a_NA_x000d__x000a_ 8" xfId="926"/>
    <cellStyle name="0,0_x000d__x000a_NA_x000d__x000a_ 9" xfId="933"/>
    <cellStyle name="20% - 强调文字颜色 1 10" xfId="950"/>
    <cellStyle name="20% - 强调文字颜色 1 10 2" xfId="378"/>
    <cellStyle name="20% - 强调文字颜色 1 11" xfId="69"/>
    <cellStyle name="20% - 强调文字颜色 1 11 2" xfId="613"/>
    <cellStyle name="20% - 强调文字颜色 1 2" xfId="852"/>
    <cellStyle name="20% - 强调文字颜色 1 2 10" xfId="953"/>
    <cellStyle name="20% - 强调文字颜色 1 2 11" xfId="960"/>
    <cellStyle name="20% - 强调文字颜色 1 2 12" xfId="819"/>
    <cellStyle name="20% - 强调文字颜色 1 2 13" xfId="965"/>
    <cellStyle name="20% - 强调文字颜色 1 2 14" xfId="974"/>
    <cellStyle name="20% - 强调文字颜色 1 2 15" xfId="979"/>
    <cellStyle name="20% - 强调文字颜色 1 2 2" xfId="982"/>
    <cellStyle name="20% - 强调文字颜色 1 2 2 10" xfId="746"/>
    <cellStyle name="20% - 强调文字颜色 1 2 2 11" xfId="758"/>
    <cellStyle name="20% - 强调文字颜色 1 2 2 12" xfId="765"/>
    <cellStyle name="20% - 强调文字颜色 1 2 2 13" xfId="777"/>
    <cellStyle name="20% - 强调文字颜色 1 2 2 2" xfId="636"/>
    <cellStyle name="20% - 强调文字颜色 1 2 2 2 2" xfId="983"/>
    <cellStyle name="20% - 强调文字颜色 1 2 2 2 2 2" xfId="295"/>
    <cellStyle name="20% - 强调文字颜色 1 2 2 2 2 2 2" xfId="984"/>
    <cellStyle name="20% - 强调文字颜色 1 2 2 2 2 3" xfId="302"/>
    <cellStyle name="20% - 强调文字颜色 1 2 2 2 3" xfId="985"/>
    <cellStyle name="20% - 强调文字颜色 1 2 2 2 3 2" xfId="187"/>
    <cellStyle name="20% - 强调文字颜色 1 2 2 2 4" xfId="171"/>
    <cellStyle name="20% - 强调文字颜色 1 2 2 2 4 2" xfId="661"/>
    <cellStyle name="20% - 强调文字颜色 1 2 2 2 5" xfId="179"/>
    <cellStyle name="20% - 强调文字颜色 1 2 2 2 5 2" xfId="991"/>
    <cellStyle name="20% - 强调文字颜色 1 2 2 2 6" xfId="53"/>
    <cellStyle name="20% - 强调文字颜色 1 2 2 3" xfId="580"/>
    <cellStyle name="20% - 强调文字颜色 1 2 2 3 2" xfId="992"/>
    <cellStyle name="20% - 强调文字颜色 1 2 2 3 2 2" xfId="517"/>
    <cellStyle name="20% - 强调文字颜色 1 2 2 3 3" xfId="993"/>
    <cellStyle name="20% - 强调文字颜色 1 2 2 4" xfId="592"/>
    <cellStyle name="20% - 强调文字颜色 1 2 2 4 2" xfId="995"/>
    <cellStyle name="20% - 强调文字颜色 1 2 2 5" xfId="645"/>
    <cellStyle name="20% - 强调文字颜色 1 2 2 5 2" xfId="996"/>
    <cellStyle name="20% - 强调文字颜色 1 2 2 6" xfId="652"/>
    <cellStyle name="20% - 强调文字颜色 1 2 2 6 2" xfId="997"/>
    <cellStyle name="20% - 强调文字颜色 1 2 2 7" xfId="657"/>
    <cellStyle name="20% - 强调文字颜色 1 2 2 8" xfId="663"/>
    <cellStyle name="20% - 强调文字颜色 1 2 2 9" xfId="676"/>
    <cellStyle name="20% - 强调文字颜色 1 2 3" xfId="990"/>
    <cellStyle name="20% - 强调文字颜色 1 2 3 2" xfId="1001"/>
    <cellStyle name="20% - 强调文字颜色 1 2 3 2 2" xfId="1002"/>
    <cellStyle name="20% - 强调文字颜色 1 2 3 2 2 2" xfId="1008"/>
    <cellStyle name="20% - 强调文字颜色 1 2 3 2 3" xfId="1009"/>
    <cellStyle name="20% - 强调文字颜色 1 2 3 3" xfId="628"/>
    <cellStyle name="20% - 强调文字颜色 1 2 3 3 2" xfId="1010"/>
    <cellStyle name="20% - 强调文字颜色 1 2 3 4" xfId="632"/>
    <cellStyle name="20% - 强调文字颜色 1 2 3 4 2" xfId="1015"/>
    <cellStyle name="20% - 强调文字颜色 1 2 3 5" xfId="900"/>
    <cellStyle name="20% - 强调文字颜色 1 2 3 5 2" xfId="1016"/>
    <cellStyle name="20% - 强调文字颜色 1 2 3 6" xfId="1017"/>
    <cellStyle name="20% - 强调文字颜色 1 2 4" xfId="1027"/>
    <cellStyle name="20% - 强调文字颜色 1 2 4 2" xfId="1031"/>
    <cellStyle name="20% - 强调文字颜色 1 2 4 2 2" xfId="549"/>
    <cellStyle name="20% - 强调文字颜色 1 2 4 2 2 2" xfId="457"/>
    <cellStyle name="20% - 强调文字颜色 1 2 4 2 3" xfId="555"/>
    <cellStyle name="20% - 强调文字颜色 1 2 4 3" xfId="643"/>
    <cellStyle name="20% - 强调文字颜色 1 2 4 3 2" xfId="1032"/>
    <cellStyle name="20% - 强调文字颜色 1 2 4 4" xfId="1034"/>
    <cellStyle name="20% - 强调文字颜色 1 2 4 4 2" xfId="263"/>
    <cellStyle name="20% - 强调文字颜色 1 2 4 5" xfId="1035"/>
    <cellStyle name="20% - 强调文字颜色 1 2 4 5 2" xfId="76"/>
    <cellStyle name="20% - 强调文字颜色 1 2 4 6" xfId="1036"/>
    <cellStyle name="20% - 强调文字颜色 1 2 5" xfId="1044"/>
    <cellStyle name="20% - 强调文字颜色 1 2 5 2" xfId="1047"/>
    <cellStyle name="20% - 强调文字颜色 1 2 5 2 2" xfId="153"/>
    <cellStyle name="20% - 强调文字颜色 1 2 5 3" xfId="670"/>
    <cellStyle name="20% - 强调文字颜色 1 2 5 3 2" xfId="233"/>
    <cellStyle name="20% - 强调文字颜色 1 2 5 4" xfId="1049"/>
    <cellStyle name="20% - 强调文字颜色 1 2 6" xfId="1053"/>
    <cellStyle name="20% - 强调文字颜色 1 2 6 2" xfId="1055"/>
    <cellStyle name="20% - 强调文字颜色 1 2 7" xfId="222"/>
    <cellStyle name="20% - 强调文字颜色 1 2 7 2" xfId="228"/>
    <cellStyle name="20% - 强调文字颜色 1 2 8" xfId="240"/>
    <cellStyle name="20% - 强调文字颜色 1 2 8 2" xfId="219"/>
    <cellStyle name="20% - 强调文字颜色 1 2 9" xfId="246"/>
    <cellStyle name="20% - 强调文字颜色 1 3" xfId="1057"/>
    <cellStyle name="20% - 强调文字颜色 1 3 2" xfId="1062"/>
    <cellStyle name="20% - 强调文字颜色 1 3 2 2" xfId="1065"/>
    <cellStyle name="20% - 强调文字颜色 1 3 2 2 2" xfId="631"/>
    <cellStyle name="20% - 强调文字颜色 1 3 2 2 2 2" xfId="1014"/>
    <cellStyle name="20% - 强调文字颜色 1 3 2 2 3" xfId="899"/>
    <cellStyle name="20% - 强调文字颜色 1 3 2 3" xfId="1070"/>
    <cellStyle name="20% - 强调文字颜色 1 3 2 3 2" xfId="1033"/>
    <cellStyle name="20% - 强调文字颜色 1 3 2 4" xfId="734"/>
    <cellStyle name="20% - 强调文字颜色 1 3 2 4 2" xfId="1048"/>
    <cellStyle name="20% - 强调文字颜色 1 3 2 5" xfId="786"/>
    <cellStyle name="20% - 强调文字颜色 1 3 2 5 2" xfId="1071"/>
    <cellStyle name="20% - 强调文字颜色 1 3 2 6" xfId="1072"/>
    <cellStyle name="20% - 强调文字颜色 1 3 3" xfId="1076"/>
    <cellStyle name="20% - 强调文字颜色 1 3 3 2" xfId="739"/>
    <cellStyle name="20% - 强调文字颜色 1 3 3 2 2" xfId="753"/>
    <cellStyle name="20% - 强调文字颜色 1 3 3 3" xfId="745"/>
    <cellStyle name="20% - 强调文字颜色 1 3 3 3 2" xfId="1080"/>
    <cellStyle name="20% - 强调文字颜色 1 3 3 4" xfId="751"/>
    <cellStyle name="20% - 强调文字颜色 1 3 4" xfId="1086"/>
    <cellStyle name="20% - 强调文字颜色 1 3 4 2" xfId="807"/>
    <cellStyle name="20% - 强调文字颜色 1 3 5" xfId="1092"/>
    <cellStyle name="20% - 强调文字颜色 1 3 5 2" xfId="830"/>
    <cellStyle name="20% - 强调文字颜色 1 3 6" xfId="1095"/>
    <cellStyle name="20% - 强调文字颜色 1 3 6 2" xfId="1099"/>
    <cellStyle name="20% - 强调文字颜色 1 3 7" xfId="1104"/>
    <cellStyle name="20% - 强调文字颜色 1 4" xfId="1106"/>
    <cellStyle name="20% - 强调文字颜色 1 4 2" xfId="1109"/>
    <cellStyle name="20% - 强调文字颜色 1 4 2 2" xfId="1111"/>
    <cellStyle name="20% - 强调文字颜色 1 4 3" xfId="136"/>
    <cellStyle name="20% - 强调文字颜色 1 4 3 2" xfId="1115"/>
    <cellStyle name="20% - 强调文字颜色 1 4 4" xfId="1118"/>
    <cellStyle name="20% - 强调文字颜色 1 5" xfId="1120"/>
    <cellStyle name="20% - 强调文字颜色 1 5 2" xfId="1122"/>
    <cellStyle name="20% - 强调文字颜色 1 6" xfId="1124"/>
    <cellStyle name="20% - 强调文字颜色 1 6 2" xfId="887"/>
    <cellStyle name="20% - 强调文字颜色 1 7" xfId="1126"/>
    <cellStyle name="20% - 强调文字颜色 1 7 2" xfId="906"/>
    <cellStyle name="20% - 强调文字颜色 1 8" xfId="1128"/>
    <cellStyle name="20% - 强调文字颜色 1 8 2" xfId="792"/>
    <cellStyle name="20% - 强调文字颜色 1 9" xfId="1130"/>
    <cellStyle name="20% - 强调文字颜色 1 9 2" xfId="924"/>
    <cellStyle name="20% - 强调文字颜色 2 10" xfId="1134"/>
    <cellStyle name="20% - 强调文字颜色 2 10 2" xfId="1136"/>
    <cellStyle name="20% - 强调文字颜色 2 11" xfId="1137"/>
    <cellStyle name="20% - 强调文字颜色 2 11 2" xfId="1138"/>
    <cellStyle name="20% - 强调文字颜色 2 2" xfId="1142"/>
    <cellStyle name="20% - 强调文字颜色 2 2 10" xfId="1143"/>
    <cellStyle name="20% - 强调文字颜色 2 2 11" xfId="1147"/>
    <cellStyle name="20% - 强调文字颜色 2 2 12" xfId="1148"/>
    <cellStyle name="20% - 强调文字颜色 2 2 13" xfId="1149"/>
    <cellStyle name="20% - 强调文字颜色 2 2 14" xfId="1150"/>
    <cellStyle name="20% - 强调文字颜色 2 2 15" xfId="1151"/>
    <cellStyle name="20% - 强调文字颜色 2 2 2" xfId="1153"/>
    <cellStyle name="20% - 强调文字颜色 2 2 2 10" xfId="500"/>
    <cellStyle name="20% - 强调文字颜色 2 2 2 11" xfId="252"/>
    <cellStyle name="20% - 强调文字颜色 2 2 2 12" xfId="1154"/>
    <cellStyle name="20% - 强调文字颜色 2 2 2 13" xfId="1157"/>
    <cellStyle name="20% - 强调文字颜色 2 2 2 2" xfId="1161"/>
    <cellStyle name="20% - 强调文字颜色 2 2 2 2 2" xfId="1131"/>
    <cellStyle name="20% - 强调文字颜色 2 2 2 2 2 2" xfId="925"/>
    <cellStyle name="20% - 强调文字颜色 2 2 2 2 2 2 2" xfId="192"/>
    <cellStyle name="20% - 强调文字颜色 2 2 2 2 2 3" xfId="929"/>
    <cellStyle name="20% - 强调文字颜色 2 2 2 2 3" xfId="1162"/>
    <cellStyle name="20% - 强调文字颜色 2 2 2 2 3 2" xfId="938"/>
    <cellStyle name="20% - 强调文字颜色 2 2 2 2 4" xfId="1164"/>
    <cellStyle name="20% - 强调文字颜色 2 2 2 2 4 2" xfId="944"/>
    <cellStyle name="20% - 强调文字颜色 2 2 2 2 5" xfId="1166"/>
    <cellStyle name="20% - 强调文字颜色 2 2 2 2 5 2" xfId="204"/>
    <cellStyle name="20% - 强调文字颜色 2 2 2 2 6" xfId="1168"/>
    <cellStyle name="20% - 强调文字颜色 2 2 2 3" xfId="1169"/>
    <cellStyle name="20% - 强调文字颜色 2 2 2 3 2" xfId="1172"/>
    <cellStyle name="20% - 强调文字颜色 2 2 2 3 2 2" xfId="703"/>
    <cellStyle name="20% - 强调文字颜色 2 2 2 3 3" xfId="1174"/>
    <cellStyle name="20% - 强调文字颜色 2 2 2 4" xfId="1175"/>
    <cellStyle name="20% - 强调文字颜色 2 2 2 4 2" xfId="970"/>
    <cellStyle name="20% - 强调文字颜色 2 2 2 5" xfId="1170"/>
    <cellStyle name="20% - 强调文字颜色 2 2 2 5 2" xfId="701"/>
    <cellStyle name="20% - 强调文字颜色 2 2 2 6" xfId="1173"/>
    <cellStyle name="20% - 强调文字颜色 2 2 2 6 2" xfId="1145"/>
    <cellStyle name="20% - 强调文字颜色 2 2 2 7" xfId="1176"/>
    <cellStyle name="20% - 强调文字颜色 2 2 2 8" xfId="1177"/>
    <cellStyle name="20% - 强调文字颜色 2 2 2 9" xfId="1180"/>
    <cellStyle name="20% - 强调文字颜色 2 2 3" xfId="1183"/>
    <cellStyle name="20% - 强调文字颜色 2 2 3 2" xfId="957"/>
    <cellStyle name="20% - 强调文字颜色 2 2 3 2 2" xfId="1184"/>
    <cellStyle name="20% - 强调文字颜色 2 2 3 2 2 2" xfId="66"/>
    <cellStyle name="20% - 强调文字颜色 2 2 3 2 3" xfId="1185"/>
    <cellStyle name="20% - 强调文字颜色 2 2 3 3" xfId="816"/>
    <cellStyle name="20% - 强调文字颜色 2 2 3 3 2" xfId="1186"/>
    <cellStyle name="20% - 强调文字颜色 2 2 3 4" xfId="962"/>
    <cellStyle name="20% - 强调文字颜色 2 2 3 4 2" xfId="1189"/>
    <cellStyle name="20% - 强调文字颜色 2 2 3 5" xfId="966"/>
    <cellStyle name="20% - 强调文字颜色 2 2 3 5 2" xfId="145"/>
    <cellStyle name="20% - 强调文字颜色 2 2 3 6" xfId="975"/>
    <cellStyle name="20% - 强调文字颜色 2 2 4" xfId="1194"/>
    <cellStyle name="20% - 强调文字颜色 2 2 4 2" xfId="1195"/>
    <cellStyle name="20% - 强调文字颜色 2 2 4 2 2" xfId="298"/>
    <cellStyle name="20% - 强调文字颜色 2 2 4 2 2 2" xfId="1196"/>
    <cellStyle name="20% - 强调文字颜色 2 2 4 2 3" xfId="64"/>
    <cellStyle name="20% - 强调文字颜色 2 2 4 3" xfId="693"/>
    <cellStyle name="20% - 强调文字颜色 2 2 4 3 2" xfId="157"/>
    <cellStyle name="20% - 强调文字颜色 2 2 4 4" xfId="696"/>
    <cellStyle name="20% - 强调文字颜色 2 2 4 4 2" xfId="675"/>
    <cellStyle name="20% - 强调文字颜色 2 2 4 5" xfId="699"/>
    <cellStyle name="20% - 强调文字颜色 2 2 4 5 2" xfId="1197"/>
    <cellStyle name="20% - 强调文字颜色 2 2 4 6" xfId="1198"/>
    <cellStyle name="20% - 强调文字颜色 2 2 5" xfId="1203"/>
    <cellStyle name="20% - 强调文字颜色 2 2 5 2" xfId="1204"/>
    <cellStyle name="20% - 强调文字颜色 2 2 5 2 2" xfId="1205"/>
    <cellStyle name="20% - 强调文字颜色 2 2 5 3" xfId="1206"/>
    <cellStyle name="20% - 强调文字颜色 2 2 5 3 2" xfId="1207"/>
    <cellStyle name="20% - 强调文字颜色 2 2 5 4" xfId="1208"/>
    <cellStyle name="20% - 强调文字颜色 2 2 6" xfId="1209"/>
    <cellStyle name="20% - 强调文字颜色 2 2 6 2" xfId="1210"/>
    <cellStyle name="20% - 强调文字颜色 2 2 7" xfId="1211"/>
    <cellStyle name="20% - 强调文字颜色 2 2 7 2" xfId="1212"/>
    <cellStyle name="20% - 强调文字颜色 2 2 8" xfId="1214"/>
    <cellStyle name="20% - 强调文字颜色 2 2 8 2" xfId="1216"/>
    <cellStyle name="20% - 强调文字颜色 2 2 9" xfId="1218"/>
    <cellStyle name="20% - 强调文字颜色 2 3" xfId="1220"/>
    <cellStyle name="20% - 强调文字颜色 2 3 2" xfId="1224"/>
    <cellStyle name="20% - 强调文字颜色 2 3 2 2" xfId="1227"/>
    <cellStyle name="20% - 强调文字颜色 2 3 2 2 2" xfId="1230"/>
    <cellStyle name="20% - 强调文字颜色 2 3 2 2 2 2" xfId="1233"/>
    <cellStyle name="20% - 强调文字颜色 2 3 2 2 3" xfId="1236"/>
    <cellStyle name="20% - 强调文字颜色 2 3 2 3" xfId="1237"/>
    <cellStyle name="20% - 强调文字颜色 2 3 2 3 2" xfId="1243"/>
    <cellStyle name="20% - 强调文字颜色 2 3 2 4" xfId="1246"/>
    <cellStyle name="20% - 强调文字颜色 2 3 2 4 2" xfId="1249"/>
    <cellStyle name="20% - 强调文字颜色 2 3 2 5" xfId="1252"/>
    <cellStyle name="20% - 强调文字颜色 2 3 2 5 2" xfId="1255"/>
    <cellStyle name="20% - 强调文字颜色 2 3 2 6" xfId="1259"/>
    <cellStyle name="20% - 强调文字颜色 2 3 3" xfId="1262"/>
    <cellStyle name="20% - 强调文字颜色 2 3 3 2" xfId="1263"/>
    <cellStyle name="20% - 强调文字颜色 2 3 3 2 2" xfId="1265"/>
    <cellStyle name="20% - 强调文字颜色 2 3 3 3" xfId="1267"/>
    <cellStyle name="20% - 强调文字颜色 2 3 3 3 2" xfId="1271"/>
    <cellStyle name="20% - 强调文字颜色 2 3 3 4" xfId="1272"/>
    <cellStyle name="20% - 强调文字颜色 2 3 4" xfId="1275"/>
    <cellStyle name="20% - 强调文字颜色 2 3 4 2" xfId="1278"/>
    <cellStyle name="20% - 强调文字颜色 2 3 5" xfId="1280"/>
    <cellStyle name="20% - 强调文字颜色 2 3 5 2" xfId="1285"/>
    <cellStyle name="20% - 强调文字颜色 2 3 6" xfId="48"/>
    <cellStyle name="20% - 强调文字颜色 2 3 6 2" xfId="1287"/>
    <cellStyle name="20% - 强调文字颜色 2 3 7" xfId="1289"/>
    <cellStyle name="20% - 强调文字颜色 2 4" xfId="1291"/>
    <cellStyle name="20% - 强调文字颜色 2 4 2" xfId="121"/>
    <cellStyle name="20% - 强调文字颜色 2 4 2 2" xfId="1296"/>
    <cellStyle name="20% - 强调文字颜色 2 4 3" xfId="1302"/>
    <cellStyle name="20% - 强调文字颜色 2 4 3 2" xfId="1305"/>
    <cellStyle name="20% - 强调文字颜色 2 4 4" xfId="1309"/>
    <cellStyle name="20% - 强调文字颜色 2 5" xfId="1311"/>
    <cellStyle name="20% - 强调文字颜色 2 5 2" xfId="1313"/>
    <cellStyle name="20% - 强调文字颜色 2 6" xfId="1315"/>
    <cellStyle name="20% - 强调文字颜色 2 6 2" xfId="1317"/>
    <cellStyle name="20% - 强调文字颜色 2 7" xfId="1318"/>
    <cellStyle name="20% - 强调文字颜色 2 7 2" xfId="1319"/>
    <cellStyle name="20% - 强调文字颜色 2 8" xfId="1320"/>
    <cellStyle name="20% - 强调文字颜色 2 8 2" xfId="1321"/>
    <cellStyle name="20% - 强调文字颜色 2 9" xfId="1171"/>
    <cellStyle name="20% - 强调文字颜色 2 9 2" xfId="702"/>
    <cellStyle name="20% - 强调文字颜色 3 10" xfId="1041"/>
    <cellStyle name="20% - 强调文字颜色 3 10 2" xfId="1046"/>
    <cellStyle name="20% - 强调文字颜色 3 11" xfId="1050"/>
    <cellStyle name="20% - 强调文字颜色 3 11 2" xfId="1054"/>
    <cellStyle name="20% - 强调文字颜色 3 2" xfId="1323"/>
    <cellStyle name="20% - 强调文字颜色 3 2 10" xfId="1326"/>
    <cellStyle name="20% - 强调文字颜色 3 2 11" xfId="1329"/>
    <cellStyle name="20% - 强调文字颜色 3 2 12" xfId="1331"/>
    <cellStyle name="20% - 强调文字颜色 3 2 13" xfId="1333"/>
    <cellStyle name="20% - 强调文字颜色 3 2 14" xfId="1334"/>
    <cellStyle name="20% - 强调文字颜色 3 2 15" xfId="1335"/>
    <cellStyle name="20% - 强调文字颜色 3 2 2" xfId="1337"/>
    <cellStyle name="20% - 强调文字颜色 3 2 2 10" xfId="1340"/>
    <cellStyle name="20% - 强调文字颜色 3 2 2 11" xfId="1343"/>
    <cellStyle name="20% - 强调文字颜色 3 2 2 12" xfId="1347"/>
    <cellStyle name="20% - 强调文字颜色 3 2 2 13" xfId="1351"/>
    <cellStyle name="20% - 强调文字颜色 3 2 2 2" xfId="1353"/>
    <cellStyle name="20% - 强调文字颜色 3 2 2 2 2" xfId="1357"/>
    <cellStyle name="20% - 强调文字颜色 3 2 2 2 2 2" xfId="1358"/>
    <cellStyle name="20% - 强调文字颜色 3 2 2 2 2 2 2" xfId="1362"/>
    <cellStyle name="20% - 强调文字颜色 3 2 2 2 2 3" xfId="1365"/>
    <cellStyle name="20% - 强调文字颜色 3 2 2 2 3" xfId="1367"/>
    <cellStyle name="20% - 强调文字颜色 3 2 2 2 3 2" xfId="1369"/>
    <cellStyle name="20% - 强调文字颜色 3 2 2 2 4" xfId="1370"/>
    <cellStyle name="20% - 强调文字颜色 3 2 2 2 4 2" xfId="1374"/>
    <cellStyle name="20% - 强调文字颜色 3 2 2 2 5" xfId="1377"/>
    <cellStyle name="20% - 强调文字颜色 3 2 2 2 5 2" xfId="1380"/>
    <cellStyle name="20% - 强调文字颜色 3 2 2 2 6" xfId="1384"/>
    <cellStyle name="20% - 强调文字颜色 3 2 2 3" xfId="1385"/>
    <cellStyle name="20% - 强调文字颜色 3 2 2 3 2" xfId="1386"/>
    <cellStyle name="20% - 强调文字颜色 3 2 2 3 2 2" xfId="1387"/>
    <cellStyle name="20% - 强调文字颜色 3 2 2 3 3" xfId="1388"/>
    <cellStyle name="20% - 强调文字颜色 3 2 2 4" xfId="1389"/>
    <cellStyle name="20% - 强调文字颜色 3 2 2 4 2" xfId="1392"/>
    <cellStyle name="20% - 强调文字颜色 3 2 2 5" xfId="1393"/>
    <cellStyle name="20% - 强调文字颜色 3 2 2 5 2" xfId="1397"/>
    <cellStyle name="20% - 强调文字颜色 3 2 2 6" xfId="1399"/>
    <cellStyle name="20% - 强调文字颜色 3 2 2 6 2" xfId="1401"/>
    <cellStyle name="20% - 强调文字颜色 3 2 2 7" xfId="1402"/>
    <cellStyle name="20% - 强调文字颜色 3 2 2 8" xfId="1404"/>
    <cellStyle name="20% - 强调文字颜色 3 2 2 9" xfId="1407"/>
    <cellStyle name="20% - 强调文字颜色 3 2 3" xfId="1411"/>
    <cellStyle name="20% - 强调文字颜色 3 2 3 2" xfId="1413"/>
    <cellStyle name="20% - 强调文字颜色 3 2 3 2 2" xfId="1414"/>
    <cellStyle name="20% - 强调文字颜色 3 2 3 2 2 2" xfId="1415"/>
    <cellStyle name="20% - 强调文字颜色 3 2 3 2 3" xfId="1416"/>
    <cellStyle name="20% - 强调文字颜色 3 2 3 3" xfId="1417"/>
    <cellStyle name="20% - 强调文字颜色 3 2 3 3 2" xfId="1421"/>
    <cellStyle name="20% - 强调文字颜色 3 2 3 4" xfId="1422"/>
    <cellStyle name="20% - 强调文字颜色 3 2 3 4 2" xfId="1426"/>
    <cellStyle name="20% - 强调文字颜色 3 2 3 5" xfId="1427"/>
    <cellStyle name="20% - 强调文字颜色 3 2 3 5 2" xfId="1430"/>
    <cellStyle name="20% - 强调文字颜色 3 2 3 6" xfId="1432"/>
    <cellStyle name="20% - 强调文字颜色 3 2 4" xfId="1436"/>
    <cellStyle name="20% - 强调文字颜色 3 2 4 2" xfId="1437"/>
    <cellStyle name="20% - 强调文字颜色 3 2 4 2 2" xfId="1438"/>
    <cellStyle name="20% - 强调文字颜色 3 2 4 2 2 2" xfId="1439"/>
    <cellStyle name="20% - 强调文字颜色 3 2 4 2 3" xfId="1440"/>
    <cellStyle name="20% - 强调文字颜色 3 2 4 3" xfId="1442"/>
    <cellStyle name="20% - 强调文字颜色 3 2 4 3 2" xfId="1447"/>
    <cellStyle name="20% - 强调文字颜色 3 2 4 4" xfId="1450"/>
    <cellStyle name="20% - 强调文字颜色 3 2 4 4 2" xfId="492"/>
    <cellStyle name="20% - 强调文字颜色 3 2 4 5" xfId="1453"/>
    <cellStyle name="20% - 强调文字颜色 3 2 4 5 2" xfId="585"/>
    <cellStyle name="20% - 强调文字颜色 3 2 4 6" xfId="1458"/>
    <cellStyle name="20% - 强调文字颜色 3 2 5" xfId="1459"/>
    <cellStyle name="20% - 强调文字颜色 3 2 5 2" xfId="1461"/>
    <cellStyle name="20% - 强调文字颜色 3 2 5 2 2" xfId="1463"/>
    <cellStyle name="20% - 强调文字颜色 3 2 5 3" xfId="1466"/>
    <cellStyle name="20% - 强调文字颜色 3 2 5 3 2" xfId="1468"/>
    <cellStyle name="20% - 强调文字颜色 3 2 5 4" xfId="1471"/>
    <cellStyle name="20% - 强调文字颜色 3 2 6" xfId="1472"/>
    <cellStyle name="20% - 强调文字颜色 3 2 6 2" xfId="1476"/>
    <cellStyle name="20% - 强调文字颜色 3 2 7" xfId="1477"/>
    <cellStyle name="20% - 强调文字颜色 3 2 7 2" xfId="1480"/>
    <cellStyle name="20% - 强调文字颜色 3 2 8" xfId="1391"/>
    <cellStyle name="20% - 强调文字颜色 3 2 8 2" xfId="1485"/>
    <cellStyle name="20% - 强调文字颜色 3 2 9" xfId="1487"/>
    <cellStyle name="20% - 强调文字颜色 3 3" xfId="1490"/>
    <cellStyle name="20% - 强调文字颜色 3 3 2" xfId="1496"/>
    <cellStyle name="20% - 强调文字颜色 3 3 2 2" xfId="1499"/>
    <cellStyle name="20% - 强调文字颜色 3 3 2 2 2" xfId="1501"/>
    <cellStyle name="20% - 强调文字颜色 3 3 2 2 2 2" xfId="1503"/>
    <cellStyle name="20% - 强调文字颜色 3 3 2 2 3" xfId="1504"/>
    <cellStyle name="20% - 强调文字颜色 3 3 2 3" xfId="1505"/>
    <cellStyle name="20% - 强调文字颜色 3 3 2 3 2" xfId="1506"/>
    <cellStyle name="20% - 强调文字颜色 3 3 2 4" xfId="1507"/>
    <cellStyle name="20% - 强调文字颜色 3 3 2 4 2" xfId="1508"/>
    <cellStyle name="20% - 强调文字颜色 3 3 2 5" xfId="1509"/>
    <cellStyle name="20% - 强调文字颜色 3 3 2 5 2" xfId="1511"/>
    <cellStyle name="20% - 强调文字颜色 3 3 2 6" xfId="1512"/>
    <cellStyle name="20% - 强调文字颜色 3 3 3" xfId="1516"/>
    <cellStyle name="20% - 强调文字颜色 3 3 3 2" xfId="1518"/>
    <cellStyle name="20% - 强调文字颜色 3 3 3 2 2" xfId="1520"/>
    <cellStyle name="20% - 强调文字颜色 3 3 3 3" xfId="1522"/>
    <cellStyle name="20% - 强调文字颜色 3 3 3 3 2" xfId="1523"/>
    <cellStyle name="20% - 强调文字颜色 3 3 3 4" xfId="1525"/>
    <cellStyle name="20% - 强调文字颜色 3 3 4" xfId="1530"/>
    <cellStyle name="20% - 强调文字颜色 3 3 4 2" xfId="1532"/>
    <cellStyle name="20% - 强调文字颜色 3 3 5" xfId="1534"/>
    <cellStyle name="20% - 强调文字颜色 3 3 5 2" xfId="932"/>
    <cellStyle name="20% - 强调文字颜色 3 3 6" xfId="1536"/>
    <cellStyle name="20% - 强调文字颜色 3 3 6 2" xfId="1539"/>
    <cellStyle name="20% - 强调文字颜色 3 3 7" xfId="1541"/>
    <cellStyle name="20% - 强调文字颜色 3 4" xfId="1543"/>
    <cellStyle name="20% - 强调文字颜色 3 4 2" xfId="1545"/>
    <cellStyle name="20% - 强调文字颜色 3 4 2 2" xfId="1549"/>
    <cellStyle name="20% - 强调文字颜色 3 4 3" xfId="1552"/>
    <cellStyle name="20% - 强调文字颜色 3 4 3 2" xfId="1556"/>
    <cellStyle name="20% - 强调文字颜色 3 4 4" xfId="1560"/>
    <cellStyle name="20% - 强调文字颜色 3 5" xfId="1562"/>
    <cellStyle name="20% - 强调文字颜色 3 5 2" xfId="1563"/>
    <cellStyle name="20% - 强调文字颜色 3 6" xfId="1566"/>
    <cellStyle name="20% - 强调文字颜色 3 6 2" xfId="1567"/>
    <cellStyle name="20% - 强调文字颜色 3 7" xfId="1568"/>
    <cellStyle name="20% - 强调文字颜色 3 7 2" xfId="1572"/>
    <cellStyle name="20% - 强调文字颜色 3 8" xfId="1573"/>
    <cellStyle name="20% - 强调文字颜色 3 8 2" xfId="1574"/>
    <cellStyle name="20% - 强调文字颜色 3 9" xfId="969"/>
    <cellStyle name="20% - 强调文字颜色 3 9 2" xfId="1578"/>
    <cellStyle name="20% - 强调文字颜色 4 10" xfId="1584"/>
    <cellStyle name="20% - 强调文字颜色 4 10 2" xfId="1589"/>
    <cellStyle name="20% - 强调文字颜色 4 11" xfId="1591"/>
    <cellStyle name="20% - 强调文字颜色 4 11 2" xfId="1594"/>
    <cellStyle name="20% - 强调文字颜色 4 2" xfId="1596"/>
    <cellStyle name="20% - 强调文字颜色 4 2 10" xfId="836"/>
    <cellStyle name="20% - 强调文字颜色 4 2 11" xfId="845"/>
    <cellStyle name="20% - 强调文字颜色 4 2 12" xfId="853"/>
    <cellStyle name="20% - 强调文字颜色 4 2 13" xfId="856"/>
    <cellStyle name="20% - 强调文字颜色 4 2 14" xfId="49"/>
    <cellStyle name="20% - 强调文字颜色 4 2 15" xfId="1597"/>
    <cellStyle name="20% - 强调文字颜色 4 2 2" xfId="1599"/>
    <cellStyle name="20% - 强调文字颜色 4 2 2 10" xfId="1600"/>
    <cellStyle name="20% - 强调文字颜色 4 2 2 11" xfId="1602"/>
    <cellStyle name="20% - 强调文字颜色 4 2 2 12" xfId="1605"/>
    <cellStyle name="20% - 强调文字颜色 4 2 2 13" xfId="1607"/>
    <cellStyle name="20% - 强调文字颜色 4 2 2 2" xfId="1527"/>
    <cellStyle name="20% - 强调文字颜色 4 2 2 2 2" xfId="1531"/>
    <cellStyle name="20% - 强调文字颜色 4 2 2 2 2 2" xfId="1608"/>
    <cellStyle name="20% - 强调文字颜色 4 2 2 2 2 2 2" xfId="258"/>
    <cellStyle name="20% - 强调文字颜色 4 2 2 2 2 3" xfId="1615"/>
    <cellStyle name="20% - 强调文字颜色 4 2 2 2 3" xfId="1616"/>
    <cellStyle name="20% - 强调文字颜色 4 2 2 2 3 2" xfId="1618"/>
    <cellStyle name="20% - 强调文字颜色 4 2 2 2 4" xfId="1619"/>
    <cellStyle name="20% - 强调文字颜色 4 2 2 2 4 2" xfId="1620"/>
    <cellStyle name="20% - 强调文字颜色 4 2 2 2 5" xfId="1622"/>
    <cellStyle name="20% - 强调文字颜色 4 2 2 2 5 2" xfId="1624"/>
    <cellStyle name="20% - 强调文字颜色 4 2 2 2 6" xfId="1627"/>
    <cellStyle name="20% - 强调文字颜色 4 2 2 3" xfId="1533"/>
    <cellStyle name="20% - 强调文字颜色 4 2 2 3 2" xfId="930"/>
    <cellStyle name="20% - 强调文字颜色 4 2 2 3 2 2" xfId="1631"/>
    <cellStyle name="20% - 强调文字颜色 4 2 2 3 3" xfId="1632"/>
    <cellStyle name="20% - 强调文字颜色 4 2 2 4" xfId="1535"/>
    <cellStyle name="20% - 强调文字颜色 4 2 2 4 2" xfId="1537"/>
    <cellStyle name="20% - 强调文字颜色 4 2 2 5" xfId="1540"/>
    <cellStyle name="20% - 强调文字颜色 4 2 2 5 2" xfId="1633"/>
    <cellStyle name="20% - 强调文字颜色 4 2 2 6" xfId="1394"/>
    <cellStyle name="20% - 强调文字颜色 4 2 2 6 2" xfId="1635"/>
    <cellStyle name="20% - 强调文字颜色 4 2 2 7" xfId="1638"/>
    <cellStyle name="20% - 强调文字颜色 4 2 2 8" xfId="954"/>
    <cellStyle name="20% - 强调文字颜色 4 2 2 9" xfId="961"/>
    <cellStyle name="20% - 强调文字颜色 4 2 3" xfId="1641"/>
    <cellStyle name="20% - 强调文字颜色 4 2 3 2" xfId="1558"/>
    <cellStyle name="20% - 强调文字颜色 4 2 3 2 2" xfId="1642"/>
    <cellStyle name="20% - 强调文字颜色 4 2 3 2 2 2" xfId="1644"/>
    <cellStyle name="20% - 强调文字颜色 4 2 3 2 3" xfId="1645"/>
    <cellStyle name="20% - 强调文字颜色 4 2 3 3" xfId="1646"/>
    <cellStyle name="20% - 强调文字颜色 4 2 3 3 2" xfId="1647"/>
    <cellStyle name="20% - 强调文字颜色 4 2 3 4" xfId="1648"/>
    <cellStyle name="20% - 强调文字颜色 4 2 3 4 2" xfId="1649"/>
    <cellStyle name="20% - 强调文字颜色 4 2 3 5" xfId="1650"/>
    <cellStyle name="20% - 强调文字颜色 4 2 3 5 2" xfId="1651"/>
    <cellStyle name="20% - 强调文字颜色 4 2 3 6" xfId="1400"/>
    <cellStyle name="20% - 强调文字颜色 4 2 4" xfId="1656"/>
    <cellStyle name="20% - 强调文字颜色 4 2 4 2" xfId="1659"/>
    <cellStyle name="20% - 强调文字颜色 4 2 4 2 2" xfId="1662"/>
    <cellStyle name="20% - 强调文字颜色 4 2 4 2 2 2" xfId="1665"/>
    <cellStyle name="20% - 强调文字颜色 4 2 4 2 3" xfId="1668"/>
    <cellStyle name="20% - 强调文字颜色 4 2 4 3" xfId="1669"/>
    <cellStyle name="20% - 强调文字颜色 4 2 4 3 2" xfId="1671"/>
    <cellStyle name="20% - 强调文字颜色 4 2 4 4" xfId="1672"/>
    <cellStyle name="20% - 强调文字颜色 4 2 4 4 2" xfId="1673"/>
    <cellStyle name="20% - 强调文字颜色 4 2 4 5" xfId="1675"/>
    <cellStyle name="20% - 强调文字颜色 4 2 4 5 2" xfId="1676"/>
    <cellStyle name="20% - 强调文字颜色 4 2 4 6" xfId="1677"/>
    <cellStyle name="20% - 强调文字颜色 4 2 5" xfId="1680"/>
    <cellStyle name="20% - 强调文字颜色 4 2 5 2" xfId="1683"/>
    <cellStyle name="20% - 强调文字颜色 4 2 5 2 2" xfId="1689"/>
    <cellStyle name="20% - 强调文字颜色 4 2 5 3" xfId="1691"/>
    <cellStyle name="20% - 强调文字颜色 4 2 5 3 2" xfId="1697"/>
    <cellStyle name="20% - 强调文字颜色 4 2 5 4" xfId="1700"/>
    <cellStyle name="20% - 强调文字颜色 4 2 6" xfId="1702"/>
    <cellStyle name="20% - 强调文字颜色 4 2 6 2" xfId="1704"/>
    <cellStyle name="20% - 强调文字颜色 4 2 7" xfId="1708"/>
    <cellStyle name="20% - 强调文字颜色 4 2 7 2" xfId="1714"/>
    <cellStyle name="20% - 强调文字颜色 4 2 8" xfId="1425"/>
    <cellStyle name="20% - 强调文字颜色 4 2 8 2" xfId="1720"/>
    <cellStyle name="20% - 强调文字颜色 4 2 9" xfId="1724"/>
    <cellStyle name="20% - 强调文字颜色 4 3" xfId="1726"/>
    <cellStyle name="20% - 强调文字颜色 4 3 2" xfId="1729"/>
    <cellStyle name="20% - 强调文字颜色 4 3 2 2" xfId="1732"/>
    <cellStyle name="20% - 强调文字颜色 4 3 2 2 2" xfId="1734"/>
    <cellStyle name="20% - 强调文字颜色 4 3 2 2 2 2" xfId="1735"/>
    <cellStyle name="20% - 强调文字颜色 4 3 2 2 3" xfId="1736"/>
    <cellStyle name="20% - 强调文字颜色 4 3 2 3" xfId="1741"/>
    <cellStyle name="20% - 强调文字颜色 4 3 2 3 2" xfId="1743"/>
    <cellStyle name="20% - 强调文字颜色 4 3 2 4" xfId="1745"/>
    <cellStyle name="20% - 强调文字颜色 4 3 2 4 2" xfId="1749"/>
    <cellStyle name="20% - 强调文字颜色 4 3 2 5" xfId="1754"/>
    <cellStyle name="20% - 强调文字颜色 4 3 2 5 2" xfId="1758"/>
    <cellStyle name="20% - 强调文字颜色 4 3 2 6" xfId="1429"/>
    <cellStyle name="20% - 强调文字颜色 4 3 3" xfId="1759"/>
    <cellStyle name="20% - 强调文字颜色 4 3 3 2" xfId="1762"/>
    <cellStyle name="20% - 强调文字颜色 4 3 3 2 2" xfId="1763"/>
    <cellStyle name="20% - 强调文字颜色 4 3 3 3" xfId="1767"/>
    <cellStyle name="20% - 强调文字颜色 4 3 3 3 2" xfId="1769"/>
    <cellStyle name="20% - 强调文字颜色 4 3 3 4" xfId="1770"/>
    <cellStyle name="20% - 强调文字颜色 4 3 4" xfId="1731"/>
    <cellStyle name="20% - 强调文字颜色 4 3 4 2" xfId="1733"/>
    <cellStyle name="20% - 强调文字颜色 4 3 5" xfId="1740"/>
    <cellStyle name="20% - 强调文字颜色 4 3 5 2" xfId="1742"/>
    <cellStyle name="20% - 强调文字颜色 4 3 6" xfId="1744"/>
    <cellStyle name="20% - 强调文字颜色 4 3 6 2" xfId="1748"/>
    <cellStyle name="20% - 强调文字颜色 4 3 7" xfId="1753"/>
    <cellStyle name="20% - 强调文字颜色 4 4" xfId="1772"/>
    <cellStyle name="20% - 强调文字颜色 4 4 2" xfId="1774"/>
    <cellStyle name="20% - 强调文字颜色 4 4 2 2" xfId="106"/>
    <cellStyle name="20% - 强调文字颜色 4 4 3" xfId="1776"/>
    <cellStyle name="20% - 强调文字颜色 4 4 3 2" xfId="1780"/>
    <cellStyle name="20% - 强调文字颜色 4 4 4" xfId="1761"/>
    <cellStyle name="20% - 强调文字颜色 4 5" xfId="1781"/>
    <cellStyle name="20% - 强调文字颜色 4 5 2" xfId="1782"/>
    <cellStyle name="20% - 强调文字颜色 4 6" xfId="1783"/>
    <cellStyle name="20% - 强调文字颜色 4 6 2" xfId="1785"/>
    <cellStyle name="20% - 强调文字颜色 4 7" xfId="1786"/>
    <cellStyle name="20% - 强调文字颜色 4 7 2" xfId="1788"/>
    <cellStyle name="20% - 强调文字颜色 4 8" xfId="1789"/>
    <cellStyle name="20% - 强调文字颜色 4 8 2" xfId="1791"/>
    <cellStyle name="20% - 强调文字颜色 4 9" xfId="700"/>
    <cellStyle name="20% - 强调文字颜色 4 9 2" xfId="1795"/>
    <cellStyle name="20% - 强调文字颜色 5 10" xfId="1803"/>
    <cellStyle name="20% - 强调文字颜色 5 10 2" xfId="1809"/>
    <cellStyle name="20% - 强调文字颜色 5 11" xfId="1816"/>
    <cellStyle name="20% - 强调文字颜色 5 11 2" xfId="1821"/>
    <cellStyle name="20% - 强调文字颜色 5 2" xfId="1822"/>
    <cellStyle name="20% - 强调文字颜色 5 2 10" xfId="1823"/>
    <cellStyle name="20% - 强调文字颜色 5 2 11" xfId="1825"/>
    <cellStyle name="20% - 强调文字颜色 5 2 12" xfId="1830"/>
    <cellStyle name="20% - 强调文字颜色 5 2 13" xfId="1834"/>
    <cellStyle name="20% - 强调文字颜色 5 2 14" xfId="1839"/>
    <cellStyle name="20% - 强调文字颜色 5 2 15" xfId="615"/>
    <cellStyle name="20% - 强调文字颜色 5 2 2" xfId="394"/>
    <cellStyle name="20% - 强调文字颜色 5 2 2 10" xfId="1843"/>
    <cellStyle name="20% - 强调文字颜色 5 2 2 11" xfId="1850"/>
    <cellStyle name="20% - 强调文字颜色 5 2 2 12" xfId="1857"/>
    <cellStyle name="20% - 强调文字颜色 5 2 2 13" xfId="1862"/>
    <cellStyle name="20% - 强调文字颜色 5 2 2 2" xfId="1871"/>
    <cellStyle name="20% - 强调文字颜色 5 2 2 2 2" xfId="1875"/>
    <cellStyle name="20% - 强调文字颜色 5 2 2 2 2 2" xfId="1879"/>
    <cellStyle name="20% - 强调文字颜色 5 2 2 2 2 2 2" xfId="1880"/>
    <cellStyle name="20% - 强调文字颜色 5 2 2 2 2 3" xfId="1883"/>
    <cellStyle name="20% - 强调文字颜色 5 2 2 2 3" xfId="1886"/>
    <cellStyle name="20% - 强调文字颜色 5 2 2 2 3 2" xfId="1890"/>
    <cellStyle name="20% - 强调文字颜色 5 2 2 2 4" xfId="1892"/>
    <cellStyle name="20% - 强调文字颜色 5 2 2 2 4 2" xfId="168"/>
    <cellStyle name="20% - 强调文字颜色 5 2 2 2 5" xfId="1894"/>
    <cellStyle name="20% - 强调文字颜色 5 2 2 2 5 2" xfId="651"/>
    <cellStyle name="20% - 强调文字颜色 5 2 2 2 6" xfId="1897"/>
    <cellStyle name="20% - 强调文字颜色 5 2 2 3" xfId="1903"/>
    <cellStyle name="20% - 强调文字颜色 5 2 2 3 2" xfId="1905"/>
    <cellStyle name="20% - 强调文字颜色 5 2 2 3 2 2" xfId="1911"/>
    <cellStyle name="20% - 强调文字颜色 5 2 2 3 3" xfId="1916"/>
    <cellStyle name="20% - 强调文字颜色 5 2 2 4" xfId="1922"/>
    <cellStyle name="20% - 强调文字颜色 5 2 2 4 2" xfId="1924"/>
    <cellStyle name="20% - 强调文字颜色 5 2 2 5" xfId="1927"/>
    <cellStyle name="20% - 强调文字颜色 5 2 2 5 2" xfId="1929"/>
    <cellStyle name="20% - 强调文字颜色 5 2 2 6" xfId="1510"/>
    <cellStyle name="20% - 强调文字颜色 5 2 2 6 2" xfId="1931"/>
    <cellStyle name="20% - 强调文字颜色 5 2 2 7" xfId="1933"/>
    <cellStyle name="20% - 强调文字颜色 5 2 2 8" xfId="1934"/>
    <cellStyle name="20% - 强调文字颜色 5 2 2 9" xfId="1937"/>
    <cellStyle name="20% - 强调文字颜色 5 2 3" xfId="406"/>
    <cellStyle name="20% - 强调文字颜色 5 2 3 2" xfId="1942"/>
    <cellStyle name="20% - 强调文字颜色 5 2 3 2 2" xfId="1945"/>
    <cellStyle name="20% - 强调文字颜色 5 2 3 2 2 2" xfId="1947"/>
    <cellStyle name="20% - 强调文字颜色 5 2 3 2 3" xfId="1949"/>
    <cellStyle name="20% - 强调文字颜色 5 2 3 3" xfId="1951"/>
    <cellStyle name="20% - 强调文字颜色 5 2 3 3 2" xfId="1958"/>
    <cellStyle name="20% - 强调文字颜色 5 2 3 4" xfId="1960"/>
    <cellStyle name="20% - 强调文字颜色 5 2 3 4 2" xfId="1965"/>
    <cellStyle name="20% - 强调文字颜色 5 2 3 5" xfId="1966"/>
    <cellStyle name="20% - 强调文字颜色 5 2 3 5 2" xfId="1969"/>
    <cellStyle name="20% - 强调文字颜色 5 2 3 6" xfId="1970"/>
    <cellStyle name="20% - 强调文字颜色 5 2 4" xfId="418"/>
    <cellStyle name="20% - 强调文字颜色 5 2 4 2" xfId="1973"/>
    <cellStyle name="20% - 强调文字颜色 5 2 4 2 2" xfId="1975"/>
    <cellStyle name="20% - 强调文字颜色 5 2 4 2 2 2" xfId="1979"/>
    <cellStyle name="20% - 强调文字颜色 5 2 4 2 3" xfId="1980"/>
    <cellStyle name="20% - 强调文字颜色 5 2 4 3" xfId="1982"/>
    <cellStyle name="20% - 强调文字颜色 5 2 4 3 2" xfId="1985"/>
    <cellStyle name="20% - 强调文字颜色 5 2 4 4" xfId="1987"/>
    <cellStyle name="20% - 强调文字颜色 5 2 4 4 2" xfId="1993"/>
    <cellStyle name="20% - 强调文字颜色 5 2 4 5" xfId="1994"/>
    <cellStyle name="20% - 强调文字颜色 5 2 4 5 2" xfId="1996"/>
    <cellStyle name="20% - 强调文字颜色 5 2 4 6" xfId="1997"/>
    <cellStyle name="20% - 强调文字颜色 5 2 5" xfId="432"/>
    <cellStyle name="20% - 强调文字颜色 5 2 5 2" xfId="2001"/>
    <cellStyle name="20% - 强调文字颜色 5 2 5 2 2" xfId="2004"/>
    <cellStyle name="20% - 强调文字颜色 5 2 5 3" xfId="2008"/>
    <cellStyle name="20% - 强调文字颜色 5 2 5 3 2" xfId="2011"/>
    <cellStyle name="20% - 强调文字颜色 5 2 5 4" xfId="2015"/>
    <cellStyle name="20% - 强调文字颜色 5 2 6" xfId="465"/>
    <cellStyle name="20% - 强调文字颜色 5 2 6 2" xfId="2021"/>
    <cellStyle name="20% - 强调文字颜色 5 2 7" xfId="482"/>
    <cellStyle name="20% - 强调文字颜色 5 2 7 2" xfId="2030"/>
    <cellStyle name="20% - 强调文字颜色 5 2 8" xfId="491"/>
    <cellStyle name="20% - 强调文字颜色 5 2 8 2" xfId="2035"/>
    <cellStyle name="20% - 强调文字颜色 5 2 9" xfId="516"/>
    <cellStyle name="20% - 强调文字颜色 5 3" xfId="2036"/>
    <cellStyle name="20% - 强调文字颜色 5 3 2" xfId="621"/>
    <cellStyle name="20% - 强调文字颜色 5 3 2 2" xfId="2037"/>
    <cellStyle name="20% - 强调文字颜色 5 3 2 2 2" xfId="2039"/>
    <cellStyle name="20% - 强调文字颜色 5 3 2 2 2 2" xfId="2041"/>
    <cellStyle name="20% - 强调文字颜色 5 3 2 2 3" xfId="2044"/>
    <cellStyle name="20% - 强调文字颜色 5 3 2 3" xfId="2049"/>
    <cellStyle name="20% - 强调文字颜色 5 3 2 3 2" xfId="2052"/>
    <cellStyle name="20% - 强调文字颜色 5 3 2 4" xfId="2053"/>
    <cellStyle name="20% - 强调文字颜色 5 3 2 4 2" xfId="2054"/>
    <cellStyle name="20% - 强调文字颜色 5 3 2 5" xfId="2056"/>
    <cellStyle name="20% - 强调文字颜色 5 3 2 5 2" xfId="2057"/>
    <cellStyle name="20% - 强调文字颜色 5 3 2 6" xfId="2059"/>
    <cellStyle name="20% - 强调文字颜色 5 3 3" xfId="88"/>
    <cellStyle name="20% - 强调文字颜色 5 3 3 2" xfId="2061"/>
    <cellStyle name="20% - 强调文字颜色 5 3 3 2 2" xfId="2063"/>
    <cellStyle name="20% - 强调文字颜色 5 3 3 3" xfId="2068"/>
    <cellStyle name="20% - 强调文字颜色 5 3 3 3 2" xfId="2072"/>
    <cellStyle name="20% - 强调文字颜色 5 3 3 4" xfId="2076"/>
    <cellStyle name="20% - 强调文字颜色 5 3 4" xfId="101"/>
    <cellStyle name="20% - 强调文字颜色 5 3 4 2" xfId="2078"/>
    <cellStyle name="20% - 强调文字颜色 5 3 5" xfId="112"/>
    <cellStyle name="20% - 强调文字颜色 5 3 5 2" xfId="2080"/>
    <cellStyle name="20% - 强调文字颜色 5 3 6" xfId="79"/>
    <cellStyle name="20% - 强调文字颜色 5 3 6 2" xfId="2082"/>
    <cellStyle name="20% - 强调文字颜色 5 3 7" xfId="642"/>
    <cellStyle name="20% - 强调文字颜色 5 4" xfId="2083"/>
    <cellStyle name="20% - 强调文字颜色 5 4 2" xfId="2084"/>
    <cellStyle name="20% - 强调文字颜色 5 5" xfId="2087"/>
    <cellStyle name="20% - 强调文字颜色 5 5 2" xfId="2088"/>
    <cellStyle name="20% - 强调文字颜色 5 6" xfId="2091"/>
    <cellStyle name="20% - 强调文字颜色 5 6 2" xfId="2093"/>
    <cellStyle name="20% - 强调文字颜色 5 7" xfId="2094"/>
    <cellStyle name="20% - 强调文字颜色 5 7 2" xfId="2096"/>
    <cellStyle name="20% - 强调文字颜色 5 8" xfId="2097"/>
    <cellStyle name="20% - 强调文字颜色 5 8 2" xfId="2099"/>
    <cellStyle name="20% - 强调文字颜色 5 9" xfId="1144"/>
    <cellStyle name="20% - 强调文字颜色 5 9 2" xfId="2102"/>
    <cellStyle name="20% - 强调文字颜色 6 10" xfId="2103"/>
    <cellStyle name="20% - 强调文字颜色 6 10 2" xfId="2105"/>
    <cellStyle name="20% - 强调文字颜色 6 11" xfId="2106"/>
    <cellStyle name="20% - 强调文字颜色 6 11 2" xfId="2108"/>
    <cellStyle name="20% - 强调文字颜色 6 2" xfId="2112"/>
    <cellStyle name="20% - 强调文字颜色 6 2 10" xfId="1935"/>
    <cellStyle name="20% - 强调文字颜色 6 2 11" xfId="1938"/>
    <cellStyle name="20% - 强调文字颜色 6 2 12" xfId="46"/>
    <cellStyle name="20% - 强调文字颜色 6 2 13" xfId="2114"/>
    <cellStyle name="20% - 强调文字颜色 6 2 14" xfId="2119"/>
    <cellStyle name="20% - 强调文字颜色 6 2 15" xfId="1141"/>
    <cellStyle name="20% - 强调文字颜色 6 2 2" xfId="2122"/>
    <cellStyle name="20% - 强调文字颜色 6 2 2 10" xfId="2123"/>
    <cellStyle name="20% - 强调文字颜色 6 2 2 11" xfId="2124"/>
    <cellStyle name="20% - 强调文字颜色 6 2 2 12" xfId="2125"/>
    <cellStyle name="20% - 强调文字颜色 6 2 2 13" xfId="2126"/>
    <cellStyle name="20% - 强调文字颜色 6 2 2 2" xfId="2127"/>
    <cellStyle name="20% - 强调文字颜色 6 2 2 2 2" xfId="2128"/>
    <cellStyle name="20% - 强调文字颜色 6 2 2 2 2 2" xfId="2132"/>
    <cellStyle name="20% - 强调文字颜色 6 2 2 2 2 2 2" xfId="2134"/>
    <cellStyle name="20% - 强调文字颜色 6 2 2 2 2 3" xfId="2140"/>
    <cellStyle name="20% - 强调文字颜色 6 2 2 2 3" xfId="2142"/>
    <cellStyle name="20% - 强调文字颜色 6 2 2 2 3 2" xfId="2143"/>
    <cellStyle name="20% - 强调文字颜色 6 2 2 2 4" xfId="2144"/>
    <cellStyle name="20% - 强调文字颜色 6 2 2 2 4 2" xfId="2145"/>
    <cellStyle name="20% - 强调文字颜色 6 2 2 2 5" xfId="2146"/>
    <cellStyle name="20% - 强调文字颜色 6 2 2 2 5 2" xfId="2147"/>
    <cellStyle name="20% - 强调文字颜色 6 2 2 2 6" xfId="2148"/>
    <cellStyle name="20% - 强调文字颜色 6 2 2 3" xfId="2149"/>
    <cellStyle name="20% - 强调文字颜色 6 2 2 3 2" xfId="2150"/>
    <cellStyle name="20% - 强调文字颜色 6 2 2 3 2 2" xfId="1564"/>
    <cellStyle name="20% - 强调文字颜色 6 2 2 3 3" xfId="2151"/>
    <cellStyle name="20% - 强调文字颜色 6 2 2 4" xfId="2152"/>
    <cellStyle name="20% - 强调文字颜色 6 2 2 4 2" xfId="2154"/>
    <cellStyle name="20% - 强调文字颜色 6 2 2 5" xfId="2155"/>
    <cellStyle name="20% - 强调文字颜色 6 2 2 5 2" xfId="2159"/>
    <cellStyle name="20% - 强调文字颜色 6 2 2 6" xfId="2160"/>
    <cellStyle name="20% - 强调文字颜色 6 2 2 6 2" xfId="2162"/>
    <cellStyle name="20% - 强调文字颜色 6 2 2 7" xfId="2163"/>
    <cellStyle name="20% - 强调文字颜色 6 2 2 8" xfId="2164"/>
    <cellStyle name="20% - 强调文字颜色 6 2 2 9" xfId="2167"/>
    <cellStyle name="20% - 强调文字颜色 6 2 3" xfId="2168"/>
    <cellStyle name="20% - 强调文字颜色 6 2 3 2" xfId="2171"/>
    <cellStyle name="20% - 强调文字颜色 6 2 3 2 2" xfId="2173"/>
    <cellStyle name="20% - 强调文字颜色 6 2 3 2 2 2" xfId="2175"/>
    <cellStyle name="20% - 强调文字颜色 6 2 3 2 3" xfId="2176"/>
    <cellStyle name="20% - 强调文字颜色 6 2 3 3" xfId="2178"/>
    <cellStyle name="20% - 强调文字颜色 6 2 3 3 2" xfId="2180"/>
    <cellStyle name="20% - 强调文字颜色 6 2 3 4" xfId="2182"/>
    <cellStyle name="20% - 强调文字颜色 6 2 3 4 2" xfId="2187"/>
    <cellStyle name="20% - 强调文字颜色 6 2 3 5" xfId="2189"/>
    <cellStyle name="20% - 强调文字颜色 6 2 3 5 2" xfId="2190"/>
    <cellStyle name="20% - 强调文字颜色 6 2 3 6" xfId="2192"/>
    <cellStyle name="20% - 强调文字颜色 6 2 4" xfId="2193"/>
    <cellStyle name="20% - 强调文字颜色 6 2 4 2" xfId="2194"/>
    <cellStyle name="20% - 强调文字颜色 6 2 4 2 2" xfId="2197"/>
    <cellStyle name="20% - 强调文字颜色 6 2 4 2 2 2" xfId="2202"/>
    <cellStyle name="20% - 强调文字颜色 6 2 4 2 3" xfId="2205"/>
    <cellStyle name="20% - 强调文字颜色 6 2 4 3" xfId="2206"/>
    <cellStyle name="20% - 强调文字颜色 6 2 4 3 2" xfId="2207"/>
    <cellStyle name="20% - 强调文字颜色 6 2 4 4" xfId="2208"/>
    <cellStyle name="20% - 强调文字颜色 6 2 4 4 2" xfId="2212"/>
    <cellStyle name="20% - 强调文字颜色 6 2 4 5" xfId="2214"/>
    <cellStyle name="20% - 强调文字颜色 6 2 4 5 2" xfId="2215"/>
    <cellStyle name="20% - 强调文字颜色 6 2 4 6" xfId="2218"/>
    <cellStyle name="20% - 强调文字颜色 6 2 5" xfId="2219"/>
    <cellStyle name="20% - 强调文字颜色 6 2 5 2" xfId="2226"/>
    <cellStyle name="20% - 强调文字颜色 6 2 5 2 2" xfId="2231"/>
    <cellStyle name="20% - 强调文字颜色 6 2 5 3" xfId="2237"/>
    <cellStyle name="20% - 强调文字颜色 6 2 5 3 2" xfId="2240"/>
    <cellStyle name="20% - 强调文字颜色 6 2 5 4" xfId="2244"/>
    <cellStyle name="20% - 强调文字颜色 6 2 6" xfId="2246"/>
    <cellStyle name="20% - 强调文字颜色 6 2 6 2" xfId="2253"/>
    <cellStyle name="20% - 强调文字颜色 6 2 7" xfId="2254"/>
    <cellStyle name="20% - 强调文字颜色 6 2 7 2" xfId="2255"/>
    <cellStyle name="20% - 强调文字颜色 6 2 8" xfId="2257"/>
    <cellStyle name="20% - 强调文字颜色 6 2 8 2" xfId="2258"/>
    <cellStyle name="20% - 强调文字颜色 6 2 9" xfId="2260"/>
    <cellStyle name="20% - 强调文字颜色 6 3" xfId="2262"/>
    <cellStyle name="20% - 强调文字颜色 6 3 2" xfId="2265"/>
    <cellStyle name="20% - 强调文字颜色 6 3 2 2" xfId="2266"/>
    <cellStyle name="20% - 强调文字颜色 6 3 2 2 2" xfId="2268"/>
    <cellStyle name="20% - 强调文字颜色 6 3 2 2 2 2" xfId="1200"/>
    <cellStyle name="20% - 强调文字颜色 6 3 2 2 3" xfId="2269"/>
    <cellStyle name="20% - 强调文字颜色 6 3 2 3" xfId="2270"/>
    <cellStyle name="20% - 强调文字颜色 6 3 2 3 2" xfId="2271"/>
    <cellStyle name="20% - 强调文字颜色 6 3 2 4" xfId="2272"/>
    <cellStyle name="20% - 强调文字颜色 6 3 2 4 2" xfId="2275"/>
    <cellStyle name="20% - 强调文字颜色 6 3 2 5" xfId="2276"/>
    <cellStyle name="20% - 强调文字颜色 6 3 2 5 2" xfId="2281"/>
    <cellStyle name="20% - 强调文字颜色 6 3 2 6" xfId="2282"/>
    <cellStyle name="20% - 强调文字颜色 6 3 3" xfId="2284"/>
    <cellStyle name="20% - 强调文字颜色 6 3 3 2" xfId="2285"/>
    <cellStyle name="20% - 强调文字颜色 6 3 3 2 2" xfId="2288"/>
    <cellStyle name="20% - 强调文字颜色 6 3 3 3" xfId="2289"/>
    <cellStyle name="20% - 强调文字颜色 6 3 3 3 2" xfId="2292"/>
    <cellStyle name="20% - 强调文字颜色 6 3 3 4" xfId="2293"/>
    <cellStyle name="20% - 强调文字颜色 6 3 4" xfId="2294"/>
    <cellStyle name="20% - 强调文字颜色 6 3 4 2" xfId="2296"/>
    <cellStyle name="20% - 强调文字颜色 6 3 5" xfId="150"/>
    <cellStyle name="20% - 强调文字颜色 6 3 5 2" xfId="2301"/>
    <cellStyle name="20% - 强调文字颜色 6 3 6" xfId="2303"/>
    <cellStyle name="20% - 强调文字颜色 6 3 6 2" xfId="2305"/>
    <cellStyle name="20% - 强调文字颜色 6 3 7" xfId="2306"/>
    <cellStyle name="20% - 强调文字颜色 6 4" xfId="2308"/>
    <cellStyle name="20% - 强调文字颜色 6 4 2" xfId="2311"/>
    <cellStyle name="20% - 强调文字颜色 6 4 2 2" xfId="72"/>
    <cellStyle name="20% - 强调文字颜色 6 4 3" xfId="2314"/>
    <cellStyle name="20% - 强调文字颜色 6 4 3 2" xfId="2316"/>
    <cellStyle name="20% - 强调文字颜色 6 4 4" xfId="2318"/>
    <cellStyle name="20% - 强调文字颜色 6 5" xfId="2320"/>
    <cellStyle name="20% - 强调文字颜色 6 5 2" xfId="2321"/>
    <cellStyle name="20% - 强调文字颜色 6 6" xfId="2323"/>
    <cellStyle name="20% - 强调文字颜色 6 6 2" xfId="2326"/>
    <cellStyle name="20% - 强调文字颜色 6 7" xfId="2328"/>
    <cellStyle name="20% - 强调文字颜色 6 7 2" xfId="2334"/>
    <cellStyle name="20% - 强调文字颜色 6 8" xfId="2336"/>
    <cellStyle name="20% - 强调文字颜色 6 8 2" xfId="2339"/>
    <cellStyle name="20% - 强调文字颜色 6 9" xfId="2340"/>
    <cellStyle name="20% - 强调文字颜色 6 9 2" xfId="2341"/>
    <cellStyle name="40% - 强调文字颜色 1 10" xfId="2348"/>
    <cellStyle name="40% - 强调文字颜色 1 10 2" xfId="2351"/>
    <cellStyle name="40% - 强调文字颜色 1 11" xfId="2354"/>
    <cellStyle name="40% - 强调文字颜色 1 11 2" xfId="2358"/>
    <cellStyle name="40% - 强调文字颜色 1 2" xfId="2362"/>
    <cellStyle name="40% - 强调文字颜色 1 2 10" xfId="2363"/>
    <cellStyle name="40% - 强调文字颜色 1 2 11" xfId="2364"/>
    <cellStyle name="40% - 强调文字颜色 1 2 12" xfId="2368"/>
    <cellStyle name="40% - 强调文字颜色 1 2 13" xfId="2371"/>
    <cellStyle name="40% - 强调文字颜色 1 2 14" xfId="2377"/>
    <cellStyle name="40% - 强调文字颜色 1 2 15" xfId="2379"/>
    <cellStyle name="40% - 强调文字颜色 1 2 2" xfId="2385"/>
    <cellStyle name="40% - 强调文字颜色 1 2 2 10" xfId="2387"/>
    <cellStyle name="40% - 强调文字颜色 1 2 2 11" xfId="2389"/>
    <cellStyle name="40% - 强调文字颜色 1 2 2 12" xfId="2391"/>
    <cellStyle name="40% - 强调文字颜色 1 2 2 13" xfId="2393"/>
    <cellStyle name="40% - 强调文字颜色 1 2 2 2" xfId="2399"/>
    <cellStyle name="40% - 强调文字颜色 1 2 2 2 2" xfId="2405"/>
    <cellStyle name="40% - 强调文字颜色 1 2 2 2 2 2" xfId="2410"/>
    <cellStyle name="40% - 强调文字颜色 1 2 2 2 2 2 2" xfId="2415"/>
    <cellStyle name="40% - 强调文字颜色 1 2 2 2 2 3" xfId="2417"/>
    <cellStyle name="40% - 强调文字颜色 1 2 2 2 3" xfId="2421"/>
    <cellStyle name="40% - 强调文字颜色 1 2 2 2 3 2" xfId="2427"/>
    <cellStyle name="40% - 强调文字颜色 1 2 2 2 4" xfId="2428"/>
    <cellStyle name="40% - 强调文字颜色 1 2 2 2 4 2" xfId="363"/>
    <cellStyle name="40% - 强调文字颜色 1 2 2 2 5" xfId="2429"/>
    <cellStyle name="40% - 强调文字颜色 1 2 2 2 5 2" xfId="608"/>
    <cellStyle name="40% - 强调文字颜色 1 2 2 2 6" xfId="2430"/>
    <cellStyle name="40% - 强调文字颜色 1 2 2 3" xfId="2436"/>
    <cellStyle name="40% - 强调文字颜色 1 2 2 3 2" xfId="2440"/>
    <cellStyle name="40% - 强调文字颜色 1 2 2 3 2 2" xfId="2445"/>
    <cellStyle name="40% - 强调文字颜色 1 2 2 3 3" xfId="2446"/>
    <cellStyle name="40% - 强调文字颜色 1 2 2 4" xfId="2451"/>
    <cellStyle name="40% - 强调文字颜色 1 2 2 4 2" xfId="2452"/>
    <cellStyle name="40% - 强调文字颜色 1 2 2 5" xfId="2459"/>
    <cellStyle name="40% - 强调文字颜色 1 2 2 5 2" xfId="2461"/>
    <cellStyle name="40% - 强调文字颜色 1 2 2 6" xfId="232"/>
    <cellStyle name="40% - 强调文字颜色 1 2 2 6 2" xfId="2464"/>
    <cellStyle name="40% - 强调文字颜色 1 2 2 7" xfId="2467"/>
    <cellStyle name="40% - 强调文字颜色 1 2 2 8" xfId="2470"/>
    <cellStyle name="40% - 强调文字颜色 1 2 2 9" xfId="2472"/>
    <cellStyle name="40% - 强调文字颜色 1 2 3" xfId="2477"/>
    <cellStyle name="40% - 强调文字颜色 1 2 3 2" xfId="2482"/>
    <cellStyle name="40% - 强调文字颜色 1 2 3 2 2" xfId="2489"/>
    <cellStyle name="40% - 强调文字颜色 1 2 3 2 2 2" xfId="2496"/>
    <cellStyle name="40% - 强调文字颜色 1 2 3 2 3" xfId="2501"/>
    <cellStyle name="40% - 强调文字颜色 1 2 3 3" xfId="2506"/>
    <cellStyle name="40% - 强调文字颜色 1 2 3 3 2" xfId="2510"/>
    <cellStyle name="40% - 强调文字颜色 1 2 3 4" xfId="2515"/>
    <cellStyle name="40% - 强调文字颜色 1 2 3 4 2" xfId="2516"/>
    <cellStyle name="40% - 强调文字颜色 1 2 3 5" xfId="1872"/>
    <cellStyle name="40% - 强调文字颜色 1 2 3 5 2" xfId="1877"/>
    <cellStyle name="40% - 强调文字颜色 1 2 3 6" xfId="1884"/>
    <cellStyle name="40% - 强调文字颜色 1 2 4" xfId="2521"/>
    <cellStyle name="40% - 强调文字颜色 1 2 4 2" xfId="2527"/>
    <cellStyle name="40% - 强调文字颜色 1 2 4 2 2" xfId="2530"/>
    <cellStyle name="40% - 强调文字颜色 1 2 4 2 2 2" xfId="2531"/>
    <cellStyle name="40% - 强调文字颜色 1 2 4 2 3" xfId="2534"/>
    <cellStyle name="40% - 强调文字颜色 1 2 4 3" xfId="2536"/>
    <cellStyle name="40% - 强调文字颜色 1 2 4 3 2" xfId="2540"/>
    <cellStyle name="40% - 强调文字颜色 1 2 4 4" xfId="2545"/>
    <cellStyle name="40% - 强调文字颜色 1 2 4 4 2" xfId="2549"/>
    <cellStyle name="40% - 强调文字颜色 1 2 4 5" xfId="1908"/>
    <cellStyle name="40% - 强调文字颜色 1 2 4 5 2" xfId="1914"/>
    <cellStyle name="40% - 强调文字颜色 1 2 4 6" xfId="1918"/>
    <cellStyle name="40% - 强调文字颜色 1 2 5" xfId="2553"/>
    <cellStyle name="40% - 强调文字颜色 1 2 5 2" xfId="2556"/>
    <cellStyle name="40% - 强调文字颜色 1 2 5 2 2" xfId="2558"/>
    <cellStyle name="40% - 强调文字颜色 1 2 5 3" xfId="2561"/>
    <cellStyle name="40% - 强调文字颜色 1 2 5 3 2" xfId="2565"/>
    <cellStyle name="40% - 强调文字颜色 1 2 5 4" xfId="2570"/>
    <cellStyle name="40% - 强调文字颜色 1 2 6" xfId="1277"/>
    <cellStyle name="40% - 强调文字颜色 1 2 6 2" xfId="2573"/>
    <cellStyle name="40% - 强调文字颜色 1 2 7" xfId="2575"/>
    <cellStyle name="40% - 强调文字颜色 1 2 7 2" xfId="2580"/>
    <cellStyle name="40% - 强调文字颜色 1 2 8" xfId="2582"/>
    <cellStyle name="40% - 强调文字颜色 1 2 8 2" xfId="2584"/>
    <cellStyle name="40% - 强调文字颜色 1 2 9" xfId="2586"/>
    <cellStyle name="40% - 强调文字颜色 1 3" xfId="2592"/>
    <cellStyle name="40% - 强调文字颜色 1 3 2" xfId="2597"/>
    <cellStyle name="40% - 强调文字颜色 1 3 2 2" xfId="2599"/>
    <cellStyle name="40% - 强调文字颜色 1 3 2 2 2" xfId="2600"/>
    <cellStyle name="40% - 强调文字颜色 1 3 2 2 2 2" xfId="2601"/>
    <cellStyle name="40% - 强调文字颜色 1 3 2 2 3" xfId="2602"/>
    <cellStyle name="40% - 强调文字颜色 1 3 2 3" xfId="2605"/>
    <cellStyle name="40% - 强调文字颜色 1 3 2 3 2" xfId="2606"/>
    <cellStyle name="40% - 强调文字颜色 1 3 2 4" xfId="2608"/>
    <cellStyle name="40% - 强调文字颜色 1 3 2 4 2" xfId="2609"/>
    <cellStyle name="40% - 强调文字颜色 1 3 2 5" xfId="2610"/>
    <cellStyle name="40% - 强调文字颜色 1 3 2 5 2" xfId="2613"/>
    <cellStyle name="40% - 强调文字颜色 1 3 2 6" xfId="2615"/>
    <cellStyle name="40% - 强调文字颜色 1 3 3" xfId="2619"/>
    <cellStyle name="40% - 强调文字颜色 1 3 3 2" xfId="2621"/>
    <cellStyle name="40% - 强调文字颜色 1 3 3 2 2" xfId="2624"/>
    <cellStyle name="40% - 强调文字颜色 1 3 3 3" xfId="2627"/>
    <cellStyle name="40% - 强调文字颜色 1 3 3 3 2" xfId="2629"/>
    <cellStyle name="40% - 强调文字颜色 1 3 3 4" xfId="2631"/>
    <cellStyle name="40% - 强调文字颜色 1 3 4" xfId="2634"/>
    <cellStyle name="40% - 强调文字颜色 1 3 4 2" xfId="2639"/>
    <cellStyle name="40% - 强调文字颜色 1 3 5" xfId="2642"/>
    <cellStyle name="40% - 强调文字颜色 1 3 5 2" xfId="2647"/>
    <cellStyle name="40% - 强调文字颜色 1 3 6" xfId="1283"/>
    <cellStyle name="40% - 强调文字颜色 1 3 6 2" xfId="2651"/>
    <cellStyle name="40% - 强调文字颜色 1 3 7" xfId="2655"/>
    <cellStyle name="40% - 强调文字颜色 1 4" xfId="1687"/>
    <cellStyle name="40% - 强调文字颜色 1 4 2" xfId="2659"/>
    <cellStyle name="40% - 强调文字颜色 1 4 2 2" xfId="2664"/>
    <cellStyle name="40% - 强调文字颜色 1 4 3" xfId="2668"/>
    <cellStyle name="40% - 强调文字颜色 1 4 3 2" xfId="2670"/>
    <cellStyle name="40% - 强调文字颜色 1 4 4" xfId="326"/>
    <cellStyle name="40% - 强调文字颜色 1 5" xfId="2676"/>
    <cellStyle name="40% - 强调文字颜色 1 5 2" xfId="2682"/>
    <cellStyle name="40% - 强调文字颜色 1 6" xfId="2686"/>
    <cellStyle name="40% - 强调文字颜色 1 6 2" xfId="2691"/>
    <cellStyle name="40% - 强调文字颜色 1 7" xfId="2697"/>
    <cellStyle name="40% - 强调文字颜色 1 7 2" xfId="2702"/>
    <cellStyle name="40% - 强调文字颜色 1 8" xfId="2706"/>
    <cellStyle name="40% - 强调文字颜色 1 8 2" xfId="2710"/>
    <cellStyle name="40% - 强调文字颜色 1 9" xfId="2714"/>
    <cellStyle name="40% - 强调文字颜色 1 9 2" xfId="2719"/>
    <cellStyle name="40% - 强调文字颜色 2 10" xfId="2722"/>
    <cellStyle name="40% - 强调文字颜色 2 10 2" xfId="2723"/>
    <cellStyle name="40% - 强调文字颜色 2 11" xfId="949"/>
    <cellStyle name="40% - 强调文字颜色 2 11 2" xfId="381"/>
    <cellStyle name="40% - 强调文字颜色 2 2" xfId="2728"/>
    <cellStyle name="40% - 强调文字颜色 2 2 10" xfId="2729"/>
    <cellStyle name="40% - 强调文字颜色 2 2 11" xfId="2730"/>
    <cellStyle name="40% - 强调文字颜色 2 2 12" xfId="2732"/>
    <cellStyle name="40% - 强调文字颜色 2 2 13" xfId="2733"/>
    <cellStyle name="40% - 强调文字颜色 2 2 14" xfId="2734"/>
    <cellStyle name="40% - 强调文字颜色 2 2 15" xfId="2735"/>
    <cellStyle name="40% - 强调文字颜色 2 2 2" xfId="2746"/>
    <cellStyle name="40% - 强调文字颜色 2 2 2 10" xfId="2751"/>
    <cellStyle name="40% - 强调文字颜色 2 2 2 11" xfId="2756"/>
    <cellStyle name="40% - 强调文字颜色 2 2 2 12" xfId="2759"/>
    <cellStyle name="40% - 强调文字颜色 2 2 2 13" xfId="2764"/>
    <cellStyle name="40% - 强调文字颜色 2 2 2 2" xfId="2771"/>
    <cellStyle name="40% - 强调文字颜色 2 2 2 2 2" xfId="2774"/>
    <cellStyle name="40% - 强调文字颜色 2 2 2 2 2 2" xfId="2776"/>
    <cellStyle name="40% - 强调文字颜色 2 2 2 2 2 2 2" xfId="2781"/>
    <cellStyle name="40% - 强调文字颜色 2 2 2 2 2 3" xfId="2783"/>
    <cellStyle name="40% - 强调文字颜色 2 2 2 2 3" xfId="2784"/>
    <cellStyle name="40% - 强调文字颜色 2 2 2 2 3 2" xfId="2785"/>
    <cellStyle name="40% - 强调文字颜色 2 2 2 2 4" xfId="2788"/>
    <cellStyle name="40% - 强调文字颜色 2 2 2 2 4 2" xfId="2790"/>
    <cellStyle name="40% - 强调文字颜色 2 2 2 2 5" xfId="2792"/>
    <cellStyle name="40% - 强调文字颜色 2 2 2 2 5 2" xfId="2794"/>
    <cellStyle name="40% - 强调文字颜色 2 2 2 2 6" xfId="2796"/>
    <cellStyle name="40% - 强调文字颜色 2 2 2 3" xfId="2798"/>
    <cellStyle name="40% - 强调文字颜色 2 2 2 3 2" xfId="2800"/>
    <cellStyle name="40% - 强调文字颜色 2 2 2 3 2 2" xfId="2801"/>
    <cellStyle name="40% - 强调文字颜色 2 2 2 3 3" xfId="2804"/>
    <cellStyle name="40% - 强调文字颜色 2 2 2 4" xfId="2806"/>
    <cellStyle name="40% - 强调文字颜色 2 2 2 4 2" xfId="2807"/>
    <cellStyle name="40% - 强调文字颜色 2 2 2 5" xfId="2808"/>
    <cellStyle name="40% - 强调文字颜色 2 2 2 5 2" xfId="2809"/>
    <cellStyle name="40% - 强调文字颜色 2 2 2 6" xfId="2814"/>
    <cellStyle name="40% - 强调文字颜色 2 2 2 6 2" xfId="2815"/>
    <cellStyle name="40% - 强调文字颜色 2 2 2 7" xfId="2816"/>
    <cellStyle name="40% - 强调文字颜色 2 2 2 8" xfId="2818"/>
    <cellStyle name="40% - 强调文字颜色 2 2 2 9" xfId="2819"/>
    <cellStyle name="40% - 强调文字颜色 2 2 3" xfId="2827"/>
    <cellStyle name="40% - 强调文字颜色 2 2 3 2" xfId="2830"/>
    <cellStyle name="40% - 强调文字颜色 2 2 3 2 2" xfId="52"/>
    <cellStyle name="40% - 强调文字颜色 2 2 3 2 2 2" xfId="2833"/>
    <cellStyle name="40% - 强调文字颜色 2 2 3 2 3" xfId="2834"/>
    <cellStyle name="40% - 强调文字颜色 2 2 3 3" xfId="2835"/>
    <cellStyle name="40% - 强调文字颜色 2 2 3 3 2" xfId="2836"/>
    <cellStyle name="40% - 强调文字颜色 2 2 3 4" xfId="2837"/>
    <cellStyle name="40% - 强调文字颜色 2 2 3 4 2" xfId="2839"/>
    <cellStyle name="40% - 强调文字颜色 2 2 3 5" xfId="2038"/>
    <cellStyle name="40% - 强调文字颜色 2 2 3 5 2" xfId="2040"/>
    <cellStyle name="40% - 强调文字颜色 2 2 3 6" xfId="2043"/>
    <cellStyle name="40% - 强调文字颜色 2 2 4" xfId="2846"/>
    <cellStyle name="40% - 强调文字颜色 2 2 4 2" xfId="2848"/>
    <cellStyle name="40% - 强调文字颜色 2 2 4 2 2" xfId="86"/>
    <cellStyle name="40% - 强调文字颜色 2 2 4 2 2 2" xfId="2850"/>
    <cellStyle name="40% - 强调文字颜色 2 2 4 2 3" xfId="2854"/>
    <cellStyle name="40% - 强调文字颜色 2 2 4 3" xfId="2856"/>
    <cellStyle name="40% - 强调文字颜色 2 2 4 3 2" xfId="2858"/>
    <cellStyle name="40% - 强调文字颜色 2 2 4 4" xfId="2860"/>
    <cellStyle name="40% - 强调文字颜色 2 2 4 4 2" xfId="2861"/>
    <cellStyle name="40% - 强调文字颜色 2 2 4 5" xfId="2051"/>
    <cellStyle name="40% - 强调文字颜色 2 2 4 5 2" xfId="2683"/>
    <cellStyle name="40% - 强调文字颜色 2 2 4 6" xfId="2862"/>
    <cellStyle name="40% - 强调文字颜色 2 2 5" xfId="2864"/>
    <cellStyle name="40% - 强调文字颜色 2 2 5 2" xfId="2869"/>
    <cellStyle name="40% - 强调文字颜色 2 2 5 2 2" xfId="2871"/>
    <cellStyle name="40% - 强调文字颜色 2 2 5 3" xfId="2875"/>
    <cellStyle name="40% - 强调文字颜色 2 2 5 3 2" xfId="524"/>
    <cellStyle name="40% - 强调文字颜色 2 2 5 4" xfId="2878"/>
    <cellStyle name="40% - 强调文字颜色 2 2 6" xfId="2880"/>
    <cellStyle name="40% - 强调文字颜色 2 2 6 2" xfId="2882"/>
    <cellStyle name="40% - 强调文字颜色 2 2 7" xfId="981"/>
    <cellStyle name="40% - 强调文字颜色 2 2 7 2" xfId="635"/>
    <cellStyle name="40% - 强调文字颜色 2 2 8" xfId="989"/>
    <cellStyle name="40% - 强调文字颜色 2 2 8 2" xfId="999"/>
    <cellStyle name="40% - 强调文字颜色 2 2 9" xfId="1023"/>
    <cellStyle name="40% - 强调文字颜色 2 3" xfId="2888"/>
    <cellStyle name="40% - 强调文字颜色 2 3 2" xfId="2898"/>
    <cellStyle name="40% - 强调文字颜色 2 3 2 2" xfId="2900"/>
    <cellStyle name="40% - 强调文字颜色 2 3 2 2 2" xfId="464"/>
    <cellStyle name="40% - 强调文字颜色 2 3 2 2 2 2" xfId="2020"/>
    <cellStyle name="40% - 强调文字颜色 2 3 2 2 3" xfId="480"/>
    <cellStyle name="40% - 强调文字颜色 2 3 2 3" xfId="2904"/>
    <cellStyle name="40% - 强调文字颜色 2 3 2 3 2" xfId="78"/>
    <cellStyle name="40% - 强调文字颜色 2 3 2 4" xfId="2906"/>
    <cellStyle name="40% - 强调文字颜色 2 3 2 4 2" xfId="2908"/>
    <cellStyle name="40% - 强调文字颜色 2 3 2 5" xfId="2911"/>
    <cellStyle name="40% - 强调文字颜色 2 3 2 5 2" xfId="2912"/>
    <cellStyle name="40% - 强调文字颜色 2 3 2 6" xfId="2918"/>
    <cellStyle name="40% - 强调文字颜色 2 3 3" xfId="2924"/>
    <cellStyle name="40% - 强调文字颜色 2 3 3 2" xfId="2925"/>
    <cellStyle name="40% - 强调文字颜色 2 3 3 2 2" xfId="2245"/>
    <cellStyle name="40% - 强调文字颜色 2 3 3 3" xfId="2926"/>
    <cellStyle name="40% - 强调文字颜色 2 3 3 3 2" xfId="2302"/>
    <cellStyle name="40% - 强调文字颜色 2 3 3 4" xfId="2927"/>
    <cellStyle name="40% - 强调文字颜色 2 3 4" xfId="2932"/>
    <cellStyle name="40% - 强调文字颜色 2 3 4 2" xfId="2934"/>
    <cellStyle name="40% - 强调文字颜色 2 3 5" xfId="2936"/>
    <cellStyle name="40% - 强调文字颜色 2 3 5 2" xfId="2941"/>
    <cellStyle name="40% - 强调文字颜色 2 3 6" xfId="2943"/>
    <cellStyle name="40% - 强调文字颜色 2 3 6 2" xfId="2945"/>
    <cellStyle name="40% - 强调文字颜色 2 3 7" xfId="1059"/>
    <cellStyle name="40% - 强调文字颜色 2 4" xfId="1696"/>
    <cellStyle name="40% - 强调文字颜色 2 4 2" xfId="2951"/>
    <cellStyle name="40% - 强调文字颜色 2 5" xfId="2956"/>
    <cellStyle name="40% - 强调文字颜色 2 5 2" xfId="2962"/>
    <cellStyle name="40% - 强调文字颜色 2 6" xfId="2967"/>
    <cellStyle name="40% - 强调文字颜色 2 6 2" xfId="2460"/>
    <cellStyle name="40% - 强调文字颜色 2 7" xfId="1870"/>
    <cellStyle name="40% - 强调文字颜色 2 7 2" xfId="1873"/>
    <cellStyle name="40% - 强调文字颜色 2 8" xfId="1902"/>
    <cellStyle name="40% - 强调文字颜色 2 8 2" xfId="1909"/>
    <cellStyle name="40% - 强调文字颜色 2 9" xfId="1921"/>
    <cellStyle name="40% - 强调文字颜色 2 9 2" xfId="1926"/>
    <cellStyle name="40% - 强调文字颜色 3 10" xfId="2969"/>
    <cellStyle name="40% - 强调文字颜色 3 10 2" xfId="2971"/>
    <cellStyle name="40% - 强调文字颜色 3 11" xfId="1133"/>
    <cellStyle name="40% - 强调文字颜色 3 11 2" xfId="1135"/>
    <cellStyle name="40% - 强调文字颜色 3 2" xfId="2977"/>
    <cellStyle name="40% - 强调文字颜色 3 2 10" xfId="2978"/>
    <cellStyle name="40% - 强调文字颜色 3 2 11" xfId="2982"/>
    <cellStyle name="40% - 强调文字颜色 3 2 12" xfId="2983"/>
    <cellStyle name="40% - 强调文字颜色 3 2 13" xfId="2984"/>
    <cellStyle name="40% - 强调文字颜色 3 2 14" xfId="2985"/>
    <cellStyle name="40% - 强调文字颜色 3 2 15" xfId="2987"/>
    <cellStyle name="40% - 强调文字颜色 3 2 2" xfId="2993"/>
    <cellStyle name="40% - 强调文字颜色 3 2 2 10" xfId="2996"/>
    <cellStyle name="40% - 强调文字颜色 3 2 2 11" xfId="3002"/>
    <cellStyle name="40% - 强调文字颜色 3 2 2 12" xfId="3005"/>
    <cellStyle name="40% - 强调文字颜色 3 2 2 13" xfId="3007"/>
    <cellStyle name="40% - 强调文字颜色 3 2 2 2" xfId="757"/>
    <cellStyle name="40% - 强调文字颜色 3 2 2 2 2" xfId="3012"/>
    <cellStyle name="40% - 强调文字颜色 3 2 2 2 2 2" xfId="3015"/>
    <cellStyle name="40% - 强调文字颜色 3 2 2 2 2 2 2" xfId="3018"/>
    <cellStyle name="40% - 强调文字颜色 3 2 2 2 2 3" xfId="3019"/>
    <cellStyle name="40% - 强调文字颜色 3 2 2 2 3" xfId="3022"/>
    <cellStyle name="40% - 强调文字颜色 3 2 2 2 3 2" xfId="3025"/>
    <cellStyle name="40% - 强调文字颜色 3 2 2 2 4" xfId="3028"/>
    <cellStyle name="40% - 强调文字颜色 3 2 2 2 4 2" xfId="3030"/>
    <cellStyle name="40% - 强调文字颜色 3 2 2 2 5" xfId="119"/>
    <cellStyle name="40% - 强调文字颜色 3 2 2 2 5 2" xfId="1298"/>
    <cellStyle name="40% - 强调文字颜色 3 2 2 2 6" xfId="1299"/>
    <cellStyle name="40% - 强调文字颜色 3 2 2 3" xfId="764"/>
    <cellStyle name="40% - 强调文字颜色 3 2 2 3 2" xfId="3033"/>
    <cellStyle name="40% - 强调文字颜色 3 2 2 3 2 2" xfId="3036"/>
    <cellStyle name="40% - 强调文字颜色 3 2 2 3 3" xfId="3039"/>
    <cellStyle name="40% - 强调文字颜色 3 2 2 4" xfId="776"/>
    <cellStyle name="40% - 强调文字颜色 3 2 2 4 2" xfId="3041"/>
    <cellStyle name="40% - 强调文字颜色 3 2 2 5" xfId="3042"/>
    <cellStyle name="40% - 强调文字颜色 3 2 2 5 2" xfId="3044"/>
    <cellStyle name="40% - 强调文字颜色 3 2 2 6" xfId="3045"/>
    <cellStyle name="40% - 强调文字颜色 3 2 2 6 2" xfId="3047"/>
    <cellStyle name="40% - 强调文字颜色 3 2 2 7" xfId="2100"/>
    <cellStyle name="40% - 强调文字颜色 3 2 2 8" xfId="3048"/>
    <cellStyle name="40% - 强调文字颜色 3 2 2 9" xfId="3051"/>
    <cellStyle name="40% - 强调文字颜色 3 2 3" xfId="3056"/>
    <cellStyle name="40% - 强调文字颜色 3 2 3 2" xfId="3057"/>
    <cellStyle name="40% - 强调文字颜色 3 2 3 2 2" xfId="3061"/>
    <cellStyle name="40% - 强调文字颜色 3 2 3 2 2 2" xfId="3063"/>
    <cellStyle name="40% - 强调文字颜色 3 2 3 2 3" xfId="3065"/>
    <cellStyle name="40% - 强调文字颜色 3 2 3 3" xfId="3066"/>
    <cellStyle name="40% - 强调文字颜色 3 2 3 3 2" xfId="3067"/>
    <cellStyle name="40% - 强调文字颜色 3 2 3 4" xfId="3070"/>
    <cellStyle name="40% - 强调文字颜色 3 2 3 4 2" xfId="3071"/>
    <cellStyle name="40% - 强调文字颜色 3 2 3 5" xfId="3072"/>
    <cellStyle name="40% - 强调文字颜色 3 2 3 5 2" xfId="3079"/>
    <cellStyle name="40% - 强调文字颜色 3 2 3 6" xfId="3080"/>
    <cellStyle name="40% - 强调文字颜色 3 2 4" xfId="3086"/>
    <cellStyle name="40% - 强调文字颜色 3 2 4 2" xfId="3087"/>
    <cellStyle name="40% - 强调文字颜色 3 2 4 2 2" xfId="3090"/>
    <cellStyle name="40% - 强调文字颜色 3 2 4 2 2 2" xfId="3094"/>
    <cellStyle name="40% - 强调文字颜色 3 2 4 2 3" xfId="3096"/>
    <cellStyle name="40% - 强调文字颜色 3 2 4 3" xfId="3097"/>
    <cellStyle name="40% - 强调文字颜色 3 2 4 3 2" xfId="3099"/>
    <cellStyle name="40% - 强调文字颜色 3 2 4 4" xfId="3102"/>
    <cellStyle name="40% - 强调文字颜色 3 2 4 4 2" xfId="3103"/>
    <cellStyle name="40% - 强调文字颜色 3 2 4 5" xfId="3104"/>
    <cellStyle name="40% - 强调文字颜色 3 2 4 5 2" xfId="3105"/>
    <cellStyle name="40% - 强调文字颜色 3 2 4 6" xfId="3106"/>
    <cellStyle name="40% - 强调文字颜色 3 2 5" xfId="3107"/>
    <cellStyle name="40% - 强调文字颜色 3 2 5 2" xfId="3108"/>
    <cellStyle name="40% - 强调文字颜色 3 2 5 2 2" xfId="3113"/>
    <cellStyle name="40% - 强调文字颜色 3 2 5 3" xfId="3114"/>
    <cellStyle name="40% - 强调文字颜色 3 2 5 3 2" xfId="3118"/>
    <cellStyle name="40% - 强调文字颜色 3 2 5 4" xfId="3121"/>
    <cellStyle name="40% - 强调文字颜色 3 2 6" xfId="3122"/>
    <cellStyle name="40% - 强调文字颜色 3 2 6 2" xfId="3123"/>
    <cellStyle name="40% - 强调文字颜色 3 2 7" xfId="1152"/>
    <cellStyle name="40% - 强调文字颜色 3 2 7 2" xfId="1158"/>
    <cellStyle name="40% - 强调文字颜色 3 2 8" xfId="1182"/>
    <cellStyle name="40% - 强调文字颜色 3 2 8 2" xfId="956"/>
    <cellStyle name="40% - 强调文字颜色 3 2 9" xfId="1191"/>
    <cellStyle name="40% - 强调文字颜色 3 3" xfId="3126"/>
    <cellStyle name="40% - 强调文字颜色 3 3 2" xfId="3134"/>
    <cellStyle name="40% - 强调文字颜色 3 3 2 2" xfId="3136"/>
    <cellStyle name="40% - 强调文字颜色 3 3 2 2 2" xfId="3138"/>
    <cellStyle name="40% - 强调文字颜色 3 3 2 2 2 2" xfId="3140"/>
    <cellStyle name="40% - 强调文字颜色 3 3 2 2 3" xfId="3142"/>
    <cellStyle name="40% - 强调文字颜色 3 3 2 3" xfId="3143"/>
    <cellStyle name="40% - 强调文字颜色 3 3 2 3 2" xfId="3147"/>
    <cellStyle name="40% - 强调文字颜色 3 3 2 4" xfId="3148"/>
    <cellStyle name="40% - 强调文字颜色 3 3 2 4 2" xfId="3149"/>
    <cellStyle name="40% - 强调文字颜色 3 3 2 5" xfId="3151"/>
    <cellStyle name="40% - 强调文字颜色 3 3 2 5 2" xfId="3152"/>
    <cellStyle name="40% - 强调文字颜色 3 3 2 6" xfId="3153"/>
    <cellStyle name="40% - 强调文字颜色 3 3 3" xfId="3161"/>
    <cellStyle name="40% - 强调文字颜色 3 3 3 2" xfId="56"/>
    <cellStyle name="40% - 强调文字颜色 3 3 3 2 2" xfId="2973"/>
    <cellStyle name="40% - 强调文字颜色 3 3 3 3" xfId="195"/>
    <cellStyle name="40% - 强调文字颜色 3 3 3 3 2" xfId="3166"/>
    <cellStyle name="40% - 强调文字颜色 3 3 3 4" xfId="207"/>
    <cellStyle name="40% - 强调文字颜色 3 3 4" xfId="3168"/>
    <cellStyle name="40% - 强调文字颜色 3 3 4 2" xfId="3169"/>
    <cellStyle name="40% - 强调文字颜色 3 3 5" xfId="3171"/>
    <cellStyle name="40% - 强调文字颜色 3 3 5 2" xfId="3172"/>
    <cellStyle name="40% - 强调文字颜色 3 3 6" xfId="3173"/>
    <cellStyle name="40% - 强调文字颜色 3 3 6 2" xfId="3174"/>
    <cellStyle name="40% - 强调文字颜色 3 3 7" xfId="1221"/>
    <cellStyle name="40% - 强调文字颜色 3 4" xfId="3177"/>
    <cellStyle name="40% - 强调文字颜色 3 4 2" xfId="3179"/>
    <cellStyle name="40% - 强调文字颜色 3 4 2 2" xfId="2329"/>
    <cellStyle name="40% - 强调文字颜色 3 4 3" xfId="3180"/>
    <cellStyle name="40% - 强调文字颜色 3 4 3 2" xfId="3181"/>
    <cellStyle name="40% - 强调文字颜色 3 4 4" xfId="3008"/>
    <cellStyle name="40% - 强调文字颜色 3 5" xfId="3184"/>
    <cellStyle name="40% - 强调文字颜色 3 5 2" xfId="3186"/>
    <cellStyle name="40% - 强调文字颜色 3 6" xfId="3187"/>
    <cellStyle name="40% - 强调文字颜色 3 6 2" xfId="2611"/>
    <cellStyle name="40% - 强调文字颜色 3 7" xfId="1941"/>
    <cellStyle name="40% - 强调文字颜色 3 7 2" xfId="1943"/>
    <cellStyle name="40% - 强调文字颜色 3 8" xfId="1950"/>
    <cellStyle name="40% - 强调文字颜色 3 8 2" xfId="1952"/>
    <cellStyle name="40% - 强调文字颜色 3 9" xfId="1959"/>
    <cellStyle name="40% - 强调文字颜色 3 9 2" xfId="1961"/>
    <cellStyle name="40% - 强调文字颜色 4 10" xfId="1020"/>
    <cellStyle name="40% - 强调文字颜色 4 10 2" xfId="1030"/>
    <cellStyle name="40% - 强调文字颜色 4 11" xfId="1039"/>
    <cellStyle name="40% - 强调文字颜色 4 11 2" xfId="1045"/>
    <cellStyle name="40% - 强调文字颜色 4 2" xfId="3165"/>
    <cellStyle name="40% - 强调文字颜色 4 2 10" xfId="3188"/>
    <cellStyle name="40% - 强调文字颜色 4 2 11" xfId="3189"/>
    <cellStyle name="40% - 强调文字颜色 4 2 12" xfId="3192"/>
    <cellStyle name="40% - 强调文字颜色 4 2 13" xfId="3193"/>
    <cellStyle name="40% - 强调文字颜色 4 2 14" xfId="3194"/>
    <cellStyle name="40% - 强调文字颜色 4 2 15" xfId="3195"/>
    <cellStyle name="40% - 强调文字颜色 4 2 2" xfId="3197"/>
    <cellStyle name="40% - 强调文字颜色 4 2 2 10" xfId="3198"/>
    <cellStyle name="40% - 强调文字颜色 4 2 2 11" xfId="3199"/>
    <cellStyle name="40% - 强调文字颜色 4 2 2 12" xfId="3200"/>
    <cellStyle name="40% - 强调文字颜色 4 2 2 13" xfId="3201"/>
    <cellStyle name="40% - 强调文字颜色 4 2 2 2" xfId="3203"/>
    <cellStyle name="40% - 强调文字颜色 4 2 2 2 2" xfId="3205"/>
    <cellStyle name="40% - 强调文字颜色 4 2 2 2 2 2" xfId="3209"/>
    <cellStyle name="40% - 强调文字颜色 4 2 2 2 2 2 2" xfId="3216"/>
    <cellStyle name="40% - 强调文字颜色 4 2 2 2 2 3" xfId="3218"/>
    <cellStyle name="40% - 强调文字颜色 4 2 2 2 3" xfId="3222"/>
    <cellStyle name="40% - 强调文字颜色 4 2 2 2 3 2" xfId="3223"/>
    <cellStyle name="40% - 强调文字颜色 4 2 2 2 4" xfId="3226"/>
    <cellStyle name="40% - 强调文字颜色 4 2 2 2 4 2" xfId="3228"/>
    <cellStyle name="40% - 强调文字颜色 4 2 2 2 5" xfId="3232"/>
    <cellStyle name="40% - 强调文字颜色 4 2 2 2 5 2" xfId="3235"/>
    <cellStyle name="40% - 强调文字颜色 4 2 2 2 6" xfId="3242"/>
    <cellStyle name="40% - 强调文字颜色 4 2 2 3" xfId="3244"/>
    <cellStyle name="40% - 强调文字颜色 4 2 2 3 2" xfId="3245"/>
    <cellStyle name="40% - 强调文字颜色 4 2 2 3 2 2" xfId="2731"/>
    <cellStyle name="40% - 强调文字颜色 4 2 2 3 3" xfId="3247"/>
    <cellStyle name="40% - 强调文字颜色 4 2 2 4" xfId="3250"/>
    <cellStyle name="40% - 强调文字颜色 4 2 2 4 2" xfId="3251"/>
    <cellStyle name="40% - 强调文字颜色 4 2 2 5" xfId="3252"/>
    <cellStyle name="40% - 强调文字颜色 4 2 2 5 2" xfId="3253"/>
    <cellStyle name="40% - 强调文字颜色 4 2 2 6" xfId="3255"/>
    <cellStyle name="40% - 强调文字颜色 4 2 2 6 2" xfId="3256"/>
    <cellStyle name="40% - 强调文字颜色 4 2 2 7" xfId="3258"/>
    <cellStyle name="40% - 强调文字颜色 4 2 2 8" xfId="3259"/>
    <cellStyle name="40% - 强调文字颜色 4 2 2 9" xfId="3263"/>
    <cellStyle name="40% - 强调文字颜色 4 2 3" xfId="3268"/>
    <cellStyle name="40% - 强调文字颜色 4 2 3 2" xfId="162"/>
    <cellStyle name="40% - 强调文字颜色 4 2 3 2 2" xfId="1178"/>
    <cellStyle name="40% - 强调文字颜色 4 2 3 2 2 2" xfId="3270"/>
    <cellStyle name="40% - 强调文字颜色 4 2 3 2 3" xfId="3271"/>
    <cellStyle name="40% - 强调文字颜色 4 2 3 3" xfId="146"/>
    <cellStyle name="40% - 强调文字颜色 4 2 3 3 2" xfId="690"/>
    <cellStyle name="40% - 强调文字颜色 4 2 3 4" xfId="184"/>
    <cellStyle name="40% - 强调文字颜色 4 2 3 4 2" xfId="3272"/>
    <cellStyle name="40% - 强调文字颜色 4 2 3 5" xfId="186"/>
    <cellStyle name="40% - 强调文字颜色 4 2 3 5 2" xfId="3273"/>
    <cellStyle name="40% - 强调文字颜色 4 2 3 6" xfId="197"/>
    <cellStyle name="40% - 强调文字颜色 4 2 4" xfId="3277"/>
    <cellStyle name="40% - 强调文字颜色 4 2 4 2" xfId="3278"/>
    <cellStyle name="40% - 强调文字颜色 4 2 4 2 2" xfId="3283"/>
    <cellStyle name="40% - 强调文字颜色 4 2 4 2 2 2" xfId="3287"/>
    <cellStyle name="40% - 强调文字颜色 4 2 4 2 3" xfId="3292"/>
    <cellStyle name="40% - 强调文字颜色 4 2 4 3" xfId="3293"/>
    <cellStyle name="40% - 强调文字颜色 4 2 4 3 2" xfId="3294"/>
    <cellStyle name="40% - 强调文字颜色 4 2 4 4" xfId="3297"/>
    <cellStyle name="40% - 强调文字颜色 4 2 4 4 2" xfId="3298"/>
    <cellStyle name="40% - 强调文字颜色 4 2 4 5" xfId="3300"/>
    <cellStyle name="40% - 强调文字颜色 4 2 4 5 2" xfId="3301"/>
    <cellStyle name="40% - 强调文字颜色 4 2 4 6" xfId="3302"/>
    <cellStyle name="40% - 强调文字颜色 4 2 5" xfId="3303"/>
    <cellStyle name="40% - 强调文字颜色 4 2 5 2" xfId="3304"/>
    <cellStyle name="40% - 强调文字颜色 4 2 5 2 2" xfId="3307"/>
    <cellStyle name="40% - 强调文字颜色 4 2 5 3" xfId="3308"/>
    <cellStyle name="40% - 强调文字颜色 4 2 5 3 2" xfId="3309"/>
    <cellStyle name="40% - 强调文字颜色 4 2 5 4" xfId="3314"/>
    <cellStyle name="40% - 强调文字颜色 4 2 6" xfId="3316"/>
    <cellStyle name="40% - 强调文字颜色 4 2 6 2" xfId="3317"/>
    <cellStyle name="40% - 强调文字颜色 4 2 7" xfId="1336"/>
    <cellStyle name="40% - 强调文字颜色 4 2 7 2" xfId="1352"/>
    <cellStyle name="40% - 强调文字颜色 4 2 8" xfId="1410"/>
    <cellStyle name="40% - 强调文字颜色 4 2 8 2" xfId="1412"/>
    <cellStyle name="40% - 强调文字颜色 4 2 9" xfId="1435"/>
    <cellStyle name="40% - 强调文字颜色 4 3" xfId="3320"/>
    <cellStyle name="40% - 强调文字颜色 4 3 2" xfId="3323"/>
    <cellStyle name="40% - 强调文字颜色 4 3 2 2" xfId="664"/>
    <cellStyle name="40% - 强调文字颜色 4 3 2 2 2" xfId="3327"/>
    <cellStyle name="40% - 强调文字颜色 4 3 2 2 2 2" xfId="3332"/>
    <cellStyle name="40% - 强调文字颜色 4 3 2 2 3" xfId="3339"/>
    <cellStyle name="40% - 强调文字颜色 4 3 2 3" xfId="677"/>
    <cellStyle name="40% - 强调文字颜色 4 3 2 3 2" xfId="3342"/>
    <cellStyle name="40% - 强调文字颜色 4 3 2 4" xfId="679"/>
    <cellStyle name="40% - 强调文字颜色 4 3 2 4 2" xfId="282"/>
    <cellStyle name="40% - 强调文字颜色 4 3 2 5" xfId="681"/>
    <cellStyle name="40% - 强调文字颜色 4 3 2 5 2" xfId="3345"/>
    <cellStyle name="40% - 强调文字颜色 4 3 2 6" xfId="684"/>
    <cellStyle name="40% - 强调文字颜色 4 3 3" xfId="3349"/>
    <cellStyle name="40% - 强调文字颜色 4 3 3 2" xfId="3352"/>
    <cellStyle name="40% - 强调文字颜色 4 3 3 2 2" xfId="1406"/>
    <cellStyle name="40% - 强调文字颜色 4 3 3 3" xfId="3354"/>
    <cellStyle name="40% - 强调文字颜色 4 3 3 3 2" xfId="3355"/>
    <cellStyle name="40% - 强调文字颜色 4 3 3 4" xfId="3357"/>
    <cellStyle name="40% - 强调文字颜色 4 3 4" xfId="3358"/>
    <cellStyle name="40% - 强调文字颜色 4 3 4 2" xfId="3359"/>
    <cellStyle name="40% - 强调文字颜色 4 3 5" xfId="3360"/>
    <cellStyle name="40% - 强调文字颜色 4 3 5 2" xfId="3362"/>
    <cellStyle name="40% - 强调文字颜色 4 3 6" xfId="3363"/>
    <cellStyle name="40% - 强调文字颜色 4 3 6 2" xfId="3364"/>
    <cellStyle name="40% - 强调文字颜色 4 3 7" xfId="1491"/>
    <cellStyle name="40% - 强调文字颜色 4 4" xfId="3365"/>
    <cellStyle name="40% - 强调文字颜色 4 4 2" xfId="3367"/>
    <cellStyle name="40% - 强调文字颜色 4 4 2 2" xfId="3368"/>
    <cellStyle name="40% - 强调文字颜色 4 4 3" xfId="3369"/>
    <cellStyle name="40% - 强调文字颜色 4 4 3 2" xfId="3371"/>
    <cellStyle name="40% - 强调文字颜色 4 4 4" xfId="3059"/>
    <cellStyle name="40% - 强调文字颜色 4 5" xfId="3373"/>
    <cellStyle name="40% - 强调文字颜色 4 5 2" xfId="3375"/>
    <cellStyle name="40% - 强调文字颜色 4 6" xfId="3376"/>
    <cellStyle name="40% - 强调文字颜色 4 6 2" xfId="3378"/>
    <cellStyle name="40% - 强调文字颜色 4 7" xfId="1971"/>
    <cellStyle name="40% - 强调文字颜色 4 7 2" xfId="1974"/>
    <cellStyle name="40% - 强调文字颜色 4 8" xfId="1981"/>
    <cellStyle name="40% - 强调文字颜色 4 8 2" xfId="1983"/>
    <cellStyle name="40% - 强调文字颜色 4 9" xfId="1986"/>
    <cellStyle name="40% - 强调文字颜色 4 9 2" xfId="1990"/>
    <cellStyle name="40% - 强调文字颜色 5 10" xfId="3383"/>
    <cellStyle name="40% - 强调文字颜色 5 10 2" xfId="3388"/>
    <cellStyle name="40% - 强调文字颜色 5 11" xfId="1583"/>
    <cellStyle name="40% - 强调文字颜色 5 11 2" xfId="1588"/>
    <cellStyle name="40% - 强调文字颜色 5 2" xfId="3392"/>
    <cellStyle name="40% - 强调文字颜色 5 2 10" xfId="1502"/>
    <cellStyle name="40% - 强调文字颜色 5 2 11" xfId="3394"/>
    <cellStyle name="40% - 强调文字颜色 5 2 12" xfId="3396"/>
    <cellStyle name="40% - 强调文字颜色 5 2 13" xfId="3398"/>
    <cellStyle name="40% - 强调文字颜色 5 2 14" xfId="3399"/>
    <cellStyle name="40% - 强调文字颜色 5 2 15" xfId="2355"/>
    <cellStyle name="40% - 强调文字颜色 5 2 2" xfId="3401"/>
    <cellStyle name="40% - 强调文字颜色 5 2 2 10" xfId="3403"/>
    <cellStyle name="40% - 强调文字颜色 5 2 2 11" xfId="3407"/>
    <cellStyle name="40% - 强调文字颜色 5 2 2 12" xfId="3410"/>
    <cellStyle name="40% - 强调文字颜色 5 2 2 13" xfId="2216"/>
    <cellStyle name="40% - 强调文字颜色 5 2 2 2" xfId="3411"/>
    <cellStyle name="40% - 强调文字颜色 5 2 2 2 2" xfId="3419"/>
    <cellStyle name="40% - 强调文字颜色 5 2 2 2 2 2" xfId="3421"/>
    <cellStyle name="40% - 强调文字颜色 5 2 2 2 2 2 2" xfId="3425"/>
    <cellStyle name="40% - 强调文字颜色 5 2 2 2 2 3" xfId="3426"/>
    <cellStyle name="40% - 强调文字颜色 5 2 2 2 3" xfId="3433"/>
    <cellStyle name="40% - 强调文字颜色 5 2 2 2 3 2" xfId="3437"/>
    <cellStyle name="40% - 强调文字颜色 5 2 2 2 4" xfId="3439"/>
    <cellStyle name="40% - 强调文字颜色 5 2 2 2 4 2" xfId="3441"/>
    <cellStyle name="40% - 强调文字颜色 5 2 2 2 5" xfId="3445"/>
    <cellStyle name="40% - 强调文字颜色 5 2 2 2 5 2" xfId="338"/>
    <cellStyle name="40% - 强调文字颜色 5 2 2 2 6" xfId="3448"/>
    <cellStyle name="40% - 强调文字颜色 5 2 2 3" xfId="3449"/>
    <cellStyle name="40% - 强调文字颜色 5 2 2 3 2" xfId="3451"/>
    <cellStyle name="40% - 强调文字颜色 5 2 2 3 2 2" xfId="3453"/>
    <cellStyle name="40% - 强调文字颜色 5 2 2 3 3" xfId="3456"/>
    <cellStyle name="40% - 强调文字颜色 5 2 2 4" xfId="3461"/>
    <cellStyle name="40% - 强调文字颜色 5 2 2 4 2" xfId="3463"/>
    <cellStyle name="40% - 强调文字颜色 5 2 2 5" xfId="3464"/>
    <cellStyle name="40% - 强调文字颜色 5 2 2 5 2" xfId="3465"/>
    <cellStyle name="40% - 强调文字颜色 5 2 2 6" xfId="3466"/>
    <cellStyle name="40% - 强调文字颜色 5 2 2 6 2" xfId="3467"/>
    <cellStyle name="40% - 强调文字颜色 5 2 2 7" xfId="3468"/>
    <cellStyle name="40% - 强调文字颜色 5 2 2 8" xfId="3469"/>
    <cellStyle name="40% - 强调文字颜色 5 2 2 9" xfId="3470"/>
    <cellStyle name="40% - 强调文字颜色 5 2 3" xfId="3472"/>
    <cellStyle name="40% - 强调文字颜色 5 2 3 2" xfId="3473"/>
    <cellStyle name="40% - 强调文字颜色 5 2 3 2 2" xfId="3479"/>
    <cellStyle name="40% - 强调文字颜色 5 2 3 2 2 2" xfId="3480"/>
    <cellStyle name="40% - 强调文字颜色 5 2 3 2 3" xfId="3483"/>
    <cellStyle name="40% - 强调文字颜色 5 2 3 3" xfId="3484"/>
    <cellStyle name="40% - 强调文字颜色 5 2 3 3 2" xfId="3486"/>
    <cellStyle name="40% - 强调文字颜色 5 2 3 4" xfId="3489"/>
    <cellStyle name="40% - 强调文字颜色 5 2 3 4 2" xfId="3490"/>
    <cellStyle name="40% - 强调文字颜色 5 2 3 5" xfId="3491"/>
    <cellStyle name="40% - 强调文字颜色 5 2 3 5 2" xfId="3492"/>
    <cellStyle name="40% - 强调文字颜色 5 2 3 6" xfId="3493"/>
    <cellStyle name="40% - 强调文字颜色 5 2 4" xfId="3495"/>
    <cellStyle name="40% - 强调文字颜色 5 2 4 2" xfId="3496"/>
    <cellStyle name="40% - 强调文字颜色 5 2 4 2 2" xfId="3501"/>
    <cellStyle name="40% - 强调文字颜色 5 2 4 2 2 2" xfId="1132"/>
    <cellStyle name="40% - 强调文字颜色 5 2 4 2 3" xfId="3504"/>
    <cellStyle name="40% - 强调文字颜色 5 2 4 3" xfId="3505"/>
    <cellStyle name="40% - 强调文字颜色 5 2 4 3 2" xfId="3506"/>
    <cellStyle name="40% - 强调文字颜色 5 2 4 4" xfId="3509"/>
    <cellStyle name="40% - 强调文字颜色 5 2 4 4 2" xfId="3510"/>
    <cellStyle name="40% - 强调文字颜色 5 2 4 5" xfId="3511"/>
    <cellStyle name="40% - 强调文字颜色 5 2 4 5 2" xfId="3512"/>
    <cellStyle name="40% - 强调文字颜色 5 2 4 6" xfId="1354"/>
    <cellStyle name="40% - 强调文字颜色 5 2 5" xfId="3513"/>
    <cellStyle name="40% - 强调文字颜色 5 2 5 2" xfId="3515"/>
    <cellStyle name="40% - 强调文字颜色 5 2 5 2 2" xfId="290"/>
    <cellStyle name="40% - 强调文字颜色 5 2 5 3" xfId="3516"/>
    <cellStyle name="40% - 强调文字颜色 5 2 5 3 2" xfId="41"/>
    <cellStyle name="40% - 强调文字颜色 5 2 5 4" xfId="3519"/>
    <cellStyle name="40% - 强调文字颜色 5 2 6" xfId="3520"/>
    <cellStyle name="40% - 强调文字颜色 5 2 6 2" xfId="1433"/>
    <cellStyle name="40% - 强调文字颜色 5 2 7" xfId="1598"/>
    <cellStyle name="40% - 强调文字颜色 5 2 7 2" xfId="1526"/>
    <cellStyle name="40% - 强调文字颜色 5 2 8" xfId="1640"/>
    <cellStyle name="40% - 强调文字颜色 5 2 8 2" xfId="1557"/>
    <cellStyle name="40% - 强调文字颜色 5 2 9" xfId="1653"/>
    <cellStyle name="40% - 强调文字颜色 5 3" xfId="3523"/>
    <cellStyle name="40% - 强调文字颜色 5 3 2" xfId="3525"/>
    <cellStyle name="40% - 强调文字颜色 5 3 2 2" xfId="3527"/>
    <cellStyle name="40% - 强调文字颜色 5 3 2 2 2" xfId="3529"/>
    <cellStyle name="40% - 强调文字颜色 5 3 2 2 2 2" xfId="3530"/>
    <cellStyle name="40% - 强调文字颜色 5 3 2 2 3" xfId="3533"/>
    <cellStyle name="40% - 强调文字颜色 5 3 2 3" xfId="3536"/>
    <cellStyle name="40% - 强调文字颜色 5 3 2 3 2" xfId="3405"/>
    <cellStyle name="40% - 强调文字颜色 5 3 2 4" xfId="3539"/>
    <cellStyle name="40% - 强调文字颜色 5 3 2 4 2" xfId="1156"/>
    <cellStyle name="40% - 强调文字颜色 5 3 2 5" xfId="3543"/>
    <cellStyle name="40% - 强调文字颜色 5 3 2 5 2" xfId="3548"/>
    <cellStyle name="40% - 强调文字颜色 5 3 2 6" xfId="3551"/>
    <cellStyle name="40% - 强调文字颜色 5 3 3" xfId="3553"/>
    <cellStyle name="40% - 强调文字颜色 5 3 3 2" xfId="3556"/>
    <cellStyle name="40% - 强调文字颜色 5 3 3 2 2" xfId="3558"/>
    <cellStyle name="40% - 强调文字颜色 5 3 3 3" xfId="3560"/>
    <cellStyle name="40% - 强调文字颜色 5 3 3 3 2" xfId="1603"/>
    <cellStyle name="40% - 强调文字颜色 5 3 3 4" xfId="3563"/>
    <cellStyle name="40% - 强调文字颜色 5 3 4" xfId="3566"/>
    <cellStyle name="40% - 强调文字颜色 5 3 4 2" xfId="3569"/>
    <cellStyle name="40% - 强调文字颜色 5 3 5" xfId="3571"/>
    <cellStyle name="40% - 强调文字颜色 5 3 5 2" xfId="3575"/>
    <cellStyle name="40% - 强调文字颜色 5 3 6" xfId="3577"/>
    <cellStyle name="40% - 强调文字颜色 5 3 6 2" xfId="1655"/>
    <cellStyle name="40% - 强调文字颜色 5 3 7" xfId="1728"/>
    <cellStyle name="40% - 强调文字颜色 5 4" xfId="3578"/>
    <cellStyle name="40% - 强调文字颜色 5 4 2" xfId="3580"/>
    <cellStyle name="40% - 强调文字颜色 5 4 2 2" xfId="3582"/>
    <cellStyle name="40% - 强调文字颜色 5 4 3" xfId="3584"/>
    <cellStyle name="40% - 强调文字颜色 5 4 3 2" xfId="3586"/>
    <cellStyle name="40% - 强调文字颜色 5 4 4" xfId="3089"/>
    <cellStyle name="40% - 强调文字颜色 5 5" xfId="3587"/>
    <cellStyle name="40% - 强调文字颜色 5 5 2" xfId="3589"/>
    <cellStyle name="40% - 强调文字颜色 5 6" xfId="3591"/>
    <cellStyle name="40% - 强调文字颜色 5 6 2" xfId="3595"/>
    <cellStyle name="40% - 强调文字颜色 5 7" xfId="1999"/>
    <cellStyle name="40% - 强调文字颜色 5 7 2" xfId="2002"/>
    <cellStyle name="40% - 强调文字颜色 5 8" xfId="2006"/>
    <cellStyle name="40% - 强调文字颜色 5 8 2" xfId="2009"/>
    <cellStyle name="40% - 强调文字颜色 5 9" xfId="2014"/>
    <cellStyle name="40% - 强调文字颜色 5 9 2" xfId="2753"/>
    <cellStyle name="40% - 强调文字颜色 6 10" xfId="3599"/>
    <cellStyle name="40% - 强调文字颜色 6 10 2" xfId="3601"/>
    <cellStyle name="40% - 强调文字颜色 6 11" xfId="1800"/>
    <cellStyle name="40% - 强调文字颜色 6 11 2" xfId="1806"/>
    <cellStyle name="40% - 强调文字颜色 6 2" xfId="3604"/>
    <cellStyle name="40% - 强调文字颜色 6 2 10" xfId="329"/>
    <cellStyle name="40% - 强调文字颜色 6 2 11" xfId="336"/>
    <cellStyle name="40% - 强调文字颜色 6 2 12" xfId="346"/>
    <cellStyle name="40% - 强调文字颜色 6 2 13" xfId="357"/>
    <cellStyle name="40% - 强调文字颜色 6 2 14" xfId="373"/>
    <cellStyle name="40% - 强调文字颜色 6 2 15" xfId="380"/>
    <cellStyle name="40% - 强调文字颜色 6 2 2" xfId="334"/>
    <cellStyle name="40% - 强调文字颜色 6 2 2 10" xfId="3606"/>
    <cellStyle name="40% - 强调文字颜色 6 2 2 11" xfId="3608"/>
    <cellStyle name="40% - 强调文字颜色 6 2 2 12" xfId="2331"/>
    <cellStyle name="40% - 强调文字颜色 6 2 2 13" xfId="3610"/>
    <cellStyle name="40% - 强调文字颜色 6 2 2 2" xfId="3612"/>
    <cellStyle name="40% - 强调文字颜色 6 2 2 2 2" xfId="3617"/>
    <cellStyle name="40% - 强调文字颜色 6 2 2 2 2 2" xfId="3620"/>
    <cellStyle name="40% - 强调文字颜色 6 2 2 2 2 2 2" xfId="3621"/>
    <cellStyle name="40% - 强调文字颜色 6 2 2 2 2 3" xfId="752"/>
    <cellStyle name="40% - 强调文字颜色 6 2 2 2 3" xfId="3624"/>
    <cellStyle name="40% - 强调文字颜色 6 2 2 2 3 2" xfId="133"/>
    <cellStyle name="40% - 强调文字颜色 6 2 2 2 4" xfId="3631"/>
    <cellStyle name="40% - 强调文字颜色 6 2 2 2 4 2" xfId="3639"/>
    <cellStyle name="40% - 强调文字颜色 6 2 2 2 5" xfId="3648"/>
    <cellStyle name="40% - 强调文字颜色 6 2 2 2 5 2" xfId="2376"/>
    <cellStyle name="40% - 强调文字颜色 6 2 2 2 6" xfId="3652"/>
    <cellStyle name="40% - 强调文字颜色 6 2 2 3" xfId="3656"/>
    <cellStyle name="40% - 强调文字颜色 6 2 2 3 2" xfId="3659"/>
    <cellStyle name="40% - 强调文字颜色 6 2 2 3 2 2" xfId="3660"/>
    <cellStyle name="40% - 强调文字颜色 6 2 2 3 3" xfId="3663"/>
    <cellStyle name="40% - 强调文字颜色 6 2 2 4" xfId="3668"/>
    <cellStyle name="40% - 强调文字颜色 6 2 2 4 2" xfId="3671"/>
    <cellStyle name="40% - 强调文字颜色 6 2 2 5" xfId="3675"/>
    <cellStyle name="40% - 强调文字颜色 6 2 2 5 2" xfId="3679"/>
    <cellStyle name="40% - 强调文字颜色 6 2 2 6" xfId="3682"/>
    <cellStyle name="40% - 强调文字颜色 6 2 2 6 2" xfId="3683"/>
    <cellStyle name="40% - 强调文字颜色 6 2 2 7" xfId="3686"/>
    <cellStyle name="40% - 强调文字颜色 6 2 2 8" xfId="3688"/>
    <cellStyle name="40% - 强调文字颜色 6 2 2 9" xfId="3690"/>
    <cellStyle name="40% - 强调文字颜色 6 2 3" xfId="341"/>
    <cellStyle name="40% - 强调文字颜色 6 2 3 2" xfId="2852"/>
    <cellStyle name="40% - 强调文字颜色 6 2 3 2 2" xfId="3693"/>
    <cellStyle name="40% - 强调文字颜色 6 2 3 2 2 2" xfId="3694"/>
    <cellStyle name="40% - 强调文字颜色 6 2 3 2 3" xfId="3695"/>
    <cellStyle name="40% - 强调文字颜色 6 2 3 3" xfId="3698"/>
    <cellStyle name="40% - 强调文字颜色 6 2 3 3 2" xfId="3700"/>
    <cellStyle name="40% - 强调文字颜色 6 2 3 4" xfId="3706"/>
    <cellStyle name="40% - 强调文字颜色 6 2 3 4 2" xfId="3707"/>
    <cellStyle name="40% - 强调文字颜色 6 2 3 5" xfId="3710"/>
    <cellStyle name="40% - 强调文字颜色 6 2 3 5 2" xfId="3711"/>
    <cellStyle name="40% - 强调文字颜色 6 2 3 6" xfId="3714"/>
    <cellStyle name="40% - 强调文字颜色 6 2 4" xfId="350"/>
    <cellStyle name="40% - 强调文字颜色 6 2 4 2" xfId="3716"/>
    <cellStyle name="40% - 强调文字颜色 6 2 4 2 2" xfId="3717"/>
    <cellStyle name="40% - 强调文字颜色 6 2 4 2 2 2" xfId="3718"/>
    <cellStyle name="40% - 强调文字颜色 6 2 4 2 3" xfId="994"/>
    <cellStyle name="40% - 强调文字颜色 6 2 4 3" xfId="3722"/>
    <cellStyle name="40% - 强调文字颜色 6 2 4 3 2" xfId="3723"/>
    <cellStyle name="40% - 强调文字颜色 6 2 4 4" xfId="3729"/>
    <cellStyle name="40% - 强调文字颜色 6 2 4 4 2" xfId="3730"/>
    <cellStyle name="40% - 强调文字颜色 6 2 4 5" xfId="3733"/>
    <cellStyle name="40% - 强调文字颜色 6 2 4 5 2" xfId="3735"/>
    <cellStyle name="40% - 强调文字颜色 6 2 4 6" xfId="1500"/>
    <cellStyle name="40% - 强调文字颜色 6 2 5" xfId="362"/>
    <cellStyle name="40% - 强调文字颜色 6 2 5 2" xfId="3737"/>
    <cellStyle name="40% - 强调文字颜色 6 2 5 2 2" xfId="3738"/>
    <cellStyle name="40% - 强调文字颜色 6 2 5 3" xfId="3742"/>
    <cellStyle name="40% - 强调文字颜色 6 2 5 3 2" xfId="3744"/>
    <cellStyle name="40% - 强调文字颜色 6 2 5 4" xfId="3748"/>
    <cellStyle name="40% - 强调文字颜色 6 2 6" xfId="386"/>
    <cellStyle name="40% - 强调文字颜色 6 2 6 2" xfId="2693"/>
    <cellStyle name="40% - 强调文字颜色 6 2 7" xfId="393"/>
    <cellStyle name="40% - 强调文字颜色 6 2 7 2" xfId="1864"/>
    <cellStyle name="40% - 强调文字颜色 6 2 8" xfId="405"/>
    <cellStyle name="40% - 强调文字颜色 6 2 8 2" xfId="1939"/>
    <cellStyle name="40% - 强调文字颜色 6 2 9" xfId="416"/>
    <cellStyle name="40% - 强调文字颜色 6 3" xfId="3749"/>
    <cellStyle name="40% - 强调文字颜色 6 3 2" xfId="566"/>
    <cellStyle name="40% - 强调文字颜色 6 3 2 2" xfId="3753"/>
    <cellStyle name="40% - 强调文字颜色 6 3 2 2 2" xfId="3758"/>
    <cellStyle name="40% - 强调文字颜色 6 3 2 2 2 2" xfId="3762"/>
    <cellStyle name="40% - 强调文字颜色 6 3 2 2 3" xfId="3766"/>
    <cellStyle name="40% - 强调文字颜色 6 3 2 3" xfId="3768"/>
    <cellStyle name="40% - 强调文字颜色 6 3 2 3 2" xfId="3774"/>
    <cellStyle name="40% - 强调文字颜色 6 3 2 4" xfId="3776"/>
    <cellStyle name="40% - 强调文字颜色 6 3 2 4 2" xfId="3780"/>
    <cellStyle name="40% - 强调文字颜色 6 3 2 5" xfId="3782"/>
    <cellStyle name="40% - 强调文字颜色 6 3 2 5 2" xfId="3785"/>
    <cellStyle name="40% - 强调文字颜色 6 3 2 6" xfId="3792"/>
    <cellStyle name="40% - 强调文字颜色 6 3 3" xfId="575"/>
    <cellStyle name="40% - 强调文字颜色 6 3 3 2" xfId="3794"/>
    <cellStyle name="40% - 强调文字颜色 6 3 3 2 2" xfId="3798"/>
    <cellStyle name="40% - 强调文字颜色 6 3 3 3" xfId="3801"/>
    <cellStyle name="40% - 强调文字颜色 6 3 3 3 2" xfId="3807"/>
    <cellStyle name="40% - 强调文字颜色 6 3 3 4" xfId="3810"/>
    <cellStyle name="40% - 强调文字颜色 6 3 4" xfId="603"/>
    <cellStyle name="40% - 强调文字颜色 6 3 4 2" xfId="668"/>
    <cellStyle name="40% - 强调文字颜色 6 3 5" xfId="607"/>
    <cellStyle name="40% - 强调文字颜色 6 3 5 2" xfId="3627"/>
    <cellStyle name="40% - 强调文字颜色 6 3 6" xfId="617"/>
    <cellStyle name="40% - 强调文字颜色 6 3 6 2" xfId="3814"/>
    <cellStyle name="40% - 强调文字颜色 6 3 7" xfId="623"/>
    <cellStyle name="40% - 强调文字颜色 6 4" xfId="3816"/>
    <cellStyle name="40% - 强调文字颜色 6 4 2" xfId="3819"/>
    <cellStyle name="40% - 强调文字颜色 6 4 2 2" xfId="3822"/>
    <cellStyle name="40% - 强调文字颜色 6 4 3" xfId="3824"/>
    <cellStyle name="40% - 强调文字颜色 6 4 3 2" xfId="3827"/>
    <cellStyle name="40% - 强调文字颜色 6 4 4" xfId="3112"/>
    <cellStyle name="40% - 强调文字颜色 6 5" xfId="3831"/>
    <cellStyle name="40% - 强调文字颜色 6 5 2" xfId="3836"/>
    <cellStyle name="40% - 强调文字颜色 6 6" xfId="3841"/>
    <cellStyle name="40% - 强调文字颜色 6 6 2" xfId="3845"/>
    <cellStyle name="40% - 强调文字颜色 6 7" xfId="2019"/>
    <cellStyle name="40% - 强调文字颜色 6 7 2" xfId="3848"/>
    <cellStyle name="40% - 强调文字颜色 6 8" xfId="3850"/>
    <cellStyle name="40% - 强调文字颜色 6 8 2" xfId="3851"/>
    <cellStyle name="40% - 强调文字颜色 6 9" xfId="2990"/>
    <cellStyle name="40% - 强调文字颜色 6 9 2" xfId="755"/>
    <cellStyle name="60% - 强调文字颜色 1 10" xfId="3854"/>
    <cellStyle name="60% - 强调文字颜色 1 11" xfId="3857"/>
    <cellStyle name="60% - 强调文字颜色 1 2" xfId="1637"/>
    <cellStyle name="60% - 强调文字颜色 1 2 10" xfId="2310"/>
    <cellStyle name="60% - 强调文字颜色 1 2 11" xfId="2313"/>
    <cellStyle name="60% - 强调文字颜色 1 2 12" xfId="2317"/>
    <cellStyle name="60% - 强调文字颜色 1 2 13" xfId="3858"/>
    <cellStyle name="60% - 强调文字颜色 1 2 14" xfId="3859"/>
    <cellStyle name="60% - 强调文字颜色 1 2 2" xfId="3861"/>
    <cellStyle name="60% - 强调文字颜色 1 2 2 10" xfId="2649"/>
    <cellStyle name="60% - 强调文字颜色 1 2 2 11" xfId="3863"/>
    <cellStyle name="60% - 强调文字颜色 1 2 2 12" xfId="3865"/>
    <cellStyle name="60% - 强调文字颜色 1 2 2 2" xfId="3867"/>
    <cellStyle name="60% - 强调文字颜色 1 2 2 2 2" xfId="3869"/>
    <cellStyle name="60% - 强调文字颜色 1 2 2 2 2 2" xfId="3871"/>
    <cellStyle name="60% - 强调文字颜色 1 2 2 2 3" xfId="3873"/>
    <cellStyle name="60% - 强调文字颜色 1 2 2 2 4" xfId="3874"/>
    <cellStyle name="60% - 强调文字颜色 1 2 2 2 5" xfId="3514"/>
    <cellStyle name="60% - 强调文字颜色 1 2 2 3" xfId="3876"/>
    <cellStyle name="60% - 强调文字颜色 1 2 2 3 2" xfId="3315"/>
    <cellStyle name="60% - 强调文字颜色 1 2 2 4" xfId="3878"/>
    <cellStyle name="60% - 强调文字颜色 1 2 2 5" xfId="3885"/>
    <cellStyle name="60% - 强调文字颜色 1 2 2 6" xfId="3892"/>
    <cellStyle name="60% - 强调文字颜色 1 2 2 7" xfId="3902"/>
    <cellStyle name="60% - 强调文字颜色 1 2 2 8" xfId="3905"/>
    <cellStyle name="60% - 强调文字颜色 1 2 2 9" xfId="1114"/>
    <cellStyle name="60% - 强调文字颜色 1 2 3" xfId="3907"/>
    <cellStyle name="60% - 强调文字颜色 1 2 3 2" xfId="3909"/>
    <cellStyle name="60% - 强调文字颜色 1 2 3 2 2" xfId="3911"/>
    <cellStyle name="60% - 强调文字颜色 1 2 3 3" xfId="3912"/>
    <cellStyle name="60% - 强调文字颜色 1 2 3 4" xfId="3914"/>
    <cellStyle name="60% - 强调文字颜色 1 2 3 5" xfId="3918"/>
    <cellStyle name="60% - 强调文字颜色 1 2 4" xfId="3920"/>
    <cellStyle name="60% - 强调文字颜色 1 2 4 2" xfId="3922"/>
    <cellStyle name="60% - 强调文字颜色 1 2 4 2 2" xfId="3924"/>
    <cellStyle name="60% - 强调文字颜色 1 2 4 3" xfId="3927"/>
    <cellStyle name="60% - 强调文字颜色 1 2 4 4" xfId="3929"/>
    <cellStyle name="60% - 强调文字颜色 1 2 4 5" xfId="3936"/>
    <cellStyle name="60% - 强调文字颜色 1 2 5" xfId="3941"/>
    <cellStyle name="60% - 强调文字颜色 1 2 5 2" xfId="3943"/>
    <cellStyle name="60% - 强调文字颜色 1 2 5 3" xfId="3946"/>
    <cellStyle name="60% - 强调文字颜色 1 2 6" xfId="3951"/>
    <cellStyle name="60% - 强调文字颜色 1 2 7" xfId="3955"/>
    <cellStyle name="60% - 强调文字颜色 1 2 8" xfId="3957"/>
    <cellStyle name="60% - 强调文字颜色 1 2 9" xfId="3958"/>
    <cellStyle name="60% - 强调文字颜色 1 3" xfId="952"/>
    <cellStyle name="60% - 强调文字颜色 1 3 2" xfId="3960"/>
    <cellStyle name="60% - 强调文字颜色 1 3 2 2" xfId="3962"/>
    <cellStyle name="60% - 强调文字颜色 1 3 2 2 2" xfId="3964"/>
    <cellStyle name="60% - 强调文字颜色 1 3 2 3" xfId="1682"/>
    <cellStyle name="60% - 强调文字颜色 1 3 2 4" xfId="1690"/>
    <cellStyle name="60% - 强调文字颜色 1 3 2 5" xfId="1699"/>
    <cellStyle name="60% - 强调文字颜色 1 3 3" xfId="3966"/>
    <cellStyle name="60% - 强调文字颜色 1 3 3 2" xfId="3972"/>
    <cellStyle name="60% - 强调文字颜色 1 3 3 3" xfId="1703"/>
    <cellStyle name="60% - 强调文字颜色 1 3 4" xfId="3974"/>
    <cellStyle name="60% - 强调文字颜色 1 3 5" xfId="3976"/>
    <cellStyle name="60% - 强调文字颜色 1 3 6" xfId="3980"/>
    <cellStyle name="60% - 强调文字颜色 1 4" xfId="958"/>
    <cellStyle name="60% - 强调文字颜色 1 4 2" xfId="3982"/>
    <cellStyle name="60% - 强调文字颜色 1 4 3" xfId="3984"/>
    <cellStyle name="60% - 强调文字颜色 1 5" xfId="817"/>
    <cellStyle name="60% - 强调文字颜色 1 6" xfId="963"/>
    <cellStyle name="60% - 强调文字颜色 1 7" xfId="972"/>
    <cellStyle name="60% - 强调文字颜色 1 8" xfId="977"/>
    <cellStyle name="60% - 强调文字颜色 1 9" xfId="3986"/>
    <cellStyle name="60% - 强调文字颜色 2 10" xfId="3993"/>
    <cellStyle name="60% - 强调文字颜色 2 11" xfId="2345"/>
    <cellStyle name="60% - 强调文字颜色 2 2" xfId="3996"/>
    <cellStyle name="60% - 强调文字颜色 2 2 10" xfId="3997"/>
    <cellStyle name="60% - 强调文字颜色 2 2 11" xfId="4002"/>
    <cellStyle name="60% - 强调文字颜色 2 2 12" xfId="4006"/>
    <cellStyle name="60% - 强调文字颜色 2 2 13" xfId="3634"/>
    <cellStyle name="60% - 强调文字颜色 2 2 14" xfId="4009"/>
    <cellStyle name="60% - 强调文字颜色 2 2 2" xfId="4012"/>
    <cellStyle name="60% - 强调文字颜色 2 2 2 10" xfId="3812"/>
    <cellStyle name="60% - 强调文字颜色 2 2 2 11" xfId="4014"/>
    <cellStyle name="60% - 强调文字颜色 2 2 2 12" xfId="4016"/>
    <cellStyle name="60% - 强调文字颜色 2 2 2 2" xfId="99"/>
    <cellStyle name="60% - 强调文字颜色 2 2 2 2 2" xfId="878"/>
    <cellStyle name="60% - 强调文字颜色 2 2 2 2 2 2" xfId="237"/>
    <cellStyle name="60% - 强调文字颜色 2 2 2 2 3" xfId="266"/>
    <cellStyle name="60% - 强调文字颜色 2 2 2 2 4" xfId="271"/>
    <cellStyle name="60% - 强调文字颜色 2 2 2 2 5" xfId="919"/>
    <cellStyle name="60% - 强调文字颜色 2 2 2 3" xfId="4020"/>
    <cellStyle name="60% - 强调文字颜色 2 2 2 3 2" xfId="4022"/>
    <cellStyle name="60% - 强调文字颜色 2 2 2 4" xfId="4026"/>
    <cellStyle name="60% - 强调文字颜色 2 2 2 5" xfId="4030"/>
    <cellStyle name="60% - 强调文字颜色 2 2 2 6" xfId="4035"/>
    <cellStyle name="60% - 强调文字颜色 2 2 2 7" xfId="4039"/>
    <cellStyle name="60% - 强调文字颜色 2 2 2 8" xfId="4041"/>
    <cellStyle name="60% - 强调文字颜色 2 2 2 9" xfId="1304"/>
    <cellStyle name="60% - 强调文字颜色 2 2 3" xfId="4044"/>
    <cellStyle name="60% - 强调文字颜色 2 2 3 2" xfId="4048"/>
    <cellStyle name="60% - 强调文字颜色 2 2 3 2 2" xfId="4052"/>
    <cellStyle name="60% - 强调文字颜色 2 2 3 3" xfId="4056"/>
    <cellStyle name="60% - 强调文字颜色 2 2 3 4" xfId="4061"/>
    <cellStyle name="60% - 强调文字颜色 2 2 3 5" xfId="2740"/>
    <cellStyle name="60% - 强调文字颜色 2 2 4" xfId="4064"/>
    <cellStyle name="60% - 强调文字颜色 2 2 4 2" xfId="4067"/>
    <cellStyle name="60% - 强调文字颜色 2 2 4 2 2" xfId="4070"/>
    <cellStyle name="60% - 强调文字颜色 2 2 4 3" xfId="4073"/>
    <cellStyle name="60% - 强调文字颜色 2 2 4 4" xfId="4078"/>
    <cellStyle name="60% - 强调文字颜色 2 2 4 5" xfId="2892"/>
    <cellStyle name="60% - 强调文字颜色 2 2 5" xfId="4082"/>
    <cellStyle name="60% - 强调文字颜色 2 2 5 2" xfId="4083"/>
    <cellStyle name="60% - 强调文字颜色 2 2 5 3" xfId="4086"/>
    <cellStyle name="60% - 强调文字颜色 2 2 6" xfId="4091"/>
    <cellStyle name="60% - 强调文字颜色 2 2 7" xfId="2382"/>
    <cellStyle name="60% - 强调文字颜色 2 2 8" xfId="2474"/>
    <cellStyle name="60% - 强调文字颜色 2 2 9" xfId="2517"/>
    <cellStyle name="60% - 强调文字颜色 2 3" xfId="75"/>
    <cellStyle name="60% - 强调文字颜色 2 3 2" xfId="4093"/>
    <cellStyle name="60% - 强调文字颜色 2 3 2 2" xfId="3590"/>
    <cellStyle name="60% - 强调文字颜色 2 3 2 2 2" xfId="3593"/>
    <cellStyle name="60% - 强调文字颜色 2 3 2 3" xfId="1998"/>
    <cellStyle name="60% - 强调文字颜色 2 3 2 4" xfId="2005"/>
    <cellStyle name="60% - 强调文字颜色 2 3 2 5" xfId="2013"/>
    <cellStyle name="60% - 强调文字颜色 2 3 3" xfId="4095"/>
    <cellStyle name="60% - 强调文字颜色 2 3 3 2" xfId="3837"/>
    <cellStyle name="60% - 强调文字颜色 2 3 3 3" xfId="2016"/>
    <cellStyle name="60% - 强调文字颜色 2 3 4" xfId="4097"/>
    <cellStyle name="60% - 强调文字颜色 2 3 5" xfId="4098"/>
    <cellStyle name="60% - 强调文字颜色 2 3 6" xfId="4101"/>
    <cellStyle name="60% - 强调文字颜色 2 4" xfId="4104"/>
    <cellStyle name="60% - 强调文字颜色 2 4 2" xfId="300"/>
    <cellStyle name="60% - 强调文字颜色 2 4 3" xfId="65"/>
    <cellStyle name="60% - 强调文字颜色 2 5" xfId="694"/>
    <cellStyle name="60% - 强调文字颜色 2 6" xfId="697"/>
    <cellStyle name="60% - 强调文字颜色 2 7" xfId="705"/>
    <cellStyle name="60% - 强调文字颜色 2 8" xfId="4106"/>
    <cellStyle name="60% - 强调文字颜色 2 9" xfId="4107"/>
    <cellStyle name="60% - 强调文字颜色 3 10" xfId="968"/>
    <cellStyle name="60% - 强调文字颜色 3 11" xfId="2721"/>
    <cellStyle name="60% - 强调文字颜色 3 2" xfId="4109"/>
    <cellStyle name="60% - 强调文字颜色 3 2 10" xfId="4111"/>
    <cellStyle name="60% - 强调文字颜色 3 2 11" xfId="4112"/>
    <cellStyle name="60% - 强调文字颜色 3 2 12" xfId="4113"/>
    <cellStyle name="60% - 强调文字颜色 3 2 13" xfId="4114"/>
    <cellStyle name="60% - 强调文字颜色 3 2 14" xfId="4115"/>
    <cellStyle name="60% - 强调文字颜色 3 2 2" xfId="4118"/>
    <cellStyle name="60% - 强调文字颜色 3 2 2 10" xfId="3336"/>
    <cellStyle name="60% - 强调文字颜色 3 2 2 11" xfId="1991"/>
    <cellStyle name="60% - 强调文字颜色 3 2 2 12" xfId="3436"/>
    <cellStyle name="60% - 强调文字颜色 3 2 2 2" xfId="4121"/>
    <cellStyle name="60% - 强调文字颜色 3 2 2 2 2" xfId="4125"/>
    <cellStyle name="60% - 强调文字颜色 3 2 2 2 2 2" xfId="4128"/>
    <cellStyle name="60% - 强调文字颜色 3 2 2 2 3" xfId="4132"/>
    <cellStyle name="60% - 强调文字颜色 3 2 2 2 4" xfId="4139"/>
    <cellStyle name="60% - 强调文字颜色 3 2 2 2 5" xfId="4146"/>
    <cellStyle name="60% - 强调文字颜色 3 2 2 3" xfId="4150"/>
    <cellStyle name="60% - 强调文字颜色 3 2 2 3 2" xfId="4156"/>
    <cellStyle name="60% - 强调文字颜色 3 2 2 4" xfId="4163"/>
    <cellStyle name="60% - 强调文字颜色 3 2 2 5" xfId="4169"/>
    <cellStyle name="60% - 强调文字颜色 3 2 2 6" xfId="4173"/>
    <cellStyle name="60% - 强调文字颜色 3 2 2 7" xfId="4178"/>
    <cellStyle name="60% - 强调文字颜色 3 2 2 8" xfId="4181"/>
    <cellStyle name="60% - 强调文字颜色 3 2 2 9" xfId="1553"/>
    <cellStyle name="60% - 强调文字颜色 3 2 3" xfId="4184"/>
    <cellStyle name="60% - 强调文字颜色 3 2 3 2" xfId="4187"/>
    <cellStyle name="60% - 强调文字颜色 3 2 3 2 2" xfId="4192"/>
    <cellStyle name="60% - 强调文字颜色 3 2 3 3" xfId="4196"/>
    <cellStyle name="60% - 强调文字颜色 3 2 3 4" xfId="4204"/>
    <cellStyle name="60% - 强调文字颜色 3 2 3 5" xfId="4207"/>
    <cellStyle name="60% - 强调文字颜色 3 2 4" xfId="4049"/>
    <cellStyle name="60% - 强调文字颜色 3 2 4 2" xfId="4053"/>
    <cellStyle name="60% - 强调文字颜色 3 2 4 2 2" xfId="4211"/>
    <cellStyle name="60% - 强调文字颜色 3 2 4 3" xfId="4215"/>
    <cellStyle name="60% - 强调文字颜色 3 2 4 4" xfId="4223"/>
    <cellStyle name="60% - 强调文字颜色 3 2 4 5" xfId="4226"/>
    <cellStyle name="60% - 强调文字颜色 3 2 5" xfId="4057"/>
    <cellStyle name="60% - 强调文字颜色 3 2 5 2" xfId="4229"/>
    <cellStyle name="60% - 强调文字颜色 3 2 5 3" xfId="4233"/>
    <cellStyle name="60% - 强调文字颜色 3 2 6" xfId="4062"/>
    <cellStyle name="60% - 强调文字颜色 3 2 7" xfId="2741"/>
    <cellStyle name="60% - 强调文字颜色 3 2 8" xfId="2824"/>
    <cellStyle name="60% - 强调文字颜色 3 2 9" xfId="2842"/>
    <cellStyle name="60% - 强调文字颜色 3 3" xfId="4234"/>
    <cellStyle name="60% - 强调文字颜色 3 3 2" xfId="4236"/>
    <cellStyle name="60% - 强调文字颜色 3 3 2 2" xfId="4238"/>
    <cellStyle name="60% - 强调文字颜色 3 3 2 2 2" xfId="4242"/>
    <cellStyle name="60% - 强调文字颜色 3 3 2 3" xfId="2223"/>
    <cellStyle name="60% - 强调文字颜色 3 3 2 4" xfId="2234"/>
    <cellStyle name="60% - 强调文字颜色 3 3 2 5" xfId="2241"/>
    <cellStyle name="60% - 强调文字颜色 3 3 3" xfId="4244"/>
    <cellStyle name="60% - 强调文字颜色 3 3 3 2" xfId="4246"/>
    <cellStyle name="60% - 强调文字颜色 3 3 3 3" xfId="2250"/>
    <cellStyle name="60% - 强调文字颜色 3 3 4" xfId="4068"/>
    <cellStyle name="60% - 强调文字颜色 3 3 5" xfId="4074"/>
    <cellStyle name="60% - 强调文字颜色 3 3 6" xfId="4079"/>
    <cellStyle name="60% - 强调文字颜色 3 4" xfId="4247"/>
    <cellStyle name="60% - 强调文字颜色 3 4 2" xfId="4249"/>
    <cellStyle name="60% - 强调文字颜色 3 4 3" xfId="4250"/>
    <cellStyle name="60% - 强调文字颜色 3 5" xfId="4254"/>
    <cellStyle name="60% - 强调文字颜色 3 6" xfId="4255"/>
    <cellStyle name="60% - 强调文字颜色 3 7" xfId="4256"/>
    <cellStyle name="60% - 强调文字颜色 3 8" xfId="4257"/>
    <cellStyle name="60% - 强调文字颜色 3 9" xfId="4258"/>
    <cellStyle name="60% - 强调文字颜色 4 10" xfId="3269"/>
    <cellStyle name="60% - 强调文字颜色 4 11" xfId="2968"/>
    <cellStyle name="60% - 强调文字颜色 4 2" xfId="4260"/>
    <cellStyle name="60% - 强调文字颜色 4 2 10" xfId="4266"/>
    <cellStyle name="60% - 强调文字颜色 4 2 11" xfId="4272"/>
    <cellStyle name="60% - 强调文字颜色 4 2 12" xfId="4273"/>
    <cellStyle name="60% - 强调文字颜色 4 2 13" xfId="4274"/>
    <cellStyle name="60% - 强调文字颜色 4 2 14" xfId="4275"/>
    <cellStyle name="60% - 强调文字颜色 4 2 2" xfId="3815"/>
    <cellStyle name="60% - 强调文字颜色 4 2 2 10" xfId="4276"/>
    <cellStyle name="60% - 强调文字颜色 4 2 2 11" xfId="4277"/>
    <cellStyle name="60% - 强调文字颜色 4 2 2 12" xfId="1617"/>
    <cellStyle name="60% - 强调文字颜色 4 2 2 2" xfId="3818"/>
    <cellStyle name="60% - 强调文字颜色 4 2 2 2 2" xfId="3820"/>
    <cellStyle name="60% - 强调文字颜色 4 2 2 2 2 2" xfId="4279"/>
    <cellStyle name="60% - 强调文字颜色 4 2 2 2 3" xfId="4281"/>
    <cellStyle name="60% - 强调文字颜色 4 2 2 2 4" xfId="4282"/>
    <cellStyle name="60% - 强调文字颜色 4 2 2 2 5" xfId="4283"/>
    <cellStyle name="60% - 强调文字颜色 4 2 2 3" xfId="3823"/>
    <cellStyle name="60% - 强调文字颜色 4 2 2 3 2" xfId="3825"/>
    <cellStyle name="60% - 强调文字颜色 4 2 2 4" xfId="3111"/>
    <cellStyle name="60% - 强调文字颜色 4 2 2 5" xfId="4286"/>
    <cellStyle name="60% - 强调文字颜色 4 2 2 6" xfId="4289"/>
    <cellStyle name="60% - 强调文字颜色 4 2 2 7" xfId="2086"/>
    <cellStyle name="60% - 强调文字颜色 4 2 2 8" xfId="4290"/>
    <cellStyle name="60% - 强调文字颜色 4 2 2 9" xfId="1777"/>
    <cellStyle name="60% - 强调文字颜色 4 2 3" xfId="3828"/>
    <cellStyle name="60% - 强调文字颜色 4 2 3 2" xfId="3833"/>
    <cellStyle name="60% - 强调文字颜色 4 2 3 2 2" xfId="4291"/>
    <cellStyle name="60% - 强调文字颜色 4 2 3 3" xfId="4292"/>
    <cellStyle name="60% - 强调文字颜色 4 2 3 4" xfId="3117"/>
    <cellStyle name="60% - 强调文字颜色 4 2 3 5" xfId="4293"/>
    <cellStyle name="60% - 强调文字颜色 4 2 4" xfId="3838"/>
    <cellStyle name="60% - 强调文字颜色 4 2 4 2" xfId="3842"/>
    <cellStyle name="60% - 强调文字颜色 4 2 4 2 2" xfId="4294"/>
    <cellStyle name="60% - 强调文字颜色 4 2 4 3" xfId="4295"/>
    <cellStyle name="60% - 强调文字颜色 4 2 4 4" xfId="4298"/>
    <cellStyle name="60% - 强调文字颜色 4 2 4 5" xfId="4299"/>
    <cellStyle name="60% - 强调文字颜色 4 2 5" xfId="2017"/>
    <cellStyle name="60% - 强调文字颜色 4 2 5 2" xfId="3846"/>
    <cellStyle name="60% - 强调文字颜色 4 2 5 3" xfId="4300"/>
    <cellStyle name="60% - 强调文字颜色 4 2 6" xfId="3849"/>
    <cellStyle name="60% - 强调文字颜色 4 2 7" xfId="2989"/>
    <cellStyle name="60% - 强调文字颜色 4 2 8" xfId="3052"/>
    <cellStyle name="60% - 强调文字颜色 4 2 9" xfId="3085"/>
    <cellStyle name="60% - 强调文字颜色 4 3" xfId="4301"/>
    <cellStyle name="60% - 强调文字颜色 4 3 2" xfId="4302"/>
    <cellStyle name="60% - 强调文字颜色 4 3 2 2" xfId="4303"/>
    <cellStyle name="60% - 强调文字颜色 4 3 2 2 2" xfId="4311"/>
    <cellStyle name="60% - 强调文字颜色 4 3 2 3" xfId="4314"/>
    <cellStyle name="60% - 强调文字颜色 4 3 2 4" xfId="4324"/>
    <cellStyle name="60% - 强调文字颜色 4 3 2 5" xfId="4329"/>
    <cellStyle name="60% - 强调文字颜色 4 3 3" xfId="4330"/>
    <cellStyle name="60% - 强调文字颜色 4 3 3 2" xfId="4335"/>
    <cellStyle name="60% - 强调文字颜色 4 3 3 3" xfId="4339"/>
    <cellStyle name="60% - 强调文字颜色 4 3 4" xfId="4340"/>
    <cellStyle name="60% - 强调文字颜色 4 3 5" xfId="2028"/>
    <cellStyle name="60% - 强调文字颜色 4 3 6" xfId="4346"/>
    <cellStyle name="60% - 强调文字颜色 4 4" xfId="4348"/>
    <cellStyle name="60% - 强调文字颜色 4 4 2" xfId="4350"/>
    <cellStyle name="60% - 强调文字颜色 4 4 3" xfId="4352"/>
    <cellStyle name="60% - 强调文字颜色 4 5" xfId="4354"/>
    <cellStyle name="60% - 强调文字颜色 4 6" xfId="4355"/>
    <cellStyle name="60% - 强调文字颜色 4 7" xfId="4356"/>
    <cellStyle name="60% - 强调文字颜色 4 8" xfId="4359"/>
    <cellStyle name="60% - 强调文字颜色 4 9" xfId="4362"/>
    <cellStyle name="60% - 强调文字颜色 5 10" xfId="986"/>
    <cellStyle name="60% - 强调文字颜色 5 11" xfId="1018"/>
    <cellStyle name="60% - 强调文字颜色 5 2" xfId="4364"/>
    <cellStyle name="60% - 强调文字颜色 5 2 10" xfId="4365"/>
    <cellStyle name="60% - 强调文字颜色 5 2 11" xfId="4366"/>
    <cellStyle name="60% - 强调文字颜色 5 2 12" xfId="4367"/>
    <cellStyle name="60% - 强调文字颜色 5 2 13" xfId="4368"/>
    <cellStyle name="60% - 强调文字颜色 5 2 14" xfId="4369"/>
    <cellStyle name="60% - 强调文字颜色 5 2 2" xfId="4370"/>
    <cellStyle name="60% - 强调文字颜色 5 2 2 10" xfId="3452"/>
    <cellStyle name="60% - 强调文字颜色 5 2 2 11" xfId="4371"/>
    <cellStyle name="60% - 强调文字颜色 5 2 2 12" xfId="4372"/>
    <cellStyle name="60% - 强调文字颜色 5 2 2 2" xfId="4374"/>
    <cellStyle name="60% - 强调文字颜色 5 2 2 2 2" xfId="4375"/>
    <cellStyle name="60% - 强调文字颜色 5 2 2 2 2 2" xfId="4377"/>
    <cellStyle name="60% - 强调文字颜色 5 2 2 2 3" xfId="4378"/>
    <cellStyle name="60% - 强调文字颜色 5 2 2 2 4" xfId="2264"/>
    <cellStyle name="60% - 强调文字颜色 5 2 2 2 5" xfId="2283"/>
    <cellStyle name="60% - 强调文字颜色 5 2 2 3" xfId="4379"/>
    <cellStyle name="60% - 强调文字颜色 5 2 2 3 2" xfId="4328"/>
    <cellStyle name="60% - 强调文字颜色 5 2 2 4" xfId="4382"/>
    <cellStyle name="60% - 强调文字颜色 5 2 2 5" xfId="4385"/>
    <cellStyle name="60% - 强调文字颜色 5 2 2 6" xfId="4387"/>
    <cellStyle name="60% - 强调文字颜色 5 2 2 7" xfId="3712"/>
    <cellStyle name="60% - 强调文字颜色 5 2 2 8" xfId="4388"/>
    <cellStyle name="60% - 强调文字颜色 5 2 2 9" xfId="4389"/>
    <cellStyle name="60% - 强调文字颜色 5 2 3" xfId="4390"/>
    <cellStyle name="60% - 强调文字颜色 5 2 3 2" xfId="4392"/>
    <cellStyle name="60% - 强调文字颜色 5 2 3 2 2" xfId="4393"/>
    <cellStyle name="60% - 强调文字颜色 5 2 3 3" xfId="4394"/>
    <cellStyle name="60% - 强调文字颜色 5 2 3 4" xfId="4397"/>
    <cellStyle name="60% - 强调文字颜色 5 2 3 5" xfId="4398"/>
    <cellStyle name="60% - 强调文字颜色 5 2 4" xfId="4399"/>
    <cellStyle name="60% - 强调文字颜色 5 2 4 2" xfId="4400"/>
    <cellStyle name="60% - 强调文字颜色 5 2 4 2 2" xfId="4401"/>
    <cellStyle name="60% - 强调文字颜色 5 2 4 3" xfId="4402"/>
    <cellStyle name="60% - 强调文字颜色 5 2 4 4" xfId="4405"/>
    <cellStyle name="60% - 强调文字颜色 5 2 4 5" xfId="4406"/>
    <cellStyle name="60% - 强调文字颜色 5 2 5" xfId="2081"/>
    <cellStyle name="60% - 强调文字颜色 5 2 5 2" xfId="4408"/>
    <cellStyle name="60% - 强调文字颜色 5 2 5 3" xfId="4409"/>
    <cellStyle name="60% - 强调文字颜色 5 2 6" xfId="4412"/>
    <cellStyle name="60% - 强调文字颜色 5 2 7" xfId="3196"/>
    <cellStyle name="60% - 强调文字颜色 5 2 8" xfId="3264"/>
    <cellStyle name="60% - 强调文字颜色 5 2 9" xfId="3276"/>
    <cellStyle name="60% - 强调文字颜色 5 3" xfId="4413"/>
    <cellStyle name="60% - 强调文字颜色 5 3 2" xfId="4414"/>
    <cellStyle name="60% - 强调文字颜色 5 3 2 2" xfId="4415"/>
    <cellStyle name="60% - 强调文字颜色 5 3 2 2 2" xfId="4416"/>
    <cellStyle name="60% - 强调文字颜色 5 3 2 3" xfId="4419"/>
    <cellStyle name="60% - 强调文字颜色 5 3 2 4" xfId="4422"/>
    <cellStyle name="60% - 强调文字颜色 5 3 2 5" xfId="4423"/>
    <cellStyle name="60% - 强调文字颜色 5 3 3" xfId="4424"/>
    <cellStyle name="60% - 强调文字颜色 5 3 3 2" xfId="4425"/>
    <cellStyle name="60% - 强调文字颜色 5 3 3 3" xfId="4427"/>
    <cellStyle name="60% - 强调文字颜色 5 3 4" xfId="4428"/>
    <cellStyle name="60% - 强调文字颜色 5 3 5" xfId="4431"/>
    <cellStyle name="60% - 强调文字颜色 5 3 6" xfId="4434"/>
    <cellStyle name="60% - 强调文字颜色 5 4" xfId="4438"/>
    <cellStyle name="60% - 强调文字颜色 5 4 2" xfId="4439"/>
    <cellStyle name="60% - 强调文字颜色 5 4 3" xfId="4441"/>
    <cellStyle name="60% - 强调文字颜色 5 5" xfId="4442"/>
    <cellStyle name="60% - 强调文字颜色 5 6" xfId="3870"/>
    <cellStyle name="60% - 强调文字颜色 5 7" xfId="4444"/>
    <cellStyle name="60% - 强调文字颜色 5 8" xfId="4209"/>
    <cellStyle name="60% - 强调文字颜色 5 9" xfId="4448"/>
    <cellStyle name="60% - 强调文字颜色 6 10" xfId="4451"/>
    <cellStyle name="60% - 强调文字颜色 6 11" xfId="3381"/>
    <cellStyle name="60% - 强调文字颜色 6 2" xfId="439"/>
    <cellStyle name="60% - 强调文字颜色 6 2 10" xfId="3734"/>
    <cellStyle name="60% - 强调文字颜色 6 2 11" xfId="4453"/>
    <cellStyle name="60% - 强调文字颜色 6 2 12" xfId="4454"/>
    <cellStyle name="60% - 强调文字颜色 6 2 13" xfId="4456"/>
    <cellStyle name="60% - 强调文字颜色 6 2 14" xfId="4457"/>
    <cellStyle name="60% - 强调文字颜色 6 2 2" xfId="441"/>
    <cellStyle name="60% - 强调文字颜色 6 2 2 10" xfId="1630"/>
    <cellStyle name="60% - 强调文字颜色 6 2 2 11" xfId="4459"/>
    <cellStyle name="60% - 强调文字颜色 6 2 2 12" xfId="4461"/>
    <cellStyle name="60% - 强调文字颜色 6 2 2 2" xfId="4462"/>
    <cellStyle name="60% - 强调文字颜色 6 2 2 2 2" xfId="4463"/>
    <cellStyle name="60% - 强调文字颜色 6 2 2 2 2 2" xfId="3651"/>
    <cellStyle name="60% - 强调文字颜色 6 2 2 2 3" xfId="4464"/>
    <cellStyle name="60% - 强调文字颜色 6 2 2 2 4" xfId="4465"/>
    <cellStyle name="60% - 强调文字颜色 6 2 2 2 5" xfId="4466"/>
    <cellStyle name="60% - 强调文字颜色 6 2 2 3" xfId="4468"/>
    <cellStyle name="60% - 强调文字颜色 6 2 2 3 2" xfId="4470"/>
    <cellStyle name="60% - 强调文字颜色 6 2 2 4" xfId="4474"/>
    <cellStyle name="60% - 强调文字颜色 6 2 2 5" xfId="4478"/>
    <cellStyle name="60% - 强调文字颜色 6 2 2 6" xfId="4481"/>
    <cellStyle name="60% - 强调文字颜色 6 2 2 7" xfId="4482"/>
    <cellStyle name="60% - 强调文字颜色 6 2 2 8" xfId="4483"/>
    <cellStyle name="60% - 强调文字颜色 6 2 2 9" xfId="2315"/>
    <cellStyle name="60% - 强调文字颜色 6 2 3" xfId="444"/>
    <cellStyle name="60% - 强调文字颜色 6 2 3 2" xfId="4484"/>
    <cellStyle name="60% - 强调文字颜色 6 2 3 2 2" xfId="4485"/>
    <cellStyle name="60% - 强调文字颜色 6 2 3 3" xfId="4486"/>
    <cellStyle name="60% - 强调文字颜色 6 2 3 4" xfId="4489"/>
    <cellStyle name="60% - 强调文字颜色 6 2 3 5" xfId="4491"/>
    <cellStyle name="60% - 强调文字颜色 6 2 4" xfId="446"/>
    <cellStyle name="60% - 强调文字颜色 6 2 4 2" xfId="4492"/>
    <cellStyle name="60% - 强调文字颜色 6 2 4 2 2" xfId="4493"/>
    <cellStyle name="60% - 强调文字颜色 6 2 4 3" xfId="4494"/>
    <cellStyle name="60% - 强调文字颜色 6 2 4 4" xfId="4497"/>
    <cellStyle name="60% - 强调文字颜色 6 2 4 5" xfId="4499"/>
    <cellStyle name="60% - 强调文字颜色 6 2 5" xfId="4500"/>
    <cellStyle name="60% - 强调文字颜色 6 2 5 2" xfId="4501"/>
    <cellStyle name="60% - 强调文字颜色 6 2 5 3" xfId="4502"/>
    <cellStyle name="60% - 强调文字颜色 6 2 6" xfId="718"/>
    <cellStyle name="60% - 强调文字颜色 6 2 7" xfId="3400"/>
    <cellStyle name="60% - 强调文字颜色 6 2 8" xfId="3471"/>
    <cellStyle name="60% - 强调文字颜色 6 2 9" xfId="3494"/>
    <cellStyle name="60% - 强调文字颜色 6 3" xfId="448"/>
    <cellStyle name="60% - 强调文字颜色 6 3 2" xfId="4503"/>
    <cellStyle name="60% - 强调文字颜色 6 3 2 2" xfId="4504"/>
    <cellStyle name="60% - 强调文字颜色 6 3 2 2 2" xfId="2090"/>
    <cellStyle name="60% - 强调文字颜色 6 3 2 3" xfId="4507"/>
    <cellStyle name="60% - 强调文字颜色 6 3 2 4" xfId="4510"/>
    <cellStyle name="60% - 强调文字颜色 6 3 2 5" xfId="4513"/>
    <cellStyle name="60% - 强调文字颜色 6 3 3" xfId="4514"/>
    <cellStyle name="60% - 强调文字颜色 6 3 3 2" xfId="4517"/>
    <cellStyle name="60% - 强调文字颜色 6 3 3 3" xfId="4519"/>
    <cellStyle name="60% - 强调文字颜色 6 3 4" xfId="4520"/>
    <cellStyle name="60% - 强调文字颜色 6 3 5" xfId="4522"/>
    <cellStyle name="60% - 强调文字颜色 6 3 6" xfId="4524"/>
    <cellStyle name="60% - 强调文字颜色 6 4" xfId="451"/>
    <cellStyle name="60% - 强调文字颜色 6 4 2" xfId="3254"/>
    <cellStyle name="60% - 强调文字颜色 6 4 3" xfId="3257"/>
    <cellStyle name="60% - 强调文字颜色 6 5" xfId="455"/>
    <cellStyle name="60% - 强调文字颜色 6 6" xfId="4526"/>
    <cellStyle name="60% - 强调文字颜色 6 7" xfId="4529"/>
    <cellStyle name="60% - 强调文字颜色 6 8" xfId="4532"/>
    <cellStyle name="60% - 强调文字颜色 6 9" xfId="4538"/>
    <cellStyle name="ColStyle2" xfId="11"/>
    <cellStyle name="ColStyle2 2" xfId="12"/>
    <cellStyle name="ColStyle2 2 2" xfId="25392"/>
    <cellStyle name="ColStyle2 2 2 2" xfId="25644"/>
    <cellStyle name="ColStyle2 2 2 3" xfId="33776"/>
    <cellStyle name="ColStyle2 2 2 4" xfId="35598"/>
    <cellStyle name="ColStyle2 2 2 5" xfId="34773"/>
    <cellStyle name="ColStyle2 2 2 6" xfId="37162"/>
    <cellStyle name="ColStyle2 2 2 7" xfId="39481"/>
    <cellStyle name="ColStyle2 3" xfId="25376"/>
    <cellStyle name="ColStyle2 3 2" xfId="25678"/>
    <cellStyle name="ColStyle2 3 3" xfId="33760"/>
    <cellStyle name="ColStyle2 3 4" xfId="35582"/>
    <cellStyle name="ColStyle2 3 5" xfId="34557"/>
    <cellStyle name="ColStyle2 3 6" xfId="37152"/>
    <cellStyle name="ColStyle2 3 7" xfId="39465"/>
    <cellStyle name="ColStyle5" xfId="13"/>
    <cellStyle name="ColStyle5 2" xfId="14"/>
    <cellStyle name="ColStyle5 2 2" xfId="25400"/>
    <cellStyle name="ColStyle5 2 2 2" xfId="25631"/>
    <cellStyle name="ColStyle5 2 2 3" xfId="33784"/>
    <cellStyle name="ColStyle5 2 2 4" xfId="35606"/>
    <cellStyle name="ColStyle5 2 2 5" xfId="34955"/>
    <cellStyle name="ColStyle5 2 2 6" xfId="37165"/>
    <cellStyle name="ColStyle5 2 2 7" xfId="39489"/>
    <cellStyle name="ColStyle5 3" xfId="25377"/>
    <cellStyle name="ColStyle5 3 2" xfId="25676"/>
    <cellStyle name="ColStyle5 3 3" xfId="33761"/>
    <cellStyle name="ColStyle5 3 4" xfId="35583"/>
    <cellStyle name="ColStyle5 3 5" xfId="34559"/>
    <cellStyle name="ColStyle5 3 6" xfId="37153"/>
    <cellStyle name="ColStyle5 3 7" xfId="39466"/>
    <cellStyle name="ColStyle7" xfId="15"/>
    <cellStyle name="ColStyle7 2" xfId="16"/>
    <cellStyle name="ColStyle7 2 2" xfId="25402"/>
    <cellStyle name="ColStyle7 2 2 2" xfId="25622"/>
    <cellStyle name="ColStyle7 2 2 3" xfId="33786"/>
    <cellStyle name="ColStyle7 2 2 4" xfId="35608"/>
    <cellStyle name="ColStyle7 2 2 5" xfId="28036"/>
    <cellStyle name="ColStyle7 2 2 6" xfId="37167"/>
    <cellStyle name="ColStyle7 2 2 7" xfId="39491"/>
    <cellStyle name="ColStyle7 3" xfId="25401"/>
    <cellStyle name="ColStyle7 3 2" xfId="25626"/>
    <cellStyle name="ColStyle7 3 3" xfId="33785"/>
    <cellStyle name="ColStyle7 3 4" xfId="35607"/>
    <cellStyle name="ColStyle7 3 5" xfId="34958"/>
    <cellStyle name="ColStyle7 3 6" xfId="37166"/>
    <cellStyle name="ColStyle7 3 7" xfId="39490"/>
    <cellStyle name="Grey" xfId="4543"/>
    <cellStyle name="Grey 2" xfId="2473"/>
    <cellStyle name="Grey 2 2" xfId="4545"/>
    <cellStyle name="Grey 3" xfId="884"/>
    <cellStyle name="Grey 3 2" xfId="4546"/>
    <cellStyle name="Grey 4" xfId="4547"/>
    <cellStyle name="Grey 4 2" xfId="4548"/>
    <cellStyle name="Grey 4 3" xfId="4549"/>
    <cellStyle name="Grey 5" xfId="4550"/>
    <cellStyle name="Grey 6" xfId="4551"/>
    <cellStyle name="Grey 7" xfId="152"/>
    <cellStyle name="Header1" xfId="4553"/>
    <cellStyle name="Header1 2" xfId="4555"/>
    <cellStyle name="Header1 2 2" xfId="3719"/>
    <cellStyle name="Header1 2 3" xfId="3724"/>
    <cellStyle name="Header1 2 4" xfId="3731"/>
    <cellStyle name="Header1 3" xfId="4558"/>
    <cellStyle name="Header1 3 2" xfId="3739"/>
    <cellStyle name="Header1 4" xfId="2291"/>
    <cellStyle name="Header1 4 2" xfId="2703"/>
    <cellStyle name="Header1 4 3" xfId="2711"/>
    <cellStyle name="Header1 5" xfId="4559"/>
    <cellStyle name="Header1 6" xfId="4560"/>
    <cellStyle name="Header1 7" xfId="4561"/>
    <cellStyle name="Header1 8" xfId="4562"/>
    <cellStyle name="Header1 9" xfId="4563"/>
    <cellStyle name="Header2" xfId="4564"/>
    <cellStyle name="Header2 10" xfId="4567"/>
    <cellStyle name="Header2 10 2" xfId="25404"/>
    <cellStyle name="Header2 10 2 2" xfId="25606"/>
    <cellStyle name="Header2 10 2 3" xfId="33788"/>
    <cellStyle name="Header2 10 2 4" xfId="35610"/>
    <cellStyle name="Header2 10 2 5" xfId="34970"/>
    <cellStyle name="Header2 10 2 6" xfId="39493"/>
    <cellStyle name="Header2 10 3" xfId="31367"/>
    <cellStyle name="Header2 11" xfId="4569"/>
    <cellStyle name="Header2 11 2" xfId="25405"/>
    <cellStyle name="Header2 11 2 2" xfId="25582"/>
    <cellStyle name="Header2 11 2 3" xfId="33789"/>
    <cellStyle name="Header2 11 2 4" xfId="35611"/>
    <cellStyle name="Header2 11 2 5" xfId="27362"/>
    <cellStyle name="Header2 11 2 6" xfId="39494"/>
    <cellStyle name="Header2 11 3" xfId="28895"/>
    <cellStyle name="Header2 12" xfId="4571"/>
    <cellStyle name="Header2 12 2" xfId="25406"/>
    <cellStyle name="Header2 12 2 2" xfId="25604"/>
    <cellStyle name="Header2 12 2 3" xfId="33790"/>
    <cellStyle name="Header2 12 2 4" xfId="35612"/>
    <cellStyle name="Header2 12 2 5" xfId="30718"/>
    <cellStyle name="Header2 12 2 6" xfId="39495"/>
    <cellStyle name="Header2 12 3" xfId="27250"/>
    <cellStyle name="Header2 13" xfId="4575"/>
    <cellStyle name="Header2 13 2" xfId="25407"/>
    <cellStyle name="Header2 13 2 2" xfId="25601"/>
    <cellStyle name="Header2 13 2 3" xfId="33791"/>
    <cellStyle name="Header2 13 2 4" xfId="35613"/>
    <cellStyle name="Header2 13 2 5" xfId="31985"/>
    <cellStyle name="Header2 13 2 6" xfId="39496"/>
    <cellStyle name="Header2 13 3" xfId="35762"/>
    <cellStyle name="Header2 14" xfId="4576"/>
    <cellStyle name="Header2 14 2" xfId="25408"/>
    <cellStyle name="Header2 14 2 2" xfId="25598"/>
    <cellStyle name="Header2 14 2 3" xfId="33792"/>
    <cellStyle name="Header2 14 2 4" xfId="35614"/>
    <cellStyle name="Header2 14 2 5" xfId="34973"/>
    <cellStyle name="Header2 14 2 6" xfId="39497"/>
    <cellStyle name="Header2 14 3" xfId="32072"/>
    <cellStyle name="Header2 15" xfId="4577"/>
    <cellStyle name="Header2 15 2" xfId="25409"/>
    <cellStyle name="Header2 15 2 2" xfId="25609"/>
    <cellStyle name="Header2 15 2 3" xfId="33793"/>
    <cellStyle name="Header2 15 2 4" xfId="35615"/>
    <cellStyle name="Header2 15 2 5" xfId="34968"/>
    <cellStyle name="Header2 15 2 6" xfId="39498"/>
    <cellStyle name="Header2 15 3" xfId="35736"/>
    <cellStyle name="Header2 16" xfId="2645"/>
    <cellStyle name="Header2 16 2" xfId="25385"/>
    <cellStyle name="Header2 16 2 2" xfId="25623"/>
    <cellStyle name="Header2 16 2 3" xfId="33769"/>
    <cellStyle name="Header2 16 2 4" xfId="35591"/>
    <cellStyle name="Header2 16 2 5" xfId="34962"/>
    <cellStyle name="Header2 16 2 6" xfId="39474"/>
    <cellStyle name="Header2 16 3" xfId="36050"/>
    <cellStyle name="Header2 17" xfId="25403"/>
    <cellStyle name="Header2 17 2" xfId="25617"/>
    <cellStyle name="Header2 17 3" xfId="33787"/>
    <cellStyle name="Header2 17 4" xfId="35609"/>
    <cellStyle name="Header2 17 5" xfId="27123"/>
    <cellStyle name="Header2 17 6" xfId="39492"/>
    <cellStyle name="Header2 18" xfId="29764"/>
    <cellStyle name="Header2 2" xfId="4578"/>
    <cellStyle name="Header2 2 10" xfId="596"/>
    <cellStyle name="Header2 2 10 2" xfId="25374"/>
    <cellStyle name="Header2 2 10 2 2" xfId="25682"/>
    <cellStyle name="Header2 2 10 2 3" xfId="33758"/>
    <cellStyle name="Header2 2 10 2 4" xfId="35580"/>
    <cellStyle name="Header2 2 10 2 5" xfId="34554"/>
    <cellStyle name="Header2 2 10 2 6" xfId="39463"/>
    <cellStyle name="Header2 2 10 3" xfId="36224"/>
    <cellStyle name="Header2 2 11" xfId="649"/>
    <cellStyle name="Header2 2 11 2" xfId="25375"/>
    <cellStyle name="Header2 2 11 2 2" xfId="25680"/>
    <cellStyle name="Header2 2 11 2 3" xfId="33759"/>
    <cellStyle name="Header2 2 11 2 4" xfId="35581"/>
    <cellStyle name="Header2 2 11 2 5" xfId="34556"/>
    <cellStyle name="Header2 2 11 2 6" xfId="39464"/>
    <cellStyle name="Header2 2 11 3" xfId="28532"/>
    <cellStyle name="Header2 2 12" xfId="25410"/>
    <cellStyle name="Header2 2 12 2" xfId="25607"/>
    <cellStyle name="Header2 2 12 3" xfId="33794"/>
    <cellStyle name="Header2 2 12 4" xfId="35616"/>
    <cellStyle name="Header2 2 12 5" xfId="34969"/>
    <cellStyle name="Header2 2 12 6" xfId="39499"/>
    <cellStyle name="Header2 2 13" xfId="25711"/>
    <cellStyle name="Header2 2 2" xfId="4586"/>
    <cellStyle name="Header2 2 2 2" xfId="4591"/>
    <cellStyle name="Header2 2 2 2 2" xfId="25412"/>
    <cellStyle name="Header2 2 2 2 2 2" xfId="25605"/>
    <cellStyle name="Header2 2 2 2 2 3" xfId="33796"/>
    <cellStyle name="Header2 2 2 2 2 4" xfId="35618"/>
    <cellStyle name="Header2 2 2 2 2 5" xfId="34971"/>
    <cellStyle name="Header2 2 2 2 2 6" xfId="39501"/>
    <cellStyle name="Header2 2 2 2 3" xfId="29849"/>
    <cellStyle name="Header2 2 2 3" xfId="25411"/>
    <cellStyle name="Header2 2 2 3 2" xfId="25583"/>
    <cellStyle name="Header2 2 2 3 3" xfId="33795"/>
    <cellStyle name="Header2 2 2 3 4" xfId="35617"/>
    <cellStyle name="Header2 2 2 3 5" xfId="34976"/>
    <cellStyle name="Header2 2 2 3 6" xfId="39500"/>
    <cellStyle name="Header2 2 2 4" xfId="35972"/>
    <cellStyle name="Header2 2 3" xfId="4594"/>
    <cellStyle name="Header2 2 3 2" xfId="234"/>
    <cellStyle name="Header2 2 3 2 2" xfId="25372"/>
    <cellStyle name="Header2 2 3 2 2 2" xfId="25687"/>
    <cellStyle name="Header2 2 3 2 2 3" xfId="33756"/>
    <cellStyle name="Header2 2 3 2 2 4" xfId="35578"/>
    <cellStyle name="Header2 2 3 2 2 5" xfId="34215"/>
    <cellStyle name="Header2 2 3 2 2 6" xfId="39461"/>
    <cellStyle name="Header2 2 3 2 3" xfId="36611"/>
    <cellStyle name="Header2 2 3 3" xfId="25413"/>
    <cellStyle name="Header2 2 3 3 2" xfId="25602"/>
    <cellStyle name="Header2 2 3 3 3" xfId="33797"/>
    <cellStyle name="Header2 2 3 3 4" xfId="35619"/>
    <cellStyle name="Header2 2 3 3 5" xfId="32790"/>
    <cellStyle name="Header2 2 3 3 6" xfId="39502"/>
    <cellStyle name="Header2 2 3 4" xfId="28015"/>
    <cellStyle name="Header2 2 4" xfId="4599"/>
    <cellStyle name="Header2 2 4 2" xfId="248"/>
    <cellStyle name="Header2 2 4 2 2" xfId="25373"/>
    <cellStyle name="Header2 2 4 2 2 2" xfId="25685"/>
    <cellStyle name="Header2 2 4 2 2 3" xfId="33757"/>
    <cellStyle name="Header2 2 4 2 2 4" xfId="35579"/>
    <cellStyle name="Header2 2 4 2 2 5" xfId="34553"/>
    <cellStyle name="Header2 2 4 2 2 6" xfId="39462"/>
    <cellStyle name="Header2 2 4 2 3" xfId="36610"/>
    <cellStyle name="Header2 2 4 3" xfId="25414"/>
    <cellStyle name="Header2 2 4 3 2" xfId="25599"/>
    <cellStyle name="Header2 2 4 3 3" xfId="33798"/>
    <cellStyle name="Header2 2 4 3 4" xfId="35620"/>
    <cellStyle name="Header2 2 4 3 5" xfId="28894"/>
    <cellStyle name="Header2 2 4 3 6" xfId="39503"/>
    <cellStyle name="Header2 2 4 4" xfId="30480"/>
    <cellStyle name="Header2 2 5" xfId="1519"/>
    <cellStyle name="Header2 2 5 2" xfId="25380"/>
    <cellStyle name="Header2 2 5 2 2" xfId="25659"/>
    <cellStyle name="Header2 2 5 2 3" xfId="33764"/>
    <cellStyle name="Header2 2 5 2 4" xfId="35586"/>
    <cellStyle name="Header2 2 5 2 5" xfId="34569"/>
    <cellStyle name="Header2 2 5 2 6" xfId="39469"/>
    <cellStyle name="Header2 2 5 3" xfId="31356"/>
    <cellStyle name="Header2 2 6" xfId="4600"/>
    <cellStyle name="Header2 2 6 2" xfId="25415"/>
    <cellStyle name="Header2 2 6 2 2" xfId="25459"/>
    <cellStyle name="Header2 2 6 2 3" xfId="33799"/>
    <cellStyle name="Header2 2 6 2 4" xfId="35621"/>
    <cellStyle name="Header2 2 6 2 5" xfId="32710"/>
    <cellStyle name="Header2 2 6 2 6" xfId="39504"/>
    <cellStyle name="Header2 2 6 3" xfId="31837"/>
    <cellStyle name="Header2 2 7" xfId="2612"/>
    <cellStyle name="Header2 2 7 2" xfId="25384"/>
    <cellStyle name="Header2 2 7 2 2" xfId="25628"/>
    <cellStyle name="Header2 2 7 2 3" xfId="33768"/>
    <cellStyle name="Header2 2 7 2 4" xfId="35590"/>
    <cellStyle name="Header2 2 7 2 5" xfId="34957"/>
    <cellStyle name="Header2 2 7 2 6" xfId="39473"/>
    <cellStyle name="Header2 2 7 3" xfId="27248"/>
    <cellStyle name="Header2 2 8" xfId="4601"/>
    <cellStyle name="Header2 2 8 2" xfId="25416"/>
    <cellStyle name="Header2 2 8 2 2" xfId="25596"/>
    <cellStyle name="Header2 2 8 2 3" xfId="33800"/>
    <cellStyle name="Header2 2 8 2 4" xfId="35622"/>
    <cellStyle name="Header2 2 8 2 5" xfId="30663"/>
    <cellStyle name="Header2 2 8 2 6" xfId="39505"/>
    <cellStyle name="Header2 2 8 3" xfId="31447"/>
    <cellStyle name="Header2 2 9" xfId="4602"/>
    <cellStyle name="Header2 2 9 2" xfId="25417"/>
    <cellStyle name="Header2 2 9 2 2" xfId="25591"/>
    <cellStyle name="Header2 2 9 2 3" xfId="33801"/>
    <cellStyle name="Header2 2 9 2 4" xfId="35623"/>
    <cellStyle name="Header2 2 9 2 5" xfId="30506"/>
    <cellStyle name="Header2 2 9 2 6" xfId="39506"/>
    <cellStyle name="Header2 2 9 3" xfId="30198"/>
    <cellStyle name="Header2 3" xfId="4603"/>
    <cellStyle name="Header2 3 2" xfId="3642"/>
    <cellStyle name="Header2 3 2 2" xfId="2373"/>
    <cellStyle name="Header2 3 2 2 2" xfId="25383"/>
    <cellStyle name="Header2 3 2 2 2 2" xfId="25635"/>
    <cellStyle name="Header2 3 2 2 2 3" xfId="33767"/>
    <cellStyle name="Header2 3 2 2 2 4" xfId="35589"/>
    <cellStyle name="Header2 3 2 2 2 5" xfId="28780"/>
    <cellStyle name="Header2 3 2 2 2 6" xfId="39472"/>
    <cellStyle name="Header2 3 2 2 3" xfId="35738"/>
    <cellStyle name="Header2 3 2 3" xfId="25393"/>
    <cellStyle name="Header2 3 2 3 2" xfId="25639"/>
    <cellStyle name="Header2 3 2 3 3" xfId="33777"/>
    <cellStyle name="Header2 3 2 3 4" xfId="35599"/>
    <cellStyle name="Header2 3 2 3 5" xfId="34950"/>
    <cellStyle name="Header2 3 2 3 6" xfId="39482"/>
    <cellStyle name="Header2 3 2 4" xfId="35776"/>
    <cellStyle name="Header2 3 3" xfId="3649"/>
    <cellStyle name="Header2 3 3 2" xfId="25394"/>
    <cellStyle name="Header2 3 3 2 2" xfId="25630"/>
    <cellStyle name="Header2 3 3 2 3" xfId="33778"/>
    <cellStyle name="Header2 3 3 2 4" xfId="35600"/>
    <cellStyle name="Header2 3 3 2 5" xfId="34956"/>
    <cellStyle name="Header2 3 3 2 6" xfId="39483"/>
    <cellStyle name="Header2 3 3 3" xfId="35657"/>
    <cellStyle name="Header2 3 4" xfId="25418"/>
    <cellStyle name="Header2 3 4 2" xfId="25589"/>
    <cellStyle name="Header2 3 4 3" xfId="33802"/>
    <cellStyle name="Header2 3 4 4" xfId="35624"/>
    <cellStyle name="Header2 3 4 5" xfId="34974"/>
    <cellStyle name="Header2 3 4 6" xfId="39507"/>
    <cellStyle name="Header2 3 5" xfId="32767"/>
    <cellStyle name="Header2 4" xfId="4609"/>
    <cellStyle name="Header2 4 2" xfId="4013"/>
    <cellStyle name="Header2 4 2 2" xfId="4612"/>
    <cellStyle name="Header2 4 2 2 2" xfId="25420"/>
    <cellStyle name="Header2 4 2 2 2 2" xfId="25585"/>
    <cellStyle name="Header2 4 2 2 2 3" xfId="33804"/>
    <cellStyle name="Header2 4 2 2 2 4" xfId="35626"/>
    <cellStyle name="Header2 4 2 2 2 5" xfId="27219"/>
    <cellStyle name="Header2 4 2 2 2 6" xfId="39509"/>
    <cellStyle name="Header2 4 2 2 3" xfId="30454"/>
    <cellStyle name="Header2 4 2 3" xfId="25395"/>
    <cellStyle name="Header2 4 2 3 2" xfId="25625"/>
    <cellStyle name="Header2 4 2 3 3" xfId="33779"/>
    <cellStyle name="Header2 4 2 3 4" xfId="35601"/>
    <cellStyle name="Header2 4 2 3 5" xfId="34959"/>
    <cellStyle name="Header2 4 2 3 6" xfId="39484"/>
    <cellStyle name="Header2 4 2 4" xfId="35757"/>
    <cellStyle name="Header2 4 3" xfId="4015"/>
    <cellStyle name="Header2 4 3 2" xfId="4613"/>
    <cellStyle name="Header2 4 3 2 2" xfId="25421"/>
    <cellStyle name="Header2 4 3 2 2 2" xfId="25580"/>
    <cellStyle name="Header2 4 3 2 2 3" xfId="33805"/>
    <cellStyle name="Header2 4 3 2 2 4" xfId="35627"/>
    <cellStyle name="Header2 4 3 2 2 5" xfId="29016"/>
    <cellStyle name="Header2 4 3 2 2 6" xfId="39510"/>
    <cellStyle name="Header2 4 3 2 3" xfId="28050"/>
    <cellStyle name="Header2 4 3 3" xfId="25396"/>
    <cellStyle name="Header2 4 3 3 2" xfId="25621"/>
    <cellStyle name="Header2 4 3 3 3" xfId="33780"/>
    <cellStyle name="Header2 4 3 3 4" xfId="35602"/>
    <cellStyle name="Header2 4 3 3 5" xfId="30447"/>
    <cellStyle name="Header2 4 3 3 6" xfId="39485"/>
    <cellStyle name="Header2 4 3 4" xfId="26446"/>
    <cellStyle name="Header2 4 4" xfId="4615"/>
    <cellStyle name="Header2 4 4 2" xfId="25422"/>
    <cellStyle name="Header2 4 4 2 2" xfId="25579"/>
    <cellStyle name="Header2 4 4 2 3" xfId="33806"/>
    <cellStyle name="Header2 4 4 2 4" xfId="35628"/>
    <cellStyle name="Header2 4 4 2 5" xfId="34977"/>
    <cellStyle name="Header2 4 4 2 6" xfId="39511"/>
    <cellStyle name="Header2 4 4 3" xfId="34349"/>
    <cellStyle name="Header2 4 5" xfId="25419"/>
    <cellStyle name="Header2 4 5 2" xfId="25587"/>
    <cellStyle name="Header2 4 5 3" xfId="33803"/>
    <cellStyle name="Header2 4 5 4" xfId="35625"/>
    <cellStyle name="Header2 4 5 5" xfId="34975"/>
    <cellStyle name="Header2 4 5 6" xfId="39508"/>
    <cellStyle name="Header2 4 6" xfId="32271"/>
    <cellStyle name="Header2 5" xfId="4618"/>
    <cellStyle name="Header2 5 2" xfId="2048"/>
    <cellStyle name="Header2 5 2 2" xfId="25381"/>
    <cellStyle name="Header2 5 2 2 2" xfId="25653"/>
    <cellStyle name="Header2 5 2 2 3" xfId="33765"/>
    <cellStyle name="Header2 5 2 2 4" xfId="35587"/>
    <cellStyle name="Header2 5 2 2 5" xfId="28389"/>
    <cellStyle name="Header2 5 2 2 6" xfId="39470"/>
    <cellStyle name="Header2 5 2 3" xfId="30050"/>
    <cellStyle name="Header2 5 3" xfId="25423"/>
    <cellStyle name="Header2 5 3 2" xfId="25578"/>
    <cellStyle name="Header2 5 3 3" xfId="33807"/>
    <cellStyle name="Header2 5 3 4" xfId="35629"/>
    <cellStyle name="Header2 5 3 5" xfId="34978"/>
    <cellStyle name="Header2 5 3 6" xfId="39512"/>
    <cellStyle name="Header2 5 4" xfId="29834"/>
    <cellStyle name="Header2 6" xfId="4624"/>
    <cellStyle name="Header2 6 2" xfId="2066"/>
    <cellStyle name="Header2 6 2 2" xfId="25382"/>
    <cellStyle name="Header2 6 2 2 2" xfId="25648"/>
    <cellStyle name="Header2 6 2 2 3" xfId="33766"/>
    <cellStyle name="Header2 6 2 2 4" xfId="35588"/>
    <cellStyle name="Header2 6 2 2 5" xfId="34577"/>
    <cellStyle name="Header2 6 2 2 6" xfId="39471"/>
    <cellStyle name="Header2 6 2 3" xfId="29682"/>
    <cellStyle name="Header2 6 3" xfId="25424"/>
    <cellStyle name="Header2 6 3 2" xfId="25576"/>
    <cellStyle name="Header2 6 3 3" xfId="33808"/>
    <cellStyle name="Header2 6 3 4" xfId="35630"/>
    <cellStyle name="Header2 6 3 5" xfId="31921"/>
    <cellStyle name="Header2 6 3 6" xfId="39513"/>
    <cellStyle name="Header2 6 4" xfId="27134"/>
    <cellStyle name="Header2 7" xfId="4628"/>
    <cellStyle name="Header2 7 2" xfId="4629"/>
    <cellStyle name="Header2 7 2 2" xfId="25426"/>
    <cellStyle name="Header2 7 2 2 2" xfId="25571"/>
    <cellStyle name="Header2 7 2 2 3" xfId="33810"/>
    <cellStyle name="Header2 7 2 2 4" xfId="35632"/>
    <cellStyle name="Header2 7 2 2 5" xfId="28048"/>
    <cellStyle name="Header2 7 2 2 6" xfId="39515"/>
    <cellStyle name="Header2 7 2 3" xfId="31357"/>
    <cellStyle name="Header2 7 3" xfId="25425"/>
    <cellStyle name="Header2 7 3 2" xfId="25575"/>
    <cellStyle name="Header2 7 3 3" xfId="33809"/>
    <cellStyle name="Header2 7 3 4" xfId="35631"/>
    <cellStyle name="Header2 7 3 5" xfId="34979"/>
    <cellStyle name="Header2 7 3 6" xfId="39514"/>
    <cellStyle name="Header2 7 4" xfId="29609"/>
    <cellStyle name="Header2 8" xfId="4632"/>
    <cellStyle name="Header2 8 2" xfId="4633"/>
    <cellStyle name="Header2 8 2 2" xfId="25428"/>
    <cellStyle name="Header2 8 2 2 2" xfId="25555"/>
    <cellStyle name="Header2 8 2 2 3" xfId="33812"/>
    <cellStyle name="Header2 8 2 2 4" xfId="35634"/>
    <cellStyle name="Header2 8 2 2 5" xfId="29526"/>
    <cellStyle name="Header2 8 2 2 6" xfId="39517"/>
    <cellStyle name="Header2 8 2 3" xfId="29434"/>
    <cellStyle name="Header2 8 3" xfId="25427"/>
    <cellStyle name="Header2 8 3 2" xfId="25569"/>
    <cellStyle name="Header2 8 3 3" xfId="33811"/>
    <cellStyle name="Header2 8 3 4" xfId="35633"/>
    <cellStyle name="Header2 8 3 5" xfId="30179"/>
    <cellStyle name="Header2 8 3 6" xfId="39516"/>
    <cellStyle name="Header2 8 4" xfId="29555"/>
    <cellStyle name="Header2 9" xfId="4636"/>
    <cellStyle name="Header2 9 2" xfId="4411"/>
    <cellStyle name="Header2 9 2 2" xfId="25399"/>
    <cellStyle name="Header2 9 2 2 2" xfId="25640"/>
    <cellStyle name="Header2 9 2 2 3" xfId="33783"/>
    <cellStyle name="Header2 9 2 2 4" xfId="35605"/>
    <cellStyle name="Header2 9 2 2 5" xfId="34949"/>
    <cellStyle name="Header2 9 2 2 6" xfId="39488"/>
    <cellStyle name="Header2 9 2 3" xfId="35774"/>
    <cellStyle name="Header2 9 3" xfId="25429"/>
    <cellStyle name="Header2 9 3 2" xfId="25557"/>
    <cellStyle name="Header2 9 3 3" xfId="33813"/>
    <cellStyle name="Header2 9 3 4" xfId="35635"/>
    <cellStyle name="Header2 9 3 5" xfId="34984"/>
    <cellStyle name="Header2 9 3 6" xfId="39518"/>
    <cellStyle name="Header2 9 4" xfId="30239"/>
    <cellStyle name="Input [yellow]" xfId="4640"/>
    <cellStyle name="Input [yellow] 2" xfId="1256"/>
    <cellStyle name="Input [yellow] 2 2" xfId="4641"/>
    <cellStyle name="Input [yellow] 2 2 2" xfId="1068"/>
    <cellStyle name="Input [yellow] 2 2 2 2" xfId="25378"/>
    <cellStyle name="Input [yellow] 2 2 2 2 2" xfId="25674"/>
    <cellStyle name="Input [yellow] 2 2 2 2 3" xfId="33762"/>
    <cellStyle name="Input [yellow] 2 2 2 2 4" xfId="35584"/>
    <cellStyle name="Input [yellow] 2 2 2 2 5" xfId="32709"/>
    <cellStyle name="Input [yellow] 2 2 2 2 6" xfId="37154"/>
    <cellStyle name="Input [yellow] 2 2 2 2 7" xfId="39467"/>
    <cellStyle name="Input [yellow] 2 2 3" xfId="25431"/>
    <cellStyle name="Input [yellow] 2 2 3 2" xfId="25536"/>
    <cellStyle name="Input [yellow] 2 2 3 3" xfId="33815"/>
    <cellStyle name="Input [yellow] 2 2 3 4" xfId="35637"/>
    <cellStyle name="Input [yellow] 2 2 3 5" xfId="27035"/>
    <cellStyle name="Input [yellow] 2 2 3 6" xfId="37169"/>
    <cellStyle name="Input [yellow] 2 2 3 7" xfId="39520"/>
    <cellStyle name="Input [yellow] 2 3" xfId="4642"/>
    <cellStyle name="Input [yellow] 2 3 2" xfId="25432"/>
    <cellStyle name="Input [yellow] 2 3 2 2" xfId="25554"/>
    <cellStyle name="Input [yellow] 2 3 2 3" xfId="33816"/>
    <cellStyle name="Input [yellow] 2 3 2 4" xfId="35638"/>
    <cellStyle name="Input [yellow] 2 3 2 5" xfId="27560"/>
    <cellStyle name="Input [yellow] 2 3 2 6" xfId="37170"/>
    <cellStyle name="Input [yellow] 2 3 2 7" xfId="39521"/>
    <cellStyle name="Input [yellow] 2 4" xfId="25379"/>
    <cellStyle name="Input [yellow] 2 4 2" xfId="25535"/>
    <cellStyle name="Input [yellow] 2 4 3" xfId="33763"/>
    <cellStyle name="Input [yellow] 2 4 4" xfId="35585"/>
    <cellStyle name="Input [yellow] 2 4 5" xfId="30660"/>
    <cellStyle name="Input [yellow] 2 4 6" xfId="37155"/>
    <cellStyle name="Input [yellow] 2 4 7" xfId="39468"/>
    <cellStyle name="Input [yellow] 3" xfId="4647"/>
    <cellStyle name="Input [yellow] 3 2" xfId="4648"/>
    <cellStyle name="Input [yellow] 3 2 2" xfId="4651"/>
    <cellStyle name="Input [yellow] 3 2 2 2" xfId="25435"/>
    <cellStyle name="Input [yellow] 3 2 2 2 2" xfId="25539"/>
    <cellStyle name="Input [yellow] 3 2 2 2 3" xfId="33819"/>
    <cellStyle name="Input [yellow] 3 2 2 2 4" xfId="35641"/>
    <cellStyle name="Input [yellow] 3 2 2 2 5" xfId="34990"/>
    <cellStyle name="Input [yellow] 3 2 2 2 6" xfId="37173"/>
    <cellStyle name="Input [yellow] 3 2 2 2 7" xfId="39524"/>
    <cellStyle name="Input [yellow] 3 2 3" xfId="25434"/>
    <cellStyle name="Input [yellow] 3 2 3 2" xfId="25538"/>
    <cellStyle name="Input [yellow] 3 2 3 3" xfId="33818"/>
    <cellStyle name="Input [yellow] 3 2 3 4" xfId="35640"/>
    <cellStyle name="Input [yellow] 3 2 3 5" xfId="28843"/>
    <cellStyle name="Input [yellow] 3 2 3 6" xfId="37172"/>
    <cellStyle name="Input [yellow] 3 2 3 7" xfId="39523"/>
    <cellStyle name="Input [yellow] 3 3" xfId="4653"/>
    <cellStyle name="Input [yellow] 3 3 2" xfId="25436"/>
    <cellStyle name="Input [yellow] 3 3 2 2" xfId="25548"/>
    <cellStyle name="Input [yellow] 3 3 2 3" xfId="33820"/>
    <cellStyle name="Input [yellow] 3 3 2 4" xfId="35642"/>
    <cellStyle name="Input [yellow] 3 3 2 5" xfId="26078"/>
    <cellStyle name="Input [yellow] 3 3 2 6" xfId="37174"/>
    <cellStyle name="Input [yellow] 3 3 2 7" xfId="39525"/>
    <cellStyle name="Input [yellow] 3 4" xfId="25433"/>
    <cellStyle name="Input [yellow] 3 4 2" xfId="25551"/>
    <cellStyle name="Input [yellow] 3 4 3" xfId="33817"/>
    <cellStyle name="Input [yellow] 3 4 4" xfId="35639"/>
    <cellStyle name="Input [yellow] 3 4 5" xfId="31844"/>
    <cellStyle name="Input [yellow] 3 4 6" xfId="37171"/>
    <cellStyle name="Input [yellow] 3 4 7" xfId="39522"/>
    <cellStyle name="Input [yellow] 4" xfId="4656"/>
    <cellStyle name="Input [yellow] 4 2" xfId="4657"/>
    <cellStyle name="Input [yellow] 4 2 2" xfId="4248"/>
    <cellStyle name="Input [yellow] 4 2 2 2" xfId="25397"/>
    <cellStyle name="Input [yellow] 4 2 2 2 2" xfId="25616"/>
    <cellStyle name="Input [yellow] 4 2 2 2 3" xfId="33781"/>
    <cellStyle name="Input [yellow] 4 2 2 2 4" xfId="35603"/>
    <cellStyle name="Input [yellow] 4 2 2 2 5" xfId="30280"/>
    <cellStyle name="Input [yellow] 4 2 2 2 6" xfId="37163"/>
    <cellStyle name="Input [yellow] 4 2 2 2 7" xfId="39486"/>
    <cellStyle name="Input [yellow] 4 2 3" xfId="25438"/>
    <cellStyle name="Input [yellow] 4 2 3 2" xfId="25545"/>
    <cellStyle name="Input [yellow] 4 2 3 3" xfId="33822"/>
    <cellStyle name="Input [yellow] 4 2 3 4" xfId="35644"/>
    <cellStyle name="Input [yellow] 4 2 3 5" xfId="34987"/>
    <cellStyle name="Input [yellow] 4 2 3 6" xfId="37176"/>
    <cellStyle name="Input [yellow] 4 2 3 7" xfId="39527"/>
    <cellStyle name="Input [yellow] 4 3" xfId="4659"/>
    <cellStyle name="Input [yellow] 4 3 2" xfId="4349"/>
    <cellStyle name="Input [yellow] 4 3 2 2" xfId="25398"/>
    <cellStyle name="Input [yellow] 4 3 2 2 2" xfId="25619"/>
    <cellStyle name="Input [yellow] 4 3 2 2 3" xfId="33782"/>
    <cellStyle name="Input [yellow] 4 3 2 2 4" xfId="35604"/>
    <cellStyle name="Input [yellow] 4 3 2 2 5" xfId="34964"/>
    <cellStyle name="Input [yellow] 4 3 2 2 6" xfId="37164"/>
    <cellStyle name="Input [yellow] 4 3 2 2 7" xfId="39487"/>
    <cellStyle name="Input [yellow] 4 3 3" xfId="25439"/>
    <cellStyle name="Input [yellow] 4 3 3 2" xfId="25543"/>
    <cellStyle name="Input [yellow] 4 3 3 3" xfId="33823"/>
    <cellStyle name="Input [yellow] 4 3 3 4" xfId="35645"/>
    <cellStyle name="Input [yellow] 4 3 3 5" xfId="27649"/>
    <cellStyle name="Input [yellow] 4 3 3 6" xfId="37177"/>
    <cellStyle name="Input [yellow] 4 3 3 7" xfId="39528"/>
    <cellStyle name="Input [yellow] 4 4" xfId="4661"/>
    <cellStyle name="Input [yellow] 4 4 2" xfId="25440"/>
    <cellStyle name="Input [yellow] 4 4 2 2" xfId="25565"/>
    <cellStyle name="Input [yellow] 4 4 2 3" xfId="33824"/>
    <cellStyle name="Input [yellow] 4 4 2 4" xfId="35646"/>
    <cellStyle name="Input [yellow] 4 4 2 5" xfId="34982"/>
    <cellStyle name="Input [yellow] 4 4 2 6" xfId="37178"/>
    <cellStyle name="Input [yellow] 4 4 2 7" xfId="39529"/>
    <cellStyle name="Input [yellow] 4 5" xfId="25437"/>
    <cellStyle name="Input [yellow] 4 5 2" xfId="25567"/>
    <cellStyle name="Input [yellow] 4 5 3" xfId="33821"/>
    <cellStyle name="Input [yellow] 4 5 4" xfId="35643"/>
    <cellStyle name="Input [yellow] 4 5 5" xfId="29248"/>
    <cellStyle name="Input [yellow] 4 5 6" xfId="37175"/>
    <cellStyle name="Input [yellow] 4 5 7" xfId="39526"/>
    <cellStyle name="Input [yellow] 5" xfId="3282"/>
    <cellStyle name="Input [yellow] 5 2" xfId="3284"/>
    <cellStyle name="Input [yellow] 5 2 2" xfId="25390"/>
    <cellStyle name="Input [yellow] 5 2 2 2" xfId="25660"/>
    <cellStyle name="Input [yellow] 5 2 2 3" xfId="33774"/>
    <cellStyle name="Input [yellow] 5 2 2 4" xfId="35596"/>
    <cellStyle name="Input [yellow] 5 2 2 5" xfId="34567"/>
    <cellStyle name="Input [yellow] 5 2 2 6" xfId="37160"/>
    <cellStyle name="Input [yellow] 5 2 2 7" xfId="39479"/>
    <cellStyle name="Input [yellow] 5 3" xfId="25389"/>
    <cellStyle name="Input [yellow] 5 3 2" xfId="25667"/>
    <cellStyle name="Input [yellow] 5 3 3" xfId="33773"/>
    <cellStyle name="Input [yellow] 5 3 4" xfId="35595"/>
    <cellStyle name="Input [yellow] 5 3 5" xfId="30027"/>
    <cellStyle name="Input [yellow] 5 3 6" xfId="37159"/>
    <cellStyle name="Input [yellow] 5 3 7" xfId="39478"/>
    <cellStyle name="Input [yellow] 6" xfId="3291"/>
    <cellStyle name="Input [yellow] 6 2" xfId="4663"/>
    <cellStyle name="Input [yellow] 6 2 2" xfId="25441"/>
    <cellStyle name="Input [yellow] 6 2 2 2" xfId="25560"/>
    <cellStyle name="Input [yellow] 6 2 2 3" xfId="33825"/>
    <cellStyle name="Input [yellow] 6 2 2 4" xfId="35647"/>
    <cellStyle name="Input [yellow] 6 2 2 5" xfId="29338"/>
    <cellStyle name="Input [yellow] 6 2 2 6" xfId="37179"/>
    <cellStyle name="Input [yellow] 6 2 2 7" xfId="39530"/>
    <cellStyle name="Input [yellow] 6 3" xfId="25391"/>
    <cellStyle name="Input [yellow] 6 3 2" xfId="25656"/>
    <cellStyle name="Input [yellow] 6 3 3" xfId="33775"/>
    <cellStyle name="Input [yellow] 6 3 4" xfId="35597"/>
    <cellStyle name="Input [yellow] 6 3 5" xfId="34570"/>
    <cellStyle name="Input [yellow] 6 3 6" xfId="37161"/>
    <cellStyle name="Input [yellow] 6 3 7" xfId="39480"/>
    <cellStyle name="Input [yellow] 7" xfId="2772"/>
    <cellStyle name="Input [yellow] 7 2" xfId="2775"/>
    <cellStyle name="Input [yellow] 7 2 2" xfId="25387"/>
    <cellStyle name="Input [yellow] 7 2 2 2" xfId="25620"/>
    <cellStyle name="Input [yellow] 7 2 2 3" xfId="33771"/>
    <cellStyle name="Input [yellow] 7 2 2 4" xfId="35593"/>
    <cellStyle name="Input [yellow] 7 2 2 5" xfId="34963"/>
    <cellStyle name="Input [yellow] 7 2 2 6" xfId="37157"/>
    <cellStyle name="Input [yellow] 7 2 2 7" xfId="39476"/>
    <cellStyle name="Input [yellow] 7 3" xfId="25386"/>
    <cellStyle name="Input [yellow] 7 3 2" xfId="25643"/>
    <cellStyle name="Input [yellow] 7 3 3" xfId="33770"/>
    <cellStyle name="Input [yellow] 7 3 4" xfId="35592"/>
    <cellStyle name="Input [yellow] 7 3 5" xfId="33755"/>
    <cellStyle name="Input [yellow] 7 3 6" xfId="37156"/>
    <cellStyle name="Input [yellow] 7 3 7" xfId="39475"/>
    <cellStyle name="Input [yellow] 8" xfId="2799"/>
    <cellStyle name="Input [yellow] 8 2" xfId="25388"/>
    <cellStyle name="Input [yellow] 8 2 2" xfId="25672"/>
    <cellStyle name="Input [yellow] 8 2 3" xfId="33772"/>
    <cellStyle name="Input [yellow] 8 2 4" xfId="35594"/>
    <cellStyle name="Input [yellow] 8 2 5" xfId="34562"/>
    <cellStyle name="Input [yellow] 8 2 6" xfId="37158"/>
    <cellStyle name="Input [yellow] 8 2 7" xfId="39477"/>
    <cellStyle name="Input [yellow] 9" xfId="25430"/>
    <cellStyle name="Input [yellow] 9 2" xfId="25559"/>
    <cellStyle name="Input [yellow] 9 3" xfId="33814"/>
    <cellStyle name="Input [yellow] 9 4" xfId="35636"/>
    <cellStyle name="Input [yellow] 9 5" xfId="28920"/>
    <cellStyle name="Input [yellow] 9 6" xfId="37168"/>
    <cellStyle name="Input [yellow] 9 7" xfId="39519"/>
    <cellStyle name="Normal" xfId="1658"/>
    <cellStyle name="Normal - Style1" xfId="4664"/>
    <cellStyle name="Normal - Style1 2" xfId="4665"/>
    <cellStyle name="Normal - Style1 2 2" xfId="4669"/>
    <cellStyle name="Normal - Style1 3" xfId="4672"/>
    <cellStyle name="Normal 2" xfId="5"/>
    <cellStyle name="Normal 2 10" xfId="3220"/>
    <cellStyle name="Normal 2 11" xfId="3225"/>
    <cellStyle name="Normal 2 11 2" xfId="3227"/>
    <cellStyle name="Normal 2 12" xfId="3231"/>
    <cellStyle name="Normal 2 13" xfId="3240"/>
    <cellStyle name="Normal 2 14" xfId="134"/>
    <cellStyle name="Normal 2 15" xfId="1079"/>
    <cellStyle name="Normal 2 16" xfId="4677"/>
    <cellStyle name="Normal 2 17" xfId="4682"/>
    <cellStyle name="Normal 2 18" xfId="1484"/>
    <cellStyle name="Normal 2 19" xfId="1660"/>
    <cellStyle name="Normal 2 2" xfId="1664"/>
    <cellStyle name="Normal 2 2 2" xfId="4686"/>
    <cellStyle name="Normal 2 2 2 2" xfId="1606"/>
    <cellStyle name="Normal 2 2 2 2 2" xfId="4687"/>
    <cellStyle name="Normal 2 2 2 2 2 2" xfId="4692"/>
    <cellStyle name="Normal 2 2 2 2 3" xfId="4695"/>
    <cellStyle name="Normal 2 2 2 3" xfId="4696"/>
    <cellStyle name="Normal 2 2 2 3 2" xfId="3956"/>
    <cellStyle name="Normal 2 2 2 4" xfId="4697"/>
    <cellStyle name="Normal 2 2 2 4 2" xfId="4698"/>
    <cellStyle name="Normal 2 2 2 5" xfId="4700"/>
    <cellStyle name="Normal 2 2 2 5 2" xfId="4701"/>
    <cellStyle name="Normal 2 2 2 6" xfId="1000"/>
    <cellStyle name="Normal 2 2 3" xfId="4702"/>
    <cellStyle name="Normal 2 2 3 2" xfId="4703"/>
    <cellStyle name="Normal 2 2 3 3" xfId="4704"/>
    <cellStyle name="Normal 2 2 3 4" xfId="4705"/>
    <cellStyle name="Normal 2 2 3 5" xfId="4709"/>
    <cellStyle name="Normal 2 2 4" xfId="4710"/>
    <cellStyle name="Normal 2 2 4 2" xfId="4713"/>
    <cellStyle name="Normal 2 2 4 2 2" xfId="4033"/>
    <cellStyle name="Normal 2 2 4 3" xfId="4716"/>
    <cellStyle name="Normal 2 2 4 3 2" xfId="2822"/>
    <cellStyle name="Normal 2 2 4 4" xfId="4719"/>
    <cellStyle name="Normal 2 2 5" xfId="4720"/>
    <cellStyle name="Normal 2 2 5 2" xfId="4721"/>
    <cellStyle name="Normal 2 2 6" xfId="4722"/>
    <cellStyle name="Normal 2 2 7" xfId="2838"/>
    <cellStyle name="Normal 2 2 8" xfId="4725"/>
    <cellStyle name="Normal 2 2 9" xfId="4728"/>
    <cellStyle name="Normal 2 3" xfId="4732"/>
    <cellStyle name="Normal 2 3 2" xfId="4736"/>
    <cellStyle name="Normal 2 3 2 2" xfId="151"/>
    <cellStyle name="Normal 2 3 2 2 2" xfId="277"/>
    <cellStyle name="Normal 2 3 2 3" xfId="4737"/>
    <cellStyle name="Normal 2 3 2 3 2" xfId="4738"/>
    <cellStyle name="Normal 2 3 2 4" xfId="4739"/>
    <cellStyle name="Normal 2 3 3" xfId="4741"/>
    <cellStyle name="Normal 2 3 3 2" xfId="1590"/>
    <cellStyle name="Normal 2 3 4" xfId="4742"/>
    <cellStyle name="Normal 2 3 5" xfId="1661"/>
    <cellStyle name="Normal 2 3 6" xfId="1666"/>
    <cellStyle name="Normal 2 4" xfId="4747"/>
    <cellStyle name="Normal 2 4 2" xfId="4750"/>
    <cellStyle name="Normal 2 4 2 2" xfId="3882"/>
    <cellStyle name="Normal 2 4 2 2 2" xfId="4752"/>
    <cellStyle name="Normal 2 4 2 3" xfId="3889"/>
    <cellStyle name="Normal 2 4 2 3 2" xfId="4753"/>
    <cellStyle name="Normal 2 4 2 4" xfId="3897"/>
    <cellStyle name="Normal 2 4 3" xfId="4754"/>
    <cellStyle name="Normal 2 4 3 2" xfId="3915"/>
    <cellStyle name="Normal 2 4 4" xfId="4755"/>
    <cellStyle name="Normal 2 4 5" xfId="1670"/>
    <cellStyle name="Normal 2 4 6" xfId="4758"/>
    <cellStyle name="Normal 2 5" xfId="4763"/>
    <cellStyle name="Normal 2 5 2" xfId="4765"/>
    <cellStyle name="Normal 2 6" xfId="1101"/>
    <cellStyle name="Normal 2 6 2" xfId="4767"/>
    <cellStyle name="Normal 2 6 2 2" xfId="4768"/>
    <cellStyle name="Normal 2 6 3" xfId="3145"/>
    <cellStyle name="Normal 2 6 3 2" xfId="4776"/>
    <cellStyle name="Normal 2 6 4" xfId="4778"/>
    <cellStyle name="Normal 2 7" xfId="63"/>
    <cellStyle name="Normal 2 7 2" xfId="2916"/>
    <cellStyle name="Normal 2 8" xfId="4780"/>
    <cellStyle name="Normal 2 8 2" xfId="4781"/>
    <cellStyle name="Normal 2 9" xfId="4785"/>
    <cellStyle name="Normal 2 9 2" xfId="4786"/>
    <cellStyle name="Normal 3" xfId="1667"/>
    <cellStyle name="Normal_2176A Delphi-Delco 2040NT Funct - DBC7.2" xfId="4788"/>
    <cellStyle name="Part Subhead" xfId="4790"/>
    <cellStyle name="Part Subhead 10" xfId="1327"/>
    <cellStyle name="Part Subhead 2" xfId="4791"/>
    <cellStyle name="Part Subhead 3" xfId="4793"/>
    <cellStyle name="Part Subhead 4" xfId="4795"/>
    <cellStyle name="Part Subhead 5" xfId="2297"/>
    <cellStyle name="Part Subhead 6" xfId="4797"/>
    <cellStyle name="Part Subhead 7" xfId="4799"/>
    <cellStyle name="Part Subhead 8" xfId="4801"/>
    <cellStyle name="Part Subhead 9" xfId="4805"/>
    <cellStyle name="Percent [2]" xfId="4806"/>
    <cellStyle name="Percent [2] 2" xfId="4808"/>
    <cellStyle name="Percent [2] 3" xfId="4810"/>
    <cellStyle name="Percent [2] 4" xfId="4812"/>
    <cellStyle name="PSChar" xfId="4757"/>
    <cellStyle name="PSChar 10" xfId="4110"/>
    <cellStyle name="PSChar 2" xfId="4814"/>
    <cellStyle name="PSChar 2 2" xfId="1163"/>
    <cellStyle name="PSChar 2 2 2" xfId="942"/>
    <cellStyle name="PSChar 2 3" xfId="1165"/>
    <cellStyle name="PSChar 2 4" xfId="1167"/>
    <cellStyle name="PSChar 2 5" xfId="4816"/>
    <cellStyle name="PSChar 3" xfId="4817"/>
    <cellStyle name="PSChar 3 2" xfId="4818"/>
    <cellStyle name="PSChar 3 3" xfId="4819"/>
    <cellStyle name="PSChar 4" xfId="4822"/>
    <cellStyle name="PSChar 4 2" xfId="948"/>
    <cellStyle name="PSChar 5" xfId="4824"/>
    <cellStyle name="PSChar 5 2" xfId="1846"/>
    <cellStyle name="PSChar 5 3" xfId="1852"/>
    <cellStyle name="PSChar 6" xfId="4826"/>
    <cellStyle name="PSChar 7" xfId="4831"/>
    <cellStyle name="PSChar 8" xfId="4834"/>
    <cellStyle name="PSChar 9" xfId="3502"/>
    <cellStyle name="Standard_GE51TP97" xfId="3370"/>
    <cellStyle name="百分比 10" xfId="1266"/>
    <cellStyle name="百分比 10 2" xfId="4836"/>
    <cellStyle name="百分比 10 2 2" xfId="4845"/>
    <cellStyle name="百分比 11" xfId="4846"/>
    <cellStyle name="百分比 11 2" xfId="4848"/>
    <cellStyle name="百分比 11 2 2" xfId="4850"/>
    <cellStyle name="百分比 12" xfId="4852"/>
    <cellStyle name="百分比 12 10" xfId="1403"/>
    <cellStyle name="百分比 12 10 2" xfId="4853"/>
    <cellStyle name="百分比 12 11" xfId="1405"/>
    <cellStyle name="百分比 12 11 2" xfId="4855"/>
    <cellStyle name="百分比 12 12" xfId="2748"/>
    <cellStyle name="百分比 12 12 2" xfId="4857"/>
    <cellStyle name="百分比 12 13" xfId="2752"/>
    <cellStyle name="百分比 12 13 2" xfId="4858"/>
    <cellStyle name="百分比 12 14" xfId="2761"/>
    <cellStyle name="百分比 12 14 2" xfId="4862"/>
    <cellStyle name="百分比 12 15" xfId="2767"/>
    <cellStyle name="百分比 12 15 2" xfId="4863"/>
    <cellStyle name="百分比 12 16" xfId="4868"/>
    <cellStyle name="百分比 12 16 2" xfId="4870"/>
    <cellStyle name="百分比 12 17" xfId="4877"/>
    <cellStyle name="百分比 12 18" xfId="1793"/>
    <cellStyle name="百分比 12 19" xfId="4879"/>
    <cellStyle name="百分比 12 2" xfId="4880"/>
    <cellStyle name="百分比 12 2 10" xfId="4881"/>
    <cellStyle name="百分比 12 2 10 2" xfId="881"/>
    <cellStyle name="百分比 12 2 11" xfId="4884"/>
    <cellStyle name="百分比 12 2 11 2" xfId="4885"/>
    <cellStyle name="百分比 12 2 12" xfId="3678"/>
    <cellStyle name="百分比 12 2 12 2" xfId="4886"/>
    <cellStyle name="百分比 12 2 13" xfId="4887"/>
    <cellStyle name="百分比 12 2 13 2" xfId="2909"/>
    <cellStyle name="百分比 12 2 14" xfId="2060"/>
    <cellStyle name="百分比 12 2 14 2" xfId="2062"/>
    <cellStyle name="百分比 12 2 15" xfId="2067"/>
    <cellStyle name="百分比 12 2 15 2" xfId="2069"/>
    <cellStyle name="百分比 12 2 16" xfId="2075"/>
    <cellStyle name="百分比 12 2 17" xfId="4888"/>
    <cellStyle name="百分比 12 2 18" xfId="4889"/>
    <cellStyle name="百分比 12 2 19" xfId="4890"/>
    <cellStyle name="百分比 12 2 2" xfId="4891"/>
    <cellStyle name="百分比 12 2 2 2" xfId="4892"/>
    <cellStyle name="百分比 12 2 3" xfId="4893"/>
    <cellStyle name="百分比 12 2 3 10" xfId="2109"/>
    <cellStyle name="百分比 12 2 3 10 2" xfId="2121"/>
    <cellStyle name="百分比 12 2 3 11" xfId="2261"/>
    <cellStyle name="百分比 12 2 3 11 2" xfId="2263"/>
    <cellStyle name="百分比 12 2 3 12" xfId="2307"/>
    <cellStyle name="百分比 12 2 3 12 2" xfId="2309"/>
    <cellStyle name="百分比 12 2 3 13" xfId="2319"/>
    <cellStyle name="百分比 12 2 3 14" xfId="2322"/>
    <cellStyle name="百分比 12 2 3 15" xfId="2327"/>
    <cellStyle name="百分比 12 2 3 16" xfId="2335"/>
    <cellStyle name="百分比 12 2 3 2" xfId="4894"/>
    <cellStyle name="百分比 12 2 3 2 2" xfId="4896"/>
    <cellStyle name="百分比 12 2 3 2 2 2" xfId="4897"/>
    <cellStyle name="百分比 12 2 3 2 2 3" xfId="4898"/>
    <cellStyle name="百分比 12 2 3 2 2 4" xfId="4899"/>
    <cellStyle name="百分比 12 2 3 2 3" xfId="4902"/>
    <cellStyle name="百分比 12 2 3 2 3 2" xfId="4904"/>
    <cellStyle name="百分比 12 2 3 2 3 3" xfId="4906"/>
    <cellStyle name="百分比 12 2 3 2 4" xfId="3754"/>
    <cellStyle name="百分比 12 2 3 2 4 2" xfId="3759"/>
    <cellStyle name="百分比 12 2 3 2 4 3" xfId="1264"/>
    <cellStyle name="百分比 12 2 3 2 5" xfId="3763"/>
    <cellStyle name="百分比 12 2 3 2 5 2" xfId="4908"/>
    <cellStyle name="百分比 12 2 3 2 6" xfId="4376"/>
    <cellStyle name="百分比 12 2 3 2 6 2" xfId="4910"/>
    <cellStyle name="百分比 12 2 3 2 7" xfId="4911"/>
    <cellStyle name="百分比 12 2 3 2 8" xfId="4912"/>
    <cellStyle name="百分比 12 2 3 3" xfId="4913"/>
    <cellStyle name="百分比 12 2 3 3 2" xfId="4915"/>
    <cellStyle name="百分比 12 2 3 3 2 2" xfId="4145"/>
    <cellStyle name="百分比 12 2 3 3 2 3" xfId="2525"/>
    <cellStyle name="百分比 12 2 3 3 3" xfId="4917"/>
    <cellStyle name="百分比 12 2 3 3 3 2" xfId="4918"/>
    <cellStyle name="百分比 12 2 3 3 4" xfId="3770"/>
    <cellStyle name="百分比 12 2 3 3 5" xfId="4920"/>
    <cellStyle name="百分比 12 2 3 3 6" xfId="4921"/>
    <cellStyle name="百分比 12 2 3 4" xfId="4922"/>
    <cellStyle name="百分比 12 2 3 4 2" xfId="4923"/>
    <cellStyle name="百分比 12 2 3 4 3" xfId="4925"/>
    <cellStyle name="百分比 12 2 3 4 4" xfId="3778"/>
    <cellStyle name="百分比 12 2 3 5" xfId="4928"/>
    <cellStyle name="百分比 12 2 3 5 2" xfId="4929"/>
    <cellStyle name="百分比 12 2 3 5 3" xfId="4930"/>
    <cellStyle name="百分比 12 2 3 6" xfId="4931"/>
    <cellStyle name="百分比 12 2 3 6 2" xfId="4932"/>
    <cellStyle name="百分比 12 2 3 6 3" xfId="4792"/>
    <cellStyle name="百分比 12 2 3 7" xfId="4933"/>
    <cellStyle name="百分比 12 2 3 7 2" xfId="430"/>
    <cellStyle name="百分比 12 2 3 8" xfId="4934"/>
    <cellStyle name="百分比 12 2 3 8 2" xfId="4936"/>
    <cellStyle name="百分比 12 2 3 9" xfId="3743"/>
    <cellStyle name="百分比 12 2 3 9 2" xfId="4938"/>
    <cellStyle name="百分比 12 2 4" xfId="4939"/>
    <cellStyle name="百分比 12 2 4 10" xfId="4940"/>
    <cellStyle name="百分比 12 2 4 10 2" xfId="4941"/>
    <cellStyle name="百分比 12 2 4 11" xfId="4942"/>
    <cellStyle name="百分比 12 2 4 11 2" xfId="3224"/>
    <cellStyle name="百分比 12 2 4 12" xfId="4945"/>
    <cellStyle name="百分比 12 2 4 13" xfId="4948"/>
    <cellStyle name="百分比 12 2 4 14" xfId="4953"/>
    <cellStyle name="百分比 12 2 4 15" xfId="1297"/>
    <cellStyle name="百分比 12 2 4 2" xfId="2532"/>
    <cellStyle name="百分比 12 2 4 2 2" xfId="4956"/>
    <cellStyle name="百分比 12 2 4 2 2 2" xfId="4957"/>
    <cellStyle name="百分比 12 2 4 2 2 3" xfId="4958"/>
    <cellStyle name="百分比 12 2 4 2 3" xfId="4960"/>
    <cellStyle name="百分比 12 2 4 2 3 2" xfId="4961"/>
    <cellStyle name="百分比 12 2 4 2 3 3" xfId="4962"/>
    <cellStyle name="百分比 12 2 4 2 4" xfId="3795"/>
    <cellStyle name="百分比 12 2 4 2 5" xfId="4964"/>
    <cellStyle name="百分比 12 2 4 3" xfId="4965"/>
    <cellStyle name="百分比 12 2 4 3 2" xfId="4968"/>
    <cellStyle name="百分比 12 2 4 3 3" xfId="4975"/>
    <cellStyle name="百分比 12 2 4 4" xfId="4976"/>
    <cellStyle name="百分比 12 2 4 4 2" xfId="4978"/>
    <cellStyle name="百分比 12 2 4 4 3" xfId="4979"/>
    <cellStyle name="百分比 12 2 4 5" xfId="4980"/>
    <cellStyle name="百分比 12 2 4 5 2" xfId="4475"/>
    <cellStyle name="百分比 12 2 4 5 3" xfId="4479"/>
    <cellStyle name="百分比 12 2 4 6" xfId="4981"/>
    <cellStyle name="百分比 12 2 4 6 2" xfId="4490"/>
    <cellStyle name="百分比 12 2 4 7" xfId="4982"/>
    <cellStyle name="百分比 12 2 4 7 2" xfId="4498"/>
    <cellStyle name="百分比 12 2 4 8" xfId="4983"/>
    <cellStyle name="百分比 12 2 4 8 2" xfId="4984"/>
    <cellStyle name="百分比 12 2 4 9" xfId="4985"/>
    <cellStyle name="百分比 12 2 4 9 2" xfId="4988"/>
    <cellStyle name="百分比 12 2 5" xfId="4989"/>
    <cellStyle name="百分比 12 2 5 2" xfId="4992"/>
    <cellStyle name="百分比 12 2 5 2 2" xfId="4997"/>
    <cellStyle name="百分比 12 2 5 2 3" xfId="4998"/>
    <cellStyle name="百分比 12 2 5 2 4" xfId="673"/>
    <cellStyle name="百分比 12 2 5 3" xfId="5001"/>
    <cellStyle name="百分比 12 2 5 3 2" xfId="5008"/>
    <cellStyle name="百分比 12 2 5 3 3" xfId="5010"/>
    <cellStyle name="百分比 12 2 5 4" xfId="5013"/>
    <cellStyle name="百分比 12 2 5 4 2" xfId="5015"/>
    <cellStyle name="百分比 12 2 5 4 3" xfId="229"/>
    <cellStyle name="百分比 12 2 5 5" xfId="5018"/>
    <cellStyle name="百分比 12 2 5 5 2" xfId="4512"/>
    <cellStyle name="百分比 12 2 5 6" xfId="1229"/>
    <cellStyle name="百分比 12 2 5 6 2" xfId="1232"/>
    <cellStyle name="百分比 12 2 5 7" xfId="1235"/>
    <cellStyle name="百分比 12 2 5 8" xfId="5019"/>
    <cellStyle name="百分比 12 2 6" xfId="5020"/>
    <cellStyle name="百分比 12 2 6 2" xfId="5025"/>
    <cellStyle name="百分比 12 2 6 2 2" xfId="4001"/>
    <cellStyle name="百分比 12 2 6 2 3" xfId="4005"/>
    <cellStyle name="百分比 12 2 6 3" xfId="5030"/>
    <cellStyle name="百分比 12 2 6 3 2" xfId="2367"/>
    <cellStyle name="百分比 12 2 6 3 3" xfId="2370"/>
    <cellStyle name="百分比 12 2 6 4" xfId="5032"/>
    <cellStyle name="百分比 12 2 6 5" xfId="5036"/>
    <cellStyle name="百分比 12 2 7" xfId="5037"/>
    <cellStyle name="百分比 12 2 7 2" xfId="5041"/>
    <cellStyle name="百分比 12 2 7 3" xfId="5044"/>
    <cellStyle name="百分比 12 2 8" xfId="2789"/>
    <cellStyle name="百分比 12 2 8 2" xfId="5048"/>
    <cellStyle name="百分比 12 2 8 3" xfId="5049"/>
    <cellStyle name="百分比 12 2 9" xfId="5050"/>
    <cellStyle name="百分比 12 2 9 2" xfId="5052"/>
    <cellStyle name="百分比 12 20" xfId="2768"/>
    <cellStyle name="百分比 12 3" xfId="5056"/>
    <cellStyle name="百分比 12 4" xfId="5060"/>
    <cellStyle name="百分比 12 4 10" xfId="4537"/>
    <cellStyle name="百分比 12 4 10 2" xfId="1398"/>
    <cellStyle name="百分比 12 4 11" xfId="5061"/>
    <cellStyle name="百分比 12 4 11 2" xfId="1431"/>
    <cellStyle name="百分比 12 4 12" xfId="5062"/>
    <cellStyle name="百分比 12 4 12 2" xfId="1455"/>
    <cellStyle name="百分比 12 4 13" xfId="5063"/>
    <cellStyle name="百分比 12 4 14" xfId="3324"/>
    <cellStyle name="百分比 12 4 15" xfId="3334"/>
    <cellStyle name="百分比 12 4 16" xfId="1988"/>
    <cellStyle name="百分比 12 4 2" xfId="5064"/>
    <cellStyle name="百分比 12 4 2 2" xfId="5065"/>
    <cellStyle name="百分比 12 4 2 2 2" xfId="5067"/>
    <cellStyle name="百分比 12 4 2 2 3" xfId="5068"/>
    <cellStyle name="百分比 12 4 2 2 4" xfId="5069"/>
    <cellStyle name="百分比 12 4 2 3" xfId="5070"/>
    <cellStyle name="百分比 12 4 2 3 2" xfId="5071"/>
    <cellStyle name="百分比 12 4 2 3 3" xfId="5072"/>
    <cellStyle name="百分比 12 4 2 4" xfId="5075"/>
    <cellStyle name="百分比 12 4 2 4 2" xfId="5076"/>
    <cellStyle name="百分比 12 4 2 4 3" xfId="5077"/>
    <cellStyle name="百分比 12 4 2 5" xfId="5081"/>
    <cellStyle name="百分比 12 4 2 5 2" xfId="5083"/>
    <cellStyle name="百分比 12 4 2 6" xfId="2479"/>
    <cellStyle name="百分比 12 4 2 6 2" xfId="2484"/>
    <cellStyle name="百分比 12 4 2 7" xfId="2503"/>
    <cellStyle name="百分比 12 4 2 8" xfId="2514"/>
    <cellStyle name="百分比 12 4 3" xfId="4119"/>
    <cellStyle name="百分比 12 4 3 2" xfId="4122"/>
    <cellStyle name="百分比 12 4 3 2 2" xfId="4126"/>
    <cellStyle name="百分比 12 4 3 2 3" xfId="5085"/>
    <cellStyle name="百分比 12 4 3 3" xfId="4129"/>
    <cellStyle name="百分比 12 4 3 3 2" xfId="5086"/>
    <cellStyle name="百分比 12 4 3 4" xfId="4136"/>
    <cellStyle name="百分比 12 4 3 5" xfId="4144"/>
    <cellStyle name="百分比 12 4 3 6" xfId="2524"/>
    <cellStyle name="百分比 12 4 4" xfId="4148"/>
    <cellStyle name="百分比 12 4 4 2" xfId="4153"/>
    <cellStyle name="百分比 12 4 4 3" xfId="5089"/>
    <cellStyle name="百分比 12 4 4 4" xfId="5094"/>
    <cellStyle name="百分比 12 4 5" xfId="4158"/>
    <cellStyle name="百分比 12 4 5 2" xfId="5096"/>
    <cellStyle name="百分比 12 4 5 3" xfId="5099"/>
    <cellStyle name="百分比 12 4 6" xfId="4165"/>
    <cellStyle name="百分比 12 4 6 2" xfId="5101"/>
    <cellStyle name="百分比 12 4 6 3" xfId="5103"/>
    <cellStyle name="百分比 12 4 7" xfId="4172"/>
    <cellStyle name="百分比 12 4 7 2" xfId="5105"/>
    <cellStyle name="百分比 12 4 8" xfId="4175"/>
    <cellStyle name="百分比 12 4 8 2" xfId="4268"/>
    <cellStyle name="百分比 12 4 9" xfId="4179"/>
    <cellStyle name="百分比 12 4 9 2" xfId="2981"/>
    <cellStyle name="百分比 12 5" xfId="5106"/>
    <cellStyle name="百分比 12 5 10" xfId="4583"/>
    <cellStyle name="百分比 12 5 10 2" xfId="4588"/>
    <cellStyle name="百分比 12 5 11" xfId="4607"/>
    <cellStyle name="百分比 12 5 11 2" xfId="3645"/>
    <cellStyle name="百分比 12 5 12" xfId="4611"/>
    <cellStyle name="百分比 12 5 13" xfId="4620"/>
    <cellStyle name="百分比 12 5 14" xfId="4621"/>
    <cellStyle name="百分比 12 5 15" xfId="4625"/>
    <cellStyle name="百分比 12 5 2" xfId="5107"/>
    <cellStyle name="百分比 12 5 2 2" xfId="5109"/>
    <cellStyle name="百分比 12 5 2 2 2" xfId="5112"/>
    <cellStyle name="百分比 12 5 2 2 3" xfId="5114"/>
    <cellStyle name="百分比 12 5 2 3" xfId="5115"/>
    <cellStyle name="百分比 12 5 2 3 2" xfId="5121"/>
    <cellStyle name="百分比 12 5 2 3 3" xfId="5126"/>
    <cellStyle name="百分比 12 5 2 4" xfId="5129"/>
    <cellStyle name="百分比 12 5 2 5" xfId="2107"/>
    <cellStyle name="百分比 12 5 3" xfId="4185"/>
    <cellStyle name="百分比 12 5 3 2" xfId="4188"/>
    <cellStyle name="百分比 12 5 3 3" xfId="5132"/>
    <cellStyle name="百分比 12 5 4" xfId="4194"/>
    <cellStyle name="百分比 12 5 4 2" xfId="4570"/>
    <cellStyle name="百分比 12 5 4 3" xfId="4574"/>
    <cellStyle name="百分比 12 5 5" xfId="4199"/>
    <cellStyle name="百分比 12 5 5 2" xfId="5134"/>
    <cellStyle name="百分比 12 5 5 3" xfId="4639"/>
    <cellStyle name="百分比 12 5 6" xfId="4206"/>
    <cellStyle name="百分比 12 5 6 2" xfId="5137"/>
    <cellStyle name="百分比 12 5 7" xfId="5141"/>
    <cellStyle name="百分比 12 5 7 2" xfId="5143"/>
    <cellStyle name="百分比 12 5 8" xfId="5147"/>
    <cellStyle name="百分比 12 5 8 2" xfId="5149"/>
    <cellStyle name="百分比 12 5 9" xfId="5152"/>
    <cellStyle name="百分比 12 5 9 2" xfId="5155"/>
    <cellStyle name="百分比 12 6" xfId="5156"/>
    <cellStyle name="百分比 12 6 2" xfId="5157"/>
    <cellStyle name="百分比 12 6 2 2" xfId="4358"/>
    <cellStyle name="百分比 12 6 2 3" xfId="4361"/>
    <cellStyle name="百分比 12 6 2 4" xfId="5158"/>
    <cellStyle name="百分比 12 6 3" xfId="4050"/>
    <cellStyle name="百分比 12 6 3 2" xfId="4208"/>
    <cellStyle name="百分比 12 6 3 3" xfId="4447"/>
    <cellStyle name="百分比 12 6 4" xfId="4214"/>
    <cellStyle name="百分比 12 6 4 2" xfId="4531"/>
    <cellStyle name="百分比 12 6 4 3" xfId="4536"/>
    <cellStyle name="百分比 12 6 5" xfId="4218"/>
    <cellStyle name="百分比 12 6 5 2" xfId="5159"/>
    <cellStyle name="百分比 12 6 6" xfId="4225"/>
    <cellStyle name="百分比 12 6 6 2" xfId="304"/>
    <cellStyle name="百分比 12 6 7" xfId="5164"/>
    <cellStyle name="百分比 12 6 8" xfId="5167"/>
    <cellStyle name="百分比 12 7" xfId="156"/>
    <cellStyle name="百分比 12 7 2" xfId="5168"/>
    <cellStyle name="百分比 12 7 2 2" xfId="3310"/>
    <cellStyle name="百分比 12 7 2 3" xfId="5170"/>
    <cellStyle name="百分比 12 7 3" xfId="4227"/>
    <cellStyle name="百分比 12 7 3 2" xfId="5171"/>
    <cellStyle name="百分比 12 7 3 3" xfId="5174"/>
    <cellStyle name="百分比 12 7 4" xfId="4232"/>
    <cellStyle name="百分比 12 7 5" xfId="5177"/>
    <cellStyle name="百分比 12 8" xfId="5178"/>
    <cellStyle name="百分比 12 8 2" xfId="5179"/>
    <cellStyle name="百分比 12 8 3" xfId="5180"/>
    <cellStyle name="百分比 12 9" xfId="5181"/>
    <cellStyle name="百分比 12 9 2" xfId="3288"/>
    <cellStyle name="百分比 12 9 3" xfId="2769"/>
    <cellStyle name="百分比 13" xfId="5183"/>
    <cellStyle name="百分比 13 2" xfId="5185"/>
    <cellStyle name="百分比 13 2 2" xfId="5188"/>
    <cellStyle name="百分比 14" xfId="5189"/>
    <cellStyle name="百分比 14 2" xfId="3783"/>
    <cellStyle name="百分比 14 2 2" xfId="3786"/>
    <cellStyle name="百分比 15" xfId="5190"/>
    <cellStyle name="百分比 15 2" xfId="5192"/>
    <cellStyle name="百分比 16" xfId="4278"/>
    <cellStyle name="百分比 16 2" xfId="4596"/>
    <cellStyle name="百分比 17" xfId="5194"/>
    <cellStyle name="百分比 17 2" xfId="5195"/>
    <cellStyle name="百分比 18" xfId="5196"/>
    <cellStyle name="百分比 18 2" xfId="4614"/>
    <cellStyle name="百分比 18 2 2" xfId="5197"/>
    <cellStyle name="百分比 19" xfId="5200"/>
    <cellStyle name="百分比 19 2" xfId="2055"/>
    <cellStyle name="百分比 19 3" xfId="2058"/>
    <cellStyle name="百分比 19 4" xfId="5201"/>
    <cellStyle name="百分比 19 5" xfId="5202"/>
    <cellStyle name="百分比 2" xfId="5207"/>
    <cellStyle name="百分比 2 10" xfId="3879"/>
    <cellStyle name="百分比 2 11" xfId="3886"/>
    <cellStyle name="百分比 2 12" xfId="3893"/>
    <cellStyle name="百分比 2 13" xfId="3903"/>
    <cellStyle name="百分比 2 14" xfId="1112"/>
    <cellStyle name="百分比 2 15" xfId="5208"/>
    <cellStyle name="百分比 2 16" xfId="5211"/>
    <cellStyle name="百分比 2 2" xfId="5215"/>
    <cellStyle name="百分比 2 2 2" xfId="5217"/>
    <cellStyle name="百分比 2 2 3" xfId="5218"/>
    <cellStyle name="百分比 2 2 4" xfId="4566"/>
    <cellStyle name="百分比 2 2 5" xfId="4568"/>
    <cellStyle name="百分比 2 3" xfId="5222"/>
    <cellStyle name="百分比 2 3 2" xfId="5224"/>
    <cellStyle name="百分比 2 4" xfId="5227"/>
    <cellStyle name="百分比 2 5" xfId="5230"/>
    <cellStyle name="百分比 2 6" xfId="4309"/>
    <cellStyle name="百分比 2 7" xfId="4318"/>
    <cellStyle name="百分比 2 8" xfId="4321"/>
    <cellStyle name="百分比 2 9" xfId="4327"/>
    <cellStyle name="百分比 2 9 2" xfId="5233"/>
    <cellStyle name="百分比 26" xfId="5238"/>
    <cellStyle name="百分比 26 2" xfId="5239"/>
    <cellStyle name="百分比 3" xfId="5242"/>
    <cellStyle name="百分比 3 2" xfId="5246"/>
    <cellStyle name="百分比 3 2 2" xfId="450"/>
    <cellStyle name="百分比 3 2 3" xfId="454"/>
    <cellStyle name="百分比 3 2 4" xfId="4525"/>
    <cellStyle name="百分比 3 3" xfId="5247"/>
    <cellStyle name="百分比 3 3 2" xfId="505"/>
    <cellStyle name="百分比 3 4" xfId="5249"/>
    <cellStyle name="百分比 3 5" xfId="5251"/>
    <cellStyle name="百分比 3 5 2" xfId="170"/>
    <cellStyle name="百分比 3 6" xfId="4334"/>
    <cellStyle name="百分比 3 7" xfId="4338"/>
    <cellStyle name="百分比 4" xfId="5254"/>
    <cellStyle name="百分比 4 10" xfId="5255"/>
    <cellStyle name="百分比 4 10 2" xfId="5257"/>
    <cellStyle name="百分比 4 10 3" xfId="2829"/>
    <cellStyle name="百分比 4 11" xfId="4966"/>
    <cellStyle name="百分比 4 11 2" xfId="5258"/>
    <cellStyle name="百分比 4 12" xfId="4974"/>
    <cellStyle name="百分比 4 12 2" xfId="5259"/>
    <cellStyle name="百分比 4 13" xfId="3806"/>
    <cellStyle name="百分比 4 13 2" xfId="5260"/>
    <cellStyle name="百分比 4 14" xfId="5262"/>
    <cellStyle name="百分比 4 14 2" xfId="5263"/>
    <cellStyle name="百分比 4 15" xfId="5264"/>
    <cellStyle name="百分比 4 15 2" xfId="4699"/>
    <cellStyle name="百分比 4 16" xfId="5266"/>
    <cellStyle name="百分比 4 16 2" xfId="4708"/>
    <cellStyle name="百分比 4 17" xfId="1371"/>
    <cellStyle name="百分比 4 17 2" xfId="5267"/>
    <cellStyle name="百分比 4 18" xfId="5269"/>
    <cellStyle name="百分比 4 19" xfId="5271"/>
    <cellStyle name="百分比 4 2" xfId="5277"/>
    <cellStyle name="百分比 4 20" xfId="5265"/>
    <cellStyle name="百分比 4 3" xfId="5281"/>
    <cellStyle name="百分比 4 4" xfId="5285"/>
    <cellStyle name="百分比 4 4 2" xfId="5287"/>
    <cellStyle name="百分比 4 5" xfId="2133"/>
    <cellStyle name="百分比 4 5 10" xfId="5288"/>
    <cellStyle name="百分比 4 5 10 2" xfId="5290"/>
    <cellStyle name="百分比 4 5 11" xfId="4903"/>
    <cellStyle name="百分比 4 5 11 2" xfId="5292"/>
    <cellStyle name="百分比 4 5 12" xfId="4905"/>
    <cellStyle name="百分比 4 5 12 2" xfId="5293"/>
    <cellStyle name="百分比 4 5 13" xfId="5294"/>
    <cellStyle name="百分比 4 5 14" xfId="5297"/>
    <cellStyle name="百分比 4 5 15" xfId="2715"/>
    <cellStyle name="百分比 4 5 2" xfId="2135"/>
    <cellStyle name="百分比 4 5 2 2" xfId="5298"/>
    <cellStyle name="百分比 4 5 2 2 2" xfId="82"/>
    <cellStyle name="百分比 4 5 2 2 3" xfId="4873"/>
    <cellStyle name="百分比 4 5 2 2 4" xfId="590"/>
    <cellStyle name="百分比 4 5 2 3" xfId="5300"/>
    <cellStyle name="百分比 4 5 2 3 2" xfId="5302"/>
    <cellStyle name="百分比 4 5 2 3 3" xfId="5304"/>
    <cellStyle name="百分比 4 5 2 4" xfId="2537"/>
    <cellStyle name="百分比 4 5 2 4 2" xfId="5305"/>
    <cellStyle name="百分比 4 5 2 4 3" xfId="5307"/>
    <cellStyle name="百分比 4 5 2 5" xfId="4990"/>
    <cellStyle name="百分比 4 5 2 5 2" xfId="4995"/>
    <cellStyle name="百分比 4 5 2 6" xfId="4999"/>
    <cellStyle name="百分比 4 5 2 6 2" xfId="5004"/>
    <cellStyle name="百分比 4 5 2 7" xfId="5011"/>
    <cellStyle name="百分比 4 5 2 8" xfId="5016"/>
    <cellStyle name="百分比 4 5 3" xfId="5308"/>
    <cellStyle name="百分比 4 5 3 2" xfId="5309"/>
    <cellStyle name="百分比 4 5 3 2 2" xfId="5310"/>
    <cellStyle name="百分比 4 5 3 2 3" xfId="5312"/>
    <cellStyle name="百分比 4 5 3 3" xfId="5313"/>
    <cellStyle name="百分比 4 5 3 3 2" xfId="5314"/>
    <cellStyle name="百分比 4 5 3 4" xfId="2548"/>
    <cellStyle name="百分比 4 5 3 5" xfId="5023"/>
    <cellStyle name="百分比 4 5 3 6" xfId="5028"/>
    <cellStyle name="百分比 4 5 4" xfId="1460"/>
    <cellStyle name="百分比 4 5 4 2" xfId="1462"/>
    <cellStyle name="百分比 4 5 4 3" xfId="5315"/>
    <cellStyle name="百分比 4 5 4 4" xfId="1913"/>
    <cellStyle name="百分比 4 5 5" xfId="1465"/>
    <cellStyle name="百分比 4 5 5 2" xfId="1467"/>
    <cellStyle name="百分比 4 5 5 3" xfId="5316"/>
    <cellStyle name="百分比 4 5 6" xfId="1470"/>
    <cellStyle name="百分比 4 5 6 2" xfId="2256"/>
    <cellStyle name="百分比 4 5 6 3" xfId="2259"/>
    <cellStyle name="百分比 4 5 7" xfId="5318"/>
    <cellStyle name="百分比 4 5 7 2" xfId="5319"/>
    <cellStyle name="百分比 4 5 8" xfId="5320"/>
    <cellStyle name="百分比 4 5 8 2" xfId="5321"/>
    <cellStyle name="百分比 4 5 9" xfId="5323"/>
    <cellStyle name="百分比 4 5 9 2" xfId="5325"/>
    <cellStyle name="百分比 4 6" xfId="2141"/>
    <cellStyle name="百分比 4 6 10" xfId="5326"/>
    <cellStyle name="百分比 4 6 10 2" xfId="5327"/>
    <cellStyle name="百分比 4 6 11" xfId="5328"/>
    <cellStyle name="百分比 4 6 11 2" xfId="5329"/>
    <cellStyle name="百分比 4 6 12" xfId="5332"/>
    <cellStyle name="百分比 4 6 13" xfId="839"/>
    <cellStyle name="百分比 4 6 2" xfId="5335"/>
    <cellStyle name="百分比 4 6 2 2" xfId="5338"/>
    <cellStyle name="百分比 4 6 2 2 2" xfId="1948"/>
    <cellStyle name="百分比 4 6 2 2 3" xfId="3043"/>
    <cellStyle name="百分比 4 6 2 3" xfId="5343"/>
    <cellStyle name="百分比 4 6 2 3 2" xfId="5344"/>
    <cellStyle name="百分比 4 6 2 3 3" xfId="3046"/>
    <cellStyle name="百分比 4 6 2 4" xfId="2564"/>
    <cellStyle name="百分比 4 6 2 5" xfId="5345"/>
    <cellStyle name="百分比 4 6 3" xfId="5348"/>
    <cellStyle name="百分比 4 6 3 2" xfId="5352"/>
    <cellStyle name="百分比 4 6 3 3" xfId="3416"/>
    <cellStyle name="百分比 4 6 4" xfId="1475"/>
    <cellStyle name="百分比 4 6 4 2" xfId="5353"/>
    <cellStyle name="百分比 4 6 4 3" xfId="3450"/>
    <cellStyle name="百分比 4 6 5" xfId="5356"/>
    <cellStyle name="百分比 4 6 5 2" xfId="5357"/>
    <cellStyle name="百分比 4 6 5 3" xfId="3462"/>
    <cellStyle name="百分比 4 6 6" xfId="5362"/>
    <cellStyle name="百分比 4 6 6 2" xfId="5364"/>
    <cellStyle name="百分比 4 6 7" xfId="5368"/>
    <cellStyle name="百分比 4 6 7 2" xfId="5369"/>
    <cellStyle name="百分比 4 6 8" xfId="3329"/>
    <cellStyle name="百分比 4 6 8 2" xfId="5370"/>
    <cellStyle name="百分比 4 6 9" xfId="5373"/>
    <cellStyle name="百分比 4 6 9 2" xfId="5374"/>
    <cellStyle name="百分比 4 7" xfId="5379"/>
    <cellStyle name="百分比 4 7 2" xfId="5382"/>
    <cellStyle name="百分比 4 7 2 2" xfId="4779"/>
    <cellStyle name="百分比 4 7 2 3" xfId="4784"/>
    <cellStyle name="百分比 4 7 2 4" xfId="5385"/>
    <cellStyle name="百分比 4 7 3" xfId="5388"/>
    <cellStyle name="百分比 4 7 3 2" xfId="5390"/>
    <cellStyle name="百分比 4 7 3 3" xfId="3477"/>
    <cellStyle name="百分比 4 7 4" xfId="1479"/>
    <cellStyle name="百分比 4 7 4 2" xfId="5391"/>
    <cellStyle name="百分比 4 7 4 3" xfId="3485"/>
    <cellStyle name="百分比 4 7 5" xfId="5393"/>
    <cellStyle name="百分比 4 7 5 2" xfId="5394"/>
    <cellStyle name="百分比 4 7 6" xfId="5397"/>
    <cellStyle name="百分比 4 7 6 2" xfId="5398"/>
    <cellStyle name="百分比 4 7 7" xfId="5401"/>
    <cellStyle name="百分比 4 7 8" xfId="5404"/>
    <cellStyle name="百分比 4 8" xfId="5408"/>
    <cellStyle name="百分比 4 8 2" xfId="4676"/>
    <cellStyle name="百分比 4 8 2 2" xfId="5409"/>
    <cellStyle name="百分比 4 8 2 3" xfId="5412"/>
    <cellStyle name="百分比 4 8 3" xfId="4680"/>
    <cellStyle name="百分比 4 8 3 2" xfId="4832"/>
    <cellStyle name="百分比 4 8 3 3" xfId="3499"/>
    <cellStyle name="百分比 4 8 4" xfId="1481"/>
    <cellStyle name="百分比 4 8 5" xfId="5414"/>
    <cellStyle name="百分比 4 9" xfId="5417"/>
    <cellStyle name="百分比 4 9 2" xfId="5418"/>
    <cellStyle name="百分比 4 9 3" xfId="5420"/>
    <cellStyle name="百分比 5" xfId="2970"/>
    <cellStyle name="百分比 5 2" xfId="5422"/>
    <cellStyle name="百分比 5 3" xfId="5424"/>
    <cellStyle name="百分比 6" xfId="4935"/>
    <cellStyle name="百分比 6 2" xfId="2791"/>
    <cellStyle name="百分比 6 3" xfId="2795"/>
    <cellStyle name="百分比 7" xfId="5425"/>
    <cellStyle name="百分比 7 2" xfId="5428"/>
    <cellStyle name="百分比 8" xfId="5429"/>
    <cellStyle name="百分比 8 2" xfId="5433"/>
    <cellStyle name="百分比 8 2 2" xfId="4803"/>
    <cellStyle name="百分比 9" xfId="5434"/>
    <cellStyle name="百分比 9 2" xfId="5437"/>
    <cellStyle name="百分比 9 2 2" xfId="520"/>
    <cellStyle name="标题 1 10" xfId="4844"/>
    <cellStyle name="标题 1 11" xfId="4775"/>
    <cellStyle name="标题 1 2" xfId="2543"/>
    <cellStyle name="标题 1 2 10" xfId="5097"/>
    <cellStyle name="标题 1 2 11" xfId="5438"/>
    <cellStyle name="标题 1 2 12" xfId="5439"/>
    <cellStyle name="标题 1 2 13" xfId="2571"/>
    <cellStyle name="标题 1 2 14" xfId="5440"/>
    <cellStyle name="标题 1 2 2" xfId="2547"/>
    <cellStyle name="标题 1 2 2 2" xfId="3229"/>
    <cellStyle name="标题 1 2 2 2 2" xfId="3234"/>
    <cellStyle name="标题 1 2 2 2 2 2" xfId="5441"/>
    <cellStyle name="标题 1 2 2 2 3" xfId="5443"/>
    <cellStyle name="标题 1 2 2 2 4" xfId="5445"/>
    <cellStyle name="标题 1 2 2 2 5" xfId="5447"/>
    <cellStyle name="标题 1 2 2 3" xfId="3236"/>
    <cellStyle name="标题 1 2 2 3 2" xfId="5210"/>
    <cellStyle name="标题 1 2 2 4" xfId="127"/>
    <cellStyle name="标题 1 2 2 5" xfId="1077"/>
    <cellStyle name="标题 1 2 2 6" xfId="4673"/>
    <cellStyle name="标题 1 2 3" xfId="5022"/>
    <cellStyle name="标题 1 2 3 2" xfId="3999"/>
    <cellStyle name="标题 1 2 3 2 2" xfId="4253"/>
    <cellStyle name="标题 1 2 3 3" xfId="4004"/>
    <cellStyle name="标题 1 2 3 4" xfId="3633"/>
    <cellStyle name="标题 1 2 3 5" xfId="4008"/>
    <cellStyle name="标题 1 2 4" xfId="5027"/>
    <cellStyle name="标题 1 2 4 2" xfId="2365"/>
    <cellStyle name="标题 1 2 4 2 2" xfId="5448"/>
    <cellStyle name="标题 1 2 4 3" xfId="2369"/>
    <cellStyle name="标题 1 2 4 4" xfId="2372"/>
    <cellStyle name="标题 1 2 4 5" xfId="2378"/>
    <cellStyle name="标题 1 2 5" xfId="5031"/>
    <cellStyle name="标题 1 2 5 2" xfId="5451"/>
    <cellStyle name="标题 1 2 5 3" xfId="5455"/>
    <cellStyle name="标题 1 2 6" xfId="5035"/>
    <cellStyle name="标题 1 2 7" xfId="1242"/>
    <cellStyle name="标题 1 2 8" xfId="5458"/>
    <cellStyle name="标题 1 2 9" xfId="5461"/>
    <cellStyle name="标题 1 3" xfId="1906"/>
    <cellStyle name="标题 1 3 2" xfId="1912"/>
    <cellStyle name="标题 1 3 2 2" xfId="5462"/>
    <cellStyle name="标题 1 3 2 2 2" xfId="5463"/>
    <cellStyle name="标题 1 3 2 3" xfId="5464"/>
    <cellStyle name="标题 1 3 2 4" xfId="5466"/>
    <cellStyle name="标题 1 3 2 5" xfId="5468"/>
    <cellStyle name="标题 1 3 3" xfId="5039"/>
    <cellStyle name="标题 1 3 3 2" xfId="5470"/>
    <cellStyle name="标题 1 3 3 3" xfId="5471"/>
    <cellStyle name="标题 1 3 4" xfId="5042"/>
    <cellStyle name="标题 1 3 5" xfId="5472"/>
    <cellStyle name="标题 1 3 6" xfId="5475"/>
    <cellStyle name="标题 1 4" xfId="1917"/>
    <cellStyle name="标题 1 4 2" xfId="5479"/>
    <cellStyle name="标题 1 4 3" xfId="5047"/>
    <cellStyle name="标题 1 5" xfId="5481"/>
    <cellStyle name="标题 1 6" xfId="5483"/>
    <cellStyle name="标题 1 7" xfId="5484"/>
    <cellStyle name="标题 1 8" xfId="790"/>
    <cellStyle name="标题 1 9" xfId="5485"/>
    <cellStyle name="标题 10" xfId="5486"/>
    <cellStyle name="标题 11" xfId="5487"/>
    <cellStyle name="标题 12" xfId="5488"/>
    <cellStyle name="标题 13" xfId="5489"/>
    <cellStyle name="标题 14" xfId="5490"/>
    <cellStyle name="标题 2 10" xfId="5492"/>
    <cellStyle name="标题 2 11" xfId="5493"/>
    <cellStyle name="标题 2 2" xfId="2569"/>
    <cellStyle name="标题 2 2 10" xfId="2413"/>
    <cellStyle name="标题 2 2 11" xfId="5494"/>
    <cellStyle name="标题 2 2 12" xfId="5430"/>
    <cellStyle name="标题 2 2 13" xfId="5495"/>
    <cellStyle name="标题 2 2 14" xfId="174"/>
    <cellStyle name="标题 2 2 2" xfId="3431"/>
    <cellStyle name="标题 2 2 2 2" xfId="3434"/>
    <cellStyle name="标题 2 2 2 2 2" xfId="5498"/>
    <cellStyle name="标题 2 2 2 2 2 2" xfId="5500"/>
    <cellStyle name="标题 2 2 2 2 3" xfId="5501"/>
    <cellStyle name="标题 2 2 2 2 4" xfId="5502"/>
    <cellStyle name="标题 2 2 2 2 5" xfId="5503"/>
    <cellStyle name="标题 2 2 2 3" xfId="5506"/>
    <cellStyle name="标题 2 2 2 3 2" xfId="5510"/>
    <cellStyle name="标题 2 2 2 4" xfId="5513"/>
    <cellStyle name="标题 2 2 2 5" xfId="5516"/>
    <cellStyle name="标题 2 2 2 6" xfId="1579"/>
    <cellStyle name="标题 2 2 3" xfId="3438"/>
    <cellStyle name="标题 2 2 3 2" xfId="3440"/>
    <cellStyle name="标题 2 2 3 2 2" xfId="3947"/>
    <cellStyle name="标题 2 2 3 3" xfId="5517"/>
    <cellStyle name="标题 2 2 3 4" xfId="5518"/>
    <cellStyle name="标题 2 2 3 5" xfId="5519"/>
    <cellStyle name="标题 2 2 4" xfId="3444"/>
    <cellStyle name="标题 2 2 4 2" xfId="337"/>
    <cellStyle name="标题 2 2 4 2 2" xfId="4087"/>
    <cellStyle name="标题 2 2 4 3" xfId="347"/>
    <cellStyle name="标题 2 2 4 4" xfId="358"/>
    <cellStyle name="标题 2 2 4 5" xfId="374"/>
    <cellStyle name="标题 2 2 5" xfId="3447"/>
    <cellStyle name="标题 2 2 5 2" xfId="1824"/>
    <cellStyle name="标题 2 2 5 3" xfId="1829"/>
    <cellStyle name="标题 2 2 6" xfId="4907"/>
    <cellStyle name="标题 2 2 7" xfId="1270"/>
    <cellStyle name="标题 2 2 8" xfId="717"/>
    <cellStyle name="标题 2 2 9" xfId="725"/>
    <cellStyle name="标题 2 3" xfId="1925"/>
    <cellStyle name="标题 2 3 2" xfId="3455"/>
    <cellStyle name="标题 2 3 2 2" xfId="2760"/>
    <cellStyle name="标题 2 3 2 2 2" xfId="4861"/>
    <cellStyle name="标题 2 3 2 3" xfId="2765"/>
    <cellStyle name="标题 2 3 2 4" xfId="4865"/>
    <cellStyle name="标题 2 3 2 5" xfId="4875"/>
    <cellStyle name="标题 2 3 3" xfId="5520"/>
    <cellStyle name="标题 2 3 3 2" xfId="5523"/>
    <cellStyle name="标题 2 3 3 3" xfId="5525"/>
    <cellStyle name="标题 2 3 4" xfId="5526"/>
    <cellStyle name="标题 2 3 5" xfId="5527"/>
    <cellStyle name="标题 2 3 6" xfId="4909"/>
    <cellStyle name="标题 2 4" xfId="5529"/>
    <cellStyle name="标题 2 4 2" xfId="5531"/>
    <cellStyle name="标题 2 4 3" xfId="5533"/>
    <cellStyle name="标题 2 5" xfId="5535"/>
    <cellStyle name="标题 2 6" xfId="5536"/>
    <cellStyle name="标题 2 7" xfId="5537"/>
    <cellStyle name="标题 2 8" xfId="923"/>
    <cellStyle name="标题 2 9" xfId="928"/>
    <cellStyle name="标题 3 10" xfId="5538"/>
    <cellStyle name="标题 3 11" xfId="5539"/>
    <cellStyle name="标题 3 2" xfId="5544"/>
    <cellStyle name="标题 3 2 10" xfId="5545"/>
    <cellStyle name="标题 3 2 11" xfId="5546"/>
    <cellStyle name="标题 3 2 12" xfId="2994"/>
    <cellStyle name="标题 3 2 13" xfId="3000"/>
    <cellStyle name="标题 3 2 14" xfId="3003"/>
    <cellStyle name="标题 3 2 2" xfId="3482"/>
    <cellStyle name="标题 3 2 2 2" xfId="5547"/>
    <cellStyle name="标题 3 2 2 2 2" xfId="5548"/>
    <cellStyle name="标题 3 2 2 2 2 2" xfId="2998"/>
    <cellStyle name="标题 3 2 2 2 3" xfId="5550"/>
    <cellStyle name="标题 3 2 2 2 4" xfId="3989"/>
    <cellStyle name="标题 3 2 2 2 5" xfId="2344"/>
    <cellStyle name="标题 3 2 2 3" xfId="5551"/>
    <cellStyle name="标题 3 2 2 3 2" xfId="5552"/>
    <cellStyle name="标题 3 2 2 4" xfId="5554"/>
    <cellStyle name="标题 3 2 2 5" xfId="4351"/>
    <cellStyle name="标题 3 2 2 6" xfId="4353"/>
    <cellStyle name="标题 3 2 3" xfId="5100"/>
    <cellStyle name="标题 3 2 3 2" xfId="5555"/>
    <cellStyle name="标题 3 2 3 2 2" xfId="5559"/>
    <cellStyle name="标题 3 2 3 3" xfId="5560"/>
    <cellStyle name="标题 3 2 3 4" xfId="5561"/>
    <cellStyle name="标题 3 2 3 5" xfId="5562"/>
    <cellStyle name="标题 3 2 4" xfId="5102"/>
    <cellStyle name="标题 3 2 4 2" xfId="5444"/>
    <cellStyle name="标题 3 2 4 2 2" xfId="5565"/>
    <cellStyle name="标题 3 2 4 3" xfId="5446"/>
    <cellStyle name="标题 3 2 4 4" xfId="5566"/>
    <cellStyle name="标题 3 2 4 5" xfId="5567"/>
    <cellStyle name="标题 3 2 5" xfId="5569"/>
    <cellStyle name="标题 3 2 5 2" xfId="5570"/>
    <cellStyle name="标题 3 2 5 3" xfId="5108"/>
    <cellStyle name="标题 3 2 6" xfId="5571"/>
    <cellStyle name="标题 3 2 7" xfId="2577"/>
    <cellStyle name="标题 3 2 8" xfId="5573"/>
    <cellStyle name="标题 3 2 9" xfId="5577"/>
    <cellStyle name="标题 3 3" xfId="1930"/>
    <cellStyle name="标题 3 3 2" xfId="5579"/>
    <cellStyle name="标题 3 3 2 2" xfId="971"/>
    <cellStyle name="标题 3 3 2 2 2" xfId="5580"/>
    <cellStyle name="标题 3 3 2 3" xfId="976"/>
    <cellStyle name="标题 3 3 2 4" xfId="3985"/>
    <cellStyle name="标题 3 3 2 5" xfId="4440"/>
    <cellStyle name="标题 3 3 3" xfId="5104"/>
    <cellStyle name="标题 3 3 3 2" xfId="704"/>
    <cellStyle name="标题 3 3 3 3" xfId="4105"/>
    <cellStyle name="标题 3 3 4" xfId="5581"/>
    <cellStyle name="标题 3 3 5" xfId="5583"/>
    <cellStyle name="标题 3 3 6" xfId="5584"/>
    <cellStyle name="标题 3 4" xfId="5586"/>
    <cellStyle name="标题 3 4 2" xfId="4262"/>
    <cellStyle name="标题 3 4 3" xfId="4267"/>
    <cellStyle name="标题 3 5" xfId="5588"/>
    <cellStyle name="标题 3 6" xfId="5590"/>
    <cellStyle name="标题 3 7" xfId="5592"/>
    <cellStyle name="标题 3 8" xfId="937"/>
    <cellStyle name="标题 3 9" xfId="5594"/>
    <cellStyle name="标题 4 10" xfId="1360"/>
    <cellStyle name="标题 4 11" xfId="5598"/>
    <cellStyle name="标题 4 2" xfId="5574"/>
    <cellStyle name="标题 4 2 10" xfId="3077"/>
    <cellStyle name="标题 4 2 11" xfId="5601"/>
    <cellStyle name="标题 4 2 12" xfId="5604"/>
    <cellStyle name="标题 4 2 13" xfId="1571"/>
    <cellStyle name="标题 4 2 14" xfId="3970"/>
    <cellStyle name="标题 4 2 2" xfId="3503"/>
    <cellStyle name="标题 4 2 2 2" xfId="5607"/>
    <cellStyle name="标题 4 2 2 2 2" xfId="5610"/>
    <cellStyle name="标题 4 2 2 2 2 2" xfId="5317"/>
    <cellStyle name="标题 4 2 2 2 3" xfId="4986"/>
    <cellStyle name="标题 4 2 2 2 4" xfId="5611"/>
    <cellStyle name="标题 4 2 2 2 5" xfId="5612"/>
    <cellStyle name="标题 4 2 2 3" xfId="5613"/>
    <cellStyle name="标题 4 2 2 3 2" xfId="3458"/>
    <cellStyle name="标题 4 2 2 4" xfId="5614"/>
    <cellStyle name="标题 4 2 2 5" xfId="5615"/>
    <cellStyle name="标题 4 2 2 6" xfId="5616"/>
    <cellStyle name="标题 4 2 3" xfId="5135"/>
    <cellStyle name="标题 4 2 3 2" xfId="5617"/>
    <cellStyle name="标题 4 2 3 2 2" xfId="5620"/>
    <cellStyle name="标题 4 2 3 3" xfId="5621"/>
    <cellStyle name="标题 4 2 3 4" xfId="5622"/>
    <cellStyle name="标题 4 2 3 5" xfId="5623"/>
    <cellStyle name="标题 4 2 4" xfId="5624"/>
    <cellStyle name="标题 4 2 4 2" xfId="5626"/>
    <cellStyle name="标题 4 2 4 2 2" xfId="5597"/>
    <cellStyle name="标题 4 2 4 3" xfId="5628"/>
    <cellStyle name="标题 4 2 4 4" xfId="5630"/>
    <cellStyle name="标题 4 2 4 5" xfId="3306"/>
    <cellStyle name="标题 4 2 5" xfId="5631"/>
    <cellStyle name="标题 4 2 5 2" xfId="5632"/>
    <cellStyle name="标题 4 2 5 3" xfId="5633"/>
    <cellStyle name="标题 4 2 6" xfId="5634"/>
    <cellStyle name="标题 4 2 7" xfId="5637"/>
    <cellStyle name="标题 4 2 8" xfId="5640"/>
    <cellStyle name="标题 4 2 9" xfId="5643"/>
    <cellStyle name="标题 4 3" xfId="1932"/>
    <cellStyle name="标题 4 3 2" xfId="5644"/>
    <cellStyle name="标题 4 3 2 2" xfId="2117"/>
    <cellStyle name="标题 4 3 2 2 2" xfId="5650"/>
    <cellStyle name="标题 4 3 2 3" xfId="1139"/>
    <cellStyle name="标题 4 3 2 4" xfId="5651"/>
    <cellStyle name="标题 4 3 2 5" xfId="5652"/>
    <cellStyle name="标题 4 3 3" xfId="5142"/>
    <cellStyle name="标题 4 3 3 2" xfId="5654"/>
    <cellStyle name="标题 4 3 3 3" xfId="5655"/>
    <cellStyle name="标题 4 3 4" xfId="5656"/>
    <cellStyle name="标题 4 3 5" xfId="5657"/>
    <cellStyle name="标题 4 3 6" xfId="2267"/>
    <cellStyle name="标题 4 4" xfId="5658"/>
    <cellStyle name="标题 4 4 2" xfId="5659"/>
    <cellStyle name="标题 4 4 3" xfId="5148"/>
    <cellStyle name="标题 4 5" xfId="5663"/>
    <cellStyle name="标题 4 6" xfId="5667"/>
    <cellStyle name="标题 4 7" xfId="5671"/>
    <cellStyle name="标题 4 8" xfId="941"/>
    <cellStyle name="标题 4 9" xfId="5673"/>
    <cellStyle name="标题 5" xfId="4871"/>
    <cellStyle name="标题 5 10" xfId="431"/>
    <cellStyle name="标题 5 11" xfId="463"/>
    <cellStyle name="标题 5 12" xfId="478"/>
    <cellStyle name="标题 5 13" xfId="488"/>
    <cellStyle name="标题 5 14" xfId="512"/>
    <cellStyle name="标题 5 2" xfId="5675"/>
    <cellStyle name="标题 5 2 2" xfId="296"/>
    <cellStyle name="标题 5 2 2 2" xfId="5676"/>
    <cellStyle name="标题 5 2 2 2 2" xfId="5677"/>
    <cellStyle name="标题 5 2 2 3" xfId="5421"/>
    <cellStyle name="标题 5 2 2 4" xfId="5423"/>
    <cellStyle name="标题 5 2 2 5" xfId="5678"/>
    <cellStyle name="标题 5 2 3" xfId="303"/>
    <cellStyle name="标题 5 2 3 2" xfId="2787"/>
    <cellStyle name="标题 5 2 4" xfId="67"/>
    <cellStyle name="标题 5 2 5" xfId="307"/>
    <cellStyle name="标题 5 2 6" xfId="312"/>
    <cellStyle name="标题 5 3" xfId="5680"/>
    <cellStyle name="标题 5 3 2" xfId="191"/>
    <cellStyle name="标题 5 3 2 2" xfId="1595"/>
    <cellStyle name="标题 5 3 3" xfId="161"/>
    <cellStyle name="标题 5 3 4" xfId="143"/>
    <cellStyle name="标题 5 3 5" xfId="5681"/>
    <cellStyle name="标题 5 4" xfId="5289"/>
    <cellStyle name="标题 5 4 2" xfId="5682"/>
    <cellStyle name="标题 5 4 2 2" xfId="3654"/>
    <cellStyle name="标题 5 4 3" xfId="5683"/>
    <cellStyle name="标题 5 4 4" xfId="4554"/>
    <cellStyle name="标题 5 4 5" xfId="4556"/>
    <cellStyle name="标题 5 5" xfId="5686"/>
    <cellStyle name="标题 5 5 2" xfId="5688"/>
    <cellStyle name="标题 5 5 3" xfId="5691"/>
    <cellStyle name="标题 5 6" xfId="5693"/>
    <cellStyle name="标题 5 7" xfId="5558"/>
    <cellStyle name="标题 5 8" xfId="203"/>
    <cellStyle name="标题 5 9" xfId="4694"/>
    <cellStyle name="标题 6" xfId="588"/>
    <cellStyle name="标题 6 2" xfId="5696"/>
    <cellStyle name="标题 6 2 2" xfId="1441"/>
    <cellStyle name="标题 6 2 2 2" xfId="1445"/>
    <cellStyle name="标题 6 2 3" xfId="1449"/>
    <cellStyle name="标题 6 2 4" xfId="1451"/>
    <cellStyle name="标题 6 2 5" xfId="1454"/>
    <cellStyle name="标题 6 3" xfId="5698"/>
    <cellStyle name="标题 6 3 2" xfId="1464"/>
    <cellStyle name="标题 6 3 3" xfId="1469"/>
    <cellStyle name="标题 6 4" xfId="5291"/>
    <cellStyle name="标题 6 5" xfId="5700"/>
    <cellStyle name="标题 6 6" xfId="5703"/>
    <cellStyle name="标题 7" xfId="599"/>
    <cellStyle name="标题 7 2" xfId="5704"/>
    <cellStyle name="标题 7 3" xfId="5706"/>
    <cellStyle name="标题 8" xfId="5711"/>
    <cellStyle name="标题 9" xfId="5715"/>
    <cellStyle name="差 10" xfId="3625"/>
    <cellStyle name="差 11" xfId="3644"/>
    <cellStyle name="差 2" xfId="2914"/>
    <cellStyle name="差 2 10" xfId="5718"/>
    <cellStyle name="差 2 11" xfId="5722"/>
    <cellStyle name="差 2 12" xfId="5724"/>
    <cellStyle name="差 2 13" xfId="5727"/>
    <cellStyle name="差 2 14" xfId="5729"/>
    <cellStyle name="差 2 2" xfId="5730"/>
    <cellStyle name="差 2 2 10" xfId="2587"/>
    <cellStyle name="差 2 2 11" xfId="1684"/>
    <cellStyle name="差 2 2 12" xfId="2673"/>
    <cellStyle name="差 2 2 2" xfId="5731"/>
    <cellStyle name="差 2 2 2 2" xfId="5734"/>
    <cellStyle name="差 2 2 2 2 2" xfId="5737"/>
    <cellStyle name="差 2 2 2 3" xfId="5351"/>
    <cellStyle name="差 2 2 2 4" xfId="3414"/>
    <cellStyle name="差 2 2 2 5" xfId="3429"/>
    <cellStyle name="差 2 2 3" xfId="5738"/>
    <cellStyle name="差 2 2 3 2" xfId="5741"/>
    <cellStyle name="差 2 2 4" xfId="5742"/>
    <cellStyle name="差 2 2 5" xfId="5745"/>
    <cellStyle name="差 2 2 6" xfId="5748"/>
    <cellStyle name="差 2 2 7" xfId="139"/>
    <cellStyle name="差 2 2 8" xfId="5749"/>
    <cellStyle name="差 2 2 9" xfId="2120"/>
    <cellStyle name="差 2 3" xfId="5750"/>
    <cellStyle name="差 2 3 2" xfId="154"/>
    <cellStyle name="差 2 3 2 2" xfId="5753"/>
    <cellStyle name="差 2 3 3" xfId="5754"/>
    <cellStyle name="差 2 3 4" xfId="5755"/>
    <cellStyle name="差 2 3 5" xfId="5758"/>
    <cellStyle name="差 2 4" xfId="5759"/>
    <cellStyle name="差 2 4 2" xfId="5225"/>
    <cellStyle name="差 2 4 2 2" xfId="4828"/>
    <cellStyle name="差 2 4 3" xfId="5228"/>
    <cellStyle name="差 2 4 4" xfId="4304"/>
    <cellStyle name="差 2 4 5" xfId="4315"/>
    <cellStyle name="差 2 5" xfId="5760"/>
    <cellStyle name="差 2 5 2" xfId="5248"/>
    <cellStyle name="差 2 5 3" xfId="5250"/>
    <cellStyle name="差 2 6" xfId="5761"/>
    <cellStyle name="差 2 7" xfId="5762"/>
    <cellStyle name="差 2 8" xfId="5765"/>
    <cellStyle name="差 2 9" xfId="3361"/>
    <cellStyle name="差 3" xfId="3150"/>
    <cellStyle name="差 3 2" xfId="5766"/>
    <cellStyle name="差 3 2 2" xfId="5767"/>
    <cellStyle name="差 3 2 2 2" xfId="5771"/>
    <cellStyle name="差 3 2 3" xfId="5772"/>
    <cellStyle name="差 3 2 4" xfId="5553"/>
    <cellStyle name="差 3 2 5" xfId="5773"/>
    <cellStyle name="差 3 3" xfId="5774"/>
    <cellStyle name="差 3 3 2" xfId="5775"/>
    <cellStyle name="差 3 3 3" xfId="5776"/>
    <cellStyle name="差 3 4" xfId="5777"/>
    <cellStyle name="差 3 5" xfId="5778"/>
    <cellStyle name="差 3 6" xfId="3384"/>
    <cellStyle name="差 4" xfId="5779"/>
    <cellStyle name="差 4 2" xfId="5781"/>
    <cellStyle name="差 4 3" xfId="5783"/>
    <cellStyle name="差 5" xfId="5784"/>
    <cellStyle name="差 6" xfId="5785"/>
    <cellStyle name="差 7" xfId="96"/>
    <cellStyle name="差 8" xfId="4017"/>
    <cellStyle name="差 9" xfId="4023"/>
    <cellStyle name="常规" xfId="0" builtinId="0"/>
    <cellStyle name="常规 10" xfId="27"/>
    <cellStyle name="常规 10 10" xfId="1896"/>
    <cellStyle name="常规 10 11" xfId="904"/>
    <cellStyle name="常规 10 12" xfId="4452"/>
    <cellStyle name="常规 10 13" xfId="3382"/>
    <cellStyle name="常规 10 14" xfId="1582"/>
    <cellStyle name="常规 10 15" xfId="3207"/>
    <cellStyle name="常规 10 2" xfId="3214"/>
    <cellStyle name="常规 10 2 2" xfId="5789"/>
    <cellStyle name="常规 10 2 2 2" xfId="3926"/>
    <cellStyle name="常规 10 2 2 3" xfId="3933"/>
    <cellStyle name="常规 10 2 2 4" xfId="3939"/>
    <cellStyle name="常规 10 2 2 5" xfId="5791"/>
    <cellStyle name="常规 10 2 3" xfId="1420"/>
    <cellStyle name="常规 10 2 3 2" xfId="3945"/>
    <cellStyle name="常规 10 2 3 3" xfId="5795"/>
    <cellStyle name="常规 10 2 4" xfId="5798"/>
    <cellStyle name="常规 10 2 5" xfId="2463"/>
    <cellStyle name="常规 10 2 6" xfId="2780"/>
    <cellStyle name="常规 10 2 7" xfId="5801"/>
    <cellStyle name="常规 10 2 8" xfId="4407"/>
    <cellStyle name="常规 10 3" xfId="5804"/>
    <cellStyle name="常规 10 3 2" xfId="1707"/>
    <cellStyle name="常规 10 3 2 2" xfId="1713"/>
    <cellStyle name="常规 10 3 2 2 2" xfId="5806"/>
    <cellStyle name="常规 10 3 2 3" xfId="5811"/>
    <cellStyle name="常规 10 3 2 4" xfId="5817"/>
    <cellStyle name="常规 10 3 2 5" xfId="5821"/>
    <cellStyle name="常规 10 3 3" xfId="1423"/>
    <cellStyle name="常规 10 3 3 2" xfId="1716"/>
    <cellStyle name="常规 10 3 4" xfId="1722"/>
    <cellStyle name="常规 10 3 5" xfId="5823"/>
    <cellStyle name="常规 10 3 6" xfId="5824"/>
    <cellStyle name="常规 10 3 7" xfId="5825"/>
    <cellStyle name="常规 10 4" xfId="5828"/>
    <cellStyle name="常规 10 4 2" xfId="1752"/>
    <cellStyle name="常规 10 4 2 2" xfId="1756"/>
    <cellStyle name="常规 10 4 2 2 2" xfId="4970"/>
    <cellStyle name="常规 10 4 2 3" xfId="5832"/>
    <cellStyle name="常规 10 4 2 4" xfId="5835"/>
    <cellStyle name="常规 10 4 2 5" xfId="5836"/>
    <cellStyle name="常规 10 4 3" xfId="1428"/>
    <cellStyle name="常规 10 4 3 2" xfId="5838"/>
    <cellStyle name="常规 10 4 3 3" xfId="227"/>
    <cellStyle name="常规 10 4 4" xfId="5840"/>
    <cellStyle name="常规 10 4 4 2" xfId="5841"/>
    <cellStyle name="常规 10 4 5" xfId="5845"/>
    <cellStyle name="常规 10 4 6" xfId="5848"/>
    <cellStyle name="常规 10 4 7" xfId="5851"/>
    <cellStyle name="常规 10 5" xfId="5854"/>
    <cellStyle name="常规 10 5 2" xfId="5857"/>
    <cellStyle name="常规 10 5 2 10" xfId="5450"/>
    <cellStyle name="常规 10 5 2 10 2" xfId="5859"/>
    <cellStyle name="常规 10 5 2 11" xfId="5454"/>
    <cellStyle name="常规 10 5 2 11 2" xfId="5764"/>
    <cellStyle name="常规 10 5 2 12" xfId="5861"/>
    <cellStyle name="常规 10 5 2 12 2" xfId="5863"/>
    <cellStyle name="常规 10 5 2 13" xfId="5865"/>
    <cellStyle name="常规 10 5 2 13 2" xfId="5867"/>
    <cellStyle name="常规 10 5 2 14" xfId="5869"/>
    <cellStyle name="常规 10 5 2 14 2" xfId="5873"/>
    <cellStyle name="常规 10 5 2 15" xfId="5876"/>
    <cellStyle name="常规 10 5 2 16" xfId="5879"/>
    <cellStyle name="常规 10 5 2 17" xfId="5881"/>
    <cellStyle name="常规 10 5 2 18" xfId="5883"/>
    <cellStyle name="常规 10 5 2 2" xfId="5884"/>
    <cellStyle name="常规 10 5 2 2 10" xfId="5886"/>
    <cellStyle name="常规 10 5 2 2 10 2" xfId="185"/>
    <cellStyle name="常规 10 5 2 2 11" xfId="5888"/>
    <cellStyle name="常规 10 5 2 2 11 2" xfId="3299"/>
    <cellStyle name="常规 10 5 2 2 12" xfId="5889"/>
    <cellStyle name="常规 10 5 2 2 12 2" xfId="5169"/>
    <cellStyle name="常规 10 5 2 2 13" xfId="5890"/>
    <cellStyle name="常规 10 5 2 2 14" xfId="5893"/>
    <cellStyle name="常规 10 5 2 2 15" xfId="5899"/>
    <cellStyle name="常规 10 5 2 2 16" xfId="5904"/>
    <cellStyle name="常规 10 5 2 2 2" xfId="5662"/>
    <cellStyle name="常规 10 5 2 2 2 2" xfId="5906"/>
    <cellStyle name="常规 10 5 2 2 2 2 2" xfId="3537"/>
    <cellStyle name="常规 10 5 2 2 2 2 3" xfId="3540"/>
    <cellStyle name="常规 10 5 2 2 2 2 4" xfId="3544"/>
    <cellStyle name="常规 10 5 2 2 2 3" xfId="5154"/>
    <cellStyle name="常规 10 5 2 2 2 3 2" xfId="3561"/>
    <cellStyle name="常规 10 5 2 2 2 3 3" xfId="3564"/>
    <cellStyle name="常规 10 5 2 2 2 4" xfId="5908"/>
    <cellStyle name="常规 10 5 2 2 2 4 2" xfId="5916"/>
    <cellStyle name="常规 10 5 2 2 2 4 3" xfId="5921"/>
    <cellStyle name="常规 10 5 2 2 2 5" xfId="5924"/>
    <cellStyle name="常规 10 5 2 2 2 5 2" xfId="5930"/>
    <cellStyle name="常规 10 5 2 2 2 6" xfId="2274"/>
    <cellStyle name="常规 10 5 2 2 2 6 2" xfId="1679"/>
    <cellStyle name="常规 10 5 2 2 2 7" xfId="5935"/>
    <cellStyle name="常规 10 5 2 2 2 8" xfId="865"/>
    <cellStyle name="常规 10 5 2 2 3" xfId="5666"/>
    <cellStyle name="常规 10 5 2 2 3 2" xfId="1364"/>
    <cellStyle name="常规 10 5 2 2 3 2 2" xfId="5939"/>
    <cellStyle name="常规 10 5 2 2 3 2 3" xfId="5941"/>
    <cellStyle name="常规 10 5 2 2 3 3" xfId="1643"/>
    <cellStyle name="常规 10 5 2 2 3 3 2" xfId="5946"/>
    <cellStyle name="常规 10 5 2 2 3 4" xfId="5948"/>
    <cellStyle name="常规 10 5 2 2 3 5" xfId="1978"/>
    <cellStyle name="常规 10 5 2 2 3 6" xfId="2278"/>
    <cellStyle name="常规 10 5 2 2 4" xfId="5670"/>
    <cellStyle name="常规 10 5 2 2 4 2" xfId="5950"/>
    <cellStyle name="常规 10 5 2 2 4 3" xfId="5951"/>
    <cellStyle name="常规 10 5 2 2 4 4" xfId="5956"/>
    <cellStyle name="常规 10 5 2 2 5" xfId="940"/>
    <cellStyle name="常规 10 5 2 2 5 2" xfId="5268"/>
    <cellStyle name="常规 10 5 2 2 5 3" xfId="5270"/>
    <cellStyle name="常规 10 5 2 2 6" xfId="5672"/>
    <cellStyle name="常规 10 5 2 2 6 2" xfId="5957"/>
    <cellStyle name="常规 10 5 2 2 6 3" xfId="5958"/>
    <cellStyle name="常规 10 5 2 2 7" xfId="5959"/>
    <cellStyle name="常规 10 5 2 2 7 2" xfId="5960"/>
    <cellStyle name="常规 10 5 2 2 8" xfId="5962"/>
    <cellStyle name="常规 10 5 2 2 8 2" xfId="496"/>
    <cellStyle name="常规 10 5 2 2 9" xfId="5965"/>
    <cellStyle name="常规 10 5 2 2 9 2" xfId="5966"/>
    <cellStyle name="常规 10 5 2 3" xfId="5967"/>
    <cellStyle name="常规 10 5 2 3 10" xfId="551"/>
    <cellStyle name="常规 10 5 2 3 10 2" xfId="5969"/>
    <cellStyle name="常规 10 5 2 3 11" xfId="557"/>
    <cellStyle name="常规 10 5 2 3 11 2" xfId="5971"/>
    <cellStyle name="常规 10 5 2 3 12" xfId="563"/>
    <cellStyle name="常规 10 5 2 3 13" xfId="572"/>
    <cellStyle name="常规 10 5 2 3 2" xfId="5685"/>
    <cellStyle name="常规 10 5 2 3 2 2" xfId="5687"/>
    <cellStyle name="常规 10 5 2 3 2 2 2" xfId="3769"/>
    <cellStyle name="常规 10 5 2 3 2 2 3" xfId="3777"/>
    <cellStyle name="常规 10 5 2 3 2 3" xfId="5690"/>
    <cellStyle name="常规 10 5 2 3 2 3 2" xfId="3802"/>
    <cellStyle name="常规 10 5 2 3 2 3 3" xfId="3811"/>
    <cellStyle name="常规 10 5 2 3 2 4" xfId="4581"/>
    <cellStyle name="常规 10 5 2 3 2 5" xfId="4606"/>
    <cellStyle name="常规 10 5 2 3 3" xfId="5692"/>
    <cellStyle name="常规 10 5 2 3 3 2" xfId="5972"/>
    <cellStyle name="常规 10 5 2 3 3 3" xfId="5974"/>
    <cellStyle name="常规 10 5 2 3 4" xfId="5557"/>
    <cellStyle name="常规 10 5 2 3 4 2" xfId="5975"/>
    <cellStyle name="常规 10 5 2 3 4 3" xfId="5977"/>
    <cellStyle name="常规 10 5 2 3 5" xfId="202"/>
    <cellStyle name="常规 10 5 2 3 5 2" xfId="5978"/>
    <cellStyle name="常规 10 5 2 3 5 3" xfId="5979"/>
    <cellStyle name="常规 10 5 2 3 6" xfId="4693"/>
    <cellStyle name="常规 10 5 2 3 6 2" xfId="5980"/>
    <cellStyle name="常规 10 5 2 3 7" xfId="3598"/>
    <cellStyle name="常规 10 5 2 3 7 2" xfId="3600"/>
    <cellStyle name="常规 10 5 2 3 8" xfId="1797"/>
    <cellStyle name="常规 10 5 2 3 8 2" xfId="1805"/>
    <cellStyle name="常规 10 5 2 3 9" xfId="1812"/>
    <cellStyle name="常规 10 5 2 3 9 2" xfId="1818"/>
    <cellStyle name="常规 10 5 2 4" xfId="5780"/>
    <cellStyle name="常规 10 5 2 4 2" xfId="5699"/>
    <cellStyle name="常规 10 5 2 4 2 2" xfId="5392"/>
    <cellStyle name="常规 10 5 2 4 2 3" xfId="5395"/>
    <cellStyle name="常规 10 5 2 4 2 4" xfId="5400"/>
    <cellStyle name="常规 10 5 2 4 3" xfId="5702"/>
    <cellStyle name="常规 10 5 2 4 3 2" xfId="5413"/>
    <cellStyle name="常规 10 5 2 4 3 3" xfId="5981"/>
    <cellStyle name="常规 10 5 2 4 4" xfId="5982"/>
    <cellStyle name="常规 10 5 2 4 4 2" xfId="5984"/>
    <cellStyle name="常规 10 5 2 4 4 3" xfId="5986"/>
    <cellStyle name="常规 10 5 2 4 5" xfId="5987"/>
    <cellStyle name="常规 10 5 2 4 5 2" xfId="5988"/>
    <cellStyle name="常规 10 5 2 4 6" xfId="5989"/>
    <cellStyle name="常规 10 5 2 4 6 2" xfId="5880"/>
    <cellStyle name="常规 10 5 2 4 7" xfId="5990"/>
    <cellStyle name="常规 10 5 2 4 8" xfId="5992"/>
    <cellStyle name="常规 10 5 2 5" xfId="5782"/>
    <cellStyle name="常规 10 5 2 5 2" xfId="5994"/>
    <cellStyle name="常规 10 5 2 5 2 2" xfId="5995"/>
    <cellStyle name="常规 10 5 2 5 2 3" xfId="5996"/>
    <cellStyle name="常规 10 5 2 5 3" xfId="5997"/>
    <cellStyle name="常规 10 5 2 5 3 2" xfId="5998"/>
    <cellStyle name="常规 10 5 2 5 3 3" xfId="6000"/>
    <cellStyle name="常规 10 5 2 5 4" xfId="6002"/>
    <cellStyle name="常规 10 5 2 5 5" xfId="6003"/>
    <cellStyle name="常规 10 5 2 6" xfId="6005"/>
    <cellStyle name="常规 10 5 2 6 2" xfId="6006"/>
    <cellStyle name="常规 10 5 2 6 3" xfId="6010"/>
    <cellStyle name="常规 10 5 2 7" xfId="6011"/>
    <cellStyle name="常规 10 5 2 7 2" xfId="6012"/>
    <cellStyle name="常规 10 5 2 7 3" xfId="6014"/>
    <cellStyle name="常规 10 5 2 8" xfId="1585"/>
    <cellStyle name="常规 10 5 2 8 2" xfId="6016"/>
    <cellStyle name="常规 10 5 2 9" xfId="6017"/>
    <cellStyle name="常规 10 5 2 9 2" xfId="3680"/>
    <cellStyle name="常规 10 5 3" xfId="6018"/>
    <cellStyle name="常规 10 5 3 10" xfId="6021"/>
    <cellStyle name="常规 10 5 3 10 2" xfId="6024"/>
    <cellStyle name="常规 10 5 3 11" xfId="6026"/>
    <cellStyle name="常规 10 5 3 11 2" xfId="6029"/>
    <cellStyle name="常规 10 5 3 12" xfId="6031"/>
    <cellStyle name="常规 10 5 3 12 2" xfId="6036"/>
    <cellStyle name="常规 10 5 3 13" xfId="2486"/>
    <cellStyle name="常规 10 5 3 13 2" xfId="2495"/>
    <cellStyle name="常规 10 5 3 14" xfId="2500"/>
    <cellStyle name="常规 10 5 3 14 2" xfId="6042"/>
    <cellStyle name="常规 10 5 3 15" xfId="6043"/>
    <cellStyle name="常规 10 5 3 16" xfId="6044"/>
    <cellStyle name="常规 10 5 3 17" xfId="6045"/>
    <cellStyle name="常规 10 5 3 18" xfId="6046"/>
    <cellStyle name="常规 10 5 3 2" xfId="3049"/>
    <cellStyle name="常规 10 5 3 2 10" xfId="5505"/>
    <cellStyle name="常规 10 5 3 2 10 2" xfId="5508"/>
    <cellStyle name="常规 10 5 3 2 11" xfId="5512"/>
    <cellStyle name="常规 10 5 3 2 11 2" xfId="6048"/>
    <cellStyle name="常规 10 5 3 2 12" xfId="5515"/>
    <cellStyle name="常规 10 5 3 2 12 2" xfId="6050"/>
    <cellStyle name="常规 10 5 3 2 13" xfId="1577"/>
    <cellStyle name="常规 10 5 3 2 14" xfId="6053"/>
    <cellStyle name="常规 10 5 3 2 15" xfId="1717"/>
    <cellStyle name="常规 10 5 3 2 16" xfId="6056"/>
    <cellStyle name="常规 10 5 3 2 2" xfId="6059"/>
    <cellStyle name="常规 10 5 3 2 2 2" xfId="6062"/>
    <cellStyle name="常规 10 5 3 2 2 2 2" xfId="6063"/>
    <cellStyle name="常规 10 5 3 2 2 2 3" xfId="2793"/>
    <cellStyle name="常规 10 5 3 2 2 2 4" xfId="6064"/>
    <cellStyle name="常规 10 5 3 2 2 3" xfId="6067"/>
    <cellStyle name="常规 10 5 3 2 2 3 2" xfId="4170"/>
    <cellStyle name="常规 10 5 3 2 2 3 3" xfId="4174"/>
    <cellStyle name="常规 10 5 3 2 2 4" xfId="6069"/>
    <cellStyle name="常规 10 5 3 2 2 4 2" xfId="5139"/>
    <cellStyle name="常规 10 5 3 2 2 4 3" xfId="5145"/>
    <cellStyle name="常规 10 5 3 2 2 5" xfId="6071"/>
    <cellStyle name="常规 10 5 3 2 2 5 2" xfId="5162"/>
    <cellStyle name="常规 10 5 3 2 2 6" xfId="6073"/>
    <cellStyle name="常规 10 5 3 2 2 6 2" xfId="6075"/>
    <cellStyle name="常规 10 5 3 2 2 7" xfId="832"/>
    <cellStyle name="常规 10 5 3 2 2 8" xfId="6079"/>
    <cellStyle name="常规 10 5 3 2 3" xfId="6082"/>
    <cellStyle name="常规 10 5 3 2 3 2" xfId="6085"/>
    <cellStyle name="常规 10 5 3 2 3 2 2" xfId="2213"/>
    <cellStyle name="常规 10 5 3 2 3 2 3" xfId="2217"/>
    <cellStyle name="常规 10 5 3 2 3 3" xfId="1663"/>
    <cellStyle name="常规 10 5 3 2 3 3 2" xfId="4683"/>
    <cellStyle name="常规 10 5 3 2 3 4" xfId="4731"/>
    <cellStyle name="常规 10 5 3 2 3 5" xfId="4746"/>
    <cellStyle name="常规 10 5 3 2 3 6" xfId="4762"/>
    <cellStyle name="常规 10 5 3 2 4" xfId="6088"/>
    <cellStyle name="常规 10 5 3 2 4 2" xfId="6091"/>
    <cellStyle name="常规 10 5 3 2 4 3" xfId="6092"/>
    <cellStyle name="常规 10 5 3 2 4 4" xfId="6097"/>
    <cellStyle name="常规 10 5 3 2 5" xfId="6098"/>
    <cellStyle name="常规 10 5 3 2 5 2" xfId="5961"/>
    <cellStyle name="常规 10 5 3 2 5 3" xfId="5964"/>
    <cellStyle name="常规 10 5 3 2 6" xfId="6099"/>
    <cellStyle name="常规 10 5 3 2 6 2" xfId="1796"/>
    <cellStyle name="常规 10 5 3 2 6 3" xfId="1811"/>
    <cellStyle name="常规 10 5 3 2 7" xfId="6100"/>
    <cellStyle name="常规 10 5 3 2 7 2" xfId="5991"/>
    <cellStyle name="常规 10 5 3 2 8" xfId="6102"/>
    <cellStyle name="常规 10 5 3 2 8 2" xfId="6103"/>
    <cellStyle name="常规 10 5 3 2 9" xfId="6106"/>
    <cellStyle name="常规 10 5 3 2 9 2" xfId="6107"/>
    <cellStyle name="常规 10 5 3 3" xfId="6108"/>
    <cellStyle name="常规 10 5 3 3 10" xfId="6111"/>
    <cellStyle name="常规 10 5 3 3 10 2" xfId="4437"/>
    <cellStyle name="常规 10 5 3 3 11" xfId="6115"/>
    <cellStyle name="常规 10 5 3 3 11 2" xfId="6121"/>
    <cellStyle name="常规 10 5 3 3 12" xfId="5120"/>
    <cellStyle name="常规 10 5 3 3 13" xfId="5125"/>
    <cellStyle name="常规 10 5 3 3 2" xfId="6123"/>
    <cellStyle name="常规 10 5 3 3 2 2" xfId="3930"/>
    <cellStyle name="常规 10 5 3 3 2 2 2" xfId="616"/>
    <cellStyle name="常规 10 5 3 3 2 2 3" xfId="622"/>
    <cellStyle name="常规 10 5 3 3 2 3" xfId="3937"/>
    <cellStyle name="常规 10 5 3 3 2 3 2" xfId="4287"/>
    <cellStyle name="常规 10 5 3 3 2 3 3" xfId="2085"/>
    <cellStyle name="常规 10 5 3 3 2 4" xfId="5790"/>
    <cellStyle name="常规 10 5 3 3 2 5" xfId="6126"/>
    <cellStyle name="常规 10 5 3 3 3" xfId="6128"/>
    <cellStyle name="常规 10 5 3 3 3 2" xfId="5793"/>
    <cellStyle name="常规 10 5 3 3 3 3" xfId="6130"/>
    <cellStyle name="常规 10 5 3 3 4" xfId="5564"/>
    <cellStyle name="常规 10 5 3 3 4 2" xfId="6132"/>
    <cellStyle name="常规 10 5 3 3 4 3" xfId="4815"/>
    <cellStyle name="常规 10 5 3 3 5" xfId="6133"/>
    <cellStyle name="常规 10 5 3 3 5 2" xfId="6101"/>
    <cellStyle name="常规 10 5 3 3 5 3" xfId="6105"/>
    <cellStyle name="常规 10 5 3 3 6" xfId="6134"/>
    <cellStyle name="常规 10 5 3 3 6 2" xfId="6136"/>
    <cellStyle name="常规 10 5 3 3 7" xfId="6137"/>
    <cellStyle name="常规 10 5 3 3 7 2" xfId="6139"/>
    <cellStyle name="常规 10 5 3 3 8" xfId="6135"/>
    <cellStyle name="常规 10 5 3 3 8 2" xfId="6141"/>
    <cellStyle name="常规 10 5 3 3 9" xfId="6142"/>
    <cellStyle name="常规 10 5 3 3 9 2" xfId="6144"/>
    <cellStyle name="常规 10 5 3 4" xfId="6145"/>
    <cellStyle name="常规 10 5 3 4 2" xfId="6146"/>
    <cellStyle name="常规 10 5 3 4 2 2" xfId="5807"/>
    <cellStyle name="常规 10 5 3 4 2 3" xfId="5813"/>
    <cellStyle name="常规 10 5 3 4 2 4" xfId="5818"/>
    <cellStyle name="常规 10 5 3 4 3" xfId="6149"/>
    <cellStyle name="常规 10 5 3 4 3 2" xfId="6054"/>
    <cellStyle name="常规 10 5 3 4 3 3" xfId="6151"/>
    <cellStyle name="常规 10 5 3 4 4" xfId="6152"/>
    <cellStyle name="常规 10 5 3 4 4 2" xfId="6153"/>
    <cellStyle name="常规 10 5 3 4 4 3" xfId="6154"/>
    <cellStyle name="常规 10 5 3 4 5" xfId="6155"/>
    <cellStyle name="常规 10 5 3 4 5 2" xfId="423"/>
    <cellStyle name="常规 10 5 3 4 6" xfId="87"/>
    <cellStyle name="常规 10 5 3 4 6 2" xfId="110"/>
    <cellStyle name="常规 10 5 3 4 7" xfId="6156"/>
    <cellStyle name="常规 10 5 3 4 8" xfId="6138"/>
    <cellStyle name="常规 10 5 3 5" xfId="6157"/>
    <cellStyle name="常规 10 5 3 5 2" xfId="6159"/>
    <cellStyle name="常规 10 5 3 5 2 2" xfId="5830"/>
    <cellStyle name="常规 10 5 3 5 2 3" xfId="5833"/>
    <cellStyle name="常规 10 5 3 5 3" xfId="257"/>
    <cellStyle name="常规 10 5 3 5 3 2" xfId="224"/>
    <cellStyle name="常规 10 5 3 5 3 3" xfId="243"/>
    <cellStyle name="常规 10 5 3 5 4" xfId="6162"/>
    <cellStyle name="常规 10 5 3 5 5" xfId="6164"/>
    <cellStyle name="常规 10 5 3 6" xfId="6167"/>
    <cellStyle name="常规 10 5 3 6 2" xfId="6170"/>
    <cellStyle name="常规 10 5 3 6 3" xfId="6174"/>
    <cellStyle name="常规 10 5 3 7" xfId="6176"/>
    <cellStyle name="常规 10 5 3 7 2" xfId="5055"/>
    <cellStyle name="常规 10 5 3 7 3" xfId="5059"/>
    <cellStyle name="常规 10 5 3 8" xfId="1593"/>
    <cellStyle name="常规 10 5 3 8 2" xfId="6181"/>
    <cellStyle name="常规 10 5 3 9" xfId="6183"/>
    <cellStyle name="常规 10 5 3 9 2" xfId="3791"/>
    <cellStyle name="常规 10 5 4" xfId="6185"/>
    <cellStyle name="常规 10 5 4 10" xfId="479"/>
    <cellStyle name="常规 10 5 4 10 2" xfId="2029"/>
    <cellStyle name="常规 10 5 4 11" xfId="489"/>
    <cellStyle name="常规 10 5 4 11 2" xfId="2034"/>
    <cellStyle name="常规 10 5 4 12" xfId="513"/>
    <cellStyle name="常规 10 5 4 12 2" xfId="6186"/>
    <cellStyle name="常规 10 5 4 13" xfId="167"/>
    <cellStyle name="常规 10 5 4 13 2" xfId="2603"/>
    <cellStyle name="常规 10 5 4 14" xfId="178"/>
    <cellStyle name="常规 10 5 4 14 2" xfId="2625"/>
    <cellStyle name="常规 10 5 4 15" xfId="42"/>
    <cellStyle name="常规 10 5 4 16" xfId="188"/>
    <cellStyle name="常规 10 5 4 17" xfId="158"/>
    <cellStyle name="常规 10 5 4 18" xfId="140"/>
    <cellStyle name="常规 10 5 4 2" xfId="6188"/>
    <cellStyle name="常规 10 5 4 2 10" xfId="384"/>
    <cellStyle name="常规 10 5 4 2 10 2" xfId="687"/>
    <cellStyle name="常规 10 5 4 2 11" xfId="391"/>
    <cellStyle name="常规 10 5 4 2 11 2" xfId="241"/>
    <cellStyle name="常规 10 5 4 2 12" xfId="403"/>
    <cellStyle name="常规 10 5 4 2 12 2" xfId="867"/>
    <cellStyle name="常规 10 5 4 2 13" xfId="414"/>
    <cellStyle name="常规 10 5 4 2 14" xfId="428"/>
    <cellStyle name="常规 10 5 4 2 15" xfId="459"/>
    <cellStyle name="常规 10 5 4 2 16" xfId="469"/>
    <cellStyle name="常规 10 5 4 2 2" xfId="345"/>
    <cellStyle name="常规 10 5 4 2 2 2" xfId="4102"/>
    <cellStyle name="常规 10 5 4 2 2 2 2" xfId="6189"/>
    <cellStyle name="常规 10 5 4 2 2 2 3" xfId="6187"/>
    <cellStyle name="常规 10 5 4 2 2 2 4" xfId="6190"/>
    <cellStyle name="常规 10 5 4 2 2 3" xfId="2594"/>
    <cellStyle name="常规 10 5 4 2 2 3 2" xfId="2598"/>
    <cellStyle name="常规 10 5 4 2 2 3 3" xfId="2604"/>
    <cellStyle name="常规 10 5 4 2 2 4" xfId="2616"/>
    <cellStyle name="常规 10 5 4 2 2 4 2" xfId="2620"/>
    <cellStyle name="常规 10 5 4 2 2 4 3" xfId="2626"/>
    <cellStyle name="常规 10 5 4 2 2 5" xfId="2632"/>
    <cellStyle name="常规 10 5 4 2 2 5 2" xfId="2635"/>
    <cellStyle name="常规 10 5 4 2 2 6" xfId="2640"/>
    <cellStyle name="常规 10 5 4 2 2 6 2" xfId="2644"/>
    <cellStyle name="常规 10 5 4 2 2 7" xfId="1281"/>
    <cellStyle name="常规 10 5 4 2 2 8" xfId="2653"/>
    <cellStyle name="常规 10 5 4 2 3" xfId="356"/>
    <cellStyle name="常规 10 5 4 2 3 2" xfId="6194"/>
    <cellStyle name="常规 10 5 4 2 3 2 2" xfId="6195"/>
    <cellStyle name="常规 10 5 4 2 3 2 3" xfId="6197"/>
    <cellStyle name="常规 10 5 4 2 3 3" xfId="2656"/>
    <cellStyle name="常规 10 5 4 2 3 3 2" xfId="2660"/>
    <cellStyle name="常规 10 5 4 2 3 4" xfId="2665"/>
    <cellStyle name="常规 10 5 4 2 3 5" xfId="324"/>
    <cellStyle name="常规 10 5 4 2 3 6" xfId="6199"/>
    <cellStyle name="常规 10 5 4 2 4" xfId="372"/>
    <cellStyle name="常规 10 5 4 2 4 2" xfId="6203"/>
    <cellStyle name="常规 10 5 4 2 4 3" xfId="2679"/>
    <cellStyle name="常规 10 5 4 2 4 4" xfId="548"/>
    <cellStyle name="常规 10 5 4 2 5" xfId="379"/>
    <cellStyle name="常规 10 5 4 2 5 2" xfId="6205"/>
    <cellStyle name="常规 10 5 4 2 5 3" xfId="2687"/>
    <cellStyle name="常规 10 5 4 2 6" xfId="400"/>
    <cellStyle name="常规 10 5 4 2 6 2" xfId="6206"/>
    <cellStyle name="常规 10 5 4 2 6 3" xfId="2698"/>
    <cellStyle name="常规 10 5 4 2 7" xfId="411"/>
    <cellStyle name="常规 10 5 4 2 7 2" xfId="6207"/>
    <cellStyle name="常规 10 5 4 2 8" xfId="422"/>
    <cellStyle name="常规 10 5 4 2 8 2" xfId="5295"/>
    <cellStyle name="常规 10 5 4 2 9" xfId="435"/>
    <cellStyle name="常规 10 5 4 2 9 2" xfId="4851"/>
    <cellStyle name="常规 10 5 4 3" xfId="6208"/>
    <cellStyle name="常规 10 5 4 3 10" xfId="6209"/>
    <cellStyle name="常规 10 5 4 3 10 2" xfId="6210"/>
    <cellStyle name="常规 10 5 4 3 11" xfId="6211"/>
    <cellStyle name="常规 10 5 4 3 11 2" xfId="6212"/>
    <cellStyle name="常规 10 5 4 3 12" xfId="6213"/>
    <cellStyle name="常规 10 5 4 3 13" xfId="6214"/>
    <cellStyle name="常规 10 5 4 3 2" xfId="1828"/>
    <cellStyle name="常规 10 5 4 3 2 2" xfId="4080"/>
    <cellStyle name="常规 10 5 4 3 2 2 2" xfId="6215"/>
    <cellStyle name="常规 10 5 4 3 2 2 3" xfId="6216"/>
    <cellStyle name="常规 10 5 4 3 2 3" xfId="2893"/>
    <cellStyle name="常规 10 5 4 3 2 3 2" xfId="2899"/>
    <cellStyle name="常规 10 5 4 3 2 3 3" xfId="2902"/>
    <cellStyle name="常规 10 5 4 3 2 4" xfId="2921"/>
    <cellStyle name="常规 10 5 4 3 2 5" xfId="2930"/>
    <cellStyle name="常规 10 5 4 3 3" xfId="1833"/>
    <cellStyle name="常规 10 5 4 3 3 2" xfId="6221"/>
    <cellStyle name="常规 10 5 4 3 3 3" xfId="2946"/>
    <cellStyle name="常规 10 5 4 3 4" xfId="1838"/>
    <cellStyle name="常规 10 5 4 3 4 2" xfId="6224"/>
    <cellStyle name="常规 10 5 4 3 4 3" xfId="2957"/>
    <cellStyle name="常规 10 5 4 3 5" xfId="614"/>
    <cellStyle name="常规 10 5 4 3 5 2" xfId="2447"/>
    <cellStyle name="常规 10 5 4 3 5 3" xfId="2453"/>
    <cellStyle name="常规 10 5 4 3 6" xfId="6225"/>
    <cellStyle name="常规 10 5 4 3 6 2" xfId="2512"/>
    <cellStyle name="常规 10 5 4 3 7" xfId="93"/>
    <cellStyle name="常规 10 5 4 3 7 2" xfId="2541"/>
    <cellStyle name="常规 10 5 4 3 8" xfId="109"/>
    <cellStyle name="常规 10 5 4 3 8 2" xfId="2567"/>
    <cellStyle name="常规 10 5 4 3 9" xfId="115"/>
    <cellStyle name="常规 10 5 4 3 9 2" xfId="5541"/>
    <cellStyle name="常规 10 5 4 4" xfId="6226"/>
    <cellStyle name="常规 10 5 4 4 2" xfId="6227"/>
    <cellStyle name="常规 10 5 4 4 2 2" xfId="4347"/>
    <cellStyle name="常规 10 5 4 4 2 3" xfId="3130"/>
    <cellStyle name="常规 10 5 4 4 2 4" xfId="3157"/>
    <cellStyle name="常规 10 5 4 4 3" xfId="6228"/>
    <cellStyle name="常规 10 5 4 4 3 2" xfId="6229"/>
    <cellStyle name="常规 10 5 4 4 3 3" xfId="3178"/>
    <cellStyle name="常规 10 5 4 4 4" xfId="5111"/>
    <cellStyle name="常规 10 5 4 4 4 2" xfId="6191"/>
    <cellStyle name="常规 10 5 4 4 4 3" xfId="3185"/>
    <cellStyle name="常规 10 5 4 4 5" xfId="5113"/>
    <cellStyle name="常规 10 5 4 4 5 2" xfId="2607"/>
    <cellStyle name="常规 10 5 4 4 6" xfId="6230"/>
    <cellStyle name="常规 10 5 4 4 6 2" xfId="2630"/>
    <cellStyle name="常规 10 5 4 4 7" xfId="6231"/>
    <cellStyle name="常规 10 5 4 4 8" xfId="6232"/>
    <cellStyle name="常规 10 5 4 5" xfId="6233"/>
    <cellStyle name="常规 10 5 4 5 2" xfId="6109"/>
    <cellStyle name="常规 10 5 4 5 2 2" xfId="4435"/>
    <cellStyle name="常规 10 5 4 5 2 3" xfId="3322"/>
    <cellStyle name="常规 10 5 4 5 3" xfId="6114"/>
    <cellStyle name="常规 10 5 4 5 3 2" xfId="6119"/>
    <cellStyle name="常规 10 5 4 5 3 3" xfId="3366"/>
    <cellStyle name="常规 10 5 4 5 4" xfId="5119"/>
    <cellStyle name="常规 10 5 4 5 5" xfId="5124"/>
    <cellStyle name="常规 10 5 4 6" xfId="6234"/>
    <cellStyle name="常规 10 5 4 6 2" xfId="208"/>
    <cellStyle name="常规 10 5 4 6 3" xfId="213"/>
    <cellStyle name="常规 10 5 4 7" xfId="6235"/>
    <cellStyle name="常规 10 5 4 7 2" xfId="6236"/>
    <cellStyle name="常规 10 5 4 7 3" xfId="6237"/>
    <cellStyle name="常规 10 5 4 8" xfId="6238"/>
    <cellStyle name="常规 10 5 4 8 2" xfId="6239"/>
    <cellStyle name="常规 10 5 4 9" xfId="6240"/>
    <cellStyle name="常规 10 5 4 9 2" xfId="6241"/>
    <cellStyle name="常规 10 6" xfId="6242"/>
    <cellStyle name="常规 10 6 2" xfId="6244"/>
    <cellStyle name="常规 10 6 3" xfId="6246"/>
    <cellStyle name="常规 10 7" xfId="6247"/>
    <cellStyle name="常规 10 8" xfId="6248"/>
    <cellStyle name="常规 10 9" xfId="6250"/>
    <cellStyle name="常规 100" xfId="6253"/>
    <cellStyle name="常规 101" xfId="23"/>
    <cellStyle name="常规 101 2" xfId="6259"/>
    <cellStyle name="常规 101 3" xfId="6256"/>
    <cellStyle name="常规 102" xfId="6262"/>
    <cellStyle name="常规 102 2" xfId="2672"/>
    <cellStyle name="常规 102 2 2" xfId="2678"/>
    <cellStyle name="常规 102 2 3" xfId="546"/>
    <cellStyle name="常规 103" xfId="5647"/>
    <cellStyle name="常规 104" xfId="6265"/>
    <cellStyle name="常规 105" xfId="6015"/>
    <cellStyle name="常规 106" xfId="6267"/>
    <cellStyle name="常规 107" xfId="40"/>
    <cellStyle name="常规 109" xfId="2"/>
    <cellStyle name="常规 109 2" xfId="1187"/>
    <cellStyle name="常规 109 3" xfId="31"/>
    <cellStyle name="常规 109 4" xfId="37225"/>
    <cellStyle name="常规 11" xfId="3217"/>
    <cellStyle name="常规 11 10" xfId="5556"/>
    <cellStyle name="常规 11 11" xfId="201"/>
    <cellStyle name="常规 11 12" xfId="4691"/>
    <cellStyle name="常规 11 13" xfId="3597"/>
    <cellStyle name="常规 11 2" xfId="6271"/>
    <cellStyle name="常规 11 2 2" xfId="6275"/>
    <cellStyle name="常规 11 2 2 2" xfId="4071"/>
    <cellStyle name="常规 11 2 2 3" xfId="4075"/>
    <cellStyle name="常规 11 2 2 4" xfId="2890"/>
    <cellStyle name="常规 11 2 2 5" xfId="2920"/>
    <cellStyle name="常规 11 2 3" xfId="1443"/>
    <cellStyle name="常规 11 2 3 2" xfId="4085"/>
    <cellStyle name="常规 11 2 3 3" xfId="6218"/>
    <cellStyle name="常规 11 2 4" xfId="6277"/>
    <cellStyle name="常规 11 2 5" xfId="1888"/>
    <cellStyle name="常规 11 2 6" xfId="6278"/>
    <cellStyle name="常规 11 2 7" xfId="6279"/>
    <cellStyle name="常规 11 2 8" xfId="6281"/>
    <cellStyle name="常规 11 2 8 2" xfId="2559"/>
    <cellStyle name="常规 11 2 9" xfId="6282"/>
    <cellStyle name="常规 11 3" xfId="6285"/>
    <cellStyle name="常规 11 3 2" xfId="477"/>
    <cellStyle name="常规 11 3 2 2" xfId="2027"/>
    <cellStyle name="常规 11 3 2 2 2" xfId="6288"/>
    <cellStyle name="常规 11 3 2 3" xfId="4345"/>
    <cellStyle name="常规 11 3 2 4" xfId="3129"/>
    <cellStyle name="常规 11 3 2 5" xfId="3156"/>
    <cellStyle name="常规 11 3 3" xfId="487"/>
    <cellStyle name="常规 11 3 3 2" xfId="2033"/>
    <cellStyle name="常规 11 3 4" xfId="511"/>
    <cellStyle name="常规 11 3 5" xfId="166"/>
    <cellStyle name="常规 11 3 6" xfId="177"/>
    <cellStyle name="常规 11 4" xfId="6291"/>
    <cellStyle name="常规 11 4 2" xfId="641"/>
    <cellStyle name="常规 11 4 2 2" xfId="4430"/>
    <cellStyle name="常规 11 4 2 2 2" xfId="6280"/>
    <cellStyle name="常规 11 4 2 3" xfId="4433"/>
    <cellStyle name="常规 11 4 2 4" xfId="3321"/>
    <cellStyle name="常规 11 4 2 5" xfId="3346"/>
    <cellStyle name="常规 11 4 3" xfId="583"/>
    <cellStyle name="常规 11 4 3 2" xfId="6292"/>
    <cellStyle name="常规 11 4 3 3" xfId="6116"/>
    <cellStyle name="常规 11 4 4" xfId="595"/>
    <cellStyle name="常规 11 4 4 2" xfId="6196"/>
    <cellStyle name="常规 11 4 5" xfId="648"/>
    <cellStyle name="常规 11 4 6" xfId="655"/>
    <cellStyle name="常规 11 4 7" xfId="660"/>
    <cellStyle name="常规 11 5" xfId="2443"/>
    <cellStyle name="常规 11 5 2" xfId="6295"/>
    <cellStyle name="常规 11 5 2 10" xfId="6296"/>
    <cellStyle name="常规 11 5 2 10 2" xfId="3260"/>
    <cellStyle name="常规 11 5 2 11" xfId="6298"/>
    <cellStyle name="常规 11 5 2 11 2" xfId="6300"/>
    <cellStyle name="常规 11 5 2 12" xfId="6302"/>
    <cellStyle name="常规 11 5 2 12 2" xfId="6303"/>
    <cellStyle name="常规 11 5 2 13" xfId="6304"/>
    <cellStyle name="常规 11 5 2 13 2" xfId="6305"/>
    <cellStyle name="常规 11 5 2 14" xfId="6306"/>
    <cellStyle name="常规 11 5 2 14 2" xfId="5725"/>
    <cellStyle name="常规 11 5 2 15" xfId="3351"/>
    <cellStyle name="常规 11 5 2 16" xfId="3353"/>
    <cellStyle name="常规 11 5 2 17" xfId="3356"/>
    <cellStyle name="常规 11 5 2 18" xfId="6307"/>
    <cellStyle name="常规 11 5 2 2" xfId="4521"/>
    <cellStyle name="常规 11 5 2 2 10" xfId="6308"/>
    <cellStyle name="常规 11 5 2 2 10 2" xfId="6309"/>
    <cellStyle name="常规 11 5 2 2 11" xfId="6311"/>
    <cellStyle name="常规 11 5 2 2 11 2" xfId="6313"/>
    <cellStyle name="常规 11 5 2 2 12" xfId="6317"/>
    <cellStyle name="常规 11 5 2 2 12 2" xfId="1611"/>
    <cellStyle name="常规 11 5 2 2 13" xfId="6320"/>
    <cellStyle name="常规 11 5 2 2 14" xfId="6323"/>
    <cellStyle name="常规 11 5 2 2 15" xfId="6328"/>
    <cellStyle name="常规 11 5 2 2 16" xfId="6333"/>
    <cellStyle name="常规 11 5 2 2 2" xfId="6310"/>
    <cellStyle name="常规 11 5 2 2 2 2" xfId="6312"/>
    <cellStyle name="常规 11 5 2 2 2 2 2" xfId="6009"/>
    <cellStyle name="常规 11 5 2 2 2 2 3" xfId="6335"/>
    <cellStyle name="常规 11 5 2 2 2 2 4" xfId="6337"/>
    <cellStyle name="常规 11 5 2 2 2 3" xfId="6338"/>
    <cellStyle name="常规 11 5 2 2 2 3 2" xfId="6013"/>
    <cellStyle name="常规 11 5 2 2 2 3 3" xfId="6340"/>
    <cellStyle name="常规 11 5 2 2 2 4" xfId="2153"/>
    <cellStyle name="常规 11 5 2 2 2 4 2" xfId="6266"/>
    <cellStyle name="常规 11 5 2 2 2 4 3" xfId="6341"/>
    <cellStyle name="常规 11 5 2 2 2 5" xfId="6342"/>
    <cellStyle name="常规 11 5 2 2 2 5 2" xfId="3684"/>
    <cellStyle name="常规 11 5 2 2 2 6" xfId="4516"/>
    <cellStyle name="常规 11 5 2 2 2 6 2" xfId="6343"/>
    <cellStyle name="常规 11 5 2 2 2 7" xfId="4518"/>
    <cellStyle name="常规 11 5 2 2 2 8" xfId="6344"/>
    <cellStyle name="常规 11 5 2 2 3" xfId="6316"/>
    <cellStyle name="常规 11 5 2 2 3 2" xfId="1610"/>
    <cellStyle name="常规 11 5 2 2 3 2 2" xfId="6171"/>
    <cellStyle name="常规 11 5 2 2 3 2 3" xfId="6345"/>
    <cellStyle name="常规 11 5 2 2 3 3" xfId="1946"/>
    <cellStyle name="常规 11 5 2 2 3 3 2" xfId="5057"/>
    <cellStyle name="常规 11 5 2 2 3 4" xfId="2156"/>
    <cellStyle name="常规 11 5 2 2 3 5" xfId="2198"/>
    <cellStyle name="常规 11 5 2 2 3 6" xfId="6347"/>
    <cellStyle name="常规 11 5 2 2 4" xfId="6319"/>
    <cellStyle name="常规 11 5 2 2 4 2" xfId="6350"/>
    <cellStyle name="常规 11 5 2 2 4 3" xfId="6351"/>
    <cellStyle name="常规 11 5 2 2 4 4" xfId="2161"/>
    <cellStyle name="常规 11 5 2 2 5" xfId="6322"/>
    <cellStyle name="常规 11 5 2 2 5 2" xfId="6354"/>
    <cellStyle name="常规 11 5 2 2 5 3" xfId="6355"/>
    <cellStyle name="常规 11 5 2 2 6" xfId="6325"/>
    <cellStyle name="常规 11 5 2 2 6 2" xfId="6357"/>
    <cellStyle name="常规 11 5 2 2 6 3" xfId="4666"/>
    <cellStyle name="常规 11 5 2 2 7" xfId="6330"/>
    <cellStyle name="常规 11 5 2 2 7 2" xfId="6361"/>
    <cellStyle name="常规 11 5 2 2 8" xfId="6363"/>
    <cellStyle name="常规 11 5 2 2 8 2" xfId="6365"/>
    <cellStyle name="常规 11 5 2 2 9" xfId="6370"/>
    <cellStyle name="常规 11 5 2 2 9 2" xfId="6375"/>
    <cellStyle name="常规 11 5 2 3" xfId="4523"/>
    <cellStyle name="常规 11 5 2 3 10" xfId="6376"/>
    <cellStyle name="常规 11 5 2 3 10 2" xfId="1307"/>
    <cellStyle name="常规 11 5 2 3 11" xfId="3574"/>
    <cellStyle name="常规 11 5 2 3 11 2" xfId="4787"/>
    <cellStyle name="常规 11 5 2 3 12" xfId="5929"/>
    <cellStyle name="常规 11 5 2 3 13" xfId="6378"/>
    <cellStyle name="常规 11 5 2 3 2" xfId="6379"/>
    <cellStyle name="常规 11 5 2 3 2 2" xfId="6380"/>
    <cellStyle name="常规 11 5 2 3 2 2 2" xfId="6381"/>
    <cellStyle name="常规 11 5 2 3 2 2 3" xfId="6382"/>
    <cellStyle name="常规 11 5 2 3 2 3" xfId="6383"/>
    <cellStyle name="常规 11 5 2 3 2 3 2" xfId="3442"/>
    <cellStyle name="常规 11 5 2 3 2 3 3" xfId="3446"/>
    <cellStyle name="常规 11 5 2 3 2 4" xfId="2186"/>
    <cellStyle name="常规 11 5 2 3 2 5" xfId="6384"/>
    <cellStyle name="常规 11 5 2 3 3" xfId="6386"/>
    <cellStyle name="常规 11 5 2 3 3 2" xfId="4458"/>
    <cellStyle name="常规 11 5 2 3 3 3" xfId="4460"/>
    <cellStyle name="常规 11 5 2 3 4" xfId="5618"/>
    <cellStyle name="常规 11 5 2 3 4 2" xfId="3006"/>
    <cellStyle name="常规 11 5 2 3 4 3" xfId="6387"/>
    <cellStyle name="常规 11 5 2 3 5" xfId="6388"/>
    <cellStyle name="常规 11 5 2 3 5 2" xfId="6389"/>
    <cellStyle name="常规 11 5 2 3 5 3" xfId="6390"/>
    <cellStyle name="常规 11 5 2 3 6" xfId="6392"/>
    <cellStyle name="常规 11 5 2 3 6 2" xfId="5895"/>
    <cellStyle name="常规 11 5 2 3 7" xfId="6394"/>
    <cellStyle name="常规 11 5 2 3 7 2" xfId="6397"/>
    <cellStyle name="常规 11 5 2 3 8" xfId="2401"/>
    <cellStyle name="常规 11 5 2 3 8 2" xfId="2408"/>
    <cellStyle name="常规 11 5 2 3 9" xfId="2420"/>
    <cellStyle name="常规 11 5 2 3 9 2" xfId="2425"/>
    <cellStyle name="常规 11 5 2 4" xfId="3524"/>
    <cellStyle name="常规 11 5 2 4 2" xfId="3526"/>
    <cellStyle name="常规 11 5 2 4 2 2" xfId="3528"/>
    <cellStyle name="常规 11 5 2 4 2 3" xfId="3532"/>
    <cellStyle name="常规 11 5 2 4 2 4" xfId="2211"/>
    <cellStyle name="常规 11 5 2 4 3" xfId="3535"/>
    <cellStyle name="常规 11 5 2 4 3 2" xfId="3404"/>
    <cellStyle name="常规 11 5 2 4 3 3" xfId="3408"/>
    <cellStyle name="常规 11 5 2 4 4" xfId="3538"/>
    <cellStyle name="常规 11 5 2 4 4 2" xfId="1155"/>
    <cellStyle name="常规 11 5 2 4 4 3" xfId="6398"/>
    <cellStyle name="常规 11 5 2 4 5" xfId="3542"/>
    <cellStyle name="常规 11 5 2 4 5 2" xfId="3547"/>
    <cellStyle name="常规 11 5 2 4 6" xfId="3550"/>
    <cellStyle name="常规 11 5 2 4 6 2" xfId="6400"/>
    <cellStyle name="常规 11 5 2 4 7" xfId="6402"/>
    <cellStyle name="常规 11 5 2 4 8" xfId="2438"/>
    <cellStyle name="常规 11 5 2 5" xfId="3552"/>
    <cellStyle name="常规 11 5 2 5 2" xfId="3555"/>
    <cellStyle name="常规 11 5 2 5 2 2" xfId="3557"/>
    <cellStyle name="常规 11 5 2 5 2 3" xfId="6404"/>
    <cellStyle name="常规 11 5 2 5 3" xfId="3559"/>
    <cellStyle name="常规 11 5 2 5 3 2" xfId="1601"/>
    <cellStyle name="常规 11 5 2 5 3 3" xfId="1604"/>
    <cellStyle name="常规 11 5 2 5 4" xfId="3562"/>
    <cellStyle name="常规 11 5 2 5 5" xfId="6406"/>
    <cellStyle name="常规 11 5 2 6" xfId="3565"/>
    <cellStyle name="常规 11 5 2 6 2" xfId="3568"/>
    <cellStyle name="常规 11 5 2 6 3" xfId="5915"/>
    <cellStyle name="常规 11 5 2 7" xfId="3570"/>
    <cellStyle name="常规 11 5 2 7 2" xfId="3573"/>
    <cellStyle name="常规 11 5 2 7 3" xfId="5928"/>
    <cellStyle name="常规 11 5 2 8" xfId="3576"/>
    <cellStyle name="常规 11 5 2 8 2" xfId="1654"/>
    <cellStyle name="常规 11 5 2 9" xfId="1727"/>
    <cellStyle name="常规 11 5 2 9 2" xfId="1730"/>
    <cellStyle name="常规 11 5 3" xfId="6297"/>
    <cellStyle name="常规 11 5 3 10" xfId="6165"/>
    <cellStyle name="常规 11 5 3 10 2" xfId="6169"/>
    <cellStyle name="常规 11 5 3 11" xfId="6175"/>
    <cellStyle name="常规 11 5 3 11 2" xfId="5054"/>
    <cellStyle name="常规 11 5 3 12" xfId="1592"/>
    <cellStyle name="常规 11 5 3 12 2" xfId="6180"/>
    <cellStyle name="常规 11 5 3 13" xfId="6182"/>
    <cellStyle name="常规 11 5 3 13 2" xfId="3790"/>
    <cellStyle name="常规 11 5 3 14" xfId="5870"/>
    <cellStyle name="常规 11 5 3 14 2" xfId="6410"/>
    <cellStyle name="常规 11 5 3 15" xfId="1517"/>
    <cellStyle name="常规 11 5 3 16" xfId="1521"/>
    <cellStyle name="常规 11 5 3 17" xfId="1524"/>
    <cellStyle name="常规 11 5 3 18" xfId="6411"/>
    <cellStyle name="常规 11 5 3 2" xfId="3261"/>
    <cellStyle name="常规 11 5 3 2 10" xfId="6413"/>
    <cellStyle name="常规 11 5 3 2 10 2" xfId="6415"/>
    <cellStyle name="常规 11 5 3 2 11" xfId="6419"/>
    <cellStyle name="常规 11 5 3 2 11 2" xfId="6421"/>
    <cellStyle name="常规 11 5 3 2 12" xfId="6423"/>
    <cellStyle name="常规 11 5 3 2 12 2" xfId="6425"/>
    <cellStyle name="常规 11 5 3 2 13" xfId="6426"/>
    <cellStyle name="常规 11 5 3 2 14" xfId="6429"/>
    <cellStyle name="常规 11 5 3 2 15" xfId="6430"/>
    <cellStyle name="常规 11 5 3 2 16" xfId="6432"/>
    <cellStyle name="常规 11 5 3 2 2" xfId="6433"/>
    <cellStyle name="常规 11 5 3 2 2 2" xfId="5907"/>
    <cellStyle name="常规 11 5 3 2 2 2 2" xfId="5912"/>
    <cellStyle name="常规 11 5 3 2 2 2 3" xfId="5920"/>
    <cellStyle name="常规 11 5 3 2 2 2 4" xfId="6436"/>
    <cellStyle name="常规 11 5 3 2 2 3" xfId="5922"/>
    <cellStyle name="常规 11 5 3 2 2 3 2" xfId="5927"/>
    <cellStyle name="常规 11 5 3 2 2 3 3" xfId="6377"/>
    <cellStyle name="常规 11 5 3 2 2 4" xfId="2273"/>
    <cellStyle name="常规 11 5 3 2 2 4 2" xfId="1678"/>
    <cellStyle name="常规 11 5 3 2 2 4 3" xfId="1701"/>
    <cellStyle name="常规 11 5 3 2 2 5" xfId="5934"/>
    <cellStyle name="常规 11 5 3 2 2 5 2" xfId="1739"/>
    <cellStyle name="常规 11 5 3 2 2 6" xfId="864"/>
    <cellStyle name="常规 11 5 3 2 2 6 2" xfId="1766"/>
    <cellStyle name="常规 11 5 3 2 2 7" xfId="1013"/>
    <cellStyle name="常规 11 5 3 2 2 8" xfId="6439"/>
    <cellStyle name="常规 11 5 3 2 3" xfId="6440"/>
    <cellStyle name="常规 11 5 3 2 3 2" xfId="5947"/>
    <cellStyle name="常规 11 5 3 2 3 2 2" xfId="6444"/>
    <cellStyle name="常规 11 5 3 2 3 2 3" xfId="6445"/>
    <cellStyle name="常规 11 5 3 2 3 3" xfId="1976"/>
    <cellStyle name="常规 11 5 3 2 3 3 2" xfId="6447"/>
    <cellStyle name="常规 11 5 3 2 3 4" xfId="2277"/>
    <cellStyle name="常规 11 5 3 2 3 5" xfId="6450"/>
    <cellStyle name="常规 11 5 3 2 3 6" xfId="6453"/>
    <cellStyle name="常规 11 5 3 2 4" xfId="6454"/>
    <cellStyle name="常规 11 5 3 2 4 2" xfId="5954"/>
    <cellStyle name="常规 11 5 3 2 4 3" xfId="6455"/>
    <cellStyle name="常规 11 5 3 2 4 4" xfId="6456"/>
    <cellStyle name="常规 11 5 3 2 5" xfId="6457"/>
    <cellStyle name="常规 11 5 3 2 5 2" xfId="6460"/>
    <cellStyle name="常规 11 5 3 2 5 3" xfId="6461"/>
    <cellStyle name="常规 11 5 3 2 6" xfId="6462"/>
    <cellStyle name="常规 11 5 3 2 6 2" xfId="6463"/>
    <cellStyle name="常规 11 5 3 2 6 3" xfId="6464"/>
    <cellStyle name="常规 11 5 3 2 7" xfId="6465"/>
    <cellStyle name="常规 11 5 3 2 7 2" xfId="6466"/>
    <cellStyle name="常规 11 5 3 2 8" xfId="5084"/>
    <cellStyle name="常规 11 5 3 2 8 2" xfId="539"/>
    <cellStyle name="常规 11 5 3 2 9" xfId="6469"/>
    <cellStyle name="常规 11 5 3 2 9 2" xfId="6472"/>
    <cellStyle name="常规 11 5 3 3" xfId="6473"/>
    <cellStyle name="常规 11 5 3 3 10" xfId="6475"/>
    <cellStyle name="常规 11 5 3 3 10 2" xfId="5182"/>
    <cellStyle name="常规 11 5 3 3 11" xfId="6477"/>
    <cellStyle name="常规 11 5 3 3 11 2" xfId="6480"/>
    <cellStyle name="常规 11 5 3 3 12" xfId="6482"/>
    <cellStyle name="常规 11 5 3 3 13" xfId="6483"/>
    <cellStyle name="常规 11 5 3 3 2" xfId="4565"/>
    <cellStyle name="常规 11 5 3 3 2 2" xfId="4579"/>
    <cellStyle name="常规 11 5 3 3 2 2 2" xfId="4587"/>
    <cellStyle name="常规 11 5 3 3 2 2 3" xfId="4595"/>
    <cellStyle name="常规 11 5 3 3 2 3" xfId="4604"/>
    <cellStyle name="常规 11 5 3 3 2 3 2" xfId="3643"/>
    <cellStyle name="常规 11 5 3 3 2 3 3" xfId="3650"/>
    <cellStyle name="常规 11 5 3 3 2 4" xfId="4610"/>
    <cellStyle name="常规 11 5 3 3 2 5" xfId="4619"/>
    <cellStyle name="常规 11 5 3 3 3" xfId="1359"/>
    <cellStyle name="常规 11 5 3 3 3 2" xfId="6484"/>
    <cellStyle name="常规 11 5 3 3 3 3" xfId="6485"/>
    <cellStyle name="常规 11 5 3 3 4" xfId="5595"/>
    <cellStyle name="常规 11 5 3 3 4 2" xfId="6488"/>
    <cellStyle name="常规 11 5 3 3 4 3" xfId="3424"/>
    <cellStyle name="常规 11 5 3 3 5" xfId="6019"/>
    <cellStyle name="常规 11 5 3 3 5 2" xfId="6023"/>
    <cellStyle name="常规 11 5 3 3 5 3" xfId="6490"/>
    <cellStyle name="常规 11 5 3 3 6" xfId="6025"/>
    <cellStyle name="常规 11 5 3 3 6 2" xfId="6028"/>
    <cellStyle name="常规 11 5 3 3 7" xfId="6030"/>
    <cellStyle name="常规 11 5 3 3 7 2" xfId="6033"/>
    <cellStyle name="常规 11 5 3 3 8" xfId="2485"/>
    <cellStyle name="常规 11 5 3 3 8 2" xfId="2492"/>
    <cellStyle name="常规 11 5 3 3 9" xfId="2499"/>
    <cellStyle name="常规 11 5 3 3 9 2" xfId="6038"/>
    <cellStyle name="常规 11 5 3 4" xfId="3579"/>
    <cellStyle name="常规 11 5 3 4 2" xfId="3581"/>
    <cellStyle name="常规 11 5 3 4 2 2" xfId="5399"/>
    <cellStyle name="常规 11 5 3 4 2 3" xfId="5403"/>
    <cellStyle name="常规 11 5 3 4 2 4" xfId="6492"/>
    <cellStyle name="常规 11 5 3 4 3" xfId="5938"/>
    <cellStyle name="常规 11 5 3 4 3 2" xfId="6493"/>
    <cellStyle name="常规 11 5 3 4 3 3" xfId="6495"/>
    <cellStyle name="常规 11 5 3 4 4" xfId="5940"/>
    <cellStyle name="常规 11 5 3 4 4 2" xfId="6498"/>
    <cellStyle name="常规 11 5 3 4 4 3" xfId="5497"/>
    <cellStyle name="常规 11 5 3 4 5" xfId="6499"/>
    <cellStyle name="常规 11 5 3 4 5 2" xfId="6502"/>
    <cellStyle name="常规 11 5 3 4 6" xfId="6503"/>
    <cellStyle name="常规 11 5 3 4 6 2" xfId="6505"/>
    <cellStyle name="常规 11 5 3 4 7" xfId="6506"/>
    <cellStyle name="常规 11 5 3 4 8" xfId="2508"/>
    <cellStyle name="常规 11 5 3 5" xfId="3583"/>
    <cellStyle name="常规 11 5 3 5 2" xfId="3585"/>
    <cellStyle name="常规 11 5 3 5 2 2" xfId="6507"/>
    <cellStyle name="常规 11 5 3 5 2 3" xfId="6510"/>
    <cellStyle name="常规 11 5 3 5 3" xfId="5945"/>
    <cellStyle name="常规 11 5 3 5 3 2" xfId="6512"/>
    <cellStyle name="常规 11 5 3 5 3 3" xfId="6515"/>
    <cellStyle name="常规 11 5 3 5 4" xfId="6516"/>
    <cellStyle name="常规 11 5 3 5 5" xfId="6517"/>
    <cellStyle name="常规 11 5 3 6" xfId="3088"/>
    <cellStyle name="常规 11 5 3 6 2" xfId="3092"/>
    <cellStyle name="常规 11 5 3 6 3" xfId="6443"/>
    <cellStyle name="常规 11 5 3 7" xfId="3095"/>
    <cellStyle name="常规 11 5 3 7 2" xfId="6519"/>
    <cellStyle name="常规 11 5 3 7 3" xfId="6446"/>
    <cellStyle name="常规 11 5 3 8" xfId="6520"/>
    <cellStyle name="常规 11 5 3 8 2" xfId="417"/>
    <cellStyle name="常规 11 5 3 9" xfId="1773"/>
    <cellStyle name="常规 11 5 3 9 2" xfId="100"/>
    <cellStyle name="常规 11 5 4" xfId="6299"/>
    <cellStyle name="常规 11 5 4 10" xfId="5465"/>
    <cellStyle name="常规 11 5 4 10 2" xfId="6521"/>
    <cellStyle name="常规 11 5 4 11" xfId="5467"/>
    <cellStyle name="常规 11 5 4 11 2" xfId="987"/>
    <cellStyle name="常规 11 5 4 12" xfId="5469"/>
    <cellStyle name="常规 11 5 4 12 2" xfId="1073"/>
    <cellStyle name="常规 11 5 4 13" xfId="6522"/>
    <cellStyle name="常规 11 5 4 13 2" xfId="135"/>
    <cellStyle name="常规 11 5 4 14" xfId="6523"/>
    <cellStyle name="常规 11 5 4 14 2" xfId="6524"/>
    <cellStyle name="常规 11 5 4 15" xfId="1634"/>
    <cellStyle name="常规 11 5 4 16" xfId="5999"/>
    <cellStyle name="常规 11 5 4 17" xfId="6001"/>
    <cellStyle name="常规 11 5 4 18" xfId="6511"/>
    <cellStyle name="常规 11 5 4 2" xfId="6301"/>
    <cellStyle name="常规 11 5 4 2 10" xfId="2169"/>
    <cellStyle name="常规 11 5 4 2 10 2" xfId="2172"/>
    <cellStyle name="常规 11 5 4 2 11" xfId="2177"/>
    <cellStyle name="常规 11 5 4 2 11 2" xfId="2179"/>
    <cellStyle name="常规 11 5 4 2 12" xfId="2181"/>
    <cellStyle name="常规 11 5 4 2 12 2" xfId="2183"/>
    <cellStyle name="常规 11 5 4 2 13" xfId="2188"/>
    <cellStyle name="常规 11 5 4 2 14" xfId="2191"/>
    <cellStyle name="常规 11 5 4 2 15" xfId="6526"/>
    <cellStyle name="常规 11 5 4 2 16" xfId="6528"/>
    <cellStyle name="常规 11 5 4 2 2" xfId="6529"/>
    <cellStyle name="常规 11 5 4 2 2 2" xfId="6068"/>
    <cellStyle name="常规 11 5 4 2 2 2 2" xfId="5138"/>
    <cellStyle name="常规 11 5 4 2 2 2 3" xfId="5144"/>
    <cellStyle name="常规 11 5 4 2 2 2 4" xfId="5151"/>
    <cellStyle name="常规 11 5 4 2 2 3" xfId="6070"/>
    <cellStyle name="常规 11 5 4 2 2 3 2" xfId="5160"/>
    <cellStyle name="常规 11 5 4 2 2 3 3" xfId="5165"/>
    <cellStyle name="常规 11 5 4 2 2 4" xfId="6072"/>
    <cellStyle name="常规 11 5 4 2 2 4 2" xfId="6074"/>
    <cellStyle name="常规 11 5 4 2 2 4 3" xfId="6530"/>
    <cellStyle name="常规 11 5 4 2 2 5" xfId="831"/>
    <cellStyle name="常规 11 5 4 2 2 5 2" xfId="6533"/>
    <cellStyle name="常规 11 5 4 2 2 6" xfId="6078"/>
    <cellStyle name="常规 11 5 4 2 2 6 2" xfId="2812"/>
    <cellStyle name="常规 11 5 4 2 2 7" xfId="6536"/>
    <cellStyle name="常规 11 5 4 2 2 8" xfId="6539"/>
    <cellStyle name="常规 11 5 4 2 3" xfId="6542"/>
    <cellStyle name="常规 11 5 4 2 3 2" xfId="4730"/>
    <cellStyle name="常规 11 5 4 2 3 2 2" xfId="4735"/>
    <cellStyle name="常规 11 5 4 2 3 2 3" xfId="4740"/>
    <cellStyle name="常规 11 5 4 2 3 3" xfId="4744"/>
    <cellStyle name="常规 11 5 4 2 3 3 2" xfId="4749"/>
    <cellStyle name="常规 11 5 4 2 3 4" xfId="4760"/>
    <cellStyle name="常规 11 5 4 2 3 5" xfId="1100"/>
    <cellStyle name="常规 11 5 4 2 3 6" xfId="62"/>
    <cellStyle name="常规 11 5 4 2 4" xfId="6545"/>
    <cellStyle name="常规 11 5 4 2 4 2" xfId="6095"/>
    <cellStyle name="常规 11 5 4 2 4 3" xfId="6548"/>
    <cellStyle name="常规 11 5 4 2 4 4" xfId="6551"/>
    <cellStyle name="常规 11 5 4 2 5" xfId="6553"/>
    <cellStyle name="常规 11 5 4 2 5 2" xfId="6556"/>
    <cellStyle name="常规 11 5 4 2 5 3" xfId="6558"/>
    <cellStyle name="常规 11 5 4 2 6" xfId="6560"/>
    <cellStyle name="常规 11 5 4 2 6 2" xfId="6562"/>
    <cellStyle name="常规 11 5 4 2 6 3" xfId="6564"/>
    <cellStyle name="常规 11 5 4 2 7" xfId="6567"/>
    <cellStyle name="常规 11 5 4 2 7 2" xfId="6569"/>
    <cellStyle name="常规 11 5 4 2 8" xfId="6574"/>
    <cellStyle name="常规 11 5 4 2 8 2" xfId="6578"/>
    <cellStyle name="常规 11 5 4 2 9" xfId="6584"/>
    <cellStyle name="常规 11 5 4 2 9 2" xfId="6586"/>
    <cellStyle name="常规 11 5 4 3" xfId="6587"/>
    <cellStyle name="常规 11 5 4 3 10" xfId="6588"/>
    <cellStyle name="常规 11 5 4 3 10 2" xfId="6589"/>
    <cellStyle name="常规 11 5 4 3 11" xfId="6590"/>
    <cellStyle name="常规 11 5 4 3 11 2" xfId="6591"/>
    <cellStyle name="常规 11 5 4 3 12" xfId="6592"/>
    <cellStyle name="常规 11 5 4 3 13" xfId="6593"/>
    <cellStyle name="常规 11 5 4 3 2" xfId="6594"/>
    <cellStyle name="常规 11 5 4 3 2 2" xfId="6595"/>
    <cellStyle name="常规 11 5 4 3 2 2 2" xfId="6596"/>
    <cellStyle name="常规 11 5 4 3 2 2 3" xfId="6597"/>
    <cellStyle name="常规 11 5 4 3 2 3" xfId="6598"/>
    <cellStyle name="常规 11 5 4 3 2 3 2" xfId="6599"/>
    <cellStyle name="常规 11 5 4 3 2 3 3" xfId="6600"/>
    <cellStyle name="常规 11 5 4 3 2 4" xfId="6602"/>
    <cellStyle name="常规 11 5 4 3 2 5" xfId="6605"/>
    <cellStyle name="常规 11 5 4 3 3" xfId="6606"/>
    <cellStyle name="常规 11 5 4 3 3 2" xfId="6607"/>
    <cellStyle name="常规 11 5 4 3 3 3" xfId="6608"/>
    <cellStyle name="常规 11 5 4 3 4" xfId="6609"/>
    <cellStyle name="常规 11 5 4 3 4 2" xfId="6611"/>
    <cellStyle name="常规 11 5 4 3 4 3" xfId="6613"/>
    <cellStyle name="常规 11 5 4 3 5" xfId="6614"/>
    <cellStyle name="常规 11 5 4 3 5 2" xfId="6615"/>
    <cellStyle name="常规 11 5 4 3 5 3" xfId="6616"/>
    <cellStyle name="常规 11 5 4 3 6" xfId="6617"/>
    <cellStyle name="常规 11 5 4 3 6 2" xfId="6618"/>
    <cellStyle name="常规 11 5 4 3 7" xfId="6619"/>
    <cellStyle name="常规 11 5 4 3 7 2" xfId="6620"/>
    <cellStyle name="常规 11 5 4 3 8" xfId="6622"/>
    <cellStyle name="常规 11 5 4 3 8 2" xfId="6623"/>
    <cellStyle name="常规 11 5 4 3 9" xfId="6626"/>
    <cellStyle name="常规 11 5 4 3 9 2" xfId="6627"/>
    <cellStyle name="常规 11 5 4 4" xfId="6628"/>
    <cellStyle name="常规 11 5 4 4 2" xfId="6629"/>
    <cellStyle name="常规 11 5 4 4 2 2" xfId="6630"/>
    <cellStyle name="常规 11 5 4 4 2 3" xfId="6631"/>
    <cellStyle name="常规 11 5 4 4 2 4" xfId="6633"/>
    <cellStyle name="常规 11 5 4 4 3" xfId="6634"/>
    <cellStyle name="常规 11 5 4 4 3 2" xfId="6635"/>
    <cellStyle name="常规 11 5 4 4 3 3" xfId="6636"/>
    <cellStyle name="常规 11 5 4 4 4" xfId="6637"/>
    <cellStyle name="常规 11 5 4 4 4 2" xfId="6639"/>
    <cellStyle name="常规 11 5 4 4 4 3" xfId="6640"/>
    <cellStyle name="常规 11 5 4 4 5" xfId="6641"/>
    <cellStyle name="常规 11 5 4 4 5 2" xfId="6642"/>
    <cellStyle name="常规 11 5 4 4 6" xfId="6643"/>
    <cellStyle name="常规 11 5 4 4 6 2" xfId="6644"/>
    <cellStyle name="常规 11 5 4 4 7" xfId="6645"/>
    <cellStyle name="常规 11 5 4 4 8" xfId="6647"/>
    <cellStyle name="常规 11 5 4 5" xfId="6648"/>
    <cellStyle name="常规 11 5 4 5 2" xfId="6249"/>
    <cellStyle name="常规 11 5 4 5 2 2" xfId="6649"/>
    <cellStyle name="常规 11 5 4 5 2 3" xfId="6650"/>
    <cellStyle name="常规 11 5 4 5 3" xfId="6651"/>
    <cellStyle name="常规 11 5 4 5 3 2" xfId="6652"/>
    <cellStyle name="常规 11 5 4 5 3 3" xfId="6653"/>
    <cellStyle name="常规 11 5 4 5 4" xfId="6654"/>
    <cellStyle name="常规 11 5 4 5 5" xfId="6655"/>
    <cellStyle name="常规 11 5 4 6" xfId="6656"/>
    <cellStyle name="常规 11 5 4 6 2" xfId="6658"/>
    <cellStyle name="常规 11 5 4 6 3" xfId="6659"/>
    <cellStyle name="常规 11 5 4 7" xfId="6660"/>
    <cellStyle name="常规 11 5 4 7 2" xfId="6662"/>
    <cellStyle name="常规 11 5 4 7 3" xfId="6664"/>
    <cellStyle name="常规 11 5 4 8" xfId="6665"/>
    <cellStyle name="常规 11 5 4 8 2" xfId="6667"/>
    <cellStyle name="常规 11 5 4 9" xfId="6668"/>
    <cellStyle name="常规 11 5 4 9 2" xfId="6670"/>
    <cellStyle name="常规 11 6" xfId="6671"/>
    <cellStyle name="常规 11 6 2" xfId="6672"/>
    <cellStyle name="常规 11 6 3" xfId="6673"/>
    <cellStyle name="常规 11 7" xfId="6674"/>
    <cellStyle name="常规 11 8" xfId="6675"/>
    <cellStyle name="常规 11 9" xfId="6657"/>
    <cellStyle name="常规 12" xfId="6676"/>
    <cellStyle name="常规 12 10" xfId="6678"/>
    <cellStyle name="常规 12 10 2" xfId="3830"/>
    <cellStyle name="常规 12 10 3" xfId="3840"/>
    <cellStyle name="常规 12 11" xfId="6680"/>
    <cellStyle name="常规 12 12" xfId="6682"/>
    <cellStyle name="常规 12 13" xfId="6684"/>
    <cellStyle name="常规 12 14" xfId="6687"/>
    <cellStyle name="常规 12 15" xfId="6690"/>
    <cellStyle name="常规 12 16" xfId="6691"/>
    <cellStyle name="常规 12 17" xfId="6696"/>
    <cellStyle name="常规 12 18" xfId="6700"/>
    <cellStyle name="常规 12 19" xfId="6702"/>
    <cellStyle name="常规 12 2" xfId="6708"/>
    <cellStyle name="常规 12 2 10" xfId="6709"/>
    <cellStyle name="常规 12 2 11" xfId="6710"/>
    <cellStyle name="常规 12 2 2" xfId="6715"/>
    <cellStyle name="常规 12 2 2 2" xfId="4213"/>
    <cellStyle name="常规 12 2 2 2 2" xfId="4530"/>
    <cellStyle name="常规 12 2 2 2 3" xfId="4535"/>
    <cellStyle name="常规 12 2 2 3" xfId="4217"/>
    <cellStyle name="常规 12 2 2 4" xfId="4224"/>
    <cellStyle name="常规 12 2 2 5" xfId="5163"/>
    <cellStyle name="常规 12 2 2 6" xfId="5166"/>
    <cellStyle name="常规 12 2 3" xfId="6717"/>
    <cellStyle name="常规 12 2 3 2" xfId="4231"/>
    <cellStyle name="常规 12 2 3 3" xfId="5176"/>
    <cellStyle name="常规 12 2 4" xfId="6719"/>
    <cellStyle name="常规 12 2 4 2" xfId="6721"/>
    <cellStyle name="常规 12 2 4 3" xfId="6722"/>
    <cellStyle name="常规 12 2 5" xfId="6724"/>
    <cellStyle name="常规 12 2 5 2" xfId="6726"/>
    <cellStyle name="常规 12 2 6" xfId="6728"/>
    <cellStyle name="常规 12 2 7" xfId="6730"/>
    <cellStyle name="常规 12 2 8" xfId="6731"/>
    <cellStyle name="常规 12 2 9" xfId="6732"/>
    <cellStyle name="常规 12 3" xfId="6737"/>
    <cellStyle name="常规 12 3 2" xfId="6740"/>
    <cellStyle name="常规 12 3 2 2" xfId="6743"/>
    <cellStyle name="常规 12 3 2 2 2" xfId="6744"/>
    <cellStyle name="常规 12 3 2 3" xfId="6747"/>
    <cellStyle name="常规 12 3 2 4" xfId="6748"/>
    <cellStyle name="常规 12 3 2 5" xfId="6749"/>
    <cellStyle name="常规 12 3 2 6" xfId="6750"/>
    <cellStyle name="常规 12 3 3" xfId="6753"/>
    <cellStyle name="常规 12 3 3 2" xfId="6755"/>
    <cellStyle name="常规 12 3 3 2 2" xfId="6756"/>
    <cellStyle name="常规 12 3 3 2 3" xfId="6759"/>
    <cellStyle name="常规 12 3 3 3" xfId="6760"/>
    <cellStyle name="常规 12 3 3 4" xfId="6761"/>
    <cellStyle name="常规 12 3 4" xfId="6763"/>
    <cellStyle name="常规 12 3 4 2" xfId="6765"/>
    <cellStyle name="常规 12 3 4 3" xfId="6766"/>
    <cellStyle name="常规 12 3 5" xfId="6768"/>
    <cellStyle name="常规 12 3 6" xfId="6770"/>
    <cellStyle name="常规 12 3 7" xfId="6771"/>
    <cellStyle name="常规 12 3 8" xfId="6772"/>
    <cellStyle name="常规 12 3 9" xfId="6773"/>
    <cellStyle name="常规 12 4" xfId="6778"/>
    <cellStyle name="常规 12 4 2" xfId="6780"/>
    <cellStyle name="常规 12 4 2 2" xfId="6781"/>
    <cellStyle name="常规 12 4 2 3" xfId="6782"/>
    <cellStyle name="常规 12 4 3" xfId="6785"/>
    <cellStyle name="常规 12 4 3 2" xfId="6786"/>
    <cellStyle name="常规 12 4 3 3" xfId="6787"/>
    <cellStyle name="常规 12 4 4" xfId="6788"/>
    <cellStyle name="常规 12 4 5" xfId="6789"/>
    <cellStyle name="常规 12 4 6" xfId="6790"/>
    <cellStyle name="常规 12 4 7" xfId="6791"/>
    <cellStyle name="常规 12 5" xfId="6792"/>
    <cellStyle name="常规 12 5 2" xfId="6793"/>
    <cellStyle name="常规 12 5 2 2" xfId="6794"/>
    <cellStyle name="常规 12 5 2 2 2" xfId="6795"/>
    <cellStyle name="常规 12 5 2 3" xfId="6797"/>
    <cellStyle name="常规 12 5 2 4" xfId="6798"/>
    <cellStyle name="常规 12 5 2 5" xfId="6799"/>
    <cellStyle name="常规 12 5 3" xfId="6801"/>
    <cellStyle name="常规 12 5 3 2" xfId="6802"/>
    <cellStyle name="常规 12 5 4" xfId="6804"/>
    <cellStyle name="常规 12 5 5" xfId="6805"/>
    <cellStyle name="常规 12 5 6" xfId="6806"/>
    <cellStyle name="常规 12 6" xfId="6807"/>
    <cellStyle name="常规 12 6 2" xfId="6808"/>
    <cellStyle name="常规 12 6 2 2" xfId="6809"/>
    <cellStyle name="常规 12 6 2 2 2" xfId="6810"/>
    <cellStyle name="常规 12 6 2 3" xfId="6811"/>
    <cellStyle name="常规 12 6 2 4" xfId="6812"/>
    <cellStyle name="常规 12 6 2 5" xfId="6813"/>
    <cellStyle name="常规 12 6 3" xfId="6815"/>
    <cellStyle name="常规 12 6 3 2" xfId="6816"/>
    <cellStyle name="常规 12 6 4" xfId="6818"/>
    <cellStyle name="常规 12 6 5" xfId="6819"/>
    <cellStyle name="常规 12 6 6" xfId="6820"/>
    <cellStyle name="常规 12 7" xfId="6821"/>
    <cellStyle name="常规 12 7 2" xfId="6822"/>
    <cellStyle name="常规 12 7 2 2" xfId="6823"/>
    <cellStyle name="常规 12 7 3" xfId="6824"/>
    <cellStyle name="常规 12 7 4" xfId="6825"/>
    <cellStyle name="常规 12 7 5" xfId="6826"/>
    <cellStyle name="常规 12 8" xfId="6827"/>
    <cellStyle name="常规 12 8 2" xfId="6830"/>
    <cellStyle name="常规 12 8 2 2" xfId="6832"/>
    <cellStyle name="常规 12 8 3" xfId="6834"/>
    <cellStyle name="常规 12 8 3 10" xfId="6835"/>
    <cellStyle name="常规 12 8 3 10 2" xfId="6836"/>
    <cellStyle name="常规 12 8 3 11" xfId="6837"/>
    <cellStyle name="常规 12 8 3 11 2" xfId="6838"/>
    <cellStyle name="常规 12 8 3 12" xfId="6839"/>
    <cellStyle name="常规 12 8 3 12 2" xfId="6841"/>
    <cellStyle name="常规 12 8 3 13" xfId="6842"/>
    <cellStyle name="常规 12 8 3 13 2" xfId="6844"/>
    <cellStyle name="常规 12 8 3 14" xfId="6845"/>
    <cellStyle name="常规 12 8 3 14 2" xfId="6846"/>
    <cellStyle name="常规 12 8 3 15" xfId="6847"/>
    <cellStyle name="常规 12 8 3 16" xfId="6848"/>
    <cellStyle name="常规 12 8 3 17" xfId="6849"/>
    <cellStyle name="常规 12 8 3 18" xfId="6850"/>
    <cellStyle name="常规 12 8 3 2" xfId="6851"/>
    <cellStyle name="常规 12 8 3 2 10" xfId="6853"/>
    <cellStyle name="常规 12 8 3 2 10 2" xfId="6855"/>
    <cellStyle name="常规 12 8 3 2 11" xfId="6856"/>
    <cellStyle name="常规 12 8 3 2 11 2" xfId="6857"/>
    <cellStyle name="常规 12 8 3 2 12" xfId="6858"/>
    <cellStyle name="常规 12 8 3 2 12 2" xfId="6859"/>
    <cellStyle name="常规 12 8 3 2 13" xfId="6861"/>
    <cellStyle name="常规 12 8 3 2 14" xfId="6863"/>
    <cellStyle name="常规 12 8 3 2 15" xfId="6865"/>
    <cellStyle name="常规 12 8 3 2 16" xfId="6867"/>
    <cellStyle name="常规 12 8 3 2 2" xfId="6868"/>
    <cellStyle name="常规 12 8 3 2 2 2" xfId="6870"/>
    <cellStyle name="常规 12 8 3 2 2 2 2" xfId="6871"/>
    <cellStyle name="常规 12 8 3 2 2 2 3" xfId="6872"/>
    <cellStyle name="常规 12 8 3 2 2 2 4" xfId="6873"/>
    <cellStyle name="常规 12 8 3 2 2 3" xfId="6874"/>
    <cellStyle name="常规 12 8 3 2 2 3 2" xfId="6875"/>
    <cellStyle name="常规 12 8 3 2 2 3 3" xfId="6876"/>
    <cellStyle name="常规 12 8 3 2 2 4" xfId="6877"/>
    <cellStyle name="常规 12 8 3 2 2 4 2" xfId="6878"/>
    <cellStyle name="常规 12 8 3 2 2 4 3" xfId="6879"/>
    <cellStyle name="常规 12 8 3 2 2 5" xfId="6880"/>
    <cellStyle name="常规 12 8 3 2 2 5 2" xfId="6881"/>
    <cellStyle name="常规 12 8 3 2 2 6" xfId="6882"/>
    <cellStyle name="常规 12 8 3 2 2 6 2" xfId="6884"/>
    <cellStyle name="常规 12 8 3 2 2 7" xfId="6886"/>
    <cellStyle name="常规 12 8 3 2 2 8" xfId="6888"/>
    <cellStyle name="常规 12 8 3 2 3" xfId="6892"/>
    <cellStyle name="常规 12 8 3 2 3 2" xfId="6893"/>
    <cellStyle name="常规 12 8 3 2 3 2 2" xfId="6894"/>
    <cellStyle name="常规 12 8 3 2 3 2 3" xfId="6895"/>
    <cellStyle name="常规 12 8 3 2 3 3" xfId="6896"/>
    <cellStyle name="常规 12 8 3 2 3 3 2" xfId="6897"/>
    <cellStyle name="常规 12 8 3 2 3 4" xfId="6898"/>
    <cellStyle name="常规 12 8 3 2 3 5" xfId="6899"/>
    <cellStyle name="常规 12 8 3 2 3 6" xfId="6900"/>
    <cellStyle name="常规 12 8 3 2 4" xfId="6904"/>
    <cellStyle name="常规 12 8 3 2 4 2" xfId="6905"/>
    <cellStyle name="常规 12 8 3 2 4 3" xfId="6906"/>
    <cellStyle name="常规 12 8 3 2 4 4" xfId="6907"/>
    <cellStyle name="常规 12 8 3 2 5" xfId="6909"/>
    <cellStyle name="常规 12 8 3 2 5 2" xfId="6910"/>
    <cellStyle name="常规 12 8 3 2 5 3" xfId="6911"/>
    <cellStyle name="常规 12 8 3 2 6" xfId="6913"/>
    <cellStyle name="常规 12 8 3 2 6 2" xfId="6914"/>
    <cellStyle name="常规 12 8 3 2 6 3" xfId="6915"/>
    <cellStyle name="常规 12 8 3 2 7" xfId="6917"/>
    <cellStyle name="常规 12 8 3 2 7 2" xfId="6919"/>
    <cellStyle name="常规 12 8 3 2 8" xfId="6921"/>
    <cellStyle name="常规 12 8 3 2 8 2" xfId="6922"/>
    <cellStyle name="常规 12 8 3 2 9" xfId="6923"/>
    <cellStyle name="常规 12 8 3 2 9 2" xfId="6924"/>
    <cellStyle name="常规 12 8 3 3" xfId="6925"/>
    <cellStyle name="常规 12 8 3 3 10" xfId="6926"/>
    <cellStyle name="常规 12 8 3 3 10 2" xfId="6927"/>
    <cellStyle name="常规 12 8 3 3 11" xfId="6928"/>
    <cellStyle name="常规 12 8 3 3 11 2" xfId="6929"/>
    <cellStyle name="常规 12 8 3 3 12" xfId="6930"/>
    <cellStyle name="常规 12 8 3 3 13" xfId="6931"/>
    <cellStyle name="常规 12 8 3 3 2" xfId="6932"/>
    <cellStyle name="常规 12 8 3 3 2 2" xfId="6933"/>
    <cellStyle name="常规 12 8 3 3 2 2 2" xfId="6935"/>
    <cellStyle name="常规 12 8 3 3 2 2 3" xfId="6938"/>
    <cellStyle name="常规 12 8 3 3 2 3" xfId="6939"/>
    <cellStyle name="常规 12 8 3 3 2 3 2" xfId="6940"/>
    <cellStyle name="常规 12 8 3 3 2 3 3" xfId="6942"/>
    <cellStyle name="常规 12 8 3 3 2 4" xfId="6943"/>
    <cellStyle name="常规 12 8 3 3 2 5" xfId="6944"/>
    <cellStyle name="常规 12 8 3 3 3" xfId="6948"/>
    <cellStyle name="常规 12 8 3 3 3 2" xfId="6950"/>
    <cellStyle name="常规 12 8 3 3 3 3" xfId="6952"/>
    <cellStyle name="常规 12 8 3 3 4" xfId="6956"/>
    <cellStyle name="常规 12 8 3 3 4 2" xfId="6957"/>
    <cellStyle name="常规 12 8 3 3 4 3" xfId="6958"/>
    <cellStyle name="常规 12 8 3 3 5" xfId="6959"/>
    <cellStyle name="常规 12 8 3 3 5 2" xfId="6960"/>
    <cellStyle name="常规 12 8 3 3 5 3" xfId="6961"/>
    <cellStyle name="常规 12 8 3 3 6" xfId="6962"/>
    <cellStyle name="常规 12 8 3 3 6 2" xfId="6963"/>
    <cellStyle name="常规 12 8 3 3 7" xfId="6965"/>
    <cellStyle name="常规 12 8 3 3 7 2" xfId="6966"/>
    <cellStyle name="常规 12 8 3 3 8" xfId="6967"/>
    <cellStyle name="常规 12 8 3 3 8 2" xfId="6969"/>
    <cellStyle name="常规 12 8 3 3 9" xfId="6970"/>
    <cellStyle name="常规 12 8 3 3 9 2" xfId="6971"/>
    <cellStyle name="常规 12 8 3 4" xfId="6972"/>
    <cellStyle name="常规 12 8 3 4 2" xfId="6973"/>
    <cellStyle name="常规 12 8 3 4 2 2" xfId="6975"/>
    <cellStyle name="常规 12 8 3 4 2 3" xfId="6978"/>
    <cellStyle name="常规 12 8 3 4 2 4" xfId="6981"/>
    <cellStyle name="常规 12 8 3 4 3" xfId="6985"/>
    <cellStyle name="常规 12 8 3 4 3 2" xfId="6986"/>
    <cellStyle name="常规 12 8 3 4 3 3" xfId="6989"/>
    <cellStyle name="常规 12 8 3 4 4" xfId="6991"/>
    <cellStyle name="常规 12 8 3 4 4 2" xfId="6992"/>
    <cellStyle name="常规 12 8 3 4 4 3" xfId="6995"/>
    <cellStyle name="常规 12 8 3 4 5" xfId="6996"/>
    <cellStyle name="常规 12 8 3 4 5 2" xfId="6997"/>
    <cellStyle name="常规 12 8 3 4 6" xfId="6998"/>
    <cellStyle name="常规 12 8 3 4 6 2" xfId="6999"/>
    <cellStyle name="常规 12 8 3 4 7" xfId="7001"/>
    <cellStyle name="常规 12 8 3 4 8" xfId="7002"/>
    <cellStyle name="常规 12 8 3 5" xfId="7003"/>
    <cellStyle name="常规 12 8 3 5 2" xfId="7005"/>
    <cellStyle name="常规 12 8 3 5 2 2" xfId="7007"/>
    <cellStyle name="常规 12 8 3 5 2 3" xfId="7009"/>
    <cellStyle name="常规 12 8 3 5 3" xfId="7014"/>
    <cellStyle name="常规 12 8 3 5 3 2" xfId="7016"/>
    <cellStyle name="常规 12 8 3 5 3 3" xfId="7018"/>
    <cellStyle name="常规 12 8 3 5 4" xfId="7020"/>
    <cellStyle name="常规 12 8 3 5 5" xfId="7022"/>
    <cellStyle name="常规 12 8 3 6" xfId="7023"/>
    <cellStyle name="常规 12 8 3 6 2" xfId="7024"/>
    <cellStyle name="常规 12 8 3 6 3" xfId="7026"/>
    <cellStyle name="常规 12 8 3 7" xfId="7027"/>
    <cellStyle name="常规 12 8 3 7 2" xfId="4811"/>
    <cellStyle name="常规 12 8 3 7 3" xfId="7029"/>
    <cellStyle name="常规 12 8 3 8" xfId="7030"/>
    <cellStyle name="常规 12 8 3 8 2" xfId="7031"/>
    <cellStyle name="常规 12 8 3 9" xfId="7032"/>
    <cellStyle name="常规 12 8 3 9 2" xfId="7033"/>
    <cellStyle name="常规 12 8 4" xfId="7034"/>
    <cellStyle name="常规 12 8 4 10" xfId="5543"/>
    <cellStyle name="常规 12 8 4 10 2" xfId="3481"/>
    <cellStyle name="常规 12 8 4 11" xfId="1928"/>
    <cellStyle name="常规 12 8 4 11 2" xfId="5578"/>
    <cellStyle name="常规 12 8 4 12" xfId="5585"/>
    <cellStyle name="常规 12 8 4 12 2" xfId="4261"/>
    <cellStyle name="常规 12 8 4 13" xfId="5587"/>
    <cellStyle name="常规 12 8 4 13 2" xfId="7035"/>
    <cellStyle name="常规 12 8 4 14" xfId="5589"/>
    <cellStyle name="常规 12 8 4 14 2" xfId="7036"/>
    <cellStyle name="常规 12 8 4 15" xfId="5591"/>
    <cellStyle name="常规 12 8 4 16" xfId="936"/>
    <cellStyle name="常规 12 8 4 17" xfId="5593"/>
    <cellStyle name="常规 12 8 4 18" xfId="7037"/>
    <cellStyle name="常规 12 8 4 2" xfId="7039"/>
    <cellStyle name="常规 12 8 4 2 10" xfId="2889"/>
    <cellStyle name="常规 12 8 4 2 10 2" xfId="7040"/>
    <cellStyle name="常规 12 8 4 2 11" xfId="2919"/>
    <cellStyle name="常规 12 8 4 2 11 2" xfId="7041"/>
    <cellStyle name="常规 12 8 4 2 12" xfId="7042"/>
    <cellStyle name="常规 12 8 4 2 12 2" xfId="7043"/>
    <cellStyle name="常规 12 8 4 2 13" xfId="7044"/>
    <cellStyle name="常规 12 8 4 2 14" xfId="7047"/>
    <cellStyle name="常规 12 8 4 2 15" xfId="7049"/>
    <cellStyle name="常规 12 8 4 2 16" xfId="7051"/>
    <cellStyle name="常规 12 8 4 2 2" xfId="7053"/>
    <cellStyle name="常规 12 8 4 2 2 2" xfId="7054"/>
    <cellStyle name="常规 12 8 4 2 2 2 2" xfId="7055"/>
    <cellStyle name="常规 12 8 4 2 2 2 3" xfId="7056"/>
    <cellStyle name="常规 12 8 4 2 2 2 4" xfId="7057"/>
    <cellStyle name="常规 12 8 4 2 2 3" xfId="7058"/>
    <cellStyle name="常规 12 8 4 2 2 3 2" xfId="7059"/>
    <cellStyle name="常规 12 8 4 2 2 3 3" xfId="7063"/>
    <cellStyle name="常规 12 8 4 2 2 4" xfId="7064"/>
    <cellStyle name="常规 12 8 4 2 2 4 2" xfId="7065"/>
    <cellStyle name="常规 12 8 4 2 2 4 3" xfId="7066"/>
    <cellStyle name="常规 12 8 4 2 2 5" xfId="7067"/>
    <cellStyle name="常规 12 8 4 2 2 5 2" xfId="7068"/>
    <cellStyle name="常规 12 8 4 2 2 6" xfId="7069"/>
    <cellStyle name="常规 12 8 4 2 2 6 2" xfId="7071"/>
    <cellStyle name="常规 12 8 4 2 2 7" xfId="7072"/>
    <cellStyle name="常规 12 8 4 2 2 8" xfId="7073"/>
    <cellStyle name="常规 12 8 4 2 3" xfId="7077"/>
    <cellStyle name="常规 12 8 4 2 3 2" xfId="7078"/>
    <cellStyle name="常规 12 8 4 2 3 2 2" xfId="7079"/>
    <cellStyle name="常规 12 8 4 2 3 2 3" xfId="7080"/>
    <cellStyle name="常规 12 8 4 2 3 3" xfId="7081"/>
    <cellStyle name="常规 12 8 4 2 3 3 2" xfId="7082"/>
    <cellStyle name="常规 12 8 4 2 3 4" xfId="7083"/>
    <cellStyle name="常规 12 8 4 2 3 5" xfId="4357"/>
    <cellStyle name="常规 12 8 4 2 3 6" xfId="4360"/>
    <cellStyle name="常规 12 8 4 2 4" xfId="3638"/>
    <cellStyle name="常规 12 8 4 2 4 2" xfId="7084"/>
    <cellStyle name="常规 12 8 4 2 4 3" xfId="7085"/>
    <cellStyle name="常规 12 8 4 2 4 4" xfId="7086"/>
    <cellStyle name="常规 12 8 4 2 5" xfId="7087"/>
    <cellStyle name="常规 12 8 4 2 5 2" xfId="7089"/>
    <cellStyle name="常规 12 8 4 2 5 3" xfId="7091"/>
    <cellStyle name="常规 12 8 4 2 6" xfId="7092"/>
    <cellStyle name="常规 12 8 4 2 6 2" xfId="7094"/>
    <cellStyle name="常规 12 8 4 2 6 3" xfId="7096"/>
    <cellStyle name="常规 12 8 4 2 7" xfId="7098"/>
    <cellStyle name="常规 12 8 4 2 7 2" xfId="7100"/>
    <cellStyle name="常规 12 8 4 2 8" xfId="7101"/>
    <cellStyle name="常规 12 8 4 2 8 2" xfId="7103"/>
    <cellStyle name="常规 12 8 4 2 9" xfId="7104"/>
    <cellStyle name="常规 12 8 4 2 9 2" xfId="7105"/>
    <cellStyle name="常规 12 8 4 3" xfId="7107"/>
    <cellStyle name="常规 12 8 4 3 10" xfId="7108"/>
    <cellStyle name="常规 12 8 4 3 10 2" xfId="7109"/>
    <cellStyle name="常规 12 8 4 3 11" xfId="7110"/>
    <cellStyle name="常规 12 8 4 3 11 2" xfId="7111"/>
    <cellStyle name="常规 12 8 4 3 12" xfId="7112"/>
    <cellStyle name="常规 12 8 4 3 13" xfId="7114"/>
    <cellStyle name="常规 12 8 4 3 2" xfId="7116"/>
    <cellStyle name="常规 12 8 4 3 2 2" xfId="7117"/>
    <cellStyle name="常规 12 8 4 3 2 2 2" xfId="7118"/>
    <cellStyle name="常规 12 8 4 3 2 2 3" xfId="7119"/>
    <cellStyle name="常规 12 8 4 3 2 3" xfId="7120"/>
    <cellStyle name="常规 12 8 4 3 2 3 2" xfId="3281"/>
    <cellStyle name="常规 12 8 4 3 2 3 3" xfId="3290"/>
    <cellStyle name="常规 12 8 4 3 2 4" xfId="7122"/>
    <cellStyle name="常规 12 8 4 3 2 5" xfId="7123"/>
    <cellStyle name="常规 12 8 4 3 3" xfId="7125"/>
    <cellStyle name="常规 12 8 4 3 3 2" xfId="7126"/>
    <cellStyle name="常规 12 8 4 3 3 3" xfId="7127"/>
    <cellStyle name="常规 12 8 4 3 4" xfId="2375"/>
    <cellStyle name="常规 12 8 4 3 4 2" xfId="7128"/>
    <cellStyle name="常规 12 8 4 3 4 3" xfId="7129"/>
    <cellStyle name="常规 12 8 4 3 5" xfId="7130"/>
    <cellStyle name="常规 12 8 4 3 5 2" xfId="7131"/>
    <cellStyle name="常规 12 8 4 3 5 3" xfId="7132"/>
    <cellStyle name="常规 12 8 4 3 6" xfId="7133"/>
    <cellStyle name="常规 12 8 4 3 6 2" xfId="7134"/>
    <cellStyle name="常规 12 8 4 3 7" xfId="7136"/>
    <cellStyle name="常规 12 8 4 3 7 2" xfId="7137"/>
    <cellStyle name="常规 12 8 4 3 8" xfId="7138"/>
    <cellStyle name="常规 12 8 4 3 8 2" xfId="7139"/>
    <cellStyle name="常规 12 8 4 3 9" xfId="7140"/>
    <cellStyle name="常规 12 8 4 3 9 2" xfId="7141"/>
    <cellStyle name="常规 12 8 4 4" xfId="7143"/>
    <cellStyle name="常规 12 8 4 4 2" xfId="5449"/>
    <cellStyle name="常规 12 8 4 4 2 2" xfId="5858"/>
    <cellStyle name="常规 12 8 4 4 2 3" xfId="7144"/>
    <cellStyle name="常规 12 8 4 4 2 4" xfId="7146"/>
    <cellStyle name="常规 12 8 4 4 3" xfId="5453"/>
    <cellStyle name="常规 12 8 4 4 3 2" xfId="5763"/>
    <cellStyle name="常规 12 8 4 4 3 3" xfId="7147"/>
    <cellStyle name="常规 12 8 4 4 4" xfId="5860"/>
    <cellStyle name="常规 12 8 4 4 4 2" xfId="5862"/>
    <cellStyle name="常规 12 8 4 4 4 3" xfId="7148"/>
    <cellStyle name="常规 12 8 4 4 5" xfId="5864"/>
    <cellStyle name="常规 12 8 4 4 5 2" xfId="5866"/>
    <cellStyle name="常规 12 8 4 4 6" xfId="5868"/>
    <cellStyle name="常规 12 8 4 4 6 2" xfId="5872"/>
    <cellStyle name="常规 12 8 4 4 7" xfId="5875"/>
    <cellStyle name="常规 12 8 4 4 8" xfId="5878"/>
    <cellStyle name="常规 12 8 4 5" xfId="7150"/>
    <cellStyle name="常规 12 8 4 5 2" xfId="7151"/>
    <cellStyle name="常规 12 8 4 5 2 2" xfId="7153"/>
    <cellStyle name="常规 12 8 4 5 2 3" xfId="7155"/>
    <cellStyle name="常规 12 8 4 5 3" xfId="7157"/>
    <cellStyle name="常规 12 8 4 5 3 2" xfId="7158"/>
    <cellStyle name="常规 12 8 4 5 3 3" xfId="7159"/>
    <cellStyle name="常规 12 8 4 5 4" xfId="7160"/>
    <cellStyle name="常规 12 8 4 5 5" xfId="7161"/>
    <cellStyle name="常规 12 8 4 6" xfId="7163"/>
    <cellStyle name="常规 12 8 4 6 2" xfId="7164"/>
    <cellStyle name="常规 12 8 4 6 3" xfId="7165"/>
    <cellStyle name="常规 12 8 4 7" xfId="7167"/>
    <cellStyle name="常规 12 8 4 7 2" xfId="7169"/>
    <cellStyle name="常规 12 8 4 7 3" xfId="7171"/>
    <cellStyle name="常规 12 8 4 8" xfId="7172"/>
    <cellStyle name="常规 12 8 4 8 2" xfId="7173"/>
    <cellStyle name="常规 12 8 4 9" xfId="7174"/>
    <cellStyle name="常规 12 8 4 9 2" xfId="6020"/>
    <cellStyle name="常规 12 8 5" xfId="7175"/>
    <cellStyle name="常规 12 8 5 10" xfId="7178"/>
    <cellStyle name="常规 12 8 5 10 2" xfId="7180"/>
    <cellStyle name="常规 12 8 5 11" xfId="7184"/>
    <cellStyle name="常规 12 8 5 11 2" xfId="7185"/>
    <cellStyle name="常规 12 8 5 12" xfId="7187"/>
    <cellStyle name="常规 12 8 5 12 2" xfId="7188"/>
    <cellStyle name="常规 12 8 5 13" xfId="7190"/>
    <cellStyle name="常规 12 8 5 13 2" xfId="7191"/>
    <cellStyle name="常规 12 8 5 14" xfId="6008"/>
    <cellStyle name="常规 12 8 5 14 2" xfId="7192"/>
    <cellStyle name="常规 12 8 5 15" xfId="6334"/>
    <cellStyle name="常规 12 8 5 16" xfId="6336"/>
    <cellStyle name="常规 12 8 5 17" xfId="7194"/>
    <cellStyle name="常规 12 8 5 18" xfId="7196"/>
    <cellStyle name="常规 12 8 5 2" xfId="7197"/>
    <cellStyle name="常规 12 8 5 2 10" xfId="7198"/>
    <cellStyle name="常规 12 8 5 2 10 2" xfId="7199"/>
    <cellStyle name="常规 12 8 5 2 11" xfId="7200"/>
    <cellStyle name="常规 12 8 5 2 11 2" xfId="7201"/>
    <cellStyle name="常规 12 8 5 2 12" xfId="7204"/>
    <cellStyle name="常规 12 8 5 2 12 2" xfId="7205"/>
    <cellStyle name="常规 12 8 5 2 13" xfId="7206"/>
    <cellStyle name="常规 12 8 5 2 14" xfId="7207"/>
    <cellStyle name="常规 12 8 5 2 15" xfId="7209"/>
    <cellStyle name="常规 12 8 5 2 16" xfId="7213"/>
    <cellStyle name="常规 12 8 5 2 2" xfId="7214"/>
    <cellStyle name="常规 12 8 5 2 2 2" xfId="7215"/>
    <cellStyle name="常规 12 8 5 2 2 2 2" xfId="7216"/>
    <cellStyle name="常规 12 8 5 2 2 2 3" xfId="7217"/>
    <cellStyle name="常规 12 8 5 2 2 2 4" xfId="7218"/>
    <cellStyle name="常规 12 8 5 2 2 3" xfId="7219"/>
    <cellStyle name="常规 12 8 5 2 2 3 2" xfId="7220"/>
    <cellStyle name="常规 12 8 5 2 2 3 3" xfId="7221"/>
    <cellStyle name="常规 12 8 5 2 2 4" xfId="7222"/>
    <cellStyle name="常规 12 8 5 2 2 4 2" xfId="7224"/>
    <cellStyle name="常规 12 8 5 2 2 4 3" xfId="7226"/>
    <cellStyle name="常规 12 8 5 2 2 5" xfId="7228"/>
    <cellStyle name="常规 12 8 5 2 2 5 2" xfId="7229"/>
    <cellStyle name="常规 12 8 5 2 2 6" xfId="7230"/>
    <cellStyle name="常规 12 8 5 2 2 6 2" xfId="7231"/>
    <cellStyle name="常规 12 8 5 2 2 7" xfId="7232"/>
    <cellStyle name="常规 12 8 5 2 2 8" xfId="7233"/>
    <cellStyle name="常规 12 8 5 2 3" xfId="7235"/>
    <cellStyle name="常规 12 8 5 2 3 2" xfId="7236"/>
    <cellStyle name="常规 12 8 5 2 3 2 2" xfId="7237"/>
    <cellStyle name="常规 12 8 5 2 3 2 3" xfId="7238"/>
    <cellStyle name="常规 12 8 5 2 3 3" xfId="7239"/>
    <cellStyle name="常规 12 8 5 2 3 3 2" xfId="7240"/>
    <cellStyle name="常规 12 8 5 2 3 4" xfId="7241"/>
    <cellStyle name="常规 12 8 5 2 3 5" xfId="7242"/>
    <cellStyle name="常规 12 8 5 2 3 6" xfId="7243"/>
    <cellStyle name="常规 12 8 5 2 4" xfId="7245"/>
    <cellStyle name="常规 12 8 5 2 4 2" xfId="1181"/>
    <cellStyle name="常规 12 8 5 2 4 3" xfId="1190"/>
    <cellStyle name="常规 12 8 5 2 4 4" xfId="1199"/>
    <cellStyle name="常规 12 8 5 2 5" xfId="7246"/>
    <cellStyle name="常规 12 8 5 2 5 2" xfId="7247"/>
    <cellStyle name="常规 12 8 5 2 5 3" xfId="7248"/>
    <cellStyle name="常规 12 8 5 2 6" xfId="7249"/>
    <cellStyle name="常规 12 8 5 2 6 2" xfId="7250"/>
    <cellStyle name="常规 12 8 5 2 6 3" xfId="1306"/>
    <cellStyle name="常规 12 8 5 2 7" xfId="7252"/>
    <cellStyle name="常规 12 8 5 2 7 2" xfId="7253"/>
    <cellStyle name="常规 12 8 5 2 8" xfId="7254"/>
    <cellStyle name="常规 12 8 5 2 8 2" xfId="7255"/>
    <cellStyle name="常规 12 8 5 2 9" xfId="7256"/>
    <cellStyle name="常规 12 8 5 2 9 2" xfId="7257"/>
    <cellStyle name="常规 12 8 5 3" xfId="7259"/>
    <cellStyle name="常规 12 8 5 3 10" xfId="7260"/>
    <cellStyle name="常规 12 8 5 3 10 2" xfId="7261"/>
    <cellStyle name="常规 12 8 5 3 11" xfId="7262"/>
    <cellStyle name="常规 12 8 5 3 11 2" xfId="7264"/>
    <cellStyle name="常规 12 8 5 3 12" xfId="7265"/>
    <cellStyle name="常规 12 8 5 3 13" xfId="7266"/>
    <cellStyle name="常规 12 8 5 3 2" xfId="7269"/>
    <cellStyle name="常规 12 8 5 3 2 2" xfId="7271"/>
    <cellStyle name="常规 12 8 5 3 2 2 2" xfId="7272"/>
    <cellStyle name="常规 12 8 5 3 2 2 3" xfId="7273"/>
    <cellStyle name="常规 12 8 5 3 2 3" xfId="7275"/>
    <cellStyle name="常规 12 8 5 3 2 3 2" xfId="7276"/>
    <cellStyle name="常规 12 8 5 3 2 3 3" xfId="7277"/>
    <cellStyle name="常规 12 8 5 3 2 4" xfId="7280"/>
    <cellStyle name="常规 12 8 5 3 2 5" xfId="7281"/>
    <cellStyle name="常规 12 8 5 3 3" xfId="7283"/>
    <cellStyle name="常规 12 8 5 3 3 2" xfId="7285"/>
    <cellStyle name="常规 12 8 5 3 3 3" xfId="7287"/>
    <cellStyle name="常规 12 8 5 3 4" xfId="7289"/>
    <cellStyle name="常规 12 8 5 3 4 2" xfId="1409"/>
    <cellStyle name="常规 12 8 5 3 4 3" xfId="1434"/>
    <cellStyle name="常规 12 8 5 3 5" xfId="7291"/>
    <cellStyle name="常规 12 8 5 3 5 2" xfId="7293"/>
    <cellStyle name="常规 12 8 5 3 5 3" xfId="7294"/>
    <cellStyle name="常规 12 8 5 3 6" xfId="7296"/>
    <cellStyle name="常规 12 8 5 3 6 2" xfId="7297"/>
    <cellStyle name="常规 12 8 5 3 7" xfId="7300"/>
    <cellStyle name="常规 12 8 5 3 7 2" xfId="7301"/>
    <cellStyle name="常规 12 8 5 3 8" xfId="7302"/>
    <cellStyle name="常规 12 8 5 3 8 2" xfId="7303"/>
    <cellStyle name="常规 12 8 5 3 9" xfId="7304"/>
    <cellStyle name="常规 12 8 5 3 9 2" xfId="7305"/>
    <cellStyle name="常规 12 8 5 4" xfId="7307"/>
    <cellStyle name="常规 12 8 5 4 2" xfId="7312"/>
    <cellStyle name="常规 12 8 5 4 2 2" xfId="7314"/>
    <cellStyle name="常规 12 8 5 4 2 3" xfId="3567"/>
    <cellStyle name="常规 12 8 5 4 2 4" xfId="5914"/>
    <cellStyle name="常规 12 8 5 4 3" xfId="7318"/>
    <cellStyle name="常规 12 8 5 4 3 2" xfId="7319"/>
    <cellStyle name="常规 12 8 5 4 3 3" xfId="3572"/>
    <cellStyle name="常规 12 8 5 4 4" xfId="7323"/>
    <cellStyle name="常规 12 8 5 4 4 2" xfId="1639"/>
    <cellStyle name="常规 12 8 5 4 4 3" xfId="1652"/>
    <cellStyle name="常规 12 8 5 4 5" xfId="7327"/>
    <cellStyle name="常规 12 8 5 4 5 2" xfId="7328"/>
    <cellStyle name="常规 12 8 5 4 6" xfId="7329"/>
    <cellStyle name="常规 12 8 5 4 6 2" xfId="7330"/>
    <cellStyle name="常规 12 8 5 4 7" xfId="7331"/>
    <cellStyle name="常规 12 8 5 4 8" xfId="7332"/>
    <cellStyle name="常规 12 8 5 5" xfId="7334"/>
    <cellStyle name="常规 12 8 5 5 2" xfId="7337"/>
    <cellStyle name="常规 12 8 5 5 2 2" xfId="7338"/>
    <cellStyle name="常规 12 8 5 5 2 3" xfId="3091"/>
    <cellStyle name="常规 12 8 5 5 3" xfId="7340"/>
    <cellStyle name="常规 12 8 5 5 3 2" xfId="7341"/>
    <cellStyle name="常规 12 8 5 5 3 3" xfId="6518"/>
    <cellStyle name="常规 12 8 5 5 4" xfId="7342"/>
    <cellStyle name="常规 12 8 5 5 5" xfId="7343"/>
    <cellStyle name="常规 12 8 5 6" xfId="7345"/>
    <cellStyle name="常规 12 8 5 6 2" xfId="7347"/>
    <cellStyle name="常规 12 8 5 6 3" xfId="7348"/>
    <cellStyle name="常规 12 8 5 7" xfId="7350"/>
    <cellStyle name="常规 12 8 5 7 2" xfId="7352"/>
    <cellStyle name="常规 12 8 5 7 3" xfId="7353"/>
    <cellStyle name="常规 12 8 5 8" xfId="7355"/>
    <cellStyle name="常规 12 8 5 8 2" xfId="7356"/>
    <cellStyle name="常规 12 8 5 9" xfId="7358"/>
    <cellStyle name="常规 12 8 5 9 2" xfId="7361"/>
    <cellStyle name="常规 12 9" xfId="6661"/>
    <cellStyle name="常规 12 9 2" xfId="7363"/>
    <cellStyle name="常规 12 9 3" xfId="7364"/>
    <cellStyle name="常规 13" xfId="7369"/>
    <cellStyle name="常规 13 10" xfId="3035"/>
    <cellStyle name="常规 13 11" xfId="7370"/>
    <cellStyle name="常规 13 2" xfId="7373"/>
    <cellStyle name="常规 13 2 2" xfId="7374"/>
    <cellStyle name="常规 13 2 2 2" xfId="7375"/>
    <cellStyle name="常规 13 2 2 2 2" xfId="7377"/>
    <cellStyle name="常规 13 2 2 3" xfId="7378"/>
    <cellStyle name="常规 13 2 2 4" xfId="7379"/>
    <cellStyle name="常规 13 2 2 5" xfId="7380"/>
    <cellStyle name="常规 13 2 3" xfId="7381"/>
    <cellStyle name="常规 13 2 3 2" xfId="7383"/>
    <cellStyle name="常规 13 2 4" xfId="7385"/>
    <cellStyle name="常规 13 2 5" xfId="7386"/>
    <cellStyle name="常规 13 2 6" xfId="7387"/>
    <cellStyle name="常规 13 2 7" xfId="7388"/>
    <cellStyle name="常规 13 2 8" xfId="7389"/>
    <cellStyle name="常规 13 3" xfId="7390"/>
    <cellStyle name="常规 13 3 2" xfId="7391"/>
    <cellStyle name="常规 13 3 2 2" xfId="5378"/>
    <cellStyle name="常规 13 3 3" xfId="7392"/>
    <cellStyle name="常规 13 3 4" xfId="7394"/>
    <cellStyle name="常规 13 3 5" xfId="7395"/>
    <cellStyle name="常规 13 4" xfId="7396"/>
    <cellStyle name="常规 13 4 2" xfId="7397"/>
    <cellStyle name="常规 13 4 2 10" xfId="2940"/>
    <cellStyle name="常规 13 4 2 10 2" xfId="7398"/>
    <cellStyle name="常规 13 4 2 11" xfId="7402"/>
    <cellStyle name="常规 13 4 2 11 2" xfId="7403"/>
    <cellStyle name="常规 13 4 2 12" xfId="7406"/>
    <cellStyle name="常规 13 4 2 12 2" xfId="7407"/>
    <cellStyle name="常规 13 4 2 13" xfId="7410"/>
    <cellStyle name="常规 13 4 2 13 2" xfId="7411"/>
    <cellStyle name="常规 13 4 2 14" xfId="7412"/>
    <cellStyle name="常规 13 4 2 14 2" xfId="7413"/>
    <cellStyle name="常规 13 4 2 15" xfId="7414"/>
    <cellStyle name="常规 13 4 2 16" xfId="7415"/>
    <cellStyle name="常规 13 4 2 17" xfId="7416"/>
    <cellStyle name="常规 13 4 2 18" xfId="7417"/>
    <cellStyle name="常规 13 4 2 2" xfId="7420"/>
    <cellStyle name="常规 13 4 2 2 10" xfId="7062"/>
    <cellStyle name="常规 13 4 2 2 10 2" xfId="7423"/>
    <cellStyle name="常规 13 4 2 2 11" xfId="2398"/>
    <cellStyle name="常规 13 4 2 2 11 2" xfId="2404"/>
    <cellStyle name="常规 13 4 2 2 12" xfId="2435"/>
    <cellStyle name="常规 13 4 2 2 12 2" xfId="2439"/>
    <cellStyle name="常规 13 4 2 2 13" xfId="2450"/>
    <cellStyle name="常规 13 4 2 2 14" xfId="2458"/>
    <cellStyle name="常规 13 4 2 2 15" xfId="231"/>
    <cellStyle name="常规 13 4 2 2 16" xfId="2466"/>
    <cellStyle name="常规 13 4 2 2 2" xfId="7426"/>
    <cellStyle name="常规 13 4 2 2 2 2" xfId="7429"/>
    <cellStyle name="常规 13 4 2 2 2 2 2" xfId="7433"/>
    <cellStyle name="常规 13 4 2 2 2 2 3" xfId="7437"/>
    <cellStyle name="常规 13 4 2 2 2 2 4" xfId="7439"/>
    <cellStyle name="常规 13 4 2 2 2 3" xfId="7442"/>
    <cellStyle name="常规 13 4 2 2 2 3 2" xfId="7446"/>
    <cellStyle name="常规 13 4 2 2 2 3 3" xfId="7450"/>
    <cellStyle name="常规 13 4 2 2 2 4" xfId="7454"/>
    <cellStyle name="常规 13 4 2 2 2 4 2" xfId="7456"/>
    <cellStyle name="常规 13 4 2 2 2 4 3" xfId="7458"/>
    <cellStyle name="常规 13 4 2 2 2 5" xfId="7461"/>
    <cellStyle name="常规 13 4 2 2 2 5 2" xfId="7463"/>
    <cellStyle name="常规 13 4 2 2 2 6" xfId="7464"/>
    <cellStyle name="常规 13 4 2 2 2 6 2" xfId="7466"/>
    <cellStyle name="常规 13 4 2 2 2 7" xfId="7467"/>
    <cellStyle name="常规 13 4 2 2 2 8" xfId="7468"/>
    <cellStyle name="常规 13 4 2 2 3" xfId="7471"/>
    <cellStyle name="常规 13 4 2 2 3 2" xfId="7474"/>
    <cellStyle name="常规 13 4 2 2 3 2 2" xfId="5600"/>
    <cellStyle name="常规 13 4 2 2 3 2 3" xfId="5603"/>
    <cellStyle name="常规 13 4 2 2 3 3" xfId="7477"/>
    <cellStyle name="常规 13 4 2 2 3 3 2" xfId="7481"/>
    <cellStyle name="常规 13 4 2 2 3 4" xfId="7483"/>
    <cellStyle name="常规 13 4 2 2 3 5" xfId="7484"/>
    <cellStyle name="常规 13 4 2 2 3 6" xfId="7485"/>
    <cellStyle name="常规 13 4 2 2 4" xfId="7488"/>
    <cellStyle name="常规 13 4 2 2 4 2" xfId="7491"/>
    <cellStyle name="常规 13 4 2 2 4 3" xfId="7495"/>
    <cellStyle name="常规 13 4 2 2 4 4" xfId="7498"/>
    <cellStyle name="常规 13 4 2 2 5" xfId="7501"/>
    <cellStyle name="常规 13 4 2 2 5 2" xfId="7504"/>
    <cellStyle name="常规 13 4 2 2 5 3" xfId="7507"/>
    <cellStyle name="常规 13 4 2 2 6" xfId="7510"/>
    <cellStyle name="常规 13 4 2 2 6 2" xfId="7514"/>
    <cellStyle name="常规 13 4 2 2 6 3" xfId="7516"/>
    <cellStyle name="常规 13 4 2 2 7" xfId="7519"/>
    <cellStyle name="常规 13 4 2 2 7 2" xfId="7522"/>
    <cellStyle name="常规 13 4 2 2 8" xfId="7525"/>
    <cellStyle name="常规 13 4 2 2 8 2" xfId="7528"/>
    <cellStyle name="常规 13 4 2 2 9" xfId="7532"/>
    <cellStyle name="常规 13 4 2 2 9 2" xfId="7535"/>
    <cellStyle name="常规 13 4 2 3" xfId="7538"/>
    <cellStyle name="常规 13 4 2 3 10" xfId="7540"/>
    <cellStyle name="常规 13 4 2 3 10 2" xfId="7541"/>
    <cellStyle name="常规 13 4 2 3 11" xfId="2579"/>
    <cellStyle name="常规 13 4 2 3 11 2" xfId="7542"/>
    <cellStyle name="常规 13 4 2 3 12" xfId="7545"/>
    <cellStyle name="常规 13 4 2 3 13" xfId="7547"/>
    <cellStyle name="常规 13 4 2 3 2" xfId="7550"/>
    <cellStyle name="常规 13 4 2 3 2 2" xfId="7553"/>
    <cellStyle name="常规 13 4 2 3 2 2 2" xfId="7554"/>
    <cellStyle name="常规 13 4 2 3 2 2 3" xfId="7555"/>
    <cellStyle name="常规 13 4 2 3 2 3" xfId="7558"/>
    <cellStyle name="常规 13 4 2 3 2 3 2" xfId="7559"/>
    <cellStyle name="常规 13 4 2 3 2 3 3" xfId="7560"/>
    <cellStyle name="常规 13 4 2 3 2 4" xfId="7563"/>
    <cellStyle name="常规 13 4 2 3 2 5" xfId="7564"/>
    <cellStyle name="常规 13 4 2 3 3" xfId="7567"/>
    <cellStyle name="常规 13 4 2 3 3 2" xfId="7570"/>
    <cellStyle name="常规 13 4 2 3 3 3" xfId="7573"/>
    <cellStyle name="常规 13 4 2 3 4" xfId="7576"/>
    <cellStyle name="常规 13 4 2 3 4 2" xfId="7580"/>
    <cellStyle name="常规 13 4 2 3 4 3" xfId="7584"/>
    <cellStyle name="常规 13 4 2 3 5" xfId="7587"/>
    <cellStyle name="常规 13 4 2 3 5 2" xfId="7590"/>
    <cellStyle name="常规 13 4 2 3 5 3" xfId="7591"/>
    <cellStyle name="常规 13 4 2 3 6" xfId="7594"/>
    <cellStyle name="常规 13 4 2 3 6 2" xfId="7597"/>
    <cellStyle name="常规 13 4 2 3 7" xfId="7600"/>
    <cellStyle name="常规 13 4 2 3 7 2" xfId="7601"/>
    <cellStyle name="常规 13 4 2 3 8" xfId="7604"/>
    <cellStyle name="常规 13 4 2 3 8 2" xfId="7605"/>
    <cellStyle name="常规 13 4 2 3 9" xfId="7607"/>
    <cellStyle name="常规 13 4 2 3 9 2" xfId="7609"/>
    <cellStyle name="常规 13 4 2 4" xfId="7612"/>
    <cellStyle name="常规 13 4 2 4 2" xfId="7615"/>
    <cellStyle name="常规 13 4 2 4 2 2" xfId="7618"/>
    <cellStyle name="常规 13 4 2 4 2 3" xfId="7623"/>
    <cellStyle name="常规 13 4 2 4 2 4" xfId="7626"/>
    <cellStyle name="常规 13 4 2 4 3" xfId="7629"/>
    <cellStyle name="常规 13 4 2 4 3 2" xfId="7632"/>
    <cellStyle name="常规 13 4 2 4 3 3" xfId="7638"/>
    <cellStyle name="常规 13 4 2 4 4" xfId="7641"/>
    <cellStyle name="常规 13 4 2 4 4 2" xfId="7642"/>
    <cellStyle name="常规 13 4 2 4 4 3" xfId="7645"/>
    <cellStyle name="常规 13 4 2 4 5" xfId="7648"/>
    <cellStyle name="常规 13 4 2 4 5 2" xfId="7649"/>
    <cellStyle name="常规 13 4 2 4 6" xfId="7650"/>
    <cellStyle name="常规 13 4 2 4 6 2" xfId="7651"/>
    <cellStyle name="常规 13 4 2 4 7" xfId="7652"/>
    <cellStyle name="常规 13 4 2 4 8" xfId="7653"/>
    <cellStyle name="常规 13 4 2 5" xfId="7656"/>
    <cellStyle name="常规 13 4 2 5 2" xfId="7659"/>
    <cellStyle name="常规 13 4 2 5 2 2" xfId="7660"/>
    <cellStyle name="常规 13 4 2 5 2 3" xfId="2690"/>
    <cellStyle name="常规 13 4 2 5 3" xfId="7663"/>
    <cellStyle name="常规 13 4 2 5 3 2" xfId="7664"/>
    <cellStyle name="常规 13 4 2 5 3 3" xfId="2701"/>
    <cellStyle name="常规 13 4 2 5 4" xfId="7665"/>
    <cellStyle name="常规 13 4 2 5 5" xfId="7666"/>
    <cellStyle name="常规 13 4 2 6" xfId="7670"/>
    <cellStyle name="常规 13 4 2 6 2" xfId="7674"/>
    <cellStyle name="常规 13 4 2 6 3" xfId="7678"/>
    <cellStyle name="常规 13 4 2 7" xfId="7682"/>
    <cellStyle name="常规 13 4 2 7 2" xfId="7685"/>
    <cellStyle name="常规 13 4 2 7 3" xfId="7686"/>
    <cellStyle name="常规 13 4 2 8" xfId="7689"/>
    <cellStyle name="常规 13 4 2 8 2" xfId="7692"/>
    <cellStyle name="常规 13 4 2 9" xfId="7693"/>
    <cellStyle name="常规 13 4 2 9 2" xfId="7694"/>
    <cellStyle name="常规 13 4 3" xfId="7695"/>
    <cellStyle name="常规 13 4 3 10" xfId="7698"/>
    <cellStyle name="常规 13 4 3 10 2" xfId="7701"/>
    <cellStyle name="常规 13 4 3 11" xfId="7704"/>
    <cellStyle name="常规 13 4 3 11 2" xfId="7706"/>
    <cellStyle name="常规 13 4 3 12" xfId="7709"/>
    <cellStyle name="常规 13 4 3 12 2" xfId="7710"/>
    <cellStyle name="常规 13 4 3 13" xfId="7713"/>
    <cellStyle name="常规 13 4 3 13 2" xfId="7716"/>
    <cellStyle name="常规 13 4 3 14" xfId="7717"/>
    <cellStyle name="常规 13 4 3 14 2" xfId="7718"/>
    <cellStyle name="常规 13 4 3 15" xfId="4152"/>
    <cellStyle name="常规 13 4 3 16" xfId="5088"/>
    <cellStyle name="常规 13 4 3 17" xfId="5093"/>
    <cellStyle name="常规 13 4 3 18" xfId="7721"/>
    <cellStyle name="常规 13 4 3 2" xfId="7724"/>
    <cellStyle name="常规 13 4 3 2 10" xfId="5276"/>
    <cellStyle name="常规 13 4 3 2 10 2" xfId="7727"/>
    <cellStyle name="常规 13 4 3 2 11" xfId="5280"/>
    <cellStyle name="常规 13 4 3 2 11 2" xfId="7730"/>
    <cellStyle name="常规 13 4 3 2 12" xfId="5284"/>
    <cellStyle name="常规 13 4 3 2 12 2" xfId="5286"/>
    <cellStyle name="常规 13 4 3 2 13" xfId="2131"/>
    <cellStyle name="常规 13 4 3 2 14" xfId="2139"/>
    <cellStyle name="常规 13 4 3 2 15" xfId="5377"/>
    <cellStyle name="常规 13 4 3 2 16" xfId="5407"/>
    <cellStyle name="常规 13 4 3 2 2" xfId="7733"/>
    <cellStyle name="常规 13 4 3 2 2 2" xfId="7736"/>
    <cellStyle name="常规 13 4 3 2 2 2 2" xfId="7740"/>
    <cellStyle name="常规 13 4 3 2 2 2 3" xfId="7744"/>
    <cellStyle name="常规 13 4 3 2 2 2 4" xfId="7745"/>
    <cellStyle name="常规 13 4 3 2 2 3" xfId="7748"/>
    <cellStyle name="常规 13 4 3 2 2 3 2" xfId="7751"/>
    <cellStyle name="常规 13 4 3 2 2 3 3" xfId="7757"/>
    <cellStyle name="常规 13 4 3 2 2 4" xfId="7760"/>
    <cellStyle name="常规 13 4 3 2 2 4 2" xfId="7761"/>
    <cellStyle name="常规 13 4 3 2 2 4 3" xfId="7764"/>
    <cellStyle name="常规 13 4 3 2 2 5" xfId="7767"/>
    <cellStyle name="常规 13 4 3 2 2 5 2" xfId="7768"/>
    <cellStyle name="常规 13 4 3 2 2 6" xfId="7769"/>
    <cellStyle name="常规 13 4 3 2 2 6 2" xfId="7770"/>
    <cellStyle name="常规 13 4 3 2 2 7" xfId="7771"/>
    <cellStyle name="常规 13 4 3 2 2 8" xfId="7772"/>
    <cellStyle name="常规 13 4 3 2 3" xfId="7775"/>
    <cellStyle name="常规 13 4 3 2 3 2" xfId="7778"/>
    <cellStyle name="常规 13 4 3 2 3 2 2" xfId="7780"/>
    <cellStyle name="常规 13 4 3 2 3 2 3" xfId="7782"/>
    <cellStyle name="常规 13 4 3 2 3 3" xfId="7785"/>
    <cellStyle name="常规 13 4 3 2 3 3 2" xfId="7787"/>
    <cellStyle name="常规 13 4 3 2 3 4" xfId="7788"/>
    <cellStyle name="常规 13 4 3 2 3 5" xfId="7789"/>
    <cellStyle name="常规 13 4 3 2 3 6" xfId="7790"/>
    <cellStyle name="常规 13 4 3 2 4" xfId="7793"/>
    <cellStyle name="常规 13 4 3 2 4 2" xfId="4973"/>
    <cellStyle name="常规 13 4 3 2 4 3" xfId="3805"/>
    <cellStyle name="常规 13 4 3 2 4 4" xfId="5261"/>
    <cellStyle name="常规 13 4 3 2 5" xfId="7797"/>
    <cellStyle name="常规 13 4 3 2 5 2" xfId="7801"/>
    <cellStyle name="常规 13 4 3 2 5 3" xfId="7805"/>
    <cellStyle name="常规 13 4 3 2 6" xfId="7809"/>
    <cellStyle name="常规 13 4 3 2 6 2" xfId="7814"/>
    <cellStyle name="常规 13 4 3 2 6 3" xfId="7816"/>
    <cellStyle name="常规 13 4 3 2 7" xfId="7820"/>
    <cellStyle name="常规 13 4 3 2 7 2" xfId="7823"/>
    <cellStyle name="常规 13 4 3 2 8" xfId="7827"/>
    <cellStyle name="常规 13 4 3 2 8 2" xfId="7830"/>
    <cellStyle name="常规 13 4 3 2 9" xfId="7835"/>
    <cellStyle name="常规 13 4 3 2 9 2" xfId="7838"/>
    <cellStyle name="常规 13 4 3 3" xfId="7841"/>
    <cellStyle name="常规 13 4 3 3 10" xfId="5436"/>
    <cellStyle name="常规 13 4 3 3 10 2" xfId="519"/>
    <cellStyle name="常规 13 4 3 3 11" xfId="7843"/>
    <cellStyle name="常规 13 4 3 3 11 2" xfId="7845"/>
    <cellStyle name="常规 13 4 3 3 12" xfId="7847"/>
    <cellStyle name="常规 13 4 3 3 13" xfId="6974"/>
    <cellStyle name="常规 13 4 3 3 2" xfId="7850"/>
    <cellStyle name="常规 13 4 3 3 2 2" xfId="7853"/>
    <cellStyle name="常规 13 4 3 3 2 2 2" xfId="7854"/>
    <cellStyle name="常规 13 4 3 3 2 2 3" xfId="7855"/>
    <cellStyle name="常规 13 4 3 3 2 3" xfId="7858"/>
    <cellStyle name="常规 13 4 3 3 2 3 2" xfId="7859"/>
    <cellStyle name="常规 13 4 3 3 2 3 3" xfId="7860"/>
    <cellStyle name="常规 13 4 3 3 2 4" xfId="7864"/>
    <cellStyle name="常规 13 4 3 3 2 5" xfId="7866"/>
    <cellStyle name="常规 13 4 3 3 3" xfId="7869"/>
    <cellStyle name="常规 13 4 3 3 3 2" xfId="6891"/>
    <cellStyle name="常规 13 4 3 3 3 3" xfId="6903"/>
    <cellStyle name="常规 13 4 3 3 4" xfId="7872"/>
    <cellStyle name="常规 13 4 3 3 4 2" xfId="6947"/>
    <cellStyle name="常规 13 4 3 3 4 3" xfId="6955"/>
    <cellStyle name="常规 13 4 3 3 5" xfId="7876"/>
    <cellStyle name="常规 13 4 3 3 5 2" xfId="6984"/>
    <cellStyle name="常规 13 4 3 3 5 3" xfId="6990"/>
    <cellStyle name="常规 13 4 3 3 6" xfId="7881"/>
    <cellStyle name="常规 13 4 3 3 6 2" xfId="7013"/>
    <cellStyle name="常规 13 4 3 3 7" xfId="7885"/>
    <cellStyle name="常规 13 4 3 3 7 2" xfId="7025"/>
    <cellStyle name="常规 13 4 3 3 8" xfId="7888"/>
    <cellStyle name="常规 13 4 3 3 8 2" xfId="7028"/>
    <cellStyle name="常规 13 4 3 3 9" xfId="7890"/>
    <cellStyle name="常规 13 4 3 3 9 2" xfId="7891"/>
    <cellStyle name="常规 13 4 3 4" xfId="1842"/>
    <cellStyle name="常规 13 4 3 4 2" xfId="7894"/>
    <cellStyle name="常规 13 4 3 4 2 2" xfId="3239"/>
    <cellStyle name="常规 13 4 3 4 2 3" xfId="132"/>
    <cellStyle name="常规 13 4 3 4 2 4" xfId="1078"/>
    <cellStyle name="常规 13 4 3 4 3" xfId="7897"/>
    <cellStyle name="常规 13 4 3 4 3 2" xfId="7076"/>
    <cellStyle name="常规 13 4 3 4 3 3" xfId="3637"/>
    <cellStyle name="常规 13 4 3 4 4" xfId="7900"/>
    <cellStyle name="常规 13 4 3 4 4 2" xfId="7124"/>
    <cellStyle name="常规 13 4 3 4 4 3" xfId="2374"/>
    <cellStyle name="常规 13 4 3 4 5" xfId="7904"/>
    <cellStyle name="常规 13 4 3 4 5 2" xfId="5452"/>
    <cellStyle name="常规 13 4 3 4 6" xfId="7906"/>
    <cellStyle name="常规 13 4 3 4 6 2" xfId="7156"/>
    <cellStyle name="常规 13 4 3 4 7" xfId="7907"/>
    <cellStyle name="常规 13 4 3 4 8" xfId="7909"/>
    <cellStyle name="常规 13 4 3 5" xfId="1849"/>
    <cellStyle name="常规 13 4 3 5 2" xfId="7912"/>
    <cellStyle name="常规 13 4 3 5 2 2" xfId="7913"/>
    <cellStyle name="常规 13 4 3 5 2 3" xfId="7914"/>
    <cellStyle name="常规 13 4 3 5 3" xfId="7917"/>
    <cellStyle name="常规 13 4 3 5 3 2" xfId="7234"/>
    <cellStyle name="常规 13 4 3 5 3 3" xfId="7244"/>
    <cellStyle name="常规 13 4 3 5 4" xfId="7918"/>
    <cellStyle name="常规 13 4 3 5 5" xfId="7920"/>
    <cellStyle name="常规 13 4 3 6" xfId="1856"/>
    <cellStyle name="常规 13 4 3 6 2" xfId="7924"/>
    <cellStyle name="常规 13 4 3 6 3" xfId="7927"/>
    <cellStyle name="常规 13 4 3 7" xfId="1861"/>
    <cellStyle name="常规 13 4 3 7 2" xfId="7930"/>
    <cellStyle name="常规 13 4 3 7 3" xfId="7931"/>
    <cellStyle name="常规 13 4 3 8" xfId="7935"/>
    <cellStyle name="常规 13 4 3 8 2" xfId="7939"/>
    <cellStyle name="常规 13 4 3 9" xfId="7941"/>
    <cellStyle name="常规 13 4 3 9 2" xfId="7943"/>
    <cellStyle name="常规 13 4 4" xfId="7945"/>
    <cellStyle name="常规 13 4 4 10" xfId="7949"/>
    <cellStyle name="常规 13 4 4 10 2" xfId="4426"/>
    <cellStyle name="常规 13 4 4 11" xfId="7953"/>
    <cellStyle name="常规 13 4 4 11 2" xfId="7954"/>
    <cellStyle name="常规 13 4 4 12" xfId="7957"/>
    <cellStyle name="常规 13 4 4 12 2" xfId="7958"/>
    <cellStyle name="常规 13 4 4 13" xfId="7961"/>
    <cellStyle name="常规 13 4 4 13 2" xfId="7963"/>
    <cellStyle name="常规 13 4 4 14" xfId="7965"/>
    <cellStyle name="常规 13 4 4 14 2" xfId="7967"/>
    <cellStyle name="常规 13 4 4 15" xfId="2980"/>
    <cellStyle name="常规 13 4 4 16" xfId="7968"/>
    <cellStyle name="常规 13 4 4 17" xfId="7970"/>
    <cellStyle name="常规 13 4 4 18" xfId="7972"/>
    <cellStyle name="常规 13 4 4 2" xfId="7975"/>
    <cellStyle name="常规 13 4 4 2 10" xfId="7978"/>
    <cellStyle name="常规 13 4 4 2 10 2" xfId="7981"/>
    <cellStyle name="常规 13 4 4 2 11" xfId="7984"/>
    <cellStyle name="常规 13 4 4 2 11 2" xfId="7987"/>
    <cellStyle name="常规 13 4 4 2 12" xfId="7990"/>
    <cellStyle name="常规 13 4 4 2 12 2" xfId="7991"/>
    <cellStyle name="常规 13 4 4 2 13" xfId="7994"/>
    <cellStyle name="常规 13 4 4 2 14" xfId="7995"/>
    <cellStyle name="常规 13 4 4 2 15" xfId="7996"/>
    <cellStyle name="常规 13 4 4 2 16" xfId="7997"/>
    <cellStyle name="常规 13 4 4 2 2" xfId="8000"/>
    <cellStyle name="常规 13 4 4 2 2 2" xfId="8003"/>
    <cellStyle name="常规 13 4 4 2 2 2 2" xfId="8006"/>
    <cellStyle name="常规 13 4 4 2 2 2 3" xfId="8009"/>
    <cellStyle name="常规 13 4 4 2 2 2 4" xfId="8010"/>
    <cellStyle name="常规 13 4 4 2 2 3" xfId="8013"/>
    <cellStyle name="常规 13 4 4 2 2 3 2" xfId="8016"/>
    <cellStyle name="常规 13 4 4 2 2 3 3" xfId="8019"/>
    <cellStyle name="常规 13 4 4 2 2 4" xfId="8022"/>
    <cellStyle name="常规 13 4 4 2 2 4 2" xfId="8024"/>
    <cellStyle name="常规 13 4 4 2 2 4 3" xfId="8026"/>
    <cellStyle name="常规 13 4 4 2 2 5" xfId="8029"/>
    <cellStyle name="常规 13 4 4 2 2 5 2" xfId="8030"/>
    <cellStyle name="常规 13 4 4 2 2 6" xfId="8031"/>
    <cellStyle name="常规 13 4 4 2 2 6 2" xfId="8032"/>
    <cellStyle name="常规 13 4 4 2 2 7" xfId="8034"/>
    <cellStyle name="常规 13 4 4 2 2 8" xfId="8035"/>
    <cellStyle name="常规 13 4 4 2 3" xfId="8038"/>
    <cellStyle name="常规 13 4 4 2 3 2" xfId="8041"/>
    <cellStyle name="常规 13 4 4 2 3 2 2" xfId="7964"/>
    <cellStyle name="常规 13 4 4 2 3 2 3" xfId="2979"/>
    <cellStyle name="常规 13 4 4 2 3 3" xfId="8044"/>
    <cellStyle name="常规 13 4 4 2 3 3 2" xfId="8045"/>
    <cellStyle name="常规 13 4 4 2 3 4" xfId="8046"/>
    <cellStyle name="常规 13 4 4 2 3 5" xfId="8047"/>
    <cellStyle name="常规 13 4 4 2 3 6" xfId="8049"/>
    <cellStyle name="常规 13 4 4 2 4" xfId="8053"/>
    <cellStyle name="常规 13 4 4 2 4 2" xfId="8056"/>
    <cellStyle name="常规 13 4 4 2 4 3" xfId="8059"/>
    <cellStyle name="常规 13 4 4 2 4 4" xfId="8060"/>
    <cellStyle name="常规 13 4 4 2 5" xfId="8064"/>
    <cellStyle name="常规 13 4 4 2 5 2" xfId="8067"/>
    <cellStyle name="常规 13 4 4 2 5 3" xfId="8070"/>
    <cellStyle name="常规 13 4 4 2 6" xfId="8075"/>
    <cellStyle name="常规 13 4 4 2 6 2" xfId="8080"/>
    <cellStyle name="常规 13 4 4 2 6 3" xfId="8082"/>
    <cellStyle name="常规 13 4 4 2 7" xfId="8086"/>
    <cellStyle name="常规 13 4 4 2 7 2" xfId="8089"/>
    <cellStyle name="常规 13 4 4 2 8" xfId="8093"/>
    <cellStyle name="常规 13 4 4 2 8 2" xfId="8096"/>
    <cellStyle name="常规 13 4 4 2 9" xfId="8101"/>
    <cellStyle name="常规 13 4 4 2 9 2" xfId="8104"/>
    <cellStyle name="常规 13 4 4 3" xfId="8108"/>
    <cellStyle name="常规 13 4 4 3 10" xfId="8110"/>
    <cellStyle name="常规 13 4 4 3 10 2" xfId="8111"/>
    <cellStyle name="常规 13 4 4 3 11" xfId="8113"/>
    <cellStyle name="常规 13 4 4 3 11 2" xfId="8114"/>
    <cellStyle name="常规 13 4 4 3 12" xfId="8115"/>
    <cellStyle name="常规 13 4 4 3 13" xfId="8116"/>
    <cellStyle name="常规 13 4 4 3 2" xfId="8119"/>
    <cellStyle name="常规 13 4 4 3 2 2" xfId="8122"/>
    <cellStyle name="常规 13 4 4 3 2 2 2" xfId="8123"/>
    <cellStyle name="常规 13 4 4 3 2 2 3" xfId="8124"/>
    <cellStyle name="常规 13 4 4 3 2 3" xfId="8127"/>
    <cellStyle name="常规 13 4 4 3 2 3 2" xfId="8128"/>
    <cellStyle name="常规 13 4 4 3 2 3 3" xfId="8129"/>
    <cellStyle name="常规 13 4 4 3 2 4" xfId="8132"/>
    <cellStyle name="常规 13 4 4 3 2 5" xfId="8133"/>
    <cellStyle name="常规 13 4 4 3 3" xfId="8136"/>
    <cellStyle name="常规 13 4 4 3 3 2" xfId="8139"/>
    <cellStyle name="常规 13 4 4 3 3 3" xfId="8142"/>
    <cellStyle name="常规 13 4 4 3 4" xfId="8146"/>
    <cellStyle name="常规 13 4 4 3 4 2" xfId="8149"/>
    <cellStyle name="常规 13 4 4 3 4 3" xfId="8152"/>
    <cellStyle name="常规 13 4 4 3 5" xfId="8156"/>
    <cellStyle name="常规 13 4 4 3 5 2" xfId="8159"/>
    <cellStyle name="常规 13 4 4 3 5 3" xfId="8160"/>
    <cellStyle name="常规 13 4 4 3 6" xfId="8165"/>
    <cellStyle name="常规 13 4 4 3 6 2" xfId="8168"/>
    <cellStyle name="常规 13 4 4 3 7" xfId="8171"/>
    <cellStyle name="常规 13 4 4 3 7 2" xfId="8172"/>
    <cellStyle name="常规 13 4 4 3 8" xfId="8176"/>
    <cellStyle name="常规 13 4 4 3 8 2" xfId="8177"/>
    <cellStyle name="常规 13 4 4 3 9" xfId="8180"/>
    <cellStyle name="常规 13 4 4 3 9 2" xfId="8181"/>
    <cellStyle name="常规 13 4 4 4" xfId="8185"/>
    <cellStyle name="常规 13 4 4 4 2" xfId="8190"/>
    <cellStyle name="常规 13 4 4 4 2 2" xfId="8193"/>
    <cellStyle name="常规 13 4 4 4 2 3" xfId="8196"/>
    <cellStyle name="常规 13 4 4 4 2 4" xfId="8197"/>
    <cellStyle name="常规 13 4 4 4 3" xfId="8202"/>
    <cellStyle name="常规 13 4 4 4 3 2" xfId="8205"/>
    <cellStyle name="常规 13 4 4 4 3 3" xfId="8208"/>
    <cellStyle name="常规 13 4 4 4 4" xfId="8211"/>
    <cellStyle name="常规 13 4 4 4 4 2" xfId="8212"/>
    <cellStyle name="常规 13 4 4 4 4 3" xfId="8213"/>
    <cellStyle name="常规 13 4 4 4 5" xfId="8217"/>
    <cellStyle name="常规 13 4 4 4 5 2" xfId="8219"/>
    <cellStyle name="常规 13 4 4 4 6" xfId="8224"/>
    <cellStyle name="常规 13 4 4 4 6 2" xfId="8225"/>
    <cellStyle name="常规 13 4 4 4 7" xfId="8226"/>
    <cellStyle name="常规 13 4 4 4 8" xfId="8228"/>
    <cellStyle name="常规 13 4 4 5" xfId="8231"/>
    <cellStyle name="常规 13 4 4 5 2" xfId="8234"/>
    <cellStyle name="常规 13 4 4 5 2 2" xfId="2766"/>
    <cellStyle name="常规 13 4 4 5 2 3" xfId="4867"/>
    <cellStyle name="常规 13 4 4 5 3" xfId="8237"/>
    <cellStyle name="常规 13 4 4 5 3 2" xfId="8238"/>
    <cellStyle name="常规 13 4 4 5 3 3" xfId="8240"/>
    <cellStyle name="常规 13 4 4 5 4" xfId="8241"/>
    <cellStyle name="常规 13 4 4 5 5" xfId="8243"/>
    <cellStyle name="常规 13 4 4 6" xfId="8247"/>
    <cellStyle name="常规 13 4 4 6 2" xfId="8252"/>
    <cellStyle name="常规 13 4 4 6 3" xfId="1007"/>
    <cellStyle name="常规 13 4 4 7" xfId="8255"/>
    <cellStyle name="常规 13 4 4 7 2" xfId="8258"/>
    <cellStyle name="常规 13 4 4 7 3" xfId="8259"/>
    <cellStyle name="常规 13 4 4 8" xfId="8262"/>
    <cellStyle name="常规 13 4 4 8 2" xfId="8265"/>
    <cellStyle name="常规 13 4 4 9" xfId="8266"/>
    <cellStyle name="常规 13 4 4 9 2" xfId="8267"/>
    <cellStyle name="常规 13 5" xfId="8268"/>
    <cellStyle name="常规 13 5 2" xfId="8269"/>
    <cellStyle name="常规 13 6" xfId="8270"/>
    <cellStyle name="常规 13 7" xfId="8271"/>
    <cellStyle name="常规 13 8" xfId="8272"/>
    <cellStyle name="常规 13 9" xfId="6666"/>
    <cellStyle name="常规 14" xfId="8275"/>
    <cellStyle name="常规 14 10" xfId="8277"/>
    <cellStyle name="常规 14 10 2" xfId="8279"/>
    <cellStyle name="常规 14 10 2 2" xfId="8281"/>
    <cellStyle name="常规 14 11" xfId="8282"/>
    <cellStyle name="常规 14 11 2" xfId="8286"/>
    <cellStyle name="常规 14 11 2 2" xfId="8289"/>
    <cellStyle name="常规 14 11 2 3" xfId="8290"/>
    <cellStyle name="常规 14 12" xfId="8291"/>
    <cellStyle name="常规 14 12 2" xfId="8293"/>
    <cellStyle name="常规 14 12 2 2" xfId="8297"/>
    <cellStyle name="常规 14 13" xfId="8299"/>
    <cellStyle name="常规 14 14" xfId="8300"/>
    <cellStyle name="常规 14 15" xfId="8301"/>
    <cellStyle name="常规 14 16" xfId="8302"/>
    <cellStyle name="常规 14 17" xfId="8303"/>
    <cellStyle name="常规 14 2" xfId="8307"/>
    <cellStyle name="常规 14 2 10" xfId="8308"/>
    <cellStyle name="常规 14 2 11" xfId="8309"/>
    <cellStyle name="常规 14 2 11 2" xfId="8310"/>
    <cellStyle name="常规 14 2 12" xfId="8311"/>
    <cellStyle name="常规 14 2 12 2" xfId="8312"/>
    <cellStyle name="常规 14 2 13" xfId="8314"/>
    <cellStyle name="常规 14 2 2" xfId="8316"/>
    <cellStyle name="常规 14 2 2 2" xfId="8317"/>
    <cellStyle name="常规 14 2 2 3" xfId="8318"/>
    <cellStyle name="常规 14 2 3" xfId="8319"/>
    <cellStyle name="常规 14 2 3 2" xfId="8320"/>
    <cellStyle name="常规 14 2 3 2 2" xfId="8321"/>
    <cellStyle name="常规 14 2 3 3" xfId="8322"/>
    <cellStyle name="常规 14 2 3 4" xfId="8323"/>
    <cellStyle name="常规 14 2 3 5" xfId="442"/>
    <cellStyle name="常规 14 2 4" xfId="8324"/>
    <cellStyle name="常规 14 2 4 2" xfId="8325"/>
    <cellStyle name="常规 14 2 4 3" xfId="8326"/>
    <cellStyle name="常规 14 2 4 3 2" xfId="8327"/>
    <cellStyle name="常规 14 2 4 3 3" xfId="8328"/>
    <cellStyle name="常规 14 2 4 4" xfId="8329"/>
    <cellStyle name="常规 14 2 4 5" xfId="8330"/>
    <cellStyle name="常规 14 2 5" xfId="8331"/>
    <cellStyle name="常规 14 2 5 2" xfId="8332"/>
    <cellStyle name="常规 14 2 5 2 2" xfId="8333"/>
    <cellStyle name="常规 14 2 5 3" xfId="8334"/>
    <cellStyle name="常规 14 2 5 3 2" xfId="8335"/>
    <cellStyle name="常规 14 2 5 4" xfId="8336"/>
    <cellStyle name="常规 14 2 6" xfId="8337"/>
    <cellStyle name="常规 14 2 6 2" xfId="8338"/>
    <cellStyle name="常规 14 2 6 3" xfId="8339"/>
    <cellStyle name="常规 14 2 7" xfId="8340"/>
    <cellStyle name="常规 14 2 7 2" xfId="7121"/>
    <cellStyle name="常规 14 2 8" xfId="8341"/>
    <cellStyle name="常规 14 2 8 2" xfId="8342"/>
    <cellStyle name="常规 14 2 9" xfId="8343"/>
    <cellStyle name="常规 14 2 9 2" xfId="8344"/>
    <cellStyle name="常规 14 3" xfId="8345"/>
    <cellStyle name="常规 14 3 10" xfId="8346"/>
    <cellStyle name="常规 14 3 10 2" xfId="8348"/>
    <cellStyle name="常规 14 3 11" xfId="8349"/>
    <cellStyle name="常规 14 3 2" xfId="8351"/>
    <cellStyle name="常规 14 3 2 2" xfId="8353"/>
    <cellStyle name="常规 14 3 2 3" xfId="8354"/>
    <cellStyle name="常规 14 3 2 4" xfId="8355"/>
    <cellStyle name="常规 14 3 2 5" xfId="8356"/>
    <cellStyle name="常规 14 3 3" xfId="8358"/>
    <cellStyle name="常规 14 3 3 2" xfId="8360"/>
    <cellStyle name="常规 14 3 3 2 2" xfId="8361"/>
    <cellStyle name="常规 14 3 3 3" xfId="8362"/>
    <cellStyle name="常规 14 3 3 3 2" xfId="8363"/>
    <cellStyle name="常规 14 3 3 4" xfId="8364"/>
    <cellStyle name="常规 14 3 4" xfId="8366"/>
    <cellStyle name="常规 14 3 4 2" xfId="8367"/>
    <cellStyle name="常规 14 3 5" xfId="8369"/>
    <cellStyle name="常规 14 3 5 2" xfId="8370"/>
    <cellStyle name="常规 14 3 6" xfId="8372"/>
    <cellStyle name="常规 14 3 6 2" xfId="8373"/>
    <cellStyle name="常规 14 3 7" xfId="8375"/>
    <cellStyle name="常规 14 3 7 2" xfId="7145"/>
    <cellStyle name="常规 14 3 8" xfId="8376"/>
    <cellStyle name="常规 14 3 8 2" xfId="8377"/>
    <cellStyle name="常规 14 3 9" xfId="8378"/>
    <cellStyle name="常规 14 3 9 2" xfId="8379"/>
    <cellStyle name="常规 14 4" xfId="8380"/>
    <cellStyle name="常规 14 4 2" xfId="8382"/>
    <cellStyle name="常规 14 4 2 2" xfId="8383"/>
    <cellStyle name="常规 14 4 2 3" xfId="8384"/>
    <cellStyle name="常规 14 4 2 4" xfId="8386"/>
    <cellStyle name="常规 14 4 2 5" xfId="8388"/>
    <cellStyle name="常规 14 4 3" xfId="8390"/>
    <cellStyle name="常规 14 4 3 2" xfId="8391"/>
    <cellStyle name="常规 14 5" xfId="8392"/>
    <cellStyle name="常规 14 5 2" xfId="8393"/>
    <cellStyle name="常规 14 5 2 2" xfId="8394"/>
    <cellStyle name="常规 14 6" xfId="8395"/>
    <cellStyle name="常规 14 6 2" xfId="8396"/>
    <cellStyle name="常规 14 6 3" xfId="8397"/>
    <cellStyle name="常规 14 6 3 10" xfId="8399"/>
    <cellStyle name="常规 14 6 3 10 2" xfId="8405"/>
    <cellStyle name="常规 14 6 3 11" xfId="8407"/>
    <cellStyle name="常规 14 6 3 11 2" xfId="8411"/>
    <cellStyle name="常规 14 6 3 12" xfId="8414"/>
    <cellStyle name="常规 14 6 3 12 2" xfId="8419"/>
    <cellStyle name="常规 14 6 3 13" xfId="8422"/>
    <cellStyle name="常规 14 6 3 13 2" xfId="8427"/>
    <cellStyle name="常规 14 6 3 14" xfId="8429"/>
    <cellStyle name="常规 14 6 3 14 2" xfId="8433"/>
    <cellStyle name="常规 14 6 3 15" xfId="8435"/>
    <cellStyle name="常规 14 6 3 16" xfId="8437"/>
    <cellStyle name="常规 14 6 3 17" xfId="3847"/>
    <cellStyle name="常规 14 6 3 18" xfId="7382"/>
    <cellStyle name="常规 14 6 3 2" xfId="8438"/>
    <cellStyle name="常规 14 6 3 2 10" xfId="8440"/>
    <cellStyle name="常规 14 6 3 2 10 2" xfId="8441"/>
    <cellStyle name="常规 14 6 3 2 11" xfId="8442"/>
    <cellStyle name="常规 14 6 3 2 11 2" xfId="8443"/>
    <cellStyle name="常规 14 6 3 2 12" xfId="8444"/>
    <cellStyle name="常规 14 6 3 2 12 2" xfId="8445"/>
    <cellStyle name="常规 14 6 3 2 13" xfId="8446"/>
    <cellStyle name="常规 14 6 3 2 14" xfId="8447"/>
    <cellStyle name="常规 14 6 3 2 15" xfId="8448"/>
    <cellStyle name="常规 14 6 3 2 16" xfId="8449"/>
    <cellStyle name="常规 14 6 3 2 2" xfId="8450"/>
    <cellStyle name="常规 14 6 3 2 2 2" xfId="8451"/>
    <cellStyle name="常规 14 6 3 2 2 2 2" xfId="8452"/>
    <cellStyle name="常规 14 6 3 2 2 2 3" xfId="8453"/>
    <cellStyle name="常规 14 6 3 2 2 2 4" xfId="1629"/>
    <cellStyle name="常规 14 6 3 2 2 3" xfId="8454"/>
    <cellStyle name="常规 14 6 3 2 2 3 2" xfId="8455"/>
    <cellStyle name="常规 14 6 3 2 2 3 3" xfId="8456"/>
    <cellStyle name="常规 14 6 3 2 2 4" xfId="8457"/>
    <cellStyle name="常规 14 6 3 2 2 4 2" xfId="8109"/>
    <cellStyle name="常规 14 6 3 2 2 4 3" xfId="8112"/>
    <cellStyle name="常规 14 6 3 2 2 5" xfId="8458"/>
    <cellStyle name="常规 14 6 3 2 2 5 2" xfId="8459"/>
    <cellStyle name="常规 14 6 3 2 2 6" xfId="8461"/>
    <cellStyle name="常规 14 6 3 2 2 6 2" xfId="8462"/>
    <cellStyle name="常规 14 6 3 2 2 7" xfId="8463"/>
    <cellStyle name="常规 14 6 3 2 2 8" xfId="8464"/>
    <cellStyle name="常规 14 6 3 2 3" xfId="8465"/>
    <cellStyle name="常规 14 6 3 2 3 2" xfId="1213"/>
    <cellStyle name="常规 14 6 3 2 3 2 2" xfId="1215"/>
    <cellStyle name="常规 14 6 3 2 3 2 3" xfId="8466"/>
    <cellStyle name="常规 14 6 3 2 3 3" xfId="1217"/>
    <cellStyle name="常规 14 6 3 2 3 3 2" xfId="8467"/>
    <cellStyle name="常规 14 6 3 2 3 4" xfId="8469"/>
    <cellStyle name="常规 14 6 3 2 3 5" xfId="8470"/>
    <cellStyle name="常规 14 6 3 2 3 6" xfId="8472"/>
    <cellStyle name="常规 14 6 3 2 4" xfId="8475"/>
    <cellStyle name="常规 14 6 3 2 4 2" xfId="8477"/>
    <cellStyle name="常规 14 6 3 2 4 3" xfId="8479"/>
    <cellStyle name="常规 14 6 3 2 4 4" xfId="8482"/>
    <cellStyle name="常规 14 6 3 2 5" xfId="8484"/>
    <cellStyle name="常规 14 6 3 2 5 2" xfId="8487"/>
    <cellStyle name="常规 14 6 3 2 5 3" xfId="8490"/>
    <cellStyle name="常规 14 6 3 2 6" xfId="8493"/>
    <cellStyle name="常规 14 6 3 2 6 2" xfId="8496"/>
    <cellStyle name="常规 14 6 3 2 6 3" xfId="8499"/>
    <cellStyle name="常规 14 6 3 2 7" xfId="8502"/>
    <cellStyle name="常规 14 6 3 2 7 2" xfId="3901"/>
    <cellStyle name="常规 14 6 3 2 8" xfId="8504"/>
    <cellStyle name="常规 14 6 3 2 8 2" xfId="6418"/>
    <cellStyle name="常规 14 6 3 2 9" xfId="8506"/>
    <cellStyle name="常规 14 6 3 2 9 2" xfId="6125"/>
    <cellStyle name="常规 14 6 3 3" xfId="8508"/>
    <cellStyle name="常规 14 6 3 3 10" xfId="8511"/>
    <cellStyle name="常规 14 6 3 3 10 2" xfId="8515"/>
    <cellStyle name="常规 14 6 3 3 11" xfId="8519"/>
    <cellStyle name="常规 14 6 3 3 11 2" xfId="8523"/>
    <cellStyle name="常规 14 6 3 3 12" xfId="8527"/>
    <cellStyle name="常规 14 6 3 3 13" xfId="8531"/>
    <cellStyle name="常规 14 6 3 3 2" xfId="8532"/>
    <cellStyle name="常规 14 6 3 3 2 2" xfId="8533"/>
    <cellStyle name="常规 14 6 3 3 2 2 2" xfId="8534"/>
    <cellStyle name="常规 14 6 3 3 2 2 3" xfId="8535"/>
    <cellStyle name="常规 14 6 3 3 2 3" xfId="8536"/>
    <cellStyle name="常规 14 6 3 3 2 3 2" xfId="8537"/>
    <cellStyle name="常规 14 6 3 3 2 3 3" xfId="8538"/>
    <cellStyle name="常规 14 6 3 3 2 4" xfId="8539"/>
    <cellStyle name="常规 14 6 3 3 2 5" xfId="8540"/>
    <cellStyle name="常规 14 6 3 3 3" xfId="8541"/>
    <cellStyle name="常规 14 6 3 3 3 2" xfId="1390"/>
    <cellStyle name="常规 14 6 3 3 3 3" xfId="1486"/>
    <cellStyle name="常规 14 6 3 3 4" xfId="8542"/>
    <cellStyle name="常规 14 6 3 3 4 2" xfId="8543"/>
    <cellStyle name="常规 14 6 3 3 4 3" xfId="1636"/>
    <cellStyle name="常规 14 6 3 3 5" xfId="8545"/>
    <cellStyle name="常规 14 6 3 3 5 2" xfId="8547"/>
    <cellStyle name="常规 14 6 3 3 5 3" xfId="3995"/>
    <cellStyle name="常规 14 6 3 3 6" xfId="8550"/>
    <cellStyle name="常规 14 6 3 3 6 2" xfId="8552"/>
    <cellStyle name="常规 14 6 3 3 7" xfId="8555"/>
    <cellStyle name="常规 14 6 3 3 7 2" xfId="8557"/>
    <cellStyle name="常规 14 6 3 3 8" xfId="8559"/>
    <cellStyle name="常规 14 6 3 3 8 2" xfId="8561"/>
    <cellStyle name="常规 14 6 3 3 9" xfId="2750"/>
    <cellStyle name="常规 14 6 3 3 9 2" xfId="8563"/>
    <cellStyle name="常规 14 6 3 4" xfId="8564"/>
    <cellStyle name="常规 14 6 3 4 2" xfId="8565"/>
    <cellStyle name="常规 14 6 3 4 2 2" xfId="8566"/>
    <cellStyle name="常规 14 6 3 4 2 3" xfId="8567"/>
    <cellStyle name="常规 14 6 3 4 2 4" xfId="8568"/>
    <cellStyle name="常规 14 6 3 4 3" xfId="8569"/>
    <cellStyle name="常规 14 6 3 4 3 2" xfId="1424"/>
    <cellStyle name="常规 14 6 3 4 3 3" xfId="1723"/>
    <cellStyle name="常规 14 6 3 4 4" xfId="8570"/>
    <cellStyle name="常规 14 6 3 4 4 2" xfId="8571"/>
    <cellStyle name="常规 14 6 3 4 4 3" xfId="8572"/>
    <cellStyle name="常规 14 6 3 4 5" xfId="8574"/>
    <cellStyle name="常规 14 6 3 4 5 2" xfId="8576"/>
    <cellStyle name="常规 14 6 3 4 6" xfId="8579"/>
    <cellStyle name="常规 14 6 3 4 6 2" xfId="8581"/>
    <cellStyle name="常规 14 6 3 4 7" xfId="8584"/>
    <cellStyle name="常规 14 6 3 4 8" xfId="8586"/>
    <cellStyle name="常规 14 6 3 5" xfId="8587"/>
    <cellStyle name="常规 14 6 3 5 2" xfId="8588"/>
    <cellStyle name="常规 14 6 3 5 2 2" xfId="8589"/>
    <cellStyle name="常规 14 6 3 5 2 3" xfId="8590"/>
    <cellStyle name="常规 14 6 3 5 3" xfId="8591"/>
    <cellStyle name="常规 14 6 3 5 3 2" xfId="490"/>
    <cellStyle name="常规 14 6 3 5 3 3" xfId="515"/>
    <cellStyle name="常规 14 6 3 5 4" xfId="8592"/>
    <cellStyle name="常规 14 6 3 5 5" xfId="8594"/>
    <cellStyle name="常规 14 6 3 6" xfId="8595"/>
    <cellStyle name="常规 14 6 3 6 2" xfId="8596"/>
    <cellStyle name="常规 14 6 3 6 3" xfId="8597"/>
    <cellStyle name="常规 14 6 3 7" xfId="8599"/>
    <cellStyle name="常规 14 6 3 7 2" xfId="8600"/>
    <cellStyle name="常规 14 6 3 7 3" xfId="8601"/>
    <cellStyle name="常规 14 6 3 8" xfId="8603"/>
    <cellStyle name="常规 14 6 3 8 2" xfId="8604"/>
    <cellStyle name="常规 14 6 3 9" xfId="8606"/>
    <cellStyle name="常规 14 6 3 9 2" xfId="8607"/>
    <cellStyle name="常规 14 6 4" xfId="8608"/>
    <cellStyle name="常规 14 6 4 10" xfId="8611"/>
    <cellStyle name="常规 14 6 4 10 2" xfId="8614"/>
    <cellStyle name="常规 14 6 4 11" xfId="8617"/>
    <cellStyle name="常规 14 6 4 11 2" xfId="5892"/>
    <cellStyle name="常规 14 6 4 12" xfId="8621"/>
    <cellStyle name="常规 14 6 4 12 2" xfId="8622"/>
    <cellStyle name="常规 14 6 4 13" xfId="8623"/>
    <cellStyle name="常规 14 6 4 13 2" xfId="8624"/>
    <cellStyle name="常规 14 6 4 14" xfId="8626"/>
    <cellStyle name="常规 14 6 4 14 2" xfId="8628"/>
    <cellStyle name="常规 14 6 4 15" xfId="8629"/>
    <cellStyle name="常规 14 6 4 16" xfId="6949"/>
    <cellStyle name="常规 14 6 4 17" xfId="6951"/>
    <cellStyle name="常规 14 6 4 18" xfId="8630"/>
    <cellStyle name="常规 14 6 4 2" xfId="8631"/>
    <cellStyle name="常规 14 6 4 2 10" xfId="8633"/>
    <cellStyle name="常规 14 6 4 2 10 2" xfId="8634"/>
    <cellStyle name="常规 14 6 4 2 11" xfId="8635"/>
    <cellStyle name="常规 14 6 4 2 11 2" xfId="8636"/>
    <cellStyle name="常规 14 6 4 2 12" xfId="8637"/>
    <cellStyle name="常规 14 6 4 2 12 2" xfId="8638"/>
    <cellStyle name="常规 14 6 4 2 13" xfId="8639"/>
    <cellStyle name="常规 14 6 4 2 14" xfId="8640"/>
    <cellStyle name="常规 14 6 4 2 15" xfId="8641"/>
    <cellStyle name="常规 14 6 4 2 16" xfId="8642"/>
    <cellStyle name="常规 14 6 4 2 2" xfId="8643"/>
    <cellStyle name="常规 14 6 4 2 2 2" xfId="8645"/>
    <cellStyle name="常规 14 6 4 2 2 2 2" xfId="8648"/>
    <cellStyle name="常规 14 6 4 2 2 2 3" xfId="8651"/>
    <cellStyle name="常规 14 6 4 2 2 2 4" xfId="8654"/>
    <cellStyle name="常规 14 6 4 2 2 3" xfId="8656"/>
    <cellStyle name="常规 14 6 4 2 2 3 2" xfId="7669"/>
    <cellStyle name="常规 14 6 4 2 2 3 3" xfId="7681"/>
    <cellStyle name="常规 14 6 4 2 2 4" xfId="8658"/>
    <cellStyle name="常规 14 6 4 2 2 4 2" xfId="1855"/>
    <cellStyle name="常规 14 6 4 2 2 4 3" xfId="1860"/>
    <cellStyle name="常规 14 6 4 2 2 5" xfId="8659"/>
    <cellStyle name="常规 14 6 4 2 2 5 2" xfId="8246"/>
    <cellStyle name="常规 14 6 4 2 2 6" xfId="8660"/>
    <cellStyle name="常规 14 6 4 2 2 6 2" xfId="8663"/>
    <cellStyle name="常规 14 6 4 2 2 7" xfId="8664"/>
    <cellStyle name="常规 14 6 4 2 2 8" xfId="8665"/>
    <cellStyle name="常规 14 6 4 2 3" xfId="8666"/>
    <cellStyle name="常规 14 6 4 2 3 2" xfId="8667"/>
    <cellStyle name="常规 14 6 4 2 3 2 2" xfId="8668"/>
    <cellStyle name="常规 14 6 4 2 3 2 3" xfId="4914"/>
    <cellStyle name="常规 14 6 4 2 3 3" xfId="8669"/>
    <cellStyle name="常规 14 6 4 2 3 3 2" xfId="8670"/>
    <cellStyle name="常规 14 6 4 2 3 4" xfId="8672"/>
    <cellStyle name="常规 14 6 4 2 3 5" xfId="8673"/>
    <cellStyle name="常规 14 6 4 2 3 6" xfId="8674"/>
    <cellStyle name="常规 14 6 4 2 4" xfId="8675"/>
    <cellStyle name="常规 14 6 4 2 4 2" xfId="8678"/>
    <cellStyle name="常规 14 6 4 2 4 3" xfId="8681"/>
    <cellStyle name="常规 14 6 4 2 4 4" xfId="8684"/>
    <cellStyle name="常规 14 6 4 2 5" xfId="8686"/>
    <cellStyle name="常规 14 6 4 2 5 2" xfId="8690"/>
    <cellStyle name="常规 14 6 4 2 5 3" xfId="8694"/>
    <cellStyle name="常规 14 6 4 2 6" xfId="8698"/>
    <cellStyle name="常规 14 6 4 2 6 2" xfId="8701"/>
    <cellStyle name="常规 14 6 4 2 6 3" xfId="8704"/>
    <cellStyle name="常规 14 6 4 2 7" xfId="8707"/>
    <cellStyle name="常规 14 6 4 2 7 2" xfId="4038"/>
    <cellStyle name="常规 14 6 4 2 8" xfId="8711"/>
    <cellStyle name="常规 14 6 4 2 8 2" xfId="2841"/>
    <cellStyle name="常规 14 6 4 2 9" xfId="8715"/>
    <cellStyle name="常规 14 6 4 2 9 2" xfId="2929"/>
    <cellStyle name="常规 14 6 4 3" xfId="8717"/>
    <cellStyle name="常规 14 6 4 3 10" xfId="8719"/>
    <cellStyle name="常规 14 6 4 3 10 2" xfId="8721"/>
    <cellStyle name="常规 14 6 4 3 11" xfId="8723"/>
    <cellStyle name="常规 14 6 4 3 11 2" xfId="8725"/>
    <cellStyle name="常规 14 6 4 3 12" xfId="8729"/>
    <cellStyle name="常规 14 6 4 3 13" xfId="8733"/>
    <cellStyle name="常规 14 6 4 3 2" xfId="8734"/>
    <cellStyle name="常规 14 6 4 3 2 2" xfId="8736"/>
    <cellStyle name="常规 14 6 4 3 2 2 2" xfId="8737"/>
    <cellStyle name="常规 14 6 4 3 2 2 3" xfId="8738"/>
    <cellStyle name="常规 14 6 4 3 2 3" xfId="8740"/>
    <cellStyle name="常规 14 6 4 3 2 3 2" xfId="8741"/>
    <cellStyle name="常规 14 6 4 3 2 3 3" xfId="8742"/>
    <cellStyle name="常规 14 6 4 3 2 4" xfId="8743"/>
    <cellStyle name="常规 14 6 4 3 2 5" xfId="8744"/>
    <cellStyle name="常规 14 6 4 3 3" xfId="8745"/>
    <cellStyle name="常规 14 6 4 3 3 2" xfId="8746"/>
    <cellStyle name="常规 14 6 4 3 3 3" xfId="8747"/>
    <cellStyle name="常规 14 6 4 3 4" xfId="8748"/>
    <cellStyle name="常规 14 6 4 3 4 2" xfId="8749"/>
    <cellStyle name="常规 14 6 4 3 4 3" xfId="8750"/>
    <cellStyle name="常规 14 6 4 3 5" xfId="8752"/>
    <cellStyle name="常规 14 6 4 3 5 2" xfId="8754"/>
    <cellStyle name="常规 14 6 4 3 5 3" xfId="8756"/>
    <cellStyle name="常规 14 6 4 3 6" xfId="8759"/>
    <cellStyle name="常规 14 6 4 3 6 2" xfId="8761"/>
    <cellStyle name="常规 14 6 4 3 7" xfId="8766"/>
    <cellStyle name="常规 14 6 4 3 7 2" xfId="8770"/>
    <cellStyle name="常规 14 6 4 3 8" xfId="8776"/>
    <cellStyle name="常规 14 6 4 3 8 2" xfId="3084"/>
    <cellStyle name="常规 14 6 4 3 9" xfId="8780"/>
    <cellStyle name="常规 14 6 4 3 9 2" xfId="8784"/>
    <cellStyle name="常规 14 6 4 4" xfId="8785"/>
    <cellStyle name="常规 14 6 4 4 2" xfId="8786"/>
    <cellStyle name="常规 14 6 4 4 2 2" xfId="8787"/>
    <cellStyle name="常规 14 6 4 4 2 3" xfId="8788"/>
    <cellStyle name="常规 14 6 4 4 2 4" xfId="8789"/>
    <cellStyle name="常规 14 6 4 4 3" xfId="8790"/>
    <cellStyle name="常规 14 6 4 4 3 2" xfId="8792"/>
    <cellStyle name="常规 14 6 4 4 3 3" xfId="8794"/>
    <cellStyle name="常规 14 6 4 4 4" xfId="8795"/>
    <cellStyle name="常规 14 6 4 4 4 2" xfId="8796"/>
    <cellStyle name="常规 14 6 4 4 4 3" xfId="8797"/>
    <cellStyle name="常规 14 6 4 4 5" xfId="8799"/>
    <cellStyle name="常规 14 6 4 4 5 2" xfId="8801"/>
    <cellStyle name="常规 14 6 4 4 6" xfId="8804"/>
    <cellStyle name="常规 14 6 4 4 6 2" xfId="8806"/>
    <cellStyle name="常规 14 6 4 4 7" xfId="8808"/>
    <cellStyle name="常规 14 6 4 4 8" xfId="8812"/>
    <cellStyle name="常规 14 6 4 5" xfId="8813"/>
    <cellStyle name="常规 14 6 4 5 2" xfId="8814"/>
    <cellStyle name="常规 14 6 4 5 2 2" xfId="8815"/>
    <cellStyle name="常规 14 6 4 5 2 3" xfId="6349"/>
    <cellStyle name="常规 14 6 4 5 3" xfId="8816"/>
    <cellStyle name="常规 14 6 4 5 3 2" xfId="8817"/>
    <cellStyle name="常规 14 6 4 5 3 3" xfId="6353"/>
    <cellStyle name="常规 14 6 4 5 4" xfId="8818"/>
    <cellStyle name="常规 14 6 4 5 5" xfId="8820"/>
    <cellStyle name="常规 14 6 4 6" xfId="8821"/>
    <cellStyle name="常规 14 6 4 6 2" xfId="8822"/>
    <cellStyle name="常规 14 6 4 6 3" xfId="8823"/>
    <cellStyle name="常规 14 6 4 7" xfId="8824"/>
    <cellStyle name="常规 14 6 4 7 2" xfId="8825"/>
    <cellStyle name="常规 14 6 4 7 3" xfId="8826"/>
    <cellStyle name="常规 14 6 4 8" xfId="8828"/>
    <cellStyle name="常规 14 6 4 8 2" xfId="8829"/>
    <cellStyle name="常规 14 6 4 9" xfId="8831"/>
    <cellStyle name="常规 14 6 4 9 2" xfId="8832"/>
    <cellStyle name="常规 14 6 5" xfId="8833"/>
    <cellStyle name="常规 14 6 5 10" xfId="8836"/>
    <cellStyle name="常规 14 6 5 10 2" xfId="8841"/>
    <cellStyle name="常规 14 6 5 11" xfId="8844"/>
    <cellStyle name="常规 14 6 5 11 2" xfId="6052"/>
    <cellStyle name="常规 14 6 5 12" xfId="8847"/>
    <cellStyle name="常规 14 6 5 12 2" xfId="8849"/>
    <cellStyle name="常规 14 6 5 13" xfId="8852"/>
    <cellStyle name="常规 14 6 5 13 2" xfId="8853"/>
    <cellStyle name="常规 14 6 5 14" xfId="8856"/>
    <cellStyle name="常规 14 6 5 14 2" xfId="8857"/>
    <cellStyle name="常规 14 6 5 15" xfId="8858"/>
    <cellStyle name="常规 14 6 5 16" xfId="6968"/>
    <cellStyle name="常规 14 6 5 17" xfId="8859"/>
    <cellStyle name="常规 14 6 5 18" xfId="8860"/>
    <cellStyle name="常规 14 6 5 2" xfId="8862"/>
    <cellStyle name="常规 14 6 5 2 10" xfId="1376"/>
    <cellStyle name="常规 14 6 5 2 10 2" xfId="1379"/>
    <cellStyle name="常规 14 6 5 2 11" xfId="1383"/>
    <cellStyle name="常规 14 6 5 2 11 2" xfId="8863"/>
    <cellStyle name="常规 14 6 5 2 12" xfId="8865"/>
    <cellStyle name="常规 14 6 5 2 12 2" xfId="216"/>
    <cellStyle name="常规 14 6 5 2 13" xfId="8867"/>
    <cellStyle name="常规 14 6 5 2 14" xfId="8870"/>
    <cellStyle name="常规 14 6 5 2 15" xfId="8872"/>
    <cellStyle name="常规 14 6 5 2 16" xfId="8874"/>
    <cellStyle name="常规 14 6 5 2 2" xfId="8877"/>
    <cellStyle name="常规 14 6 5 2 2 2" xfId="8880"/>
    <cellStyle name="常规 14 6 5 2 2 2 2" xfId="8883"/>
    <cellStyle name="常规 14 6 5 2 2 2 3" xfId="8885"/>
    <cellStyle name="常规 14 6 5 2 2 2 4" xfId="8886"/>
    <cellStyle name="常规 14 6 5 2 2 3" xfId="8888"/>
    <cellStyle name="常规 14 6 5 2 2 3 2" xfId="8890"/>
    <cellStyle name="常规 14 6 5 2 2 3 3" xfId="8892"/>
    <cellStyle name="常规 14 6 5 2 2 4" xfId="8894"/>
    <cellStyle name="常规 14 6 5 2 2 4 2" xfId="8896"/>
    <cellStyle name="常规 14 6 5 2 2 4 3" xfId="8897"/>
    <cellStyle name="常规 14 6 5 2 2 5" xfId="8899"/>
    <cellStyle name="常规 14 6 5 2 2 5 2" xfId="8900"/>
    <cellStyle name="常规 14 6 5 2 2 6" xfId="8902"/>
    <cellStyle name="常规 14 6 5 2 2 6 2" xfId="8903"/>
    <cellStyle name="常规 14 6 5 2 2 7" xfId="8905"/>
    <cellStyle name="常规 14 6 5 2 2 8" xfId="8907"/>
    <cellStyle name="常规 14 6 5 2 3" xfId="8910"/>
    <cellStyle name="常规 14 6 5 2 3 2" xfId="8914"/>
    <cellStyle name="常规 14 6 5 2 3 2 2" xfId="8917"/>
    <cellStyle name="常规 14 6 5 2 3 2 3" xfId="8918"/>
    <cellStyle name="常规 14 6 5 2 3 3" xfId="8921"/>
    <cellStyle name="常规 14 6 5 2 3 3 2" xfId="8923"/>
    <cellStyle name="常规 14 6 5 2 3 4" xfId="8926"/>
    <cellStyle name="常规 14 6 5 2 3 5" xfId="8928"/>
    <cellStyle name="常规 14 6 5 2 3 6" xfId="8930"/>
    <cellStyle name="常规 14 6 5 2 4" xfId="8933"/>
    <cellStyle name="常规 14 6 5 2 4 2" xfId="8939"/>
    <cellStyle name="常规 14 6 5 2 4 3" xfId="8942"/>
    <cellStyle name="常规 14 6 5 2 4 4" xfId="8944"/>
    <cellStyle name="常规 14 6 5 2 5" xfId="8948"/>
    <cellStyle name="常规 14 6 5 2 5 2" xfId="8951"/>
    <cellStyle name="常规 14 6 5 2 5 3" xfId="8955"/>
    <cellStyle name="常规 14 6 5 2 6" xfId="8959"/>
    <cellStyle name="常规 14 6 5 2 6 2" xfId="8961"/>
    <cellStyle name="常规 14 6 5 2 6 3" xfId="8963"/>
    <cellStyle name="常规 14 6 5 2 7" xfId="8967"/>
    <cellStyle name="常规 14 6 5 2 7 2" xfId="4177"/>
    <cellStyle name="常规 14 6 5 2 8" xfId="8971"/>
    <cellStyle name="常规 14 6 5 2 8 2" xfId="8973"/>
    <cellStyle name="常规 14 6 5 2 9" xfId="8976"/>
    <cellStyle name="常规 14 6 5 2 9 2" xfId="8978"/>
    <cellStyle name="常规 14 6 5 3" xfId="8981"/>
    <cellStyle name="常规 14 6 5 3 10" xfId="8983"/>
    <cellStyle name="常规 14 6 5 3 10 2" xfId="8985"/>
    <cellStyle name="常规 14 6 5 3 11" xfId="8987"/>
    <cellStyle name="常规 14 6 5 3 11 2" xfId="8988"/>
    <cellStyle name="常规 14 6 5 3 12" xfId="8991"/>
    <cellStyle name="常规 14 6 5 3 13" xfId="8994"/>
    <cellStyle name="常规 14 6 5 3 2" xfId="8997"/>
    <cellStyle name="常规 14 6 5 3 2 2" xfId="9000"/>
    <cellStyle name="常规 14 6 5 3 2 2 2" xfId="9001"/>
    <cellStyle name="常规 14 6 5 3 2 2 3" xfId="9002"/>
    <cellStyle name="常规 14 6 5 3 2 3" xfId="9004"/>
    <cellStyle name="常规 14 6 5 3 2 3 2" xfId="9006"/>
    <cellStyle name="常规 14 6 5 3 2 3 3" xfId="9008"/>
    <cellStyle name="常规 14 6 5 3 2 4" xfId="9010"/>
    <cellStyle name="常规 14 6 5 3 2 5" xfId="9011"/>
    <cellStyle name="常规 14 6 5 3 3" xfId="9014"/>
    <cellStyle name="常规 14 6 5 3 3 2" xfId="9019"/>
    <cellStyle name="常规 14 6 5 3 3 3" xfId="9023"/>
    <cellStyle name="常规 14 6 5 3 4" xfId="9026"/>
    <cellStyle name="常规 14 6 5 3 4 2" xfId="9028"/>
    <cellStyle name="常规 14 6 5 3 4 3" xfId="9030"/>
    <cellStyle name="常规 14 6 5 3 5" xfId="9033"/>
    <cellStyle name="常规 14 6 5 3 5 2" xfId="9036"/>
    <cellStyle name="常规 14 6 5 3 5 3" xfId="9039"/>
    <cellStyle name="常规 14 6 5 3 6" xfId="9042"/>
    <cellStyle name="常规 14 6 5 3 6 2" xfId="9044"/>
    <cellStyle name="常规 14 6 5 3 7" xfId="9047"/>
    <cellStyle name="常规 14 6 5 3 7 2" xfId="9048"/>
    <cellStyle name="常规 14 6 5 3 8" xfId="9052"/>
    <cellStyle name="常规 14 6 5 3 8 2" xfId="9055"/>
    <cellStyle name="常规 14 6 5 3 9" xfId="9058"/>
    <cellStyle name="常规 14 6 5 3 9 2" xfId="9059"/>
    <cellStyle name="常规 14 6 5 4" xfId="9061"/>
    <cellStyle name="常规 14 6 5 4 2" xfId="9064"/>
    <cellStyle name="常规 14 6 5 4 2 2" xfId="9066"/>
    <cellStyle name="常规 14 6 5 4 2 3" xfId="9068"/>
    <cellStyle name="常规 14 6 5 4 2 4" xfId="9070"/>
    <cellStyle name="常规 14 6 5 4 3" xfId="9072"/>
    <cellStyle name="常规 14 6 5 4 3 2" xfId="9074"/>
    <cellStyle name="常规 14 6 5 4 3 3" xfId="9075"/>
    <cellStyle name="常规 14 6 5 4 4" xfId="9077"/>
    <cellStyle name="常规 14 6 5 4 4 2" xfId="9078"/>
    <cellStyle name="常规 14 6 5 4 4 3" xfId="9079"/>
    <cellStyle name="常规 14 6 5 4 5" xfId="9082"/>
    <cellStyle name="常规 14 6 5 4 5 2" xfId="9083"/>
    <cellStyle name="常规 14 6 5 4 6" xfId="9086"/>
    <cellStyle name="常规 14 6 5 4 6 2" xfId="9087"/>
    <cellStyle name="常规 14 6 5 4 7" xfId="9090"/>
    <cellStyle name="常规 14 6 5 4 8" xfId="9093"/>
    <cellStyle name="常规 14 6 5 5" xfId="9095"/>
    <cellStyle name="常规 14 6 5 5 2" xfId="9097"/>
    <cellStyle name="常规 14 6 5 5 2 2" xfId="9099"/>
    <cellStyle name="常规 14 6 5 5 2 3" xfId="5953"/>
    <cellStyle name="常规 14 6 5 5 3" xfId="9101"/>
    <cellStyle name="常规 14 6 5 5 3 2" xfId="9103"/>
    <cellStyle name="常规 14 6 5 5 3 3" xfId="6459"/>
    <cellStyle name="常规 14 6 5 5 4" xfId="9105"/>
    <cellStyle name="常规 14 6 5 5 5" xfId="9108"/>
    <cellStyle name="常规 14 6 5 6" xfId="9111"/>
    <cellStyle name="常规 14 6 5 6 2" xfId="9114"/>
    <cellStyle name="常规 14 6 5 6 3" xfId="9117"/>
    <cellStyle name="常规 14 6 5 7" xfId="9120"/>
    <cellStyle name="常规 14 6 5 7 2" xfId="9123"/>
    <cellStyle name="常规 14 6 5 7 3" xfId="9126"/>
    <cellStyle name="常规 14 6 5 8" xfId="9128"/>
    <cellStyle name="常规 14 6 5 8 2" xfId="9130"/>
    <cellStyle name="常规 14 6 5 9" xfId="9132"/>
    <cellStyle name="常规 14 6 5 9 2" xfId="1325"/>
    <cellStyle name="常规 14 7" xfId="9133"/>
    <cellStyle name="常规 14 7 2" xfId="9135"/>
    <cellStyle name="常规 14 7 3" xfId="9136"/>
    <cellStyle name="常规 14 8" xfId="9137"/>
    <cellStyle name="常规 14 8 2" xfId="9140"/>
    <cellStyle name="常规 14 8 3" xfId="9142"/>
    <cellStyle name="常规 14 8 4" xfId="9144"/>
    <cellStyle name="常规 14 9" xfId="6669"/>
    <cellStyle name="常规 14 9 2" xfId="9145"/>
    <cellStyle name="常规 14 9 2 2" xfId="9146"/>
    <cellStyle name="常规 14_E-BOM" xfId="9148"/>
    <cellStyle name="常规 15" xfId="9152"/>
    <cellStyle name="常规 15 10" xfId="9154"/>
    <cellStyle name="常规 15 11" xfId="9158"/>
    <cellStyle name="常规 15 13" xfId="9161"/>
    <cellStyle name="常规 15 13 2" xfId="9164"/>
    <cellStyle name="常规 15 13 3" xfId="9167"/>
    <cellStyle name="常规 15 2" xfId="4308"/>
    <cellStyle name="常规 15 2 2" xfId="9170"/>
    <cellStyle name="常规 15 2 2 2" xfId="9173"/>
    <cellStyle name="常规 15 2 2 3" xfId="9175"/>
    <cellStyle name="常规 15 2 2 4" xfId="9177"/>
    <cellStyle name="常规 15 2 3" xfId="9180"/>
    <cellStyle name="常规 15 2 4" xfId="9183"/>
    <cellStyle name="常规 15 2 5" xfId="9186"/>
    <cellStyle name="常规 15 2 6" xfId="9188"/>
    <cellStyle name="常规 15 2 7" xfId="9190"/>
    <cellStyle name="常规 15 2 7 2" xfId="7279"/>
    <cellStyle name="常规 15 2 8" xfId="9192"/>
    <cellStyle name="常规 15 3" xfId="4317"/>
    <cellStyle name="常规 15 3 2" xfId="9195"/>
    <cellStyle name="常规 15 3 2 2" xfId="9197"/>
    <cellStyle name="常规 15 3 2 2 2" xfId="9198"/>
    <cellStyle name="常规 15 3 2 3" xfId="9200"/>
    <cellStyle name="常规 15 3 2 4" xfId="9201"/>
    <cellStyle name="常规 15 3 2 5" xfId="9202"/>
    <cellStyle name="常规 15 3 3" xfId="9205"/>
    <cellStyle name="常规 15 3 3 2" xfId="6315"/>
    <cellStyle name="常规 15 3 4" xfId="9207"/>
    <cellStyle name="常规 15 3 4 2" xfId="6385"/>
    <cellStyle name="常规 15 3 5" xfId="9209"/>
    <cellStyle name="常规 15 3 5 2" xfId="3534"/>
    <cellStyle name="常规 15 3 6" xfId="9211"/>
    <cellStyle name="常规 15 4" xfId="4320"/>
    <cellStyle name="常规 15 4 2" xfId="9213"/>
    <cellStyle name="常规 15 4 3" xfId="9215"/>
    <cellStyle name="常规 15 4 4" xfId="9217"/>
    <cellStyle name="常规 15 5" xfId="4326"/>
    <cellStyle name="常规 15 5 2" xfId="5232"/>
    <cellStyle name="常规 15 5 2 2" xfId="9219"/>
    <cellStyle name="常规 15 5 3" xfId="9221"/>
    <cellStyle name="常规 15 5 3 2" xfId="6541"/>
    <cellStyle name="常规 15 5 4" xfId="9223"/>
    <cellStyle name="常规 15 6" xfId="9225"/>
    <cellStyle name="常规 15 6 2" xfId="9227"/>
    <cellStyle name="常规 15 6 2 2" xfId="9228"/>
    <cellStyle name="常规 15 6 3" xfId="9230"/>
    <cellStyle name="常规 15 6 4" xfId="9232"/>
    <cellStyle name="常规 15 7" xfId="9234"/>
    <cellStyle name="常规 15 7 2" xfId="9235"/>
    <cellStyle name="常规 15 7 3" xfId="9236"/>
    <cellStyle name="常规 15 8" xfId="9238"/>
    <cellStyle name="常规 15 9" xfId="9240"/>
    <cellStyle name="常规 16" xfId="9245"/>
    <cellStyle name="常规 16 2" xfId="4333"/>
    <cellStyle name="常规 16 2 2" xfId="5710"/>
    <cellStyle name="常规 16 2 2 2" xfId="7177"/>
    <cellStyle name="常规 16 2 2 3" xfId="7183"/>
    <cellStyle name="常规 16 2 3" xfId="5714"/>
    <cellStyle name="常规 16 2 4" xfId="9248"/>
    <cellStyle name="常规 16 2 5" xfId="9250"/>
    <cellStyle name="常规 16 3" xfId="4337"/>
    <cellStyle name="常规 16 3 2" xfId="9253"/>
    <cellStyle name="常规 16 4" xfId="9255"/>
    <cellStyle name="常规 16 4 2" xfId="9258"/>
    <cellStyle name="常规 16 4 3" xfId="9261"/>
    <cellStyle name="常规 16 5" xfId="9263"/>
    <cellStyle name="常规 16 6" xfId="9265"/>
    <cellStyle name="常规 16 7" xfId="9267"/>
    <cellStyle name="常规 16 8" xfId="9269"/>
    <cellStyle name="常规 16 9" xfId="9271"/>
    <cellStyle name="常规 17" xfId="9276"/>
    <cellStyle name="常规 17 2" xfId="2138"/>
    <cellStyle name="常规 17 2 2" xfId="5334"/>
    <cellStyle name="常规 17 2 2 2" xfId="5337"/>
    <cellStyle name="常规 17 2 2 3" xfId="5342"/>
    <cellStyle name="常规 17 2 2 4" xfId="2563"/>
    <cellStyle name="常规 17 2 3" xfId="5347"/>
    <cellStyle name="常规 17 2 4" xfId="1474"/>
    <cellStyle name="常规 17 2 5" xfId="5355"/>
    <cellStyle name="常规 17 2 6" xfId="5361"/>
    <cellStyle name="常规 17 2 7" xfId="5367"/>
    <cellStyle name="常规 17 3" xfId="5376"/>
    <cellStyle name="常规 17 3 2" xfId="5381"/>
    <cellStyle name="常规 17 3 3" xfId="5387"/>
    <cellStyle name="常规 17 3 4" xfId="1478"/>
    <cellStyle name="常规 17 4" xfId="5406"/>
    <cellStyle name="常规 17 4 2" xfId="4675"/>
    <cellStyle name="常规 17 4 3" xfId="4679"/>
    <cellStyle name="常规 17 5" xfId="5416"/>
    <cellStyle name="常规 17 6" xfId="9278"/>
    <cellStyle name="常规 17 7" xfId="9280"/>
    <cellStyle name="常规 17 8" xfId="9282"/>
    <cellStyle name="常规 17 9" xfId="9284"/>
    <cellStyle name="常规 18" xfId="2026"/>
    <cellStyle name="常规 18 10" xfId="9285"/>
    <cellStyle name="常规 18 11" xfId="9286"/>
    <cellStyle name="常规 18 2" xfId="6287"/>
    <cellStyle name="常规 18 2 2" xfId="9288"/>
    <cellStyle name="常规 18 2 2 2" xfId="9290"/>
    <cellStyle name="常规 18 2 2 3" xfId="9292"/>
    <cellStyle name="常规 18 2 3" xfId="9294"/>
    <cellStyle name="常规 18 2 3 2" xfId="9295"/>
    <cellStyle name="常规 18 2 4" xfId="9298"/>
    <cellStyle name="常规 18 2 5" xfId="9300"/>
    <cellStyle name="常规 18 2 6" xfId="9304"/>
    <cellStyle name="常规 18 2 7" xfId="9306"/>
    <cellStyle name="常规 18 3" xfId="9308"/>
    <cellStyle name="常规 18 3 2" xfId="9310"/>
    <cellStyle name="常规 18 3 3" xfId="9312"/>
    <cellStyle name="常规 18 4" xfId="9314"/>
    <cellStyle name="常规 18 4 2" xfId="9316"/>
    <cellStyle name="常规 18 5" xfId="9318"/>
    <cellStyle name="常规 18 5 2" xfId="9319"/>
    <cellStyle name="常规 18 6" xfId="9321"/>
    <cellStyle name="常规 18 6 2" xfId="9322"/>
    <cellStyle name="常规 18 7" xfId="9324"/>
    <cellStyle name="常规 18 8" xfId="9326"/>
    <cellStyle name="常规 18 9" xfId="9328"/>
    <cellStyle name="常规 19" xfId="4344"/>
    <cellStyle name="常规 19 2" xfId="9330"/>
    <cellStyle name="常规 19 2 2" xfId="9332"/>
    <cellStyle name="常规 19 2 2 2" xfId="5360"/>
    <cellStyle name="常规 19 2 2 2 2" xfId="5363"/>
    <cellStyle name="常规 19 2 2 3" xfId="5366"/>
    <cellStyle name="常规 19 2 2 4" xfId="3328"/>
    <cellStyle name="常规 19 2 2 5" xfId="5372"/>
    <cellStyle name="常规 19 2 3" xfId="9334"/>
    <cellStyle name="常规 19 2 3 2" xfId="5396"/>
    <cellStyle name="常规 19 2 4" xfId="9336"/>
    <cellStyle name="常规 19 2 5" xfId="9338"/>
    <cellStyle name="常规 19 2 6" xfId="9341"/>
    <cellStyle name="常规 19 2 7" xfId="9344"/>
    <cellStyle name="常规 19 3" xfId="9346"/>
    <cellStyle name="常规 19 3 2" xfId="9348"/>
    <cellStyle name="常规 19 3 2 2" xfId="9303"/>
    <cellStyle name="常规 19 3 3" xfId="9350"/>
    <cellStyle name="常规 19 3 4" xfId="9353"/>
    <cellStyle name="常规 19 3 5" xfId="9356"/>
    <cellStyle name="常规 19 4" xfId="9358"/>
    <cellStyle name="常规 19 4 2" xfId="9360"/>
    <cellStyle name="常规 19 4 2 2" xfId="9340"/>
    <cellStyle name="常规 19 4 2 3" xfId="9343"/>
    <cellStyle name="常规 19 4 2 3 2" xfId="9361"/>
    <cellStyle name="常规 19 4 3" xfId="9363"/>
    <cellStyle name="常规 19 4 4" xfId="9365"/>
    <cellStyle name="常规 19 4 5" xfId="9367"/>
    <cellStyle name="常规 19 4 6" xfId="9370"/>
    <cellStyle name="常规 19 5" xfId="9372"/>
    <cellStyle name="常规 19 5 2" xfId="9374"/>
    <cellStyle name="常规 19 5 3" xfId="9375"/>
    <cellStyle name="常规 19 6" xfId="9377"/>
    <cellStyle name="常规 19 7" xfId="9379"/>
    <cellStyle name="常规 19 8" xfId="9381"/>
    <cellStyle name="常规 19 9" xfId="9383"/>
    <cellStyle name="常规 2" xfId="1"/>
    <cellStyle name="常规 2 10" xfId="9385"/>
    <cellStyle name="常规 2 10 2" xfId="9387"/>
    <cellStyle name="常规 2 10 2 2" xfId="5341"/>
    <cellStyle name="常规 2 10 2 3" xfId="2562"/>
    <cellStyle name="常规 2 10 2 3 2" xfId="3"/>
    <cellStyle name="常规 2 10 3" xfId="9389"/>
    <cellStyle name="常规 2 10 3 2" xfId="3415"/>
    <cellStyle name="常规 2 10 3 3" xfId="9390"/>
    <cellStyle name="常规 2 10 4" xfId="9391"/>
    <cellStyle name="常规 2 10 5" xfId="3457"/>
    <cellStyle name="常规 2 10 6" xfId="9392"/>
    <cellStyle name="常规 2 11" xfId="9393"/>
    <cellStyle name="常规 2 11 2" xfId="9395"/>
    <cellStyle name="常规 2 11 2 2" xfId="4783"/>
    <cellStyle name="常规 2 11 2 2 2" xfId="9396"/>
    <cellStyle name="常规 2 11 2 3" xfId="5384"/>
    <cellStyle name="常规 2 11 2 4" xfId="9397"/>
    <cellStyle name="常规 2 11 2 5" xfId="9398"/>
    <cellStyle name="常规 2 11 3" xfId="9400"/>
    <cellStyle name="常规 2 11 3 2" xfId="3476"/>
    <cellStyle name="常规 2 11 4" xfId="9402"/>
    <cellStyle name="常规 2 11 5" xfId="9404"/>
    <cellStyle name="常规 2 11 6" xfId="9406"/>
    <cellStyle name="常规 2 12" xfId="9407"/>
    <cellStyle name="常规 2 12 2" xfId="9409"/>
    <cellStyle name="常规 2 12 2 2" xfId="5411"/>
    <cellStyle name="常规 2 12 2 2 2" xfId="9412"/>
    <cellStyle name="常规 2 12 2 3" xfId="9414"/>
    <cellStyle name="常规 2 12 2 4" xfId="9415"/>
    <cellStyle name="常规 2 12 2 5" xfId="9416"/>
    <cellStyle name="常规 2 12 3" xfId="9418"/>
    <cellStyle name="常规 2 12 3 2" xfId="3498"/>
    <cellStyle name="常规 2 12 4" xfId="9420"/>
    <cellStyle name="常规 2 12 4 2" xfId="9421"/>
    <cellStyle name="常规 2 12 5" xfId="9423"/>
    <cellStyle name="常规 2 12 6" xfId="9425"/>
    <cellStyle name="常规 2 12 7" xfId="1356"/>
    <cellStyle name="常规 2 13" xfId="9427"/>
    <cellStyle name="常规 2 13 2" xfId="9432"/>
    <cellStyle name="常规 2 13 2 2" xfId="9435"/>
    <cellStyle name="常规 2 13 2 2 2" xfId="9436"/>
    <cellStyle name="常规 2 13 2 3" xfId="9439"/>
    <cellStyle name="常规 2 13 2 4" xfId="9441"/>
    <cellStyle name="常规 2 13 2 5" xfId="9443"/>
    <cellStyle name="常规 2 13 3" xfId="9447"/>
    <cellStyle name="常规 2 13 3 2" xfId="293"/>
    <cellStyle name="常规 2 13 4" xfId="9451"/>
    <cellStyle name="常规 2 13 5" xfId="9455"/>
    <cellStyle name="常规 2 13 6" xfId="9456"/>
    <cellStyle name="常规 2 14" xfId="9458"/>
    <cellStyle name="常规 2 14 2" xfId="9463"/>
    <cellStyle name="常规 2 14 2 2" xfId="9467"/>
    <cellStyle name="常规 2 14 3" xfId="9471"/>
    <cellStyle name="常规 2 14 4" xfId="9475"/>
    <cellStyle name="常规 2 14 5" xfId="9479"/>
    <cellStyle name="常规 2 15" xfId="9482"/>
    <cellStyle name="常规 2 15 2" xfId="9487"/>
    <cellStyle name="常规 2 15 2 2" xfId="9492"/>
    <cellStyle name="常规 2 15 3" xfId="9497"/>
    <cellStyle name="常规 2 15 4" xfId="9502"/>
    <cellStyle name="常规 2 15 5" xfId="9505"/>
    <cellStyle name="常规 2 16" xfId="9507"/>
    <cellStyle name="常规 2 16 2" xfId="9508"/>
    <cellStyle name="常规 2 16 2 2" xfId="9509"/>
    <cellStyle name="常规 2 16 3" xfId="9510"/>
    <cellStyle name="常规 2 16 4" xfId="9511"/>
    <cellStyle name="常规 2 16 5" xfId="9512"/>
    <cellStyle name="常规 2 17" xfId="9514"/>
    <cellStyle name="常规 2 17 2" xfId="9515"/>
    <cellStyle name="常规 2 17 3" xfId="1657"/>
    <cellStyle name="常规 2 18" xfId="9517"/>
    <cellStyle name="常规 2 18 2" xfId="9518"/>
    <cellStyle name="常规 2 18 3" xfId="9519"/>
    <cellStyle name="常规 2 18 4" xfId="9520"/>
    <cellStyle name="常规 2 19" xfId="9522"/>
    <cellStyle name="常规 2 19 2" xfId="3969"/>
    <cellStyle name="常规 2 19 2 2" xfId="9528"/>
    <cellStyle name="常规 2 19 2 3" xfId="3616"/>
    <cellStyle name="常规 2 19 3" xfId="28"/>
    <cellStyle name="常规 2 19 3 2" xfId="9534"/>
    <cellStyle name="常规 2 19 4" xfId="9536"/>
    <cellStyle name="常规 2 19 4 2" xfId="9541"/>
    <cellStyle name="常规 2 19 4 3" xfId="3670"/>
    <cellStyle name="常规 2 19 5" xfId="9543"/>
    <cellStyle name="常规 2 2" xfId="7"/>
    <cellStyle name="常规 2 2 10" xfId="9545"/>
    <cellStyle name="常规 2 2 11" xfId="9546"/>
    <cellStyle name="常规 2 2 12" xfId="9547"/>
    <cellStyle name="常规 2 2 13" xfId="9549"/>
    <cellStyle name="常规 2 2 14" xfId="9551"/>
    <cellStyle name="常规 2 2 15" xfId="9553"/>
    <cellStyle name="常规 2 2 16" xfId="9555"/>
    <cellStyle name="常规 2 2 17" xfId="9557"/>
    <cellStyle name="常规 2 2 18" xfId="9559"/>
    <cellStyle name="常规 2 2 19" xfId="9544"/>
    <cellStyle name="常规 2 2 2" xfId="17"/>
    <cellStyle name="常规 2 2 2 10" xfId="9562"/>
    <cellStyle name="常规 2 2 2 11" xfId="9563"/>
    <cellStyle name="常规 2 2 2 12" xfId="9564"/>
    <cellStyle name="常规 2 2 2 13" xfId="9565"/>
    <cellStyle name="常规 2 2 2 14" xfId="9566"/>
    <cellStyle name="常规 2 2 2 15" xfId="9561"/>
    <cellStyle name="常规 2 2 2 2" xfId="18"/>
    <cellStyle name="常规 2 2 2 2 2" xfId="9571"/>
    <cellStyle name="常规 2 2 2 2 2 2" xfId="9572"/>
    <cellStyle name="常规 2 2 2 2 3" xfId="9573"/>
    <cellStyle name="常规 2 2 2 2 4" xfId="9574"/>
    <cellStyle name="常规 2 2 2 2 5" xfId="9575"/>
    <cellStyle name="常规 2 2 2 2 6" xfId="6883"/>
    <cellStyle name="常规 2 2 2 2 7" xfId="9568"/>
    <cellStyle name="常规 2 2 2 3" xfId="9577"/>
    <cellStyle name="常规 2 2 2 3 2" xfId="9579"/>
    <cellStyle name="常规 2 2 2 3 2 2" xfId="9581"/>
    <cellStyle name="常规 2 2 2 3 3" xfId="9583"/>
    <cellStyle name="常规 2 2 2 3 4" xfId="9585"/>
    <cellStyle name="常规 2 2 2 3 5" xfId="9586"/>
    <cellStyle name="常规 2 2 2 4" xfId="9587"/>
    <cellStyle name="常规 2 2 2 4 2" xfId="9589"/>
    <cellStyle name="常规 2 2 2 5" xfId="9590"/>
    <cellStyle name="常规 2 2 2 6" xfId="9591"/>
    <cellStyle name="常规 2 2 2 7" xfId="9592"/>
    <cellStyle name="常规 2 2 2 8" xfId="9593"/>
    <cellStyle name="常规 2 2 2 9" xfId="9594"/>
    <cellStyle name="常规 2 2 3" xfId="19"/>
    <cellStyle name="常规 2 2 3 2" xfId="9596"/>
    <cellStyle name="常规 2 2 3 2 2" xfId="9598"/>
    <cellStyle name="常规 2 2 3 3" xfId="9599"/>
    <cellStyle name="常规 2 2 3 3 2" xfId="9602"/>
    <cellStyle name="常规 2 2 3 3 3" xfId="9604"/>
    <cellStyle name="常规 2 2 3 4" xfId="9606"/>
    <cellStyle name="常规 2 2 3 5" xfId="9607"/>
    <cellStyle name="常规 2 2 3 6" xfId="9608"/>
    <cellStyle name="常规 2 2 3 7" xfId="9609"/>
    <cellStyle name="常规 2 2 3 8" xfId="3286"/>
    <cellStyle name="常规 2 2 4" xfId="9612"/>
    <cellStyle name="常规 2 2 4 2" xfId="9616"/>
    <cellStyle name="常规 2 2 4 2 2" xfId="9620"/>
    <cellStyle name="常规 2 2 4 3" xfId="9624"/>
    <cellStyle name="常规 2 2 4 4" xfId="9629"/>
    <cellStyle name="常规 2 2 4 5" xfId="9633"/>
    <cellStyle name="常规 2 2 5" xfId="9635"/>
    <cellStyle name="常规 2 2 5 2" xfId="9639"/>
    <cellStyle name="常规 2 2 5 2 2" xfId="9642"/>
    <cellStyle name="常规 2 2 5 3" xfId="9646"/>
    <cellStyle name="常规 2 2 5 3 2" xfId="9650"/>
    <cellStyle name="常规 2 2 5 3 2 2" xfId="9651"/>
    <cellStyle name="常规 2 2 5 3 3" xfId="9652"/>
    <cellStyle name="常规 2 2 5 4" xfId="9656"/>
    <cellStyle name="常规 2 2 5 4 2" xfId="9660"/>
    <cellStyle name="常规 2 2 5 5" xfId="9664"/>
    <cellStyle name="常规 2 2 5 5 2" xfId="9667"/>
    <cellStyle name="常规 2 2 5 6" xfId="9670"/>
    <cellStyle name="常规 2 2 5 6 2" xfId="9673"/>
    <cellStyle name="常规 2 2 5 7" xfId="9674"/>
    <cellStyle name="常规 2 2 6" xfId="9676"/>
    <cellStyle name="常规 2 2 6 2" xfId="9679"/>
    <cellStyle name="常规 2 2 6 3" xfId="9683"/>
    <cellStyle name="常规 2 2 7" xfId="9684"/>
    <cellStyle name="常规 2 2 8" xfId="9687"/>
    <cellStyle name="常规 2 2 9" xfId="9690"/>
    <cellStyle name="常规 2 20" xfId="9481"/>
    <cellStyle name="常规 2 21" xfId="9506"/>
    <cellStyle name="常规 2 22" xfId="9513"/>
    <cellStyle name="常规 2 23" xfId="9516"/>
    <cellStyle name="常规 2 24" xfId="9521"/>
    <cellStyle name="常规 2 25" xfId="8835"/>
    <cellStyle name="常规 2 26" xfId="8843"/>
    <cellStyle name="常规 2 27" xfId="8846"/>
    <cellStyle name="常规 2 27 2" xfId="8848"/>
    <cellStyle name="常规 2 28" xfId="8851"/>
    <cellStyle name="常规 2 29" xfId="8855"/>
    <cellStyle name="常规 2 3" xfId="20"/>
    <cellStyle name="常规 2 3 10" xfId="9692"/>
    <cellStyle name="常规 2 3 11" xfId="9694"/>
    <cellStyle name="常规 2 3 12" xfId="9691"/>
    <cellStyle name="常规 2 3 2" xfId="9696"/>
    <cellStyle name="常规 2 3 2 10" xfId="7513"/>
    <cellStyle name="常规 2 3 2 11" xfId="7515"/>
    <cellStyle name="常规 2 3 2 12" xfId="9697"/>
    <cellStyle name="常规 2 3 2 2" xfId="9699"/>
    <cellStyle name="常规 2 3 2 2 2" xfId="9701"/>
    <cellStyle name="常规 2 3 2 2 3" xfId="9702"/>
    <cellStyle name="常规 2 3 2 2 4" xfId="2003"/>
    <cellStyle name="常规 2 3 2 3" xfId="9704"/>
    <cellStyle name="常规 2 3 2 4" xfId="9705"/>
    <cellStyle name="常规 2 3 2 5" xfId="9706"/>
    <cellStyle name="常规 2 3 2 6" xfId="9707"/>
    <cellStyle name="常规 2 3 2 7" xfId="9708"/>
    <cellStyle name="常规 2 3 2 8" xfId="9709"/>
    <cellStyle name="常规 2 3 2 9" xfId="9710"/>
    <cellStyle name="常规 2 3 3" xfId="9712"/>
    <cellStyle name="常规 2 3 3 2" xfId="9715"/>
    <cellStyle name="常规 2 3 3 2 2" xfId="9718"/>
    <cellStyle name="常规 2 3 3 3" xfId="9720"/>
    <cellStyle name="常规 2 3 3 4" xfId="9722"/>
    <cellStyle name="常规 2 3 3 5" xfId="9723"/>
    <cellStyle name="常规 2 3 4" xfId="9725"/>
    <cellStyle name="常规 2 3 4 2" xfId="9730"/>
    <cellStyle name="常规 2 3 4 3" xfId="9735"/>
    <cellStyle name="常规 2 3 4 4" xfId="9740"/>
    <cellStyle name="常规 2 3 5" xfId="9742"/>
    <cellStyle name="常规 2 3 5 2" xfId="9747"/>
    <cellStyle name="常规 2 3 6" xfId="9751"/>
    <cellStyle name="常规 2 3 7" xfId="9753"/>
    <cellStyle name="常规 2 3 8" xfId="9756"/>
    <cellStyle name="常规 2 3 9" xfId="9757"/>
    <cellStyle name="常规 2 30" xfId="8834"/>
    <cellStyle name="常规 2 31" xfId="8842"/>
    <cellStyle name="常规 2 32" xfId="8845"/>
    <cellStyle name="常规 2 33" xfId="8850"/>
    <cellStyle name="常规 2 34" xfId="8854"/>
    <cellStyle name="常规 2 35" xfId="9384"/>
    <cellStyle name="常规 2 4" xfId="8861"/>
    <cellStyle name="常规 2 4 10" xfId="1375"/>
    <cellStyle name="常规 2 4 11" xfId="1382"/>
    <cellStyle name="常规 2 4 12" xfId="8864"/>
    <cellStyle name="常规 2 4 13" xfId="8866"/>
    <cellStyle name="常规 2 4 14" xfId="8869"/>
    <cellStyle name="常规 2 4 2" xfId="8876"/>
    <cellStyle name="常规 2 4 2 2" xfId="8879"/>
    <cellStyle name="常规 2 4 2 2 2" xfId="8882"/>
    <cellStyle name="常规 2 4 2 3" xfId="8887"/>
    <cellStyle name="常规 2 4 2 3 2" xfId="8889"/>
    <cellStyle name="常规 2 4 2 3 2 2" xfId="5877"/>
    <cellStyle name="常规 2 4 2 3 3" xfId="8891"/>
    <cellStyle name="常规 2 4 2 3 4" xfId="9758"/>
    <cellStyle name="常规 2 4 2 3 5" xfId="9759"/>
    <cellStyle name="常规 2 4 2 3 6" xfId="9760"/>
    <cellStyle name="常规 2 4 2 4" xfId="8893"/>
    <cellStyle name="常规 2 4 2 4 2" xfId="8895"/>
    <cellStyle name="常规 2 4 2 5" xfId="8898"/>
    <cellStyle name="常规 2 4 2 6" xfId="8901"/>
    <cellStyle name="常规 2 4 2 7" xfId="8904"/>
    <cellStyle name="常规 2 4 2 8" xfId="8906"/>
    <cellStyle name="常规 2 4 3" xfId="8909"/>
    <cellStyle name="常规 2 4 3 2" xfId="8913"/>
    <cellStyle name="常规 2 4 3 2 2" xfId="8916"/>
    <cellStyle name="常规 2 4 3 3" xfId="8920"/>
    <cellStyle name="常规 2 4 3 4" xfId="8925"/>
    <cellStyle name="常规 2 4 3 5" xfId="8927"/>
    <cellStyle name="常规 2 4 3 6" xfId="8929"/>
    <cellStyle name="常规 2 4 4" xfId="8932"/>
    <cellStyle name="常规 2 4 4 2" xfId="8938"/>
    <cellStyle name="常规 2 4 5" xfId="8947"/>
    <cellStyle name="常规 2 4 6" xfId="8958"/>
    <cellStyle name="常规 2 4 7" xfId="8966"/>
    <cellStyle name="常规 2 4 8" xfId="8970"/>
    <cellStyle name="常规 2 4 9" xfId="8975"/>
    <cellStyle name="常规 2 5" xfId="8980"/>
    <cellStyle name="常规 2 5 10" xfId="8982"/>
    <cellStyle name="常规 2 5 11" xfId="8986"/>
    <cellStyle name="常规 2 5 12" xfId="8990"/>
    <cellStyle name="常规 2 5 13" xfId="8993"/>
    <cellStyle name="常规 2 5 14" xfId="9762"/>
    <cellStyle name="常规 2 5 2" xfId="8996"/>
    <cellStyle name="常规 2 5 2 2" xfId="8999"/>
    <cellStyle name="常规 2 5 2 3" xfId="9003"/>
    <cellStyle name="常规 2 5 2 4" xfId="9009"/>
    <cellStyle name="常规 2 5 3" xfId="9013"/>
    <cellStyle name="常规 2 5 3 2" xfId="9018"/>
    <cellStyle name="常规 2 5 3 3" xfId="9022"/>
    <cellStyle name="常规 2 5 4" xfId="9025"/>
    <cellStyle name="常规 2 5 5" xfId="9032"/>
    <cellStyle name="常规 2 5 6" xfId="9041"/>
    <cellStyle name="常规 2 5 7" xfId="9046"/>
    <cellStyle name="常规 2 5 8" xfId="9051"/>
    <cellStyle name="常规 2 5 8 2" xfId="9054"/>
    <cellStyle name="常规 2 5 9" xfId="9057"/>
    <cellStyle name="常规 2 6" xfId="9060"/>
    <cellStyle name="常规 2 6 2" xfId="9063"/>
    <cellStyle name="常规 2 6 2 2" xfId="9065"/>
    <cellStyle name="常规 2 6 2 2 2" xfId="9763"/>
    <cellStyle name="常规 2 6 2 3" xfId="9067"/>
    <cellStyle name="常规 2 6 2 4" xfId="9069"/>
    <cellStyle name="常规 2 6 2 5" xfId="9764"/>
    <cellStyle name="常规 2 6 3" xfId="9071"/>
    <cellStyle name="常规 2 6 3 2" xfId="9073"/>
    <cellStyle name="常规 2 6 4" xfId="9076"/>
    <cellStyle name="常规 2 6 5" xfId="9081"/>
    <cellStyle name="常规 2 6 6" xfId="9085"/>
    <cellStyle name="常规 2 6 7" xfId="9089"/>
    <cellStyle name="常规 2 6 8" xfId="9092"/>
    <cellStyle name="常规 2 7" xfId="9094"/>
    <cellStyle name="常规 2 7 2" xfId="9096"/>
    <cellStyle name="常规 2 7 2 2" xfId="9098"/>
    <cellStyle name="常规 2 7 2 3" xfId="5952"/>
    <cellStyle name="常规 2 7 3" xfId="9100"/>
    <cellStyle name="常规 2 7 3 2" xfId="9102"/>
    <cellStyle name="常规 2 7 3 3" xfId="6458"/>
    <cellStyle name="常规 2 7 4" xfId="9104"/>
    <cellStyle name="常规 2 7 5" xfId="9107"/>
    <cellStyle name="常规 2 7 6" xfId="9766"/>
    <cellStyle name="常规 2 7 7" xfId="9767"/>
    <cellStyle name="常规 2 8" xfId="9110"/>
    <cellStyle name="常规 2 8 2" xfId="9113"/>
    <cellStyle name="常规 2 8 2 2" xfId="9769"/>
    <cellStyle name="常规 2 8 2 2 2" xfId="9771"/>
    <cellStyle name="常规 2 8 2 3" xfId="6487"/>
    <cellStyle name="常规 2 8 2 4" xfId="3423"/>
    <cellStyle name="常规 2 8 2 5" xfId="9773"/>
    <cellStyle name="常规 2 8 2 6" xfId="9777"/>
    <cellStyle name="常规 2 8 3" xfId="9116"/>
    <cellStyle name="常规 2 8 3 2" xfId="9779"/>
    <cellStyle name="常规 2 8 4" xfId="9781"/>
    <cellStyle name="常规 2 8 4 2" xfId="9783"/>
    <cellStyle name="常规 2 8 5" xfId="9786"/>
    <cellStyle name="常规 2 8 6" xfId="9789"/>
    <cellStyle name="常规 2 8 7" xfId="9791"/>
    <cellStyle name="常规 2 8 8" xfId="9794"/>
    <cellStyle name="常规 2 8 9" xfId="261"/>
    <cellStyle name="常规 2 9" xfId="9119"/>
    <cellStyle name="常规 2 9 2" xfId="9122"/>
    <cellStyle name="常规 2 9 2 2" xfId="9796"/>
    <cellStyle name="常规 2 9 2 3" xfId="6497"/>
    <cellStyle name="常规 2 9 3" xfId="9125"/>
    <cellStyle name="常规 2 9 3 2" xfId="9798"/>
    <cellStyle name="常规 2 9 3 3" xfId="6501"/>
    <cellStyle name="常规 2 9 4" xfId="9800"/>
    <cellStyle name="常规 2 9 5" xfId="9803"/>
    <cellStyle name="常规 2 9 6" xfId="9805"/>
    <cellStyle name="常规 20" xfId="9151"/>
    <cellStyle name="常规 20 10" xfId="9153"/>
    <cellStyle name="常规 20 11" xfId="9157"/>
    <cellStyle name="常规 20 2" xfId="4307"/>
    <cellStyle name="常规 20 2 2" xfId="9169"/>
    <cellStyle name="常规 20 2 2 2" xfId="9172"/>
    <cellStyle name="常规 20 2 2 2 2" xfId="9806"/>
    <cellStyle name="常规 20 2 2 2 3" xfId="9807"/>
    <cellStyle name="常规 20 2 2 2 4" xfId="9809"/>
    <cellStyle name="常规 20 2 2 3" xfId="9174"/>
    <cellStyle name="常规 20 2 2 4" xfId="9176"/>
    <cellStyle name="常规 20 2 2 5" xfId="9810"/>
    <cellStyle name="常规 20 2 2 6" xfId="9811"/>
    <cellStyle name="常规 20 2 3" xfId="9179"/>
    <cellStyle name="常规 20 2 3 2" xfId="9813"/>
    <cellStyle name="常规 20 2 3 3" xfId="9814"/>
    <cellStyle name="常规 20 2 4" xfId="9182"/>
    <cellStyle name="常规 20 2 5" xfId="9185"/>
    <cellStyle name="常规 20 2 6" xfId="9187"/>
    <cellStyle name="常规 20 2 7" xfId="9189"/>
    <cellStyle name="常规 20 2 7 2" xfId="7278"/>
    <cellStyle name="常规 20 2 8" xfId="9191"/>
    <cellStyle name="常规 20 3" xfId="4316"/>
    <cellStyle name="常规 20 3 2" xfId="9194"/>
    <cellStyle name="常规 20 3 2 2" xfId="9196"/>
    <cellStyle name="常规 20 3 2 3" xfId="9199"/>
    <cellStyle name="常规 20 3 3" xfId="9204"/>
    <cellStyle name="常规 20 3 4" xfId="9206"/>
    <cellStyle name="常规 20 3 5" xfId="9208"/>
    <cellStyle name="常规 20 3 6" xfId="9210"/>
    <cellStyle name="常规 20 3 7" xfId="9815"/>
    <cellStyle name="常规 20 3 7 2" xfId="5913"/>
    <cellStyle name="常规 20 3 8" xfId="9816"/>
    <cellStyle name="常规 20 4" xfId="4319"/>
    <cellStyle name="常规 20 4 2" xfId="9212"/>
    <cellStyle name="常规 20 4 2 2" xfId="9817"/>
    <cellStyle name="常规 20 4 2 3" xfId="9818"/>
    <cellStyle name="常规 20 4 3" xfId="9214"/>
    <cellStyle name="常规 20 4 4" xfId="9216"/>
    <cellStyle name="常规 20 4 5" xfId="9821"/>
    <cellStyle name="常规 20 4 6" xfId="9824"/>
    <cellStyle name="常规 20 4 6 2" xfId="5944"/>
    <cellStyle name="常规 20 5" xfId="4325"/>
    <cellStyle name="常规 20 5 2" xfId="5231"/>
    <cellStyle name="常规 20 5 2 2" xfId="9218"/>
    <cellStyle name="常规 20 5 3" xfId="9220"/>
    <cellStyle name="常规 20 5 4" xfId="9222"/>
    <cellStyle name="常规 20 5 5" xfId="9825"/>
    <cellStyle name="常规 20 6" xfId="9224"/>
    <cellStyle name="常规 20 6 2" xfId="9226"/>
    <cellStyle name="常规 20 6 3" xfId="9229"/>
    <cellStyle name="常规 20 6 4" xfId="9231"/>
    <cellStyle name="常规 20 6 4 2" xfId="9826"/>
    <cellStyle name="常规 20 7" xfId="9233"/>
    <cellStyle name="常规 20 8" xfId="9237"/>
    <cellStyle name="常规 20 9" xfId="9239"/>
    <cellStyle name="常规 21" xfId="9244"/>
    <cellStyle name="常规 21 10" xfId="9827"/>
    <cellStyle name="常规 21 2" xfId="4332"/>
    <cellStyle name="常规 21 2 2" xfId="5709"/>
    <cellStyle name="常规 21 2 2 2" xfId="7176"/>
    <cellStyle name="常规 21 2 2 2 2" xfId="7179"/>
    <cellStyle name="常规 21 2 2 2 3" xfId="9828"/>
    <cellStyle name="常规 21 2 2 2 4" xfId="9829"/>
    <cellStyle name="常规 21 2 2 3" xfId="7182"/>
    <cellStyle name="常规 21 2 2 4" xfId="7186"/>
    <cellStyle name="常规 21 2 2 5" xfId="7189"/>
    <cellStyle name="常规 21 2 2 6" xfId="6007"/>
    <cellStyle name="常规 21 2 3" xfId="5713"/>
    <cellStyle name="常规 21 2 3 2" xfId="9830"/>
    <cellStyle name="常规 21 2 3 3" xfId="9832"/>
    <cellStyle name="常规 21 2 4" xfId="9247"/>
    <cellStyle name="常规 21 2 5" xfId="9249"/>
    <cellStyle name="常规 21 2 6" xfId="9833"/>
    <cellStyle name="常规 21 2 7" xfId="9834"/>
    <cellStyle name="常规 21 2 8" xfId="9835"/>
    <cellStyle name="常规 21 3" xfId="4336"/>
    <cellStyle name="常规 21 3 2" xfId="9252"/>
    <cellStyle name="常规 21 3 2 2" xfId="9836"/>
    <cellStyle name="常规 21 3 3" xfId="9838"/>
    <cellStyle name="常规 21 3 4" xfId="9840"/>
    <cellStyle name="常规 21 3 5" xfId="9842"/>
    <cellStyle name="常规 21 4" xfId="9254"/>
    <cellStyle name="常规 21 4 2" xfId="9257"/>
    <cellStyle name="常规 21 4 2 2" xfId="9843"/>
    <cellStyle name="常规 21 4 3" xfId="9260"/>
    <cellStyle name="常规 21 4 4" xfId="9845"/>
    <cellStyle name="常规 21 4 5" xfId="9847"/>
    <cellStyle name="常规 21 5" xfId="9262"/>
    <cellStyle name="常规 21 5 2" xfId="9848"/>
    <cellStyle name="常规 21 5 3" xfId="5499"/>
    <cellStyle name="常规 21 6" xfId="9264"/>
    <cellStyle name="常规 21 7" xfId="9266"/>
    <cellStyle name="常规 21 8" xfId="9268"/>
    <cellStyle name="常规 21 9" xfId="9270"/>
    <cellStyle name="常规 22" xfId="9275"/>
    <cellStyle name="常规 22 2" xfId="2137"/>
    <cellStyle name="常规 22 2 2" xfId="5333"/>
    <cellStyle name="常规 22 2 2 2" xfId="5336"/>
    <cellStyle name="常规 22 2 2 3" xfId="5340"/>
    <cellStyle name="常规 22 2 3" xfId="5346"/>
    <cellStyle name="常规 22 2 4" xfId="1473"/>
    <cellStyle name="常规 22 2 5" xfId="5354"/>
    <cellStyle name="常规 22 2 6" xfId="5359"/>
    <cellStyle name="常规 22 3" xfId="5375"/>
    <cellStyle name="常规 22 3 2" xfId="5380"/>
    <cellStyle name="常规 22 3 3" xfId="5386"/>
    <cellStyle name="常规 22 4" xfId="5405"/>
    <cellStyle name="常规 22 4 2" xfId="4674"/>
    <cellStyle name="常规 22 5" xfId="5415"/>
    <cellStyle name="常规 22 6" xfId="9277"/>
    <cellStyle name="常规 22 7" xfId="9279"/>
    <cellStyle name="常规 22 8" xfId="9281"/>
    <cellStyle name="常规 22 9" xfId="9283"/>
    <cellStyle name="常规 23" xfId="2025"/>
    <cellStyle name="常规 23 2" xfId="6286"/>
    <cellStyle name="常规 23 2 2" xfId="9287"/>
    <cellStyle name="常规 23 2 2 2" xfId="9289"/>
    <cellStyle name="常规 23 2 2 3" xfId="9291"/>
    <cellStyle name="常规 23 2 2 4" xfId="9849"/>
    <cellStyle name="常规 23 2 3" xfId="9293"/>
    <cellStyle name="常规 23 2 4" xfId="9297"/>
    <cellStyle name="常规 23 2 5" xfId="9299"/>
    <cellStyle name="常规 23 2 6" xfId="9302"/>
    <cellStyle name="常规 23 3" xfId="9307"/>
    <cellStyle name="常规 23 3 2" xfId="9309"/>
    <cellStyle name="常规 23 3 2 2" xfId="9850"/>
    <cellStyle name="常规 23 3 2 3" xfId="9852"/>
    <cellStyle name="常规 23 3 3" xfId="9311"/>
    <cellStyle name="常规 23 3 4" xfId="9854"/>
    <cellStyle name="常规 23 3 5" xfId="9855"/>
    <cellStyle name="常规 23 4" xfId="9313"/>
    <cellStyle name="常规 23 4 2" xfId="9315"/>
    <cellStyle name="常规 23 4 3" xfId="9856"/>
    <cellStyle name="常规 23 4 4" xfId="9858"/>
    <cellStyle name="常规 23 5" xfId="9317"/>
    <cellStyle name="常规 23 6" xfId="9320"/>
    <cellStyle name="常规 23 7" xfId="9323"/>
    <cellStyle name="常规 23 8" xfId="9325"/>
    <cellStyle name="常规 23 9" xfId="9327"/>
    <cellStyle name="常规 24" xfId="4343"/>
    <cellStyle name="常规 24 2" xfId="9329"/>
    <cellStyle name="常规 24 2 2" xfId="9331"/>
    <cellStyle name="常规 24 2 2 2" xfId="5358"/>
    <cellStyle name="常规 24 2 2 3" xfId="5365"/>
    <cellStyle name="常规 24 2 3" xfId="9333"/>
    <cellStyle name="常规 24 2 4" xfId="9335"/>
    <cellStyle name="常规 24 2 5" xfId="9337"/>
    <cellStyle name="常规 24 2 6" xfId="9339"/>
    <cellStyle name="常规 24 3" xfId="9345"/>
    <cellStyle name="常规 24 3 2" xfId="9347"/>
    <cellStyle name="常规 24 3 2 2" xfId="9301"/>
    <cellStyle name="常规 24 3 3" xfId="9349"/>
    <cellStyle name="常规 24 3 4" xfId="9352"/>
    <cellStyle name="常规 24 3 5" xfId="9355"/>
    <cellStyle name="常规 24 4" xfId="9357"/>
    <cellStyle name="常规 24 4 2" xfId="9359"/>
    <cellStyle name="常规 24 4 3" xfId="9362"/>
    <cellStyle name="常规 24 5" xfId="9371"/>
    <cellStyle name="常规 24 5 2" xfId="9373"/>
    <cellStyle name="常规 24 6" xfId="9376"/>
    <cellStyle name="常规 24 7" xfId="9378"/>
    <cellStyle name="常规 24 8" xfId="9380"/>
    <cellStyle name="常规 24 9" xfId="9382"/>
    <cellStyle name="常规 25" xfId="3128"/>
    <cellStyle name="常规 25 2" xfId="9860"/>
    <cellStyle name="常规 25 2 2" xfId="9862"/>
    <cellStyle name="常规 25 2 2 2" xfId="9866"/>
    <cellStyle name="常规 25 2 2 3" xfId="9870"/>
    <cellStyle name="常规 25 2 3" xfId="9873"/>
    <cellStyle name="常规 25 2 4" xfId="9875"/>
    <cellStyle name="常规 25 2 5" xfId="9876"/>
    <cellStyle name="常规 25 2 6" xfId="9877"/>
    <cellStyle name="常规 25 3" xfId="9879"/>
    <cellStyle name="常规 25 3 2" xfId="9881"/>
    <cellStyle name="常规 25 3 2 2" xfId="4774"/>
    <cellStyle name="常规 25 3 3" xfId="9882"/>
    <cellStyle name="常规 25 3 4" xfId="9884"/>
    <cellStyle name="常规 25 3 5" xfId="9886"/>
    <cellStyle name="常规 25 4" xfId="9888"/>
    <cellStyle name="常规 25 4 2" xfId="9889"/>
    <cellStyle name="常规 25 4 2 2" xfId="9896"/>
    <cellStyle name="常规 25 4 3" xfId="9897"/>
    <cellStyle name="常规 25 4 3 2" xfId="8074"/>
    <cellStyle name="常规 25 4 3 2 2" xfId="8079"/>
    <cellStyle name="常规 25 4 3 3" xfId="8085"/>
    <cellStyle name="常规 25 4 4" xfId="9899"/>
    <cellStyle name="常规 25 4 4 2" xfId="8164"/>
    <cellStyle name="常规 25 4 5" xfId="9902"/>
    <cellStyle name="常规 25 4 5 2" xfId="8223"/>
    <cellStyle name="常规 25 4 6" xfId="9905"/>
    <cellStyle name="常规 25 4 6 2" xfId="9908"/>
    <cellStyle name="常规 25 4 7" xfId="9912"/>
    <cellStyle name="常规 25 5" xfId="9915"/>
    <cellStyle name="常规 25 5 2" xfId="9916"/>
    <cellStyle name="常规 25 5 3" xfId="9917"/>
    <cellStyle name="常规 25 6" xfId="9919"/>
    <cellStyle name="常规 25 7" xfId="9921"/>
    <cellStyle name="常规 25 8" xfId="9922"/>
    <cellStyle name="常规 25 9" xfId="9923"/>
    <cellStyle name="常规 26" xfId="3155"/>
    <cellStyle name="常规 26 2" xfId="9925"/>
    <cellStyle name="常规 26 2 2" xfId="9927"/>
    <cellStyle name="常规 26 2 2 2" xfId="9929"/>
    <cellStyle name="常规 26 2 3" xfId="9932"/>
    <cellStyle name="常规 26 2 4" xfId="9934"/>
    <cellStyle name="常规 26 2 5" xfId="9936"/>
    <cellStyle name="常规 26 3" xfId="9938"/>
    <cellStyle name="常规 26 3 2" xfId="9940"/>
    <cellStyle name="常规 26 3 3" xfId="9942"/>
    <cellStyle name="常规 26 4" xfId="9944"/>
    <cellStyle name="常规 26 4 2" xfId="9946"/>
    <cellStyle name="常规 26 5" xfId="9949"/>
    <cellStyle name="常规 26 6" xfId="9951"/>
    <cellStyle name="常规 26 7" xfId="9953"/>
    <cellStyle name="常规 26 8" xfId="9955"/>
    <cellStyle name="常规 27" xfId="9957"/>
    <cellStyle name="常规 27 2" xfId="6977"/>
    <cellStyle name="常规 27 2 2" xfId="9959"/>
    <cellStyle name="常规 27 2 2 2" xfId="9960"/>
    <cellStyle name="常规 27 2 2 3" xfId="4734"/>
    <cellStyle name="常规 27 2 3" xfId="9962"/>
    <cellStyle name="常规 27 2 4" xfId="9963"/>
    <cellStyle name="常规 27 2 5" xfId="9964"/>
    <cellStyle name="常规 27 3" xfId="6980"/>
    <cellStyle name="常规 27 4" xfId="9966"/>
    <cellStyle name="常规 27 5" xfId="9969"/>
    <cellStyle name="常规 27 6" xfId="9411"/>
    <cellStyle name="常规 28" xfId="9971"/>
    <cellStyle name="常规 28 2" xfId="6988"/>
    <cellStyle name="常规 28 2 10" xfId="9974"/>
    <cellStyle name="常规 28 2 2" xfId="9977"/>
    <cellStyle name="常规 28 2 2 2" xfId="9978"/>
    <cellStyle name="常规 28 2 2 3" xfId="9979"/>
    <cellStyle name="常规 28 2 3" xfId="9981"/>
    <cellStyle name="常规 28 2 4" xfId="9983"/>
    <cellStyle name="常规 28 2 4 10" xfId="9987"/>
    <cellStyle name="常规 28 2 4 10 2" xfId="9989"/>
    <cellStyle name="常规 28 2 4 11" xfId="9540"/>
    <cellStyle name="常规 28 2 4 11 2" xfId="9992"/>
    <cellStyle name="常规 28 2 4 12" xfId="3669"/>
    <cellStyle name="常规 28 2 4 12 2" xfId="9993"/>
    <cellStyle name="常规 28 2 4 13" xfId="9994"/>
    <cellStyle name="常规 28 2 4 14" xfId="9995"/>
    <cellStyle name="常规 28 2 4 15" xfId="9996"/>
    <cellStyle name="常规 28 2 4 16" xfId="9997"/>
    <cellStyle name="常规 28 2 4 2" xfId="3605"/>
    <cellStyle name="常规 28 2 4 2 10" xfId="9999"/>
    <cellStyle name="常规 28 2 4 2 10 2" xfId="6428"/>
    <cellStyle name="常规 28 2 4 2 11" xfId="10002"/>
    <cellStyle name="常规 28 2 4 2 12" xfId="10004"/>
    <cellStyle name="常规 28 2 4 2 2" xfId="10006"/>
    <cellStyle name="常规 28 2 4 2 2 2" xfId="1301"/>
    <cellStyle name="常规 28 2 4 2 2 3" xfId="1308"/>
    <cellStyle name="常规 28 2 4 2 2 4" xfId="10008"/>
    <cellStyle name="常规 28 2 4 2 3" xfId="10011"/>
    <cellStyle name="常规 28 2 4 2 3 2" xfId="10012"/>
    <cellStyle name="常规 28 2 4 2 3 3" xfId="10013"/>
    <cellStyle name="常规 28 2 4 2 4" xfId="3860"/>
    <cellStyle name="常规 28 2 4 2 4 2" xfId="3866"/>
    <cellStyle name="常规 28 2 4 2 4 3" xfId="3875"/>
    <cellStyle name="常规 28 2 4 2 5" xfId="3906"/>
    <cellStyle name="常规 28 2 4 2 5 2" xfId="3908"/>
    <cellStyle name="常规 28 2 4 2 6" xfId="3919"/>
    <cellStyle name="常规 28 2 4 2 6 2" xfId="3921"/>
    <cellStyle name="常规 28 2 4 2 7" xfId="3940"/>
    <cellStyle name="常规 28 2 4 2 7 2" xfId="3942"/>
    <cellStyle name="常规 28 2 4 2 8" xfId="3950"/>
    <cellStyle name="常规 28 2 4 2 8 2" xfId="10014"/>
    <cellStyle name="常规 28 2 4 2 9" xfId="3954"/>
    <cellStyle name="常规 28 2 4 2 9 2" xfId="10015"/>
    <cellStyle name="常规 28 2 4 3" xfId="3607"/>
    <cellStyle name="常规 28 2 4 3 2" xfId="10017"/>
    <cellStyle name="常规 28 2 4 3 2 2" xfId="1551"/>
    <cellStyle name="常规 28 2 4 3 2 3" xfId="1559"/>
    <cellStyle name="常规 28 2 4 3 2 4" xfId="10018"/>
    <cellStyle name="常规 28 2 4 3 3" xfId="10020"/>
    <cellStyle name="常规 28 2 4 3 3 2" xfId="10021"/>
    <cellStyle name="常规 28 2 4 3 3 3" xfId="10022"/>
    <cellStyle name="常规 28 2 4 3 4" xfId="3959"/>
    <cellStyle name="常规 28 2 4 3 4 2" xfId="3961"/>
    <cellStyle name="常规 28 2 4 3 4 3" xfId="1681"/>
    <cellStyle name="常规 28 2 4 3 5" xfId="3965"/>
    <cellStyle name="常规 28 2 4 3 5 2" xfId="3971"/>
    <cellStyle name="常规 28 2 4 3 6" xfId="3973"/>
    <cellStyle name="常规 28 2 4 3 6 2" xfId="10023"/>
    <cellStyle name="常规 28 2 4 3 7" xfId="3975"/>
    <cellStyle name="常规 28 2 4 3 8" xfId="3979"/>
    <cellStyle name="常规 28 2 4 4" xfId="2330"/>
    <cellStyle name="常规 28 2 4 4 2" xfId="10026"/>
    <cellStyle name="常规 28 2 4 4 2 2" xfId="1775"/>
    <cellStyle name="常规 28 2 4 4 2 3" xfId="1760"/>
    <cellStyle name="常规 28 2 4 4 3" xfId="10029"/>
    <cellStyle name="常规 28 2 4 4 3 2" xfId="10030"/>
    <cellStyle name="常规 28 2 4 4 3 3" xfId="10031"/>
    <cellStyle name="常规 28 2 4 4 4" xfId="3981"/>
    <cellStyle name="常规 28 2 4 4 5" xfId="3983"/>
    <cellStyle name="常规 28 2 4 5" xfId="3609"/>
    <cellStyle name="常规 28 2 4 5 2" xfId="10032"/>
    <cellStyle name="常规 28 2 4 5 3" xfId="10033"/>
    <cellStyle name="常规 28 2 4 6" xfId="10034"/>
    <cellStyle name="常规 28 2 4 6 2" xfId="10035"/>
    <cellStyle name="常规 28 2 4 6 3" xfId="10036"/>
    <cellStyle name="常规 28 2 4 7" xfId="10037"/>
    <cellStyle name="常规 28 2 4 7 2" xfId="10038"/>
    <cellStyle name="常规 28 2 4 8" xfId="10039"/>
    <cellStyle name="常规 28 2 4 8 2" xfId="10040"/>
    <cellStyle name="常规 28 2 4 9" xfId="6829"/>
    <cellStyle name="常规 28 2 4 9 2" xfId="6831"/>
    <cellStyle name="常规 28 2 5" xfId="10041"/>
    <cellStyle name="常规 28 2 5 10" xfId="10043"/>
    <cellStyle name="常规 28 2 5 10 2" xfId="10045"/>
    <cellStyle name="常规 28 2 5 11" xfId="10047"/>
    <cellStyle name="常规 28 2 5 11 2" xfId="10048"/>
    <cellStyle name="常规 28 2 5 12" xfId="10050"/>
    <cellStyle name="常规 28 2 5 12 2" xfId="10051"/>
    <cellStyle name="常规 28 2 5 13" xfId="10052"/>
    <cellStyle name="常规 28 2 5 14" xfId="4429"/>
    <cellStyle name="常规 28 2 5 15" xfId="4432"/>
    <cellStyle name="常规 28 2 5 2" xfId="10053"/>
    <cellStyle name="常规 28 2 5 2 2" xfId="10055"/>
    <cellStyle name="常规 28 2 5 2 2 2" xfId="10056"/>
    <cellStyle name="常规 28 2 5 2 2 3" xfId="10057"/>
    <cellStyle name="常规 28 2 5 2 2 4" xfId="10060"/>
    <cellStyle name="常规 28 2 5 2 3" xfId="10061"/>
    <cellStyle name="常规 28 2 5 2 3 2" xfId="10062"/>
    <cellStyle name="常规 28 2 5 2 3 3" xfId="10063"/>
    <cellStyle name="常规 28 2 5 2 4" xfId="4011"/>
    <cellStyle name="常规 28 2 5 2 4 2" xfId="98"/>
    <cellStyle name="常规 28 2 5 2 4 3" xfId="4019"/>
    <cellStyle name="常规 28 2 5 2 5" xfId="4043"/>
    <cellStyle name="常规 28 2 5 2 5 2" xfId="4047"/>
    <cellStyle name="常规 28 2 5 2 6" xfId="4063"/>
    <cellStyle name="常规 28 2 5 2 6 2" xfId="4066"/>
    <cellStyle name="常规 28 2 5 2 7" xfId="4081"/>
    <cellStyle name="常规 28 2 5 2 8" xfId="4090"/>
    <cellStyle name="常规 28 2 5 3" xfId="10064"/>
    <cellStyle name="常规 28 2 5 3 2" xfId="10065"/>
    <cellStyle name="常规 28 2 5 3 2 2" xfId="10066"/>
    <cellStyle name="常规 28 2 5 3 2 3" xfId="10067"/>
    <cellStyle name="常规 28 2 5 3 3" xfId="10068"/>
    <cellStyle name="常规 28 2 5 3 3 2" xfId="10069"/>
    <cellStyle name="常规 28 2 5 3 4" xfId="4092"/>
    <cellStyle name="常规 28 2 5 3 5" xfId="4094"/>
    <cellStyle name="常规 28 2 5 3 6" xfId="4096"/>
    <cellStyle name="常规 28 2 5 4" xfId="10070"/>
    <cellStyle name="常规 28 2 5 4 2" xfId="10071"/>
    <cellStyle name="常规 28 2 5 4 3" xfId="10072"/>
    <cellStyle name="常规 28 2 5 4 4" xfId="299"/>
    <cellStyle name="常规 28 2 5 5" xfId="10073"/>
    <cellStyle name="常规 28 2 5 5 2" xfId="10074"/>
    <cellStyle name="常规 28 2 5 5 3" xfId="10075"/>
    <cellStyle name="常规 28 2 5 6" xfId="10076"/>
    <cellStyle name="常规 28 2 5 6 2" xfId="656"/>
    <cellStyle name="常规 28 2 5 6 3" xfId="662"/>
    <cellStyle name="常规 28 2 5 7" xfId="10077"/>
    <cellStyle name="常规 28 2 5 7 2" xfId="10078"/>
    <cellStyle name="常规 28 2 5 8" xfId="10079"/>
    <cellStyle name="常规 28 2 5 8 2" xfId="10080"/>
    <cellStyle name="常规 28 2 5 9" xfId="7362"/>
    <cellStyle name="常规 28 2 5 9 2" xfId="10081"/>
    <cellStyle name="常规 28 2 6" xfId="10082"/>
    <cellStyle name="常规 28 2 6 2" xfId="10083"/>
    <cellStyle name="常规 28 2 6 2 2" xfId="10086"/>
    <cellStyle name="常规 28 2 6 2 3" xfId="10089"/>
    <cellStyle name="常规 28 2 6 3" xfId="10090"/>
    <cellStyle name="常规 28 2 6 3 2" xfId="10092"/>
    <cellStyle name="常规 28 2 6 4" xfId="10093"/>
    <cellStyle name="常规 28 2 6 5" xfId="10094"/>
    <cellStyle name="常规 28 2 7" xfId="10095"/>
    <cellStyle name="常规 28 2 7 2" xfId="10096"/>
    <cellStyle name="常规 28 2 8" xfId="10097"/>
    <cellStyle name="常规 28 2 8 2" xfId="10098"/>
    <cellStyle name="常规 28 2 9" xfId="10099"/>
    <cellStyle name="常规 28 3" xfId="10101"/>
    <cellStyle name="常规 28 4" xfId="10103"/>
    <cellStyle name="常规 28 5" xfId="10105"/>
    <cellStyle name="常规 28 6" xfId="10107"/>
    <cellStyle name="常规 28 7" xfId="10109"/>
    <cellStyle name="常规 29" xfId="10111"/>
    <cellStyle name="常规 29 2" xfId="6994"/>
    <cellStyle name="常规 29 2 2" xfId="10113"/>
    <cellStyle name="常规 29 2 2 2" xfId="10115"/>
    <cellStyle name="常规 29 2 2 3" xfId="10117"/>
    <cellStyle name="常规 29 2 3" xfId="10119"/>
    <cellStyle name="常规 29 2 4" xfId="10121"/>
    <cellStyle name="常规 29 3" xfId="10123"/>
    <cellStyle name="常规 29 3 2" xfId="10125"/>
    <cellStyle name="常规 29 3 2 2" xfId="10126"/>
    <cellStyle name="常规 29 3 3" xfId="10128"/>
    <cellStyle name="常规 29 4" xfId="10130"/>
    <cellStyle name="常规 29 5" xfId="10134"/>
    <cellStyle name="常规 29 6" xfId="10138"/>
    <cellStyle name="常规 29 7" xfId="10141"/>
    <cellStyle name="常规 29 8" xfId="10144"/>
    <cellStyle name="常规 29 9" xfId="9601"/>
    <cellStyle name="常规 3" xfId="8"/>
    <cellStyle name="常规 3 10" xfId="6540"/>
    <cellStyle name="常规 3 10 2" xfId="4729"/>
    <cellStyle name="常规 3 10 2 2" xfId="4733"/>
    <cellStyle name="常规 3 10 3" xfId="4743"/>
    <cellStyle name="常规 3 10 3 2" xfId="4748"/>
    <cellStyle name="常规 3 10 4" xfId="4759"/>
    <cellStyle name="常规 3 10 5" xfId="1098"/>
    <cellStyle name="常规 3 10 6" xfId="61"/>
    <cellStyle name="常规 3 11" xfId="6544"/>
    <cellStyle name="常规 3 11 2" xfId="6094"/>
    <cellStyle name="常规 3 11 2 2" xfId="10146"/>
    <cellStyle name="常规 3 11 2 3" xfId="10147"/>
    <cellStyle name="常规 3 11 3" xfId="6547"/>
    <cellStyle name="常规 3 11 4" xfId="6550"/>
    <cellStyle name="常规 3 11 5" xfId="10150"/>
    <cellStyle name="常规 3 12" xfId="6552"/>
    <cellStyle name="常规 3 12 2" xfId="6555"/>
    <cellStyle name="常规 3 12 2 2" xfId="10151"/>
    <cellStyle name="常规 3 12 3" xfId="6557"/>
    <cellStyle name="常规 3 12 4" xfId="10152"/>
    <cellStyle name="常规 3 12 5" xfId="10155"/>
    <cellStyle name="常规 3 13" xfId="6559"/>
    <cellStyle name="常规 3 13 2" xfId="6561"/>
    <cellStyle name="常规 3 13 2 2" xfId="10156"/>
    <cellStyle name="常规 3 13 3" xfId="6563"/>
    <cellStyle name="常规 3 13 4" xfId="155"/>
    <cellStyle name="常规 3 13 5" xfId="10159"/>
    <cellStyle name="常规 3 14" xfId="6566"/>
    <cellStyle name="常规 3 14 2" xfId="6568"/>
    <cellStyle name="常规 3 14 3" xfId="10160"/>
    <cellStyle name="常规 3 15" xfId="6573"/>
    <cellStyle name="常规 3 15 2" xfId="6577"/>
    <cellStyle name="常规 3 15 3" xfId="10163"/>
    <cellStyle name="常规 3 15 4" xfId="10167"/>
    <cellStyle name="常规 3 16" xfId="6583"/>
    <cellStyle name="常规 3 16 2" xfId="6585"/>
    <cellStyle name="常规 3 17" xfId="10171"/>
    <cellStyle name="常规 3 18" xfId="10174"/>
    <cellStyle name="常规 3 18 10" xfId="10176"/>
    <cellStyle name="常规 3 18 10 2" xfId="10178"/>
    <cellStyle name="常规 3 18 11" xfId="10180"/>
    <cellStyle name="常规 3 18 11 2" xfId="10182"/>
    <cellStyle name="常规 3 18 12" xfId="10185"/>
    <cellStyle name="常规 3 18 12 2" xfId="10188"/>
    <cellStyle name="常规 3 18 13" xfId="10191"/>
    <cellStyle name="常规 3 18 13 2" xfId="10194"/>
    <cellStyle name="常规 3 18 14" xfId="10197"/>
    <cellStyle name="常规 3 18 14 2" xfId="10200"/>
    <cellStyle name="常规 3 18 15" xfId="10203"/>
    <cellStyle name="常规 3 18 16" xfId="10205"/>
    <cellStyle name="常规 3 18 17" xfId="10207"/>
    <cellStyle name="常规 3 18 18" xfId="10209"/>
    <cellStyle name="常规 3 18 2" xfId="10212"/>
    <cellStyle name="常规 3 18 2 10" xfId="10215"/>
    <cellStyle name="常规 3 18 2 10 2" xfId="10166"/>
    <cellStyle name="常规 3 18 2 11" xfId="10216"/>
    <cellStyle name="常规 3 18 2 11 2" xfId="10217"/>
    <cellStyle name="常规 3 18 2 12" xfId="10218"/>
    <cellStyle name="常规 3 18 2 12 2" xfId="10220"/>
    <cellStyle name="常规 3 18 2 13" xfId="10221"/>
    <cellStyle name="常规 3 18 2 14" xfId="10222"/>
    <cellStyle name="常规 3 18 2 15" xfId="10223"/>
    <cellStyle name="常规 3 18 2 16" xfId="10224"/>
    <cellStyle name="常规 3 18 2 2" xfId="10229"/>
    <cellStyle name="常规 3 18 2 2 2" xfId="10233"/>
    <cellStyle name="常规 3 18 2 2 2 2" xfId="10234"/>
    <cellStyle name="常规 3 18 2 2 2 3" xfId="10235"/>
    <cellStyle name="常规 3 18 2 2 2 4" xfId="10236"/>
    <cellStyle name="常规 3 18 2 2 3" xfId="10241"/>
    <cellStyle name="常规 3 18 2 2 3 2" xfId="10242"/>
    <cellStyle name="常规 3 18 2 2 3 3" xfId="10243"/>
    <cellStyle name="常规 3 18 2 2 4" xfId="10247"/>
    <cellStyle name="常规 3 18 2 2 4 2" xfId="10248"/>
    <cellStyle name="常规 3 18 2 2 4 3" xfId="10250"/>
    <cellStyle name="常规 3 18 2 2 5" xfId="10252"/>
    <cellStyle name="常规 3 18 2 2 5 2" xfId="10253"/>
    <cellStyle name="常规 3 18 2 2 6" xfId="10254"/>
    <cellStyle name="常规 3 18 2 2 6 2" xfId="10255"/>
    <cellStyle name="常规 3 18 2 2 7" xfId="10256"/>
    <cellStyle name="常规 3 18 2 2 8" xfId="10257"/>
    <cellStyle name="常规 3 18 2 3" xfId="10262"/>
    <cellStyle name="常规 3 18 2 3 2" xfId="10267"/>
    <cellStyle name="常规 3 18 2 3 2 2" xfId="10268"/>
    <cellStyle name="常规 3 18 2 3 2 3" xfId="10269"/>
    <cellStyle name="常规 3 18 2 3 3" xfId="10274"/>
    <cellStyle name="常规 3 18 2 3 3 2" xfId="10275"/>
    <cellStyle name="常规 3 18 2 3 4" xfId="10278"/>
    <cellStyle name="常规 3 18 2 3 5" xfId="10280"/>
    <cellStyle name="常规 3 18 2 3 6" xfId="7739"/>
    <cellStyle name="常规 3 18 2 4" xfId="10285"/>
    <cellStyle name="常规 3 18 2 4 2" xfId="10290"/>
    <cellStyle name="常规 3 18 2 4 3" xfId="10294"/>
    <cellStyle name="常规 3 18 2 4 4" xfId="10297"/>
    <cellStyle name="常规 3 18 2 5" xfId="10302"/>
    <cellStyle name="常规 3 18 2 5 2" xfId="10306"/>
    <cellStyle name="常规 3 18 2 5 3" xfId="10308"/>
    <cellStyle name="常规 3 18 2 6" xfId="1957"/>
    <cellStyle name="常规 3 18 2 6 2" xfId="10311"/>
    <cellStyle name="常规 3 18 2 6 3" xfId="10313"/>
    <cellStyle name="常规 3 18 2 7" xfId="10316"/>
    <cellStyle name="常规 3 18 2 7 2" xfId="10318"/>
    <cellStyle name="常规 3 18 2 8" xfId="10320"/>
    <cellStyle name="常规 3 18 2 8 2" xfId="10325"/>
    <cellStyle name="常规 3 18 2 9" xfId="10326"/>
    <cellStyle name="常规 3 18 2 9 2" xfId="5903"/>
    <cellStyle name="常规 3 18 3" xfId="10329"/>
    <cellStyle name="常规 3 18 3 10" xfId="10330"/>
    <cellStyle name="常规 3 18 3 10 2" xfId="10335"/>
    <cellStyle name="常规 3 18 3 11" xfId="10337"/>
    <cellStyle name="常规 3 18 3 11 2" xfId="10341"/>
    <cellStyle name="常规 3 18 3 12" xfId="10343"/>
    <cellStyle name="常规 3 18 3 13" xfId="10344"/>
    <cellStyle name="常规 3 18 3 2" xfId="10349"/>
    <cellStyle name="常规 3 18 3 2 2" xfId="10352"/>
    <cellStyle name="常规 3 18 3 2 2 2" xfId="10353"/>
    <cellStyle name="常规 3 18 3 2 2 3" xfId="10354"/>
    <cellStyle name="常规 3 18 3 2 3" xfId="10358"/>
    <cellStyle name="常规 3 18 3 2 3 2" xfId="10359"/>
    <cellStyle name="常规 3 18 3 2 3 3" xfId="10360"/>
    <cellStyle name="常规 3 18 3 2 4" xfId="10363"/>
    <cellStyle name="常规 3 18 3 2 5" xfId="10365"/>
    <cellStyle name="常规 3 18 3 3" xfId="10369"/>
    <cellStyle name="常规 3 18 3 3 2" xfId="10372"/>
    <cellStyle name="常规 3 18 3 3 3" xfId="10375"/>
    <cellStyle name="常规 3 18 3 4" xfId="10380"/>
    <cellStyle name="常规 3 18 3 4 2" xfId="10382"/>
    <cellStyle name="常规 3 18 3 4 3" xfId="10383"/>
    <cellStyle name="常规 3 18 3 5" xfId="10386"/>
    <cellStyle name="常规 3 18 3 5 2" xfId="10388"/>
    <cellStyle name="常规 3 18 3 5 3" xfId="10389"/>
    <cellStyle name="常规 3 18 3 6" xfId="1964"/>
    <cellStyle name="常规 3 18 3 6 2" xfId="10392"/>
    <cellStyle name="常规 3 18 3 7" xfId="10394"/>
    <cellStyle name="常规 3 18 3 7 2" xfId="10396"/>
    <cellStyle name="常规 3 18 3 8" xfId="10397"/>
    <cellStyle name="常规 3 18 3 8 2" xfId="10401"/>
    <cellStyle name="常规 3 18 3 9" xfId="10402"/>
    <cellStyle name="常规 3 18 3 9 2" xfId="10404"/>
    <cellStyle name="常规 3 18 4" xfId="10407"/>
    <cellStyle name="常规 3 18 4 2" xfId="10412"/>
    <cellStyle name="常规 3 18 4 2 2" xfId="10415"/>
    <cellStyle name="常规 3 18 4 2 3" xfId="4241"/>
    <cellStyle name="常规 3 18 4 2 4" xfId="10418"/>
    <cellStyle name="常规 3 18 4 3" xfId="10421"/>
    <cellStyle name="常规 3 18 4 3 2" xfId="10423"/>
    <cellStyle name="常规 3 18 4 3 3" xfId="10424"/>
    <cellStyle name="常规 3 18 4 4" xfId="10428"/>
    <cellStyle name="常规 3 18 4 4 2" xfId="10430"/>
    <cellStyle name="常规 3 18 4 4 3" xfId="10431"/>
    <cellStyle name="常规 3 18 4 5" xfId="10433"/>
    <cellStyle name="常规 3 18 4 5 2" xfId="10434"/>
    <cellStyle name="常规 3 18 4 6" xfId="1968"/>
    <cellStyle name="常规 3 18 4 6 2" xfId="10436"/>
    <cellStyle name="常规 3 18 4 7" xfId="10437"/>
    <cellStyle name="常规 3 18 4 8" xfId="10438"/>
    <cellStyle name="常规 3 18 5" xfId="10440"/>
    <cellStyle name="常规 3 18 5 2" xfId="10443"/>
    <cellStyle name="常规 3 18 5 2 2" xfId="1038"/>
    <cellStyle name="常规 3 18 5 2 3" xfId="10445"/>
    <cellStyle name="常规 3 18 5 3" xfId="10448"/>
    <cellStyle name="常规 3 18 5 3 2" xfId="10449"/>
    <cellStyle name="常规 3 18 5 3 3" xfId="10450"/>
    <cellStyle name="常规 3 18 5 4" xfId="10452"/>
    <cellStyle name="常规 3 18 5 5" xfId="10453"/>
    <cellStyle name="常规 3 18 6" xfId="10455"/>
    <cellStyle name="常规 3 18 6 2" xfId="10457"/>
    <cellStyle name="常规 3 18 6 3" xfId="10459"/>
    <cellStyle name="常规 3 18 7" xfId="10461"/>
    <cellStyle name="常规 3 18 7 2" xfId="10463"/>
    <cellStyle name="常规 3 18 7 3" xfId="10464"/>
    <cellStyle name="常规 3 18 8" xfId="10466"/>
    <cellStyle name="常规 3 18 8 2" xfId="10468"/>
    <cellStyle name="常规 3 18 9" xfId="10470"/>
    <cellStyle name="常规 3 18 9 2" xfId="10472"/>
    <cellStyle name="常规 3 19" xfId="10474"/>
    <cellStyle name="常规 3 2" xfId="10475"/>
    <cellStyle name="常规 3 2 10" xfId="10085"/>
    <cellStyle name="常规 3 2 11" xfId="10088"/>
    <cellStyle name="常规 3 2 11 2" xfId="10477"/>
    <cellStyle name="常规 3 2 12" xfId="4117"/>
    <cellStyle name="常规 3 2 13" xfId="4183"/>
    <cellStyle name="常规 3 2 14" xfId="4046"/>
    <cellStyle name="常规 3 2 15" xfId="4055"/>
    <cellStyle name="常规 3 2 16" xfId="4060"/>
    <cellStyle name="常规 3 2 17" xfId="2739"/>
    <cellStyle name="常规 3 2 18" xfId="2823"/>
    <cellStyle name="常规 3 2 2" xfId="10479"/>
    <cellStyle name="常规 3 2 2 2" xfId="10481"/>
    <cellStyle name="常规 3 2 2 2 2" xfId="10482"/>
    <cellStyle name="常规 3 2 2 2 2 2" xfId="10483"/>
    <cellStyle name="常规 3 2 2 2 2 3" xfId="10484"/>
    <cellStyle name="常规 3 2 2 2 3" xfId="10485"/>
    <cellStyle name="常规 3 2 2 2 4" xfId="10486"/>
    <cellStyle name="常规 3 2 2 2 5" xfId="10487"/>
    <cellStyle name="常规 3 2 2 2 6" xfId="7070"/>
    <cellStyle name="常规 3 2 2 2 7" xfId="10488"/>
    <cellStyle name="常规 3 2 2 2 8" xfId="2555"/>
    <cellStyle name="常规 3 2 2 3" xfId="9394"/>
    <cellStyle name="常规 3 2 2 3 2" xfId="4782"/>
    <cellStyle name="常规 3 2 2 3 3" xfId="5383"/>
    <cellStyle name="常规 3 2 2 4" xfId="9399"/>
    <cellStyle name="常规 3 2 2 4 2" xfId="3475"/>
    <cellStyle name="常规 3 2 2 5" xfId="9401"/>
    <cellStyle name="常规 3 2 2 6" xfId="9403"/>
    <cellStyle name="常规 3 2 2 7" xfId="9405"/>
    <cellStyle name="常规 3 2 2 8" xfId="10489"/>
    <cellStyle name="常规 3 2 2 9" xfId="10490"/>
    <cellStyle name="常规 3 2 3" xfId="10492"/>
    <cellStyle name="常规 3 2 3 2" xfId="10494"/>
    <cellStyle name="常规 3 2 3 2 2" xfId="10495"/>
    <cellStyle name="常规 3 2 3 2 2 2" xfId="10496"/>
    <cellStyle name="常规 3 2 3 2 2 3" xfId="10497"/>
    <cellStyle name="常规 3 2 3 2 3" xfId="10499"/>
    <cellStyle name="常规 3 2 3 2 4" xfId="10500"/>
    <cellStyle name="常规 3 2 3 2 5" xfId="10501"/>
    <cellStyle name="常规 3 2 3 3" xfId="9408"/>
    <cellStyle name="常规 3 2 3 3 2" xfId="5410"/>
    <cellStyle name="常规 3 2 3 4" xfId="9417"/>
    <cellStyle name="常规 3 2 3 4 2" xfId="3497"/>
    <cellStyle name="常规 3 2 3 4 3" xfId="10502"/>
    <cellStyle name="常规 3 2 3 5" xfId="9419"/>
    <cellStyle name="常规 3 2 3 6" xfId="9422"/>
    <cellStyle name="常规 3 2 3 7" xfId="9424"/>
    <cellStyle name="常规 3 2 3 8" xfId="1355"/>
    <cellStyle name="常规 3 2 3 9" xfId="1366"/>
    <cellStyle name="常规 3 2 4" xfId="10504"/>
    <cellStyle name="常规 3 2 4 2" xfId="10508"/>
    <cellStyle name="常规 3 2 4 2 2" xfId="10511"/>
    <cellStyle name="常规 3 2 4 2 3" xfId="10514"/>
    <cellStyle name="常规 3 2 4 3" xfId="9431"/>
    <cellStyle name="常规 3 2 4 4" xfId="9446"/>
    <cellStyle name="常规 3 2 4 5" xfId="9450"/>
    <cellStyle name="常规 3 2 4 6" xfId="9454"/>
    <cellStyle name="常规 3 2 5" xfId="10516"/>
    <cellStyle name="常规 3 2 5 2" xfId="10519"/>
    <cellStyle name="常规 3 2 5 2 2" xfId="10522"/>
    <cellStyle name="常规 3 2 5 3" xfId="9462"/>
    <cellStyle name="常规 3 2 5 4" xfId="9470"/>
    <cellStyle name="常规 3 2 5 5" xfId="9474"/>
    <cellStyle name="常规 3 2 5 6" xfId="9478"/>
    <cellStyle name="常规 3 2 6" xfId="10524"/>
    <cellStyle name="常规 3 2 6 2" xfId="10529"/>
    <cellStyle name="常规 3 2 7" xfId="10530"/>
    <cellStyle name="常规 3 2 8" xfId="10531"/>
    <cellStyle name="常规 3 2 9" xfId="10532"/>
    <cellStyle name="常规 3 20" xfId="6572"/>
    <cellStyle name="常规 3 21" xfId="6582"/>
    <cellStyle name="常规 3 22" xfId="10170"/>
    <cellStyle name="常规 3 22 10" xfId="10533"/>
    <cellStyle name="常规 3 22 10 2" xfId="3230"/>
    <cellStyle name="常规 3 22 11" xfId="7038"/>
    <cellStyle name="常规 3 22 11 2" xfId="7052"/>
    <cellStyle name="常规 3 22 12" xfId="7106"/>
    <cellStyle name="常规 3 22 12 2" xfId="7115"/>
    <cellStyle name="常规 3 22 13" xfId="7142"/>
    <cellStyle name="常规 3 22 14" xfId="7149"/>
    <cellStyle name="常规 3 22 15" xfId="7162"/>
    <cellStyle name="常规 3 22 16" xfId="7166"/>
    <cellStyle name="常规 3 22 2" xfId="10534"/>
    <cellStyle name="常规 3 22 2 10" xfId="3313"/>
    <cellStyle name="常规 3 22 2 10 2" xfId="10535"/>
    <cellStyle name="常规 3 22 2 11" xfId="10536"/>
    <cellStyle name="常规 3 22 2 12" xfId="10537"/>
    <cellStyle name="常规 3 22 2 2" xfId="4143"/>
    <cellStyle name="常规 3 22 2 2 2" xfId="6571"/>
    <cellStyle name="常规 3 22 2 2 3" xfId="6581"/>
    <cellStyle name="常规 3 22 2 2 4" xfId="10169"/>
    <cellStyle name="常规 3 22 2 3" xfId="2523"/>
    <cellStyle name="常规 3 22 2 3 2" xfId="6621"/>
    <cellStyle name="常规 3 22 2 3 3" xfId="6625"/>
    <cellStyle name="常规 3 22 2 4" xfId="10539"/>
    <cellStyle name="常规 3 22 2 4 2" xfId="6646"/>
    <cellStyle name="常规 3 22 2 4 3" xfId="10541"/>
    <cellStyle name="常规 3 22 2 5" xfId="2542"/>
    <cellStyle name="常规 3 22 2 5 2" xfId="2546"/>
    <cellStyle name="常规 3 22 2 6" xfId="1904"/>
    <cellStyle name="常规 3 22 2 6 2" xfId="1910"/>
    <cellStyle name="常规 3 22 2 7" xfId="1915"/>
    <cellStyle name="常规 3 22 2 7 2" xfId="5478"/>
    <cellStyle name="常规 3 22 2 8" xfId="5480"/>
    <cellStyle name="常规 3 22 2 8 2" xfId="10542"/>
    <cellStyle name="常规 3 22 2 9" xfId="5482"/>
    <cellStyle name="常规 3 22 2 9 2" xfId="10543"/>
    <cellStyle name="常规 3 22 3" xfId="10544"/>
    <cellStyle name="常规 3 22 3 2" xfId="7720"/>
    <cellStyle name="常规 3 22 3 2 2" xfId="10547"/>
    <cellStyle name="常规 3 22 3 2 3" xfId="10551"/>
    <cellStyle name="常规 3 22 3 2 4" xfId="10556"/>
    <cellStyle name="常规 3 22 3 3" xfId="10557"/>
    <cellStyle name="常规 3 22 3 3 2" xfId="10558"/>
    <cellStyle name="常规 3 22 3 3 3" xfId="10560"/>
    <cellStyle name="常规 3 22 3 4" xfId="10561"/>
    <cellStyle name="常规 3 22 3 4 2" xfId="10562"/>
    <cellStyle name="常规 3 22 3 4 3" xfId="10563"/>
    <cellStyle name="常规 3 22 3 5" xfId="2568"/>
    <cellStyle name="常规 3 22 3 5 2" xfId="3430"/>
    <cellStyle name="常规 3 22 3 6" xfId="1923"/>
    <cellStyle name="常规 3 22 3 6 2" xfId="3454"/>
    <cellStyle name="常规 3 22 3 7" xfId="5528"/>
    <cellStyle name="常规 3 22 3 8" xfId="5534"/>
    <cellStyle name="常规 3 22 4" xfId="10219"/>
    <cellStyle name="常规 3 22 4 2" xfId="10565"/>
    <cellStyle name="常规 3 22 4 2 2" xfId="10567"/>
    <cellStyle name="常规 3 22 4 2 3" xfId="4124"/>
    <cellStyle name="常规 3 22 4 3" xfId="10568"/>
    <cellStyle name="常规 3 22 4 3 2" xfId="10570"/>
    <cellStyle name="常规 3 22 4 3 3" xfId="4155"/>
    <cellStyle name="常规 3 22 4 4" xfId="10571"/>
    <cellStyle name="常规 3 22 4 5" xfId="5542"/>
    <cellStyle name="常规 3 22 5" xfId="10572"/>
    <cellStyle name="常规 3 22 5 2" xfId="10574"/>
    <cellStyle name="常规 3 22 5 3" xfId="10575"/>
    <cellStyle name="常规 3 22 6" xfId="10576"/>
    <cellStyle name="常规 3 22 6 2" xfId="10577"/>
    <cellStyle name="常规 3 22 6 3" xfId="10578"/>
    <cellStyle name="常规 3 22 7" xfId="10579"/>
    <cellStyle name="常规 3 22 7 2" xfId="10580"/>
    <cellStyle name="常规 3 22 8" xfId="10581"/>
    <cellStyle name="常规 3 22 8 2" xfId="7971"/>
    <cellStyle name="常规 3 22 9" xfId="10582"/>
    <cellStyle name="常规 3 22 9 2" xfId="10583"/>
    <cellStyle name="常规 3 23" xfId="10173"/>
    <cellStyle name="常规 3 23 10" xfId="10175"/>
    <cellStyle name="常规 3 23 10 2" xfId="10177"/>
    <cellStyle name="常规 3 23 11" xfId="10179"/>
    <cellStyle name="常规 3 23 11 2" xfId="10181"/>
    <cellStyle name="常规 3 23 12" xfId="10184"/>
    <cellStyle name="常规 3 23 12 2" xfId="10187"/>
    <cellStyle name="常规 3 23 13" xfId="10190"/>
    <cellStyle name="常规 3 23 14" xfId="10196"/>
    <cellStyle name="常规 3 23 15" xfId="10202"/>
    <cellStyle name="常规 3 23 2" xfId="10211"/>
    <cellStyle name="常规 3 23 2 2" xfId="10228"/>
    <cellStyle name="常规 3 23 2 2 2" xfId="10232"/>
    <cellStyle name="常规 3 23 2 2 3" xfId="10240"/>
    <cellStyle name="常规 3 23 2 2 4" xfId="10246"/>
    <cellStyle name="常规 3 23 2 3" xfId="10261"/>
    <cellStyle name="常规 3 23 2 3 2" xfId="10266"/>
    <cellStyle name="常规 3 23 2 3 3" xfId="10273"/>
    <cellStyle name="常规 3 23 2 4" xfId="10284"/>
    <cellStyle name="常规 3 23 2 4 2" xfId="10289"/>
    <cellStyle name="常规 3 23 2 4 3" xfId="10293"/>
    <cellStyle name="常规 3 23 2 5" xfId="10301"/>
    <cellStyle name="常规 3 23 2 5 2" xfId="10305"/>
    <cellStyle name="常规 3 23 2 6" xfId="1956"/>
    <cellStyle name="常规 3 23 2 6 2" xfId="10310"/>
    <cellStyle name="常规 3 23 2 7" xfId="10315"/>
    <cellStyle name="常规 3 23 2 8" xfId="10319"/>
    <cellStyle name="常规 3 23 3" xfId="10328"/>
    <cellStyle name="常规 3 23 3 2" xfId="10348"/>
    <cellStyle name="常规 3 23 3 2 2" xfId="10351"/>
    <cellStyle name="常规 3 23 3 2 3" xfId="10357"/>
    <cellStyle name="常规 3 23 3 3" xfId="10368"/>
    <cellStyle name="常规 3 23 3 3 2" xfId="10371"/>
    <cellStyle name="常规 3 23 3 4" xfId="10379"/>
    <cellStyle name="常规 3 23 3 5" xfId="10385"/>
    <cellStyle name="常规 3 23 3 6" xfId="1963"/>
    <cellStyle name="常规 3 23 4" xfId="10406"/>
    <cellStyle name="常规 3 23 4 2" xfId="10411"/>
    <cellStyle name="常规 3 23 4 3" xfId="10420"/>
    <cellStyle name="常规 3 23 4 4" xfId="10427"/>
    <cellStyle name="常规 3 23 5" xfId="10439"/>
    <cellStyle name="常规 3 23 5 2" xfId="10442"/>
    <cellStyle name="常规 3 23 5 3" xfId="10447"/>
    <cellStyle name="常规 3 23 6" xfId="10454"/>
    <cellStyle name="常规 3 23 6 2" xfId="10456"/>
    <cellStyle name="常规 3 23 6 3" xfId="10458"/>
    <cellStyle name="常规 3 23 7" xfId="10460"/>
    <cellStyle name="常规 3 23 7 2" xfId="10462"/>
    <cellStyle name="常规 3 23 8" xfId="10465"/>
    <cellStyle name="常规 3 23 8 2" xfId="10467"/>
    <cellStyle name="常规 3 23 9" xfId="10469"/>
    <cellStyle name="常规 3 23 9 2" xfId="10471"/>
    <cellStyle name="常规 3 24" xfId="10473"/>
    <cellStyle name="常规 3 24 2" xfId="10585"/>
    <cellStyle name="常规 3 24 2 2" xfId="10590"/>
    <cellStyle name="常规 3 24 2 3" xfId="10593"/>
    <cellStyle name="常规 3 24 3" xfId="10595"/>
    <cellStyle name="常规 3 24 3 2" xfId="10599"/>
    <cellStyle name="常规 3 24 4" xfId="10601"/>
    <cellStyle name="常规 3 24 5" xfId="10603"/>
    <cellStyle name="常规 3 25" xfId="10605"/>
    <cellStyle name="常规 3 25 2" xfId="10608"/>
    <cellStyle name="常规 3 26" xfId="10610"/>
    <cellStyle name="常规 3 26 2" xfId="427"/>
    <cellStyle name="常规 3 26 2 2" xfId="148"/>
    <cellStyle name="常规 3 26 2 3" xfId="874"/>
    <cellStyle name="常规 3 26 3" xfId="458"/>
    <cellStyle name="常规 3 26 4" xfId="468"/>
    <cellStyle name="常规 3 26 5" xfId="10611"/>
    <cellStyle name="常规 3 27" xfId="10613"/>
    <cellStyle name="常规 3 28" xfId="10615"/>
    <cellStyle name="常规 3 28 2" xfId="10616"/>
    <cellStyle name="常规 3 29" xfId="10618"/>
    <cellStyle name="常规 3 3" xfId="10619"/>
    <cellStyle name="常规 3 3 10" xfId="10620"/>
    <cellStyle name="常规 3 3 11" xfId="10622"/>
    <cellStyle name="常规 3 3 12" xfId="10623"/>
    <cellStyle name="常规 3 3 13" xfId="10624"/>
    <cellStyle name="常规 3 3 14" xfId="10625"/>
    <cellStyle name="常规 3 3 15" xfId="10626"/>
    <cellStyle name="常规 3 3 16" xfId="2511"/>
    <cellStyle name="常规 3 3 17" xfId="10627"/>
    <cellStyle name="常规 3 3 18" xfId="10628"/>
    <cellStyle name="常规 3 3 2" xfId="10630"/>
    <cellStyle name="常规 3 3 2 2" xfId="10633"/>
    <cellStyle name="常规 3 3 2 2 2" xfId="10634"/>
    <cellStyle name="常规 3 3 2 2 3" xfId="10637"/>
    <cellStyle name="常规 3 3 2 3" xfId="10639"/>
    <cellStyle name="常规 3 3 2 3 2" xfId="9851"/>
    <cellStyle name="常规 3 3 2 3 3" xfId="10640"/>
    <cellStyle name="常规 3 3 2 4" xfId="10641"/>
    <cellStyle name="常规 3 3 2 5" xfId="10642"/>
    <cellStyle name="常规 3 3 2 6" xfId="10643"/>
    <cellStyle name="常规 3 3 2 7" xfId="10644"/>
    <cellStyle name="常规 3 3 3" xfId="10646"/>
    <cellStyle name="常规 3 3 3 2" xfId="10649"/>
    <cellStyle name="常规 3 3 3 3" xfId="10650"/>
    <cellStyle name="常规 3 3 3 4" xfId="10651"/>
    <cellStyle name="常规 3 3 3 5" xfId="10652"/>
    <cellStyle name="常规 3 3 4" xfId="10654"/>
    <cellStyle name="常规 3 3 4 2" xfId="10658"/>
    <cellStyle name="常规 3 3 4 3" xfId="10661"/>
    <cellStyle name="常规 3 3 5" xfId="10662"/>
    <cellStyle name="常规 3 3 5 2" xfId="10665"/>
    <cellStyle name="常规 3 3 5 3" xfId="10668"/>
    <cellStyle name="常规 3 3 6" xfId="10671"/>
    <cellStyle name="常规 3 3 6 2" xfId="10672"/>
    <cellStyle name="常规 3 3 7" xfId="10673"/>
    <cellStyle name="常规 3 3 8" xfId="10674"/>
    <cellStyle name="常规 3 3 9" xfId="10675"/>
    <cellStyle name="常规 3 30" xfId="10604"/>
    <cellStyle name="常规 3 31" xfId="10609"/>
    <cellStyle name="常规 3 32" xfId="10612"/>
    <cellStyle name="常规 3 33" xfId="10614"/>
    <cellStyle name="常规 3 34" xfId="10617"/>
    <cellStyle name="常规 3 35" xfId="10676"/>
    <cellStyle name="常规 3 36" xfId="10145"/>
    <cellStyle name="常规 3 4" xfId="10677"/>
    <cellStyle name="常规 3 4 10" xfId="10681"/>
    <cellStyle name="常规 3 4 11" xfId="10684"/>
    <cellStyle name="常规 3 4 12" xfId="10686"/>
    <cellStyle name="常规 3 4 2" xfId="10688"/>
    <cellStyle name="常规 3 4 2 2" xfId="10690"/>
    <cellStyle name="常规 3 4 2 2 2" xfId="10691"/>
    <cellStyle name="常规 3 4 2 2 2 2" xfId="10692"/>
    <cellStyle name="常规 3 4 2 2 2 3" xfId="10693"/>
    <cellStyle name="常规 3 4 2 2 2 4" xfId="10695"/>
    <cellStyle name="常规 3 4 2 2 3" xfId="10696"/>
    <cellStyle name="常规 3 4 2 2 4" xfId="10698"/>
    <cellStyle name="常规 3 4 2 2 5" xfId="10700"/>
    <cellStyle name="常规 3 4 2 3" xfId="10701"/>
    <cellStyle name="常规 3 4 2 3 2" xfId="9305"/>
    <cellStyle name="常规 3 4 2 3 3" xfId="10702"/>
    <cellStyle name="常规 3 4 2 4" xfId="10703"/>
    <cellStyle name="常规 3 4 2 4 2" xfId="10704"/>
    <cellStyle name="常规 3 4 2 4 2 2" xfId="10705"/>
    <cellStyle name="常规 3 4 2 4 3" xfId="10706"/>
    <cellStyle name="常规 3 4 2 5" xfId="10707"/>
    <cellStyle name="常规 3 4 2 5 2" xfId="10708"/>
    <cellStyle name="常规 3 4 2 5 3" xfId="10709"/>
    <cellStyle name="常规 3 4 2 6" xfId="10710"/>
    <cellStyle name="常规 3 4 2 6 2" xfId="10711"/>
    <cellStyle name="常规 3 4 2 7" xfId="10712"/>
    <cellStyle name="常规 3 4 3" xfId="10713"/>
    <cellStyle name="常规 3 4 3 2" xfId="10716"/>
    <cellStyle name="常规 3 4 3 2 2" xfId="10717"/>
    <cellStyle name="常规 3 4 3 2 2 2" xfId="10718"/>
    <cellStyle name="常规 3 4 3 2 3" xfId="10719"/>
    <cellStyle name="常规 3 4 3 3" xfId="10721"/>
    <cellStyle name="常规 3 4 3 3 2" xfId="9342"/>
    <cellStyle name="常规 3 4 3 4" xfId="10722"/>
    <cellStyle name="常规 3 4 4" xfId="10723"/>
    <cellStyle name="常规 3 4 4 2" xfId="10727"/>
    <cellStyle name="常规 3 4 4 2 2" xfId="10728"/>
    <cellStyle name="常规 3 4 4 2 3" xfId="10729"/>
    <cellStyle name="常规 3 4 4 3" xfId="10730"/>
    <cellStyle name="常规 3 4 5" xfId="10732"/>
    <cellStyle name="常规 3 4 5 2" xfId="10735"/>
    <cellStyle name="常规 3 4 5 3" xfId="10737"/>
    <cellStyle name="常规 3 4 6" xfId="10740"/>
    <cellStyle name="常规 3 4 6 2" xfId="10742"/>
    <cellStyle name="常规 3 4 6 3" xfId="10744"/>
    <cellStyle name="常规 3 4 7" xfId="10746"/>
    <cellStyle name="常规 3 4 8" xfId="10748"/>
    <cellStyle name="常规 3 4 9" xfId="2089"/>
    <cellStyle name="常规 3 5" xfId="10749"/>
    <cellStyle name="常规 3 5 2" xfId="10750"/>
    <cellStyle name="常规 3 5 2 2" xfId="10752"/>
    <cellStyle name="常规 3 5 2 3" xfId="10753"/>
    <cellStyle name="常规 3 5 2 4" xfId="10754"/>
    <cellStyle name="常规 3 5 3" xfId="10755"/>
    <cellStyle name="常规 3 5 3 2" xfId="10757"/>
    <cellStyle name="常规 3 5 3 3" xfId="10758"/>
    <cellStyle name="常规 3 5 4" xfId="10759"/>
    <cellStyle name="常规 3 5 5" xfId="10761"/>
    <cellStyle name="常规 3 5 6" xfId="10763"/>
    <cellStyle name="常规 3 5 7" xfId="10764"/>
    <cellStyle name="常规 3 5 8" xfId="10765"/>
    <cellStyle name="常规 3 6" xfId="10766"/>
    <cellStyle name="常规 3 6 2" xfId="10767"/>
    <cellStyle name="常规 3 6 2 2" xfId="10768"/>
    <cellStyle name="常规 3 6 2 2 2" xfId="10769"/>
    <cellStyle name="常规 3 6 2 3" xfId="10770"/>
    <cellStyle name="常规 3 6 2 4" xfId="10771"/>
    <cellStyle name="常规 3 6 2 5" xfId="10772"/>
    <cellStyle name="常规 3 6 3" xfId="10773"/>
    <cellStyle name="常规 3 6 3 2" xfId="10774"/>
    <cellStyle name="常规 3 6 3 3" xfId="10775"/>
    <cellStyle name="常规 3 6 4" xfId="10776"/>
    <cellStyle name="常规 3 6 5" xfId="10778"/>
    <cellStyle name="常规 3 6 6" xfId="10780"/>
    <cellStyle name="常规 3 6 7" xfId="10781"/>
    <cellStyle name="常规 3 6 8" xfId="10782"/>
    <cellStyle name="常规 3 7" xfId="10783"/>
    <cellStyle name="常规 3 7 2" xfId="10784"/>
    <cellStyle name="常规 3 7 2 2" xfId="10785"/>
    <cellStyle name="常规 3 7 2 2 2" xfId="10787"/>
    <cellStyle name="常规 3 7 2 3" xfId="6093"/>
    <cellStyle name="常规 3 7 2 4" xfId="6546"/>
    <cellStyle name="常规 3 7 2 5" xfId="6549"/>
    <cellStyle name="常规 3 7 3" xfId="10788"/>
    <cellStyle name="常规 3 7 3 2" xfId="10789"/>
    <cellStyle name="常规 3 7 3 3" xfId="6554"/>
    <cellStyle name="常规 3 7 4" xfId="10790"/>
    <cellStyle name="常规 3 7 5" xfId="10792"/>
    <cellStyle name="常规 3 7 6" xfId="10794"/>
    <cellStyle name="常规 3 7 7" xfId="10795"/>
    <cellStyle name="常规 3 8" xfId="10796"/>
    <cellStyle name="常规 3 8 2" xfId="10797"/>
    <cellStyle name="常规 3 8 2 2" xfId="10798"/>
    <cellStyle name="常规 3 8 2 2 2" xfId="10799"/>
    <cellStyle name="常规 3 8 2 3" xfId="6610"/>
    <cellStyle name="常规 3 8 2 4" xfId="6612"/>
    <cellStyle name="常规 3 8 2 5" xfId="10800"/>
    <cellStyle name="常规 3 8 3" xfId="10801"/>
    <cellStyle name="常规 3 8 3 2" xfId="10802"/>
    <cellStyle name="常规 3 8 4" xfId="10803"/>
    <cellStyle name="常规 3 8 4 2" xfId="10804"/>
    <cellStyle name="常规 3 8 5" xfId="10806"/>
    <cellStyle name="常规 3 8 6" xfId="10807"/>
    <cellStyle name="常规 3 8 7" xfId="10808"/>
    <cellStyle name="常规 3 8 8" xfId="10809"/>
    <cellStyle name="常规 3 9" xfId="10810"/>
    <cellStyle name="常规 3 9 2" xfId="10811"/>
    <cellStyle name="常规 3 9 2 2" xfId="10812"/>
    <cellStyle name="常规 3 9 2 3" xfId="6638"/>
    <cellStyle name="常规 3 9 3" xfId="10813"/>
    <cellStyle name="常规 3 9 4" xfId="10814"/>
    <cellStyle name="常规 3 9 5" xfId="10816"/>
    <cellStyle name="常规 3 9 6" xfId="10817"/>
    <cellStyle name="常规 3_E-BOM" xfId="10818"/>
    <cellStyle name="常规 30" xfId="3127"/>
    <cellStyle name="常规 30 2" xfId="9859"/>
    <cellStyle name="常规 30 2 2" xfId="9861"/>
    <cellStyle name="常规 30 2 2 2" xfId="9865"/>
    <cellStyle name="常规 30 2 2 3" xfId="9869"/>
    <cellStyle name="常规 30 2 3" xfId="9872"/>
    <cellStyle name="常规 30 2 4" xfId="9874"/>
    <cellStyle name="常规 30 3" xfId="9878"/>
    <cellStyle name="常规 30 3 2" xfId="9880"/>
    <cellStyle name="常规 30 4" xfId="9887"/>
    <cellStyle name="常规 30 5" xfId="9914"/>
    <cellStyle name="常规 30 6" xfId="9918"/>
    <cellStyle name="常规 30 7" xfId="9920"/>
    <cellStyle name="常规 31" xfId="24"/>
    <cellStyle name="常规 31 10" xfId="10819"/>
    <cellStyle name="常规 31 11" xfId="7673"/>
    <cellStyle name="常规 31 12" xfId="7677"/>
    <cellStyle name="常规 31 13" xfId="10820"/>
    <cellStyle name="常规 31 14" xfId="10821"/>
    <cellStyle name="常规 31 15" xfId="10822"/>
    <cellStyle name="常规 31 16" xfId="3154"/>
    <cellStyle name="常规 31 2" xfId="9924"/>
    <cellStyle name="常规 31 2 2" xfId="9926"/>
    <cellStyle name="常规 31 2 2 2" xfId="9928"/>
    <cellStyle name="常规 31 2 2 2 2" xfId="10823"/>
    <cellStyle name="常规 31 2 2 3" xfId="10824"/>
    <cellStyle name="常规 31 2 2 4" xfId="10825"/>
    <cellStyle name="常规 31 2 2 5" xfId="10827"/>
    <cellStyle name="常规 31 2 3" xfId="9931"/>
    <cellStyle name="常规 31 2 3 2" xfId="10828"/>
    <cellStyle name="常规 31 2 4" xfId="9933"/>
    <cellStyle name="常规 31 2 5" xfId="9935"/>
    <cellStyle name="常规 31 2 6" xfId="10829"/>
    <cellStyle name="常规 31 2 7" xfId="10830"/>
    <cellStyle name="常规 31 3" xfId="9937"/>
    <cellStyle name="常规 31 3 10" xfId="1022"/>
    <cellStyle name="常规 31 3 11" xfId="10832"/>
    <cellStyle name="常规 31 3 12" xfId="10834"/>
    <cellStyle name="常规 31 3 2" xfId="9939"/>
    <cellStyle name="常规 31 3 2 2" xfId="10836"/>
    <cellStyle name="常规 31 3 2 2 2" xfId="10838"/>
    <cellStyle name="常规 31 3 2 2 3" xfId="10840"/>
    <cellStyle name="常规 31 3 2 3" xfId="10842"/>
    <cellStyle name="常规 31 3 3" xfId="9941"/>
    <cellStyle name="常规 31 3 3 2" xfId="10845"/>
    <cellStyle name="常规 31 3 4" xfId="10847"/>
    <cellStyle name="常规 31 3 4 2" xfId="10849"/>
    <cellStyle name="常规 31 3 5" xfId="10850"/>
    <cellStyle name="常规 31 3 6" xfId="10851"/>
    <cellStyle name="常规 31 3 7" xfId="10852"/>
    <cellStyle name="常规 31 3 8" xfId="10853"/>
    <cellStyle name="常规 31 3 9" xfId="10855"/>
    <cellStyle name="常规 31 4" xfId="9943"/>
    <cellStyle name="常规 31 4 2" xfId="9945"/>
    <cellStyle name="常规 31 4 3" xfId="10856"/>
    <cellStyle name="常规 31 5" xfId="9948"/>
    <cellStyle name="常规 31 5 2" xfId="10857"/>
    <cellStyle name="常规 31 5 2 2" xfId="10859"/>
    <cellStyle name="常规 31 5 3" xfId="10860"/>
    <cellStyle name="常规 31 6" xfId="9950"/>
    <cellStyle name="常规 31 6 2" xfId="10861"/>
    <cellStyle name="常规 31 6 3" xfId="10862"/>
    <cellStyle name="常规 31 7" xfId="9952"/>
    <cellStyle name="常规 31 8" xfId="9954"/>
    <cellStyle name="常规 31 9" xfId="10863"/>
    <cellStyle name="常规 31_E-BOM" xfId="10864"/>
    <cellStyle name="常规 32" xfId="9956"/>
    <cellStyle name="常规 32 2" xfId="6976"/>
    <cellStyle name="常规 32 2 2" xfId="9958"/>
    <cellStyle name="常规 32 2 3" xfId="9961"/>
    <cellStyle name="常规 32 3" xfId="6979"/>
    <cellStyle name="常规 32 3 2" xfId="10865"/>
    <cellStyle name="常规 32 3 2 2" xfId="10866"/>
    <cellStyle name="常规 32 3 3" xfId="10867"/>
    <cellStyle name="常规 32 4" xfId="9965"/>
    <cellStyle name="常规 32 4 2" xfId="10868"/>
    <cellStyle name="常规 32 5" xfId="9968"/>
    <cellStyle name="常规 32 6" xfId="9410"/>
    <cellStyle name="常规 32 7" xfId="10869"/>
    <cellStyle name="常规 33" xfId="9970"/>
    <cellStyle name="常规 33 2" xfId="6987"/>
    <cellStyle name="常规 33 2 2" xfId="9976"/>
    <cellStyle name="常规 33 2 3" xfId="9980"/>
    <cellStyle name="常规 33 3" xfId="10100"/>
    <cellStyle name="常规 33 3 2" xfId="10870"/>
    <cellStyle name="常规 33 4" xfId="10102"/>
    <cellStyle name="常规 33 5" xfId="10104"/>
    <cellStyle name="常规 33 6" xfId="10106"/>
    <cellStyle name="常规 33 7" xfId="10108"/>
    <cellStyle name="常规 34" xfId="10110"/>
    <cellStyle name="常规 34 2" xfId="6993"/>
    <cellStyle name="常规 34 2 2" xfId="10112"/>
    <cellStyle name="常规 34 2 2 2" xfId="10114"/>
    <cellStyle name="常规 34 2 2 2 2" xfId="8385"/>
    <cellStyle name="常规 34 2 2 2 3" xfId="8387"/>
    <cellStyle name="常规 34 2 2 3" xfId="10116"/>
    <cellStyle name="常规 34 2 3" xfId="10118"/>
    <cellStyle name="常规 34 2 3 2" xfId="10871"/>
    <cellStyle name="常规 34 2 4" xfId="10120"/>
    <cellStyle name="常规 34 3" xfId="10122"/>
    <cellStyle name="常规 34 3 2" xfId="10124"/>
    <cellStyle name="常规 34 3 3" xfId="10127"/>
    <cellStyle name="常规 34 4" xfId="10129"/>
    <cellStyle name="常规 34 4 2" xfId="10872"/>
    <cellStyle name="常规 34 5" xfId="10133"/>
    <cellStyle name="常规 34 6" xfId="10137"/>
    <cellStyle name="常规 34 7" xfId="10140"/>
    <cellStyle name="常规 35" xfId="10874"/>
    <cellStyle name="常规 35 2" xfId="10876"/>
    <cellStyle name="常规 35 2 2" xfId="10881"/>
    <cellStyle name="常规 35 2 3" xfId="10883"/>
    <cellStyle name="常规 35 2 4" xfId="10885"/>
    <cellStyle name="常规 35 3" xfId="10887"/>
    <cellStyle name="常规 35 3 2" xfId="1241"/>
    <cellStyle name="常规 35 3 3" xfId="5457"/>
    <cellStyle name="常规 35 4" xfId="10889"/>
    <cellStyle name="常规 35 5" xfId="10893"/>
    <cellStyle name="常规 35 6" xfId="10897"/>
    <cellStyle name="常规 35 7" xfId="10899"/>
    <cellStyle name="常规 35 8" xfId="10901"/>
    <cellStyle name="常规 35 9" xfId="10903"/>
    <cellStyle name="常规 36" xfId="10905"/>
    <cellStyle name="常规 36 10" xfId="10906"/>
    <cellStyle name="常规 36 11" xfId="7923"/>
    <cellStyle name="常规 36 2" xfId="10908"/>
    <cellStyle name="常规 36 2 2" xfId="10910"/>
    <cellStyle name="常规 36 2 2 2" xfId="10914"/>
    <cellStyle name="常规 36 2 2 2 2" xfId="4843"/>
    <cellStyle name="常规 36 2 2 3" xfId="10918"/>
    <cellStyle name="常规 36 2 2 4" xfId="10922"/>
    <cellStyle name="常规 36 2 3" xfId="10924"/>
    <cellStyle name="常规 36 2 3 2" xfId="10928"/>
    <cellStyle name="常规 36 2 4" xfId="10930"/>
    <cellStyle name="常规 36 2 4 2" xfId="10932"/>
    <cellStyle name="常规 36 2 5" xfId="10936"/>
    <cellStyle name="常规 36 2 5 2" xfId="10940"/>
    <cellStyle name="常规 36 2 6" xfId="10944"/>
    <cellStyle name="常规 36 2 6 2" xfId="10948"/>
    <cellStyle name="常规 36 2 7" xfId="10952"/>
    <cellStyle name="常规 36 2 8" xfId="10956"/>
    <cellStyle name="常规 36 3" xfId="10958"/>
    <cellStyle name="常规 36 3 2" xfId="1269"/>
    <cellStyle name="常规 36 3 3" xfId="715"/>
    <cellStyle name="常规 36 3 4" xfId="723"/>
    <cellStyle name="常规 36 3 5" xfId="732"/>
    <cellStyle name="常规 36 4" xfId="10960"/>
    <cellStyle name="常规 36 4 2" xfId="10961"/>
    <cellStyle name="常规 36 4 3" xfId="783"/>
    <cellStyle name="常规 36 5" xfId="10963"/>
    <cellStyle name="常规 36 6" xfId="10965"/>
    <cellStyle name="常规 36 7" xfId="10966"/>
    <cellStyle name="常规 36 8" xfId="10967"/>
    <cellStyle name="常规 36 9" xfId="10968"/>
    <cellStyle name="常规 36_E-BOM" xfId="10969"/>
    <cellStyle name="常规 37" xfId="10971"/>
    <cellStyle name="常规 37 2" xfId="10973"/>
    <cellStyle name="常规 37 2 2" xfId="10975"/>
    <cellStyle name="常规 37 2 3" xfId="10977"/>
    <cellStyle name="常规 37 3" xfId="10979"/>
    <cellStyle name="常规 37 4" xfId="10981"/>
    <cellStyle name="常规 37 4 2" xfId="10982"/>
    <cellStyle name="常规 37 5" xfId="10985"/>
    <cellStyle name="常规 37 6" xfId="10988"/>
    <cellStyle name="常规 37 7" xfId="10990"/>
    <cellStyle name="常规 38" xfId="10992"/>
    <cellStyle name="常规 38 2" xfId="10994"/>
    <cellStyle name="常规 38 2 10" xfId="10998"/>
    <cellStyle name="常规 38 2 10 2" xfId="11002"/>
    <cellStyle name="常规 38 2 11" xfId="11006"/>
    <cellStyle name="常规 38 2 11 2" xfId="11010"/>
    <cellStyle name="常规 38 2 12" xfId="11014"/>
    <cellStyle name="常规 38 2 12 2" xfId="11018"/>
    <cellStyle name="常规 38 2 13" xfId="10528"/>
    <cellStyle name="常规 38 2 13 2" xfId="11022"/>
    <cellStyle name="常规 38 2 14" xfId="9486"/>
    <cellStyle name="常规 38 2 14 2" xfId="9491"/>
    <cellStyle name="常规 38 2 15" xfId="9496"/>
    <cellStyle name="常规 38 2 16" xfId="9501"/>
    <cellStyle name="常规 38 2 17" xfId="9504"/>
    <cellStyle name="常规 38 2 18" xfId="11024"/>
    <cellStyle name="常规 38 2 19" xfId="1396"/>
    <cellStyle name="常规 38 2 2" xfId="11026"/>
    <cellStyle name="常规 38 2 2 10" xfId="11028"/>
    <cellStyle name="常规 38 2 2 10 2" xfId="11030"/>
    <cellStyle name="常规 38 2 2 11" xfId="11032"/>
    <cellStyle name="常规 38 2 2 11 2" xfId="11034"/>
    <cellStyle name="常规 38 2 2 12" xfId="11036"/>
    <cellStyle name="常规 38 2 2 12 2" xfId="8474"/>
    <cellStyle name="常规 38 2 2 13" xfId="11038"/>
    <cellStyle name="常规 38 2 2 14" xfId="11040"/>
    <cellStyle name="常规 38 2 2 15" xfId="11042"/>
    <cellStyle name="常规 38 2 2 16" xfId="11045"/>
    <cellStyle name="常规 38 2 2 2" xfId="11048"/>
    <cellStyle name="常规 38 2 2 2 2" xfId="5933"/>
    <cellStyle name="常规 38 2 2 2 2 2" xfId="1738"/>
    <cellStyle name="常规 38 2 2 2 2 3" xfId="11051"/>
    <cellStyle name="常规 38 2 2 2 2 4" xfId="11054"/>
    <cellStyle name="常规 38 2 2 2 3" xfId="862"/>
    <cellStyle name="常规 38 2 2 2 3 2" xfId="1765"/>
    <cellStyle name="常规 38 2 2 2 3 3" xfId="11056"/>
    <cellStyle name="常规 38 2 2 2 4" xfId="1012"/>
    <cellStyle name="常规 38 2 2 2 4 2" xfId="11058"/>
    <cellStyle name="常规 38 2 2 2 4 3" xfId="11060"/>
    <cellStyle name="常规 38 2 2 2 5" xfId="6438"/>
    <cellStyle name="常规 38 2 2 2 5 2" xfId="11062"/>
    <cellStyle name="常规 38 2 2 2 6" xfId="10913"/>
    <cellStyle name="常规 38 2 2 2 6 2" xfId="4842"/>
    <cellStyle name="常规 38 2 2 2 7" xfId="10917"/>
    <cellStyle name="常规 38 2 2 2 8" xfId="10921"/>
    <cellStyle name="常规 38 2 2 3" xfId="11065"/>
    <cellStyle name="常规 38 2 2 3 2" xfId="6449"/>
    <cellStyle name="常规 38 2 2 3 2 2" xfId="11067"/>
    <cellStyle name="常规 38 2 2 3 2 3" xfId="11069"/>
    <cellStyle name="常规 38 2 2 3 3" xfId="6452"/>
    <cellStyle name="常规 38 2 2 3 3 2" xfId="11071"/>
    <cellStyle name="常规 38 2 2 3 4" xfId="11073"/>
    <cellStyle name="常规 38 2 2 3 5" xfId="11075"/>
    <cellStyle name="常规 38 2 2 3 6" xfId="10927"/>
    <cellStyle name="常规 38 2 2 4" xfId="11079"/>
    <cellStyle name="常规 38 2 2 4 2" xfId="11081"/>
    <cellStyle name="常规 38 2 2 4 3" xfId="11083"/>
    <cellStyle name="常规 38 2 2 4 4" xfId="11085"/>
    <cellStyle name="常规 38 2 2 5" xfId="11087"/>
    <cellStyle name="常规 38 2 2 5 2" xfId="11089"/>
    <cellStyle name="常规 38 2 2 5 3" xfId="11091"/>
    <cellStyle name="常规 38 2 2 6" xfId="11093"/>
    <cellStyle name="常规 38 2 2 6 2" xfId="11095"/>
    <cellStyle name="常规 38 2 2 6 3" xfId="11097"/>
    <cellStyle name="常规 38 2 2 7" xfId="11099"/>
    <cellStyle name="常规 38 2 2 7 2" xfId="11101"/>
    <cellStyle name="常规 38 2 2 8" xfId="11103"/>
    <cellStyle name="常规 38 2 2 8 2" xfId="11106"/>
    <cellStyle name="常规 38 2 2 9" xfId="11108"/>
    <cellStyle name="常规 38 2 2 9 2" xfId="11110"/>
    <cellStyle name="常规 38 2 3" xfId="11112"/>
    <cellStyle name="常规 38 2 3 10" xfId="11114"/>
    <cellStyle name="常规 38 2 3 10 2" xfId="11117"/>
    <cellStyle name="常规 38 2 3 11" xfId="565"/>
    <cellStyle name="常规 38 2 3 11 2" xfId="3752"/>
    <cellStyle name="常规 38 2 3 12" xfId="574"/>
    <cellStyle name="常规 38 2 3 13" xfId="602"/>
    <cellStyle name="常规 38 2 3 2" xfId="11120"/>
    <cellStyle name="常规 38 2 3 2 2" xfId="4617"/>
    <cellStyle name="常规 38 2 3 2 2 2" xfId="2047"/>
    <cellStyle name="常规 38 2 3 2 2 3" xfId="11123"/>
    <cellStyle name="常规 38 2 3 2 3" xfId="4623"/>
    <cellStyle name="常规 38 2 3 2 3 2" xfId="2065"/>
    <cellStyle name="常规 38 2 3 2 3 3" xfId="2074"/>
    <cellStyle name="常规 38 2 3 2 4" xfId="4627"/>
    <cellStyle name="常规 38 2 3 2 5" xfId="4631"/>
    <cellStyle name="常规 38 2 3 3" xfId="11125"/>
    <cellStyle name="常规 38 2 3 3 2" xfId="11127"/>
    <cellStyle name="常规 38 2 3 3 3" xfId="11129"/>
    <cellStyle name="常规 38 2 3 4" xfId="11131"/>
    <cellStyle name="常规 38 2 3 4 2" xfId="9776"/>
    <cellStyle name="常规 38 2 3 4 3" xfId="11134"/>
    <cellStyle name="常规 38 2 3 5" xfId="11136"/>
    <cellStyle name="常规 38 2 3 5 2" xfId="11139"/>
    <cellStyle name="常规 38 2 3 5 3" xfId="11143"/>
    <cellStyle name="常规 38 2 3 6" xfId="11145"/>
    <cellStyle name="常规 38 2 3 6 2" xfId="11148"/>
    <cellStyle name="常规 38 2 3 7" xfId="11150"/>
    <cellStyle name="常规 38 2 3 7 2" xfId="11153"/>
    <cellStyle name="常规 38 2 3 8" xfId="11155"/>
    <cellStyle name="常规 38 2 3 8 2" xfId="11158"/>
    <cellStyle name="常规 38 2 3 9" xfId="11160"/>
    <cellStyle name="常规 38 2 3 9 2" xfId="11162"/>
    <cellStyle name="常规 38 2 4" xfId="11164"/>
    <cellStyle name="常规 38 2 4 2" xfId="11166"/>
    <cellStyle name="常规 38 2 4 2 2" xfId="11168"/>
    <cellStyle name="常规 38 2 4 2 3" xfId="11170"/>
    <cellStyle name="常规 38 2 4 2 4" xfId="11172"/>
    <cellStyle name="常规 38 2 4 3" xfId="11174"/>
    <cellStyle name="常规 38 2 4 3 2" xfId="11176"/>
    <cellStyle name="常规 38 2 4 3 3" xfId="11178"/>
    <cellStyle name="常规 38 2 4 4" xfId="11180"/>
    <cellStyle name="常规 38 2 4 4 2" xfId="11183"/>
    <cellStyle name="常规 38 2 4 4 3" xfId="11186"/>
    <cellStyle name="常规 38 2 4 5" xfId="11188"/>
    <cellStyle name="常规 38 2 4 5 2" xfId="11191"/>
    <cellStyle name="常规 38 2 4 6" xfId="11193"/>
    <cellStyle name="常规 38 2 4 6 2" xfId="11196"/>
    <cellStyle name="常规 38 2 4 7" xfId="11198"/>
    <cellStyle name="常规 38 2 4 8" xfId="11200"/>
    <cellStyle name="常规 38 2 5" xfId="11204"/>
    <cellStyle name="常规 38 2 5 2" xfId="11207"/>
    <cellStyle name="常规 38 2 5 2 2" xfId="11212"/>
    <cellStyle name="常规 38 2 5 2 3" xfId="11217"/>
    <cellStyle name="常规 38 2 5 3" xfId="11220"/>
    <cellStyle name="常规 38 2 5 3 2" xfId="11223"/>
    <cellStyle name="常规 38 2 5 3 3" xfId="11226"/>
    <cellStyle name="常规 38 2 5 4" xfId="11228"/>
    <cellStyle name="常规 38 2 5 5" xfId="11230"/>
    <cellStyle name="常规 38 2 6" xfId="11234"/>
    <cellStyle name="常规 38 2 6 2" xfId="11237"/>
    <cellStyle name="常规 38 2 6 3" xfId="11240"/>
    <cellStyle name="常规 38 2 7" xfId="11244"/>
    <cellStyle name="常规 38 2 7 2" xfId="11246"/>
    <cellStyle name="常规 38 2 7 3" xfId="11248"/>
    <cellStyle name="常规 38 2 8" xfId="11251"/>
    <cellStyle name="常规 38 2 8 2" xfId="11253"/>
    <cellStyle name="常规 38 2 9" xfId="11255"/>
    <cellStyle name="常规 38 2 9 2" xfId="5237"/>
    <cellStyle name="常规 38 3" xfId="11257"/>
    <cellStyle name="常规 38 3 10" xfId="11262"/>
    <cellStyle name="常规 38 3 10 2" xfId="11265"/>
    <cellStyle name="常规 38 3 11" xfId="7480"/>
    <cellStyle name="常规 38 3 11 2" xfId="11268"/>
    <cellStyle name="常规 38 3 12" xfId="11271"/>
    <cellStyle name="常规 38 3 12 2" xfId="11274"/>
    <cellStyle name="常规 38 3 13" xfId="11278"/>
    <cellStyle name="常规 38 3 13 2" xfId="11283"/>
    <cellStyle name="常规 38 3 14" xfId="8840"/>
    <cellStyle name="常规 38 3 14 2" xfId="11290"/>
    <cellStyle name="常规 38 3 15" xfId="1712"/>
    <cellStyle name="常规 38 3 16" xfId="5810"/>
    <cellStyle name="常规 38 3 17" xfId="5816"/>
    <cellStyle name="常规 38 3 18" xfId="5820"/>
    <cellStyle name="常规 38 3 2" xfId="5636"/>
    <cellStyle name="常规 38 3 2 10" xfId="11292"/>
    <cellStyle name="常规 38 3 2 10 2" xfId="11294"/>
    <cellStyle name="常规 38 3 2 11" xfId="11296"/>
    <cellStyle name="常规 38 3 2 11 2" xfId="11300"/>
    <cellStyle name="常规 38 3 2 12" xfId="11302"/>
    <cellStyle name="常规 38 3 2 12 2" xfId="11304"/>
    <cellStyle name="常规 38 3 2 13" xfId="11306"/>
    <cellStyle name="常规 38 3 2 14" xfId="1719"/>
    <cellStyle name="常规 38 3 2 15" xfId="11308"/>
    <cellStyle name="常规 38 3 2 16" xfId="11310"/>
    <cellStyle name="常规 38 3 2 2" xfId="1091"/>
    <cellStyle name="常规 38 3 2 2 2" xfId="829"/>
    <cellStyle name="常规 38 3 2 2 2 2" xfId="6532"/>
    <cellStyle name="常规 38 3 2 2 2 3" xfId="11312"/>
    <cellStyle name="常规 38 3 2 2 2 4" xfId="11314"/>
    <cellStyle name="常规 38 3 2 2 3" xfId="6077"/>
    <cellStyle name="常规 38 3 2 2 3 2" xfId="2811"/>
    <cellStyle name="常规 38 3 2 2 3 3" xfId="11316"/>
    <cellStyle name="常规 38 3 2 2 4" xfId="6535"/>
    <cellStyle name="常规 38 3 2 2 4 2" xfId="11318"/>
    <cellStyle name="常规 38 3 2 2 4 3" xfId="11320"/>
    <cellStyle name="常规 38 3 2 2 5" xfId="6538"/>
    <cellStyle name="常规 38 3 2 2 5 2" xfId="11322"/>
    <cellStyle name="常规 38 3 2 2 6" xfId="11325"/>
    <cellStyle name="常规 38 3 2 2 6 2" xfId="11328"/>
    <cellStyle name="常规 38 3 2 2 7" xfId="11331"/>
    <cellStyle name="常规 38 3 2 2 8" xfId="11334"/>
    <cellStyle name="常规 38 3 2 3" xfId="1094"/>
    <cellStyle name="常规 38 3 2 3 2" xfId="1097"/>
    <cellStyle name="常规 38 3 2 3 2 2" xfId="11336"/>
    <cellStyle name="常规 38 3 2 3 2 3" xfId="11338"/>
    <cellStyle name="常规 38 3 2 3 3" xfId="60"/>
    <cellStyle name="常规 38 3 2 3 3 2" xfId="11340"/>
    <cellStyle name="常规 38 3 2 3 4" xfId="11342"/>
    <cellStyle name="常规 38 3 2 3 5" xfId="11344"/>
    <cellStyle name="常规 38 3 2 3 6" xfId="11347"/>
    <cellStyle name="常规 38 3 2 4" xfId="1103"/>
    <cellStyle name="常规 38 3 2 4 2" xfId="10149"/>
    <cellStyle name="常规 38 3 2 4 3" xfId="11349"/>
    <cellStyle name="常规 38 3 2 4 4" xfId="11351"/>
    <cellStyle name="常规 38 3 2 5" xfId="11353"/>
    <cellStyle name="常规 38 3 2 5 2" xfId="10154"/>
    <cellStyle name="常规 38 3 2 5 3" xfId="11355"/>
    <cellStyle name="常规 38 3 2 6" xfId="11357"/>
    <cellStyle name="常规 38 3 2 6 2" xfId="10158"/>
    <cellStyle name="常规 38 3 2 6 3" xfId="11359"/>
    <cellStyle name="常规 38 3 2 7" xfId="11361"/>
    <cellStyle name="常规 38 3 2 7 2" xfId="11363"/>
    <cellStyle name="常规 38 3 2 8" xfId="11365"/>
    <cellStyle name="常规 38 3 2 8 2" xfId="11369"/>
    <cellStyle name="常规 38 3 2 9" xfId="11371"/>
    <cellStyle name="常规 38 3 2 9 2" xfId="11373"/>
    <cellStyle name="常规 38 3 3" xfId="5639"/>
    <cellStyle name="常规 38 3 3 10" xfId="6113"/>
    <cellStyle name="常规 38 3 3 10 2" xfId="6118"/>
    <cellStyle name="常规 38 3 3 11" xfId="5118"/>
    <cellStyle name="常规 38 3 3 11 2" xfId="11375"/>
    <cellStyle name="常规 38 3 3 12" xfId="5123"/>
    <cellStyle name="常规 38 3 3 13" xfId="11377"/>
    <cellStyle name="常规 38 3 3 2" xfId="11381"/>
    <cellStyle name="常规 38 3 3 2 2" xfId="6604"/>
    <cellStyle name="常规 38 3 3 2 2 2" xfId="11383"/>
    <cellStyle name="常规 38 3 3 2 2 3" xfId="11385"/>
    <cellStyle name="常规 38 3 3 2 3" xfId="11387"/>
    <cellStyle name="常规 38 3 3 2 3 2" xfId="11389"/>
    <cellStyle name="常规 38 3 3 2 3 3" xfId="11391"/>
    <cellStyle name="常规 38 3 3 2 4" xfId="11393"/>
    <cellStyle name="常规 38 3 3 2 5" xfId="11395"/>
    <cellStyle name="常规 38 3 3 3" xfId="11397"/>
    <cellStyle name="常规 38 3 3 3 2" xfId="11399"/>
    <cellStyle name="常规 38 3 3 3 3" xfId="11401"/>
    <cellStyle name="常规 38 3 3 4" xfId="11403"/>
    <cellStyle name="常规 38 3 3 4 2" xfId="11405"/>
    <cellStyle name="常规 38 3 3 4 3" xfId="11407"/>
    <cellStyle name="常规 38 3 3 5" xfId="11409"/>
    <cellStyle name="常规 38 3 3 5 2" xfId="11411"/>
    <cellStyle name="常规 38 3 3 5 3" xfId="11413"/>
    <cellStyle name="常规 38 3 3 6" xfId="11415"/>
    <cellStyle name="常规 38 3 3 6 2" xfId="11417"/>
    <cellStyle name="常规 38 3 3 7" xfId="11419"/>
    <cellStyle name="常规 38 3 3 7 2" xfId="11421"/>
    <cellStyle name="常规 38 3 3 8" xfId="11424"/>
    <cellStyle name="常规 38 3 3 8 2" xfId="11426"/>
    <cellStyle name="常规 38 3 3 9" xfId="11429"/>
    <cellStyle name="常规 38 3 3 9 2" xfId="11431"/>
    <cellStyle name="常规 38 3 4" xfId="5642"/>
    <cellStyle name="常规 38 3 4 2" xfId="11434"/>
    <cellStyle name="常规 38 3 4 2 2" xfId="11436"/>
    <cellStyle name="常规 38 3 4 2 3" xfId="11438"/>
    <cellStyle name="常规 38 3 4 2 4" xfId="11441"/>
    <cellStyle name="常规 38 3 4 3" xfId="11444"/>
    <cellStyle name="常规 38 3 4 3 2" xfId="11446"/>
    <cellStyle name="常规 38 3 4 3 3" xfId="11448"/>
    <cellStyle name="常规 38 3 4 4" xfId="11450"/>
    <cellStyle name="常规 38 3 4 4 2" xfId="11452"/>
    <cellStyle name="常规 38 3 4 4 3" xfId="11454"/>
    <cellStyle name="常规 38 3 4 5" xfId="11457"/>
    <cellStyle name="常规 38 3 4 5 2" xfId="11459"/>
    <cellStyle name="常规 38 3 4 6" xfId="11462"/>
    <cellStyle name="常规 38 3 4 6 2" xfId="11465"/>
    <cellStyle name="常规 38 3 4 7" xfId="11467"/>
    <cellStyle name="常规 38 3 4 8" xfId="1067"/>
    <cellStyle name="常规 38 3 5" xfId="11471"/>
    <cellStyle name="常规 38 3 5 2" xfId="11473"/>
    <cellStyle name="常规 38 3 5 2 2" xfId="11477"/>
    <cellStyle name="常规 38 3 5 2 3" xfId="11481"/>
    <cellStyle name="常规 38 3 5 3" xfId="11483"/>
    <cellStyle name="常规 38 3 5 3 2" xfId="11485"/>
    <cellStyle name="常规 38 3 5 3 3" xfId="11487"/>
    <cellStyle name="常规 38 3 5 4" xfId="11489"/>
    <cellStyle name="常规 38 3 5 5" xfId="11492"/>
    <cellStyle name="常规 38 3 6" xfId="11496"/>
    <cellStyle name="常规 38 3 6 2" xfId="11498"/>
    <cellStyle name="常规 38 3 6 3" xfId="11500"/>
    <cellStyle name="常规 38 3 7" xfId="6058"/>
    <cellStyle name="常规 38 3 7 2" xfId="6061"/>
    <cellStyle name="常规 38 3 7 3" xfId="6066"/>
    <cellStyle name="常规 38 3 8" xfId="6081"/>
    <cellStyle name="常规 38 3 8 2" xfId="6084"/>
    <cellStyle name="常规 38 3 9" xfId="6087"/>
    <cellStyle name="常规 38 3 9 2" xfId="6090"/>
    <cellStyle name="常规 38 4" xfId="11502"/>
    <cellStyle name="常规 38 4 10" xfId="11504"/>
    <cellStyle name="常规 38 4 10 2" xfId="11505"/>
    <cellStyle name="常规 38 4 11" xfId="11506"/>
    <cellStyle name="常规 38 4 11 2" xfId="11507"/>
    <cellStyle name="常规 38 4 12" xfId="11508"/>
    <cellStyle name="常规 38 4 12 2" xfId="11509"/>
    <cellStyle name="常规 38 4 13" xfId="11510"/>
    <cellStyle name="常规 38 4 13 2" xfId="11511"/>
    <cellStyle name="常规 38 4 14" xfId="11512"/>
    <cellStyle name="常规 38 4 14 2" xfId="11513"/>
    <cellStyle name="常规 38 4 15" xfId="11514"/>
    <cellStyle name="常规 38 4 16" xfId="11516"/>
    <cellStyle name="常规 38 4 17" xfId="11518"/>
    <cellStyle name="常规 38 4 18" xfId="5301"/>
    <cellStyle name="常规 38 4 2" xfId="11519"/>
    <cellStyle name="常规 38 4 2 10" xfId="11520"/>
    <cellStyle name="常规 38 4 2 10 2" xfId="11522"/>
    <cellStyle name="常规 38 4 2 11" xfId="11523"/>
    <cellStyle name="常规 38 4 2 11 2" xfId="11525"/>
    <cellStyle name="常规 38 4 2 12" xfId="11526"/>
    <cellStyle name="常规 38 4 2 12 2" xfId="8421"/>
    <cellStyle name="常规 38 4 2 13" xfId="11527"/>
    <cellStyle name="常规 38 4 2 14" xfId="11528"/>
    <cellStyle name="常规 38 4 2 15" xfId="11529"/>
    <cellStyle name="常规 38 4 2 16" xfId="11530"/>
    <cellStyle name="常规 38 4 2 2" xfId="1279"/>
    <cellStyle name="常规 38 4 2 2 2" xfId="1284"/>
    <cellStyle name="常规 38 4 2 2 2 2" xfId="2648"/>
    <cellStyle name="常规 38 4 2 2 2 3" xfId="3862"/>
    <cellStyle name="常规 38 4 2 2 2 4" xfId="3864"/>
    <cellStyle name="常规 38 4 2 2 3" xfId="11531"/>
    <cellStyle name="常规 38 4 2 2 3 2" xfId="11532"/>
    <cellStyle name="常规 38 4 2 2 3 3" xfId="11533"/>
    <cellStyle name="常规 38 4 2 2 4" xfId="11534"/>
    <cellStyle name="常规 38 4 2 2 4 2" xfId="11535"/>
    <cellStyle name="常规 38 4 2 2 4 3" xfId="11536"/>
    <cellStyle name="常规 38 4 2 2 5" xfId="11537"/>
    <cellStyle name="常规 38 4 2 2 5 2" xfId="11538"/>
    <cellStyle name="常规 38 4 2 2 6" xfId="11047"/>
    <cellStyle name="常规 38 4 2 2 6 2" xfId="5932"/>
    <cellStyle name="常规 38 4 2 2 7" xfId="11064"/>
    <cellStyle name="常规 38 4 2 2 8" xfId="11078"/>
    <cellStyle name="常规 38 4 2 3" xfId="47"/>
    <cellStyle name="常规 38 4 2 3 2" xfId="1286"/>
    <cellStyle name="常规 38 4 2 3 2 2" xfId="11540"/>
    <cellStyle name="常规 38 4 2 3 2 3" xfId="11541"/>
    <cellStyle name="常规 38 4 2 3 3" xfId="11542"/>
    <cellStyle name="常规 38 4 2 3 3 2" xfId="11544"/>
    <cellStyle name="常规 38 4 2 3 4" xfId="11545"/>
    <cellStyle name="常规 38 4 2 3 5" xfId="11546"/>
    <cellStyle name="常规 38 4 2 3 6" xfId="11119"/>
    <cellStyle name="常规 38 4 2 4" xfId="1288"/>
    <cellStyle name="常规 38 4 2 4 2" xfId="11547"/>
    <cellStyle name="常规 38 4 2 4 3" xfId="11548"/>
    <cellStyle name="常规 38 4 2 4 4" xfId="11549"/>
    <cellStyle name="常规 38 4 2 5" xfId="8476"/>
    <cellStyle name="常规 38 4 2 5 2" xfId="11550"/>
    <cellStyle name="常规 38 4 2 5 3" xfId="11551"/>
    <cellStyle name="常规 38 4 2 6" xfId="8478"/>
    <cellStyle name="常规 38 4 2 6 2" xfId="11552"/>
    <cellStyle name="常规 38 4 2 6 3" xfId="11553"/>
    <cellStyle name="常规 38 4 2 7" xfId="8481"/>
    <cellStyle name="常规 38 4 2 7 2" xfId="11554"/>
    <cellStyle name="常规 38 4 2 8" xfId="11555"/>
    <cellStyle name="常规 38 4 2 8 2" xfId="11558"/>
    <cellStyle name="常规 38 4 2 9" xfId="11560"/>
    <cellStyle name="常规 38 4 2 9 2" xfId="5193"/>
    <cellStyle name="常规 38 4 3" xfId="11561"/>
    <cellStyle name="常规 38 4 3 10" xfId="11563"/>
    <cellStyle name="常规 38 4 3 10 2" xfId="11564"/>
    <cellStyle name="常规 38 4 3 11" xfId="11565"/>
    <cellStyle name="常规 38 4 3 11 2" xfId="11566"/>
    <cellStyle name="常规 38 4 3 12" xfId="11567"/>
    <cellStyle name="常规 38 4 3 13" xfId="11568"/>
    <cellStyle name="常规 38 4 3 2" xfId="10007"/>
    <cellStyle name="常规 38 4 3 2 2" xfId="11569"/>
    <cellStyle name="常规 38 4 3 2 2 2" xfId="11570"/>
    <cellStyle name="常规 38 4 3 2 2 3" xfId="11571"/>
    <cellStyle name="常规 38 4 3 2 3" xfId="1061"/>
    <cellStyle name="常规 38 4 3 2 3 2" xfId="1064"/>
    <cellStyle name="常规 38 4 3 2 3 3" xfId="1069"/>
    <cellStyle name="常规 38 4 3 2 4" xfId="1075"/>
    <cellStyle name="常规 38 4 3 2 5" xfId="1085"/>
    <cellStyle name="常规 38 4 3 3" xfId="11572"/>
    <cellStyle name="常规 38 4 3 3 2" xfId="11573"/>
    <cellStyle name="常规 38 4 3 3 3" xfId="1108"/>
    <cellStyle name="常规 38 4 3 4" xfId="11574"/>
    <cellStyle name="常规 38 4 3 4 2" xfId="11575"/>
    <cellStyle name="常规 38 4 3 4 3" xfId="1121"/>
    <cellStyle name="常规 38 4 3 5" xfId="8486"/>
    <cellStyle name="常规 38 4 3 5 2" xfId="11577"/>
    <cellStyle name="常规 38 4 3 5 3" xfId="886"/>
    <cellStyle name="常规 38 4 3 6" xfId="8489"/>
    <cellStyle name="常规 38 4 3 6 2" xfId="11579"/>
    <cellStyle name="常规 38 4 3 7" xfId="11581"/>
    <cellStyle name="常规 38 4 3 7 2" xfId="11583"/>
    <cellStyle name="常规 38 4 3 8" xfId="11585"/>
    <cellStyle name="常规 38 4 3 8 2" xfId="11587"/>
    <cellStyle name="常规 38 4 3 9" xfId="11589"/>
    <cellStyle name="常规 38 4 3 9 2" xfId="11591"/>
    <cellStyle name="常规 38 4 4" xfId="11592"/>
    <cellStyle name="常规 38 4 4 2" xfId="11593"/>
    <cellStyle name="常规 38 4 4 2 2" xfId="11594"/>
    <cellStyle name="常规 38 4 4 2 3" xfId="1223"/>
    <cellStyle name="常规 38 4 4 2 4" xfId="1261"/>
    <cellStyle name="常规 38 4 4 3" xfId="11595"/>
    <cellStyle name="常规 38 4 4 3 2" xfId="11596"/>
    <cellStyle name="常规 38 4 4 3 3" xfId="120"/>
    <cellStyle name="常规 38 4 4 4" xfId="11597"/>
    <cellStyle name="常规 38 4 4 4 2" xfId="11598"/>
    <cellStyle name="常规 38 4 4 4 3" xfId="1312"/>
    <cellStyle name="常规 38 4 4 5" xfId="8495"/>
    <cellStyle name="常规 38 4 4 5 2" xfId="11600"/>
    <cellStyle name="常规 38 4 4 6" xfId="8498"/>
    <cellStyle name="常规 38 4 4 6 2" xfId="4671"/>
    <cellStyle name="常规 38 4 4 7" xfId="11602"/>
    <cellStyle name="常规 38 4 4 8" xfId="4650"/>
    <cellStyle name="常规 38 4 5" xfId="11605"/>
    <cellStyle name="常规 38 4 5 2" xfId="3877"/>
    <cellStyle name="常规 38 4 5 2 2" xfId="11608"/>
    <cellStyle name="常规 38 4 5 2 3" xfId="1495"/>
    <cellStyle name="常规 38 4 5 3" xfId="3884"/>
    <cellStyle name="常规 38 4 5 3 2" xfId="11610"/>
    <cellStyle name="常规 38 4 5 3 3" xfId="1544"/>
    <cellStyle name="常规 38 4 5 4" xfId="3891"/>
    <cellStyle name="常规 38 4 5 5" xfId="3900"/>
    <cellStyle name="常规 38 4 6" xfId="11613"/>
    <cellStyle name="常规 38 4 6 2" xfId="3913"/>
    <cellStyle name="常规 38 4 6 3" xfId="3917"/>
    <cellStyle name="常规 38 4 7" xfId="6122"/>
    <cellStyle name="常规 38 4 7 2" xfId="3928"/>
    <cellStyle name="常规 38 4 7 3" xfId="3935"/>
    <cellStyle name="常规 38 4 8" xfId="6127"/>
    <cellStyle name="常规 38 4 8 2" xfId="5792"/>
    <cellStyle name="常规 38 4 9" xfId="5563"/>
    <cellStyle name="常规 38 4 9 2" xfId="6131"/>
    <cellStyle name="常规 38 5" xfId="11615"/>
    <cellStyle name="常规 39" xfId="25"/>
    <cellStyle name="常规 39 2" xfId="11619"/>
    <cellStyle name="常规 39 2 10" xfId="11621"/>
    <cellStyle name="常规 39 2 10 2" xfId="11623"/>
    <cellStyle name="常规 39 2 11" xfId="11625"/>
    <cellStyle name="常规 39 2 11 2" xfId="11627"/>
    <cellStyle name="常规 39 2 12" xfId="11629"/>
    <cellStyle name="常规 39 2 12 2" xfId="11631"/>
    <cellStyle name="常规 39 2 13" xfId="11633"/>
    <cellStyle name="常规 39 2 13 2" xfId="11635"/>
    <cellStyle name="常规 39 2 14" xfId="6576"/>
    <cellStyle name="常规 39 2 14 2" xfId="4927"/>
    <cellStyle name="常规 39 2 15" xfId="10162"/>
    <cellStyle name="常规 39 2 16" xfId="10165"/>
    <cellStyle name="常规 39 2 17" xfId="11368"/>
    <cellStyle name="常规 39 2 18" xfId="11637"/>
    <cellStyle name="常规 39 2 19" xfId="11639"/>
    <cellStyle name="常规 39 2 2" xfId="11641"/>
    <cellStyle name="常规 39 2 2 10" xfId="11643"/>
    <cellStyle name="常规 39 2 2 10 2" xfId="11645"/>
    <cellStyle name="常规 39 2 2 11" xfId="11647"/>
    <cellStyle name="常规 39 2 2 11 2" xfId="11649"/>
    <cellStyle name="常规 39 2 2 12" xfId="11651"/>
    <cellStyle name="常规 39 2 2 12 2" xfId="11653"/>
    <cellStyle name="常规 39 2 2 13" xfId="11655"/>
    <cellStyle name="常规 39 2 2 14" xfId="11657"/>
    <cellStyle name="常规 39 2 2 15" xfId="8189"/>
    <cellStyle name="常规 39 2 2 16" xfId="8201"/>
    <cellStyle name="常规 39 2 2 2" xfId="11659"/>
    <cellStyle name="常规 39 2 2 2 2" xfId="11661"/>
    <cellStyle name="常规 39 2 2 2 2 2" xfId="11663"/>
    <cellStyle name="常规 39 2 2 2 2 3" xfId="11665"/>
    <cellStyle name="常规 39 2 2 2 2 4" xfId="11667"/>
    <cellStyle name="常规 39 2 2 2 3" xfId="11669"/>
    <cellStyle name="常规 39 2 2 2 3 2" xfId="11671"/>
    <cellStyle name="常规 39 2 2 2 3 3" xfId="11673"/>
    <cellStyle name="常规 39 2 2 2 4" xfId="11675"/>
    <cellStyle name="常规 39 2 2 2 4 2" xfId="11677"/>
    <cellStyle name="常规 39 2 2 2 4 3" xfId="11679"/>
    <cellStyle name="常规 39 2 2 2 5" xfId="11681"/>
    <cellStyle name="常规 39 2 2 2 5 2" xfId="11683"/>
    <cellStyle name="常规 39 2 2 2 6" xfId="11686"/>
    <cellStyle name="常规 39 2 2 2 6 2" xfId="11689"/>
    <cellStyle name="常规 39 2 2 2 7" xfId="11692"/>
    <cellStyle name="常规 39 2 2 2 8" xfId="11695"/>
    <cellStyle name="常规 39 2 2 3" xfId="11697"/>
    <cellStyle name="常规 39 2 2 3 2" xfId="11699"/>
    <cellStyle name="常规 39 2 2 3 2 2" xfId="2803"/>
    <cellStyle name="常规 39 2 2 3 2 3" xfId="11701"/>
    <cellStyle name="常规 39 2 2 3 3" xfId="11703"/>
    <cellStyle name="常规 39 2 2 3 3 2" xfId="2412"/>
    <cellStyle name="常规 39 2 2 3 4" xfId="11706"/>
    <cellStyle name="常规 39 2 2 3 5" xfId="11709"/>
    <cellStyle name="常规 39 2 2 3 6" xfId="11713"/>
    <cellStyle name="常规 39 2 2 4" xfId="11715"/>
    <cellStyle name="常规 39 2 2 4 2" xfId="11717"/>
    <cellStyle name="常规 39 2 2 4 3" xfId="11719"/>
    <cellStyle name="常规 39 2 2 4 4" xfId="11722"/>
    <cellStyle name="常规 39 2 2 5" xfId="11724"/>
    <cellStyle name="常规 39 2 2 5 2" xfId="11726"/>
    <cellStyle name="常规 39 2 2 5 3" xfId="11728"/>
    <cellStyle name="常规 39 2 2 6" xfId="11731"/>
    <cellStyle name="常规 39 2 2 6 2" xfId="11733"/>
    <cellStyle name="常规 39 2 2 6 3" xfId="11735"/>
    <cellStyle name="常规 39 2 2 7" xfId="11737"/>
    <cellStyle name="常规 39 2 2 7 2" xfId="11739"/>
    <cellStyle name="常规 39 2 2 8" xfId="11741"/>
    <cellStyle name="常规 39 2 2 8 2" xfId="11743"/>
    <cellStyle name="常规 39 2 2 9" xfId="11745"/>
    <cellStyle name="常规 39 2 2 9 2" xfId="11747"/>
    <cellStyle name="常规 39 2 3" xfId="11749"/>
    <cellStyle name="常规 39 2 3 10" xfId="11751"/>
    <cellStyle name="常规 39 2 3 10 2" xfId="11753"/>
    <cellStyle name="常规 39 2 3 11" xfId="11755"/>
    <cellStyle name="常规 39 2 3 11 2" xfId="11757"/>
    <cellStyle name="常规 39 2 3 12" xfId="11759"/>
    <cellStyle name="常规 39 2 3 13" xfId="11761"/>
    <cellStyle name="常规 39 2 3 2" xfId="11763"/>
    <cellStyle name="常规 39 2 3 2 2" xfId="11765"/>
    <cellStyle name="常规 39 2 3 2 2 2" xfId="11767"/>
    <cellStyle name="常规 39 2 3 2 2 3" xfId="11769"/>
    <cellStyle name="常规 39 2 3 2 3" xfId="11772"/>
    <cellStyle name="常规 39 2 3 2 3 2" xfId="11774"/>
    <cellStyle name="常规 39 2 3 2 3 3" xfId="11776"/>
    <cellStyle name="常规 39 2 3 2 4" xfId="11778"/>
    <cellStyle name="常规 39 2 3 2 5" xfId="11780"/>
    <cellStyle name="常规 39 2 3 3" xfId="11782"/>
    <cellStyle name="常规 39 2 3 3 2" xfId="11784"/>
    <cellStyle name="常规 39 2 3 3 3" xfId="11787"/>
    <cellStyle name="常规 39 2 3 4" xfId="11790"/>
    <cellStyle name="常规 39 2 3 4 2" xfId="11792"/>
    <cellStyle name="常规 39 2 3 4 3" xfId="11794"/>
    <cellStyle name="常规 39 2 3 5" xfId="11796"/>
    <cellStyle name="常规 39 2 3 5 2" xfId="11798"/>
    <cellStyle name="常规 39 2 3 5 3" xfId="11800"/>
    <cellStyle name="常规 39 2 3 6" xfId="11803"/>
    <cellStyle name="常规 39 2 3 6 2" xfId="7203"/>
    <cellStyle name="常规 39 2 3 7" xfId="11805"/>
    <cellStyle name="常规 39 2 3 7 2" xfId="11807"/>
    <cellStyle name="常规 39 2 3 8" xfId="11809"/>
    <cellStyle name="常规 39 2 3 8 2" xfId="11811"/>
    <cellStyle name="常规 39 2 3 9" xfId="11813"/>
    <cellStyle name="常规 39 2 3 9 2" xfId="11815"/>
    <cellStyle name="常规 39 2 4" xfId="11817"/>
    <cellStyle name="常规 39 2 4 2" xfId="11819"/>
    <cellStyle name="常规 39 2 4 2 2" xfId="5199"/>
    <cellStyle name="常规 39 2 4 2 3" xfId="11821"/>
    <cellStyle name="常规 39 2 4 2 4" xfId="5236"/>
    <cellStyle name="常规 39 2 4 3" xfId="11823"/>
    <cellStyle name="常规 39 2 4 3 2" xfId="11825"/>
    <cellStyle name="常规 39 2 4 3 3" xfId="11827"/>
    <cellStyle name="常规 39 2 4 4" xfId="11830"/>
    <cellStyle name="常规 39 2 4 4 2" xfId="11832"/>
    <cellStyle name="常规 39 2 4 4 3" xfId="11834"/>
    <cellStyle name="常规 39 2 4 5" xfId="11836"/>
    <cellStyle name="常规 39 2 4 5 2" xfId="11838"/>
    <cellStyle name="常规 39 2 4 6" xfId="11840"/>
    <cellStyle name="常规 39 2 4 6 2" xfId="11842"/>
    <cellStyle name="常规 39 2 4 7" xfId="11844"/>
    <cellStyle name="常规 39 2 4 8" xfId="11846"/>
    <cellStyle name="常规 39 2 5" xfId="11850"/>
    <cellStyle name="常规 39 2 5 2" xfId="11852"/>
    <cellStyle name="常规 39 2 5 2 2" xfId="11854"/>
    <cellStyle name="常规 39 2 5 2 3" xfId="11856"/>
    <cellStyle name="常规 39 2 5 3" xfId="11858"/>
    <cellStyle name="常规 39 2 5 3 2" xfId="11860"/>
    <cellStyle name="常规 39 2 5 3 3" xfId="11862"/>
    <cellStyle name="常规 39 2 5 4" xfId="11865"/>
    <cellStyle name="常规 39 2 5 5" xfId="11868"/>
    <cellStyle name="常规 39 2 6" xfId="11872"/>
    <cellStyle name="常规 39 2 6 2" xfId="3949"/>
    <cellStyle name="常规 39 2 6 3" xfId="3953"/>
    <cellStyle name="常规 39 2 7" xfId="11875"/>
    <cellStyle name="常规 39 2 7 2" xfId="3978"/>
    <cellStyle name="常规 39 2 7 3" xfId="11877"/>
    <cellStyle name="常规 39 2 8" xfId="11879"/>
    <cellStyle name="常规 39 2 8 2" xfId="11881"/>
    <cellStyle name="常规 39 2 9" xfId="11884"/>
    <cellStyle name="常规 39 2 9 2" xfId="11888"/>
    <cellStyle name="常规 39 3" xfId="11890"/>
    <cellStyle name="常规 39 3 10" xfId="11892"/>
    <cellStyle name="常规 39 3 10 2" xfId="11894"/>
    <cellStyle name="常规 39 3 11" xfId="11896"/>
    <cellStyle name="常规 39 3 11 2" xfId="11898"/>
    <cellStyle name="常规 39 3 12" xfId="11900"/>
    <cellStyle name="常规 39 3 12 2" xfId="11902"/>
    <cellStyle name="常规 39 3 13" xfId="11904"/>
    <cellStyle name="常规 39 3 13 2" xfId="11905"/>
    <cellStyle name="常规 39 3 14" xfId="10607"/>
    <cellStyle name="常规 39 3 14 2" xfId="5721"/>
    <cellStyle name="常规 39 3 15" xfId="11907"/>
    <cellStyle name="常规 39 3 16" xfId="11909"/>
    <cellStyle name="常规 39 3 17" xfId="11910"/>
    <cellStyle name="常规 39 3 18" xfId="11911"/>
    <cellStyle name="常规 39 3 2" xfId="11913"/>
    <cellStyle name="常规 39 3 2 10" xfId="11915"/>
    <cellStyle name="常规 39 3 2 10 2" xfId="11918"/>
    <cellStyle name="常规 39 3 2 11" xfId="11921"/>
    <cellStyle name="常规 39 3 2 11 2" xfId="11924"/>
    <cellStyle name="常规 39 3 2 12" xfId="11926"/>
    <cellStyle name="常规 39 3 2 12 2" xfId="11927"/>
    <cellStyle name="常规 39 3 2 13" xfId="11928"/>
    <cellStyle name="常规 39 3 2 14" xfId="11929"/>
    <cellStyle name="常规 39 3 2 15" xfId="11932"/>
    <cellStyle name="常规 39 3 2 16" xfId="11935"/>
    <cellStyle name="常规 39 3 2 2" xfId="11939"/>
    <cellStyle name="常规 39 3 2 2 2" xfId="11941"/>
    <cellStyle name="常规 39 3 2 2 2 2" xfId="11942"/>
    <cellStyle name="常规 39 3 2 2 2 3" xfId="11943"/>
    <cellStyle name="常规 39 3 2 2 2 4" xfId="11944"/>
    <cellStyle name="常规 39 3 2 2 3" xfId="6035"/>
    <cellStyle name="常规 39 3 2 2 3 2" xfId="11946"/>
    <cellStyle name="常规 39 3 2 2 3 3" xfId="11947"/>
    <cellStyle name="常规 39 3 2 2 4" xfId="11949"/>
    <cellStyle name="常规 39 3 2 2 4 2" xfId="11950"/>
    <cellStyle name="常规 39 3 2 2 4 3" xfId="1895"/>
    <cellStyle name="常规 39 3 2 2 5" xfId="11951"/>
    <cellStyle name="常规 39 3 2 2 5 2" xfId="11952"/>
    <cellStyle name="常规 39 3 2 2 6" xfId="11954"/>
    <cellStyle name="常规 39 3 2 2 6 2" xfId="11956"/>
    <cellStyle name="常规 39 3 2 2 7" xfId="11958"/>
    <cellStyle name="常规 39 3 2 2 8" xfId="11960"/>
    <cellStyle name="常规 39 3 2 3" xfId="11962"/>
    <cellStyle name="常规 39 3 2 3 2" xfId="11964"/>
    <cellStyle name="常规 39 3 2 3 2 2" xfId="3038"/>
    <cellStyle name="常规 39 3 2 3 2 3" xfId="11965"/>
    <cellStyle name="常规 39 3 2 3 3" xfId="2494"/>
    <cellStyle name="常规 39 3 2 3 3 2" xfId="11966"/>
    <cellStyle name="常规 39 3 2 3 4" xfId="11967"/>
    <cellStyle name="常规 39 3 2 3 5" xfId="11969"/>
    <cellStyle name="常规 39 3 2 3 6" xfId="11972"/>
    <cellStyle name="常规 39 3 2 4" xfId="11974"/>
    <cellStyle name="常规 39 3 2 4 2" xfId="11977"/>
    <cellStyle name="常规 39 3 2 4 3" xfId="6041"/>
    <cellStyle name="常规 39 3 2 4 4" xfId="11979"/>
    <cellStyle name="常规 39 3 2 5" xfId="11981"/>
    <cellStyle name="常规 39 3 2 5 2" xfId="11983"/>
    <cellStyle name="常规 39 3 2 5 3" xfId="11984"/>
    <cellStyle name="常规 39 3 2 6" xfId="11986"/>
    <cellStyle name="常规 39 3 2 6 2" xfId="11988"/>
    <cellStyle name="常规 39 3 2 6 3" xfId="11989"/>
    <cellStyle name="常规 39 3 2 7" xfId="11991"/>
    <cellStyle name="常规 39 3 2 7 2" xfId="11993"/>
    <cellStyle name="常规 39 3 2 8" xfId="11995"/>
    <cellStyle name="常规 39 3 2 8 2" xfId="11997"/>
    <cellStyle name="常规 39 3 2 9" xfId="11999"/>
    <cellStyle name="常规 39 3 2 9 2" xfId="12001"/>
    <cellStyle name="常规 39 3 3" xfId="12003"/>
    <cellStyle name="常规 39 3 3 10" xfId="12005"/>
    <cellStyle name="常规 39 3 3 10 2" xfId="8298"/>
    <cellStyle name="常规 39 3 3 11" xfId="12007"/>
    <cellStyle name="常规 39 3 3 11 2" xfId="12008"/>
    <cellStyle name="常规 39 3 3 12" xfId="12010"/>
    <cellStyle name="常规 39 3 3 13" xfId="12012"/>
    <cellStyle name="常规 39 3 3 2" xfId="12014"/>
    <cellStyle name="常规 39 3 3 2 2" xfId="12016"/>
    <cellStyle name="常规 39 3 3 2 2 2" xfId="12017"/>
    <cellStyle name="常规 39 3 3 2 2 3" xfId="12018"/>
    <cellStyle name="常规 39 3 3 2 3" xfId="12020"/>
    <cellStyle name="常规 39 3 3 2 3 2" xfId="12021"/>
    <cellStyle name="常规 39 3 3 2 3 3" xfId="12022"/>
    <cellStyle name="常规 39 3 3 2 4" xfId="11299"/>
    <cellStyle name="常规 39 3 3 2 5" xfId="12023"/>
    <cellStyle name="常规 39 3 3 3" xfId="12025"/>
    <cellStyle name="常规 39 3 3 3 2" xfId="12027"/>
    <cellStyle name="常规 39 3 3 3 3" xfId="12029"/>
    <cellStyle name="常规 39 3 3 4" xfId="12033"/>
    <cellStyle name="常规 39 3 3 4 2" xfId="12035"/>
    <cellStyle name="常规 39 3 3 4 3" xfId="12037"/>
    <cellStyle name="常规 39 3 3 5" xfId="12039"/>
    <cellStyle name="常规 39 3 3 5 2" xfId="12041"/>
    <cellStyle name="常规 39 3 3 5 3" xfId="12042"/>
    <cellStyle name="常规 39 3 3 6" xfId="12044"/>
    <cellStyle name="常规 39 3 3 6 2" xfId="12046"/>
    <cellStyle name="常规 39 3 3 7" xfId="12048"/>
    <cellStyle name="常规 39 3 3 7 2" xfId="12049"/>
    <cellStyle name="常规 39 3 3 8" xfId="12051"/>
    <cellStyle name="常规 39 3 3 8 2" xfId="12052"/>
    <cellStyle name="常规 39 3 3 9" xfId="12053"/>
    <cellStyle name="常规 39 3 3 9 2" xfId="12054"/>
    <cellStyle name="常规 39 3 4" xfId="12056"/>
    <cellStyle name="常规 39 3 4 2" xfId="12058"/>
    <cellStyle name="常规 39 3 4 2 2" xfId="12060"/>
    <cellStyle name="常规 39 3 4 2 3" xfId="12062"/>
    <cellStyle name="常规 39 3 4 2 4" xfId="11887"/>
    <cellStyle name="常规 39 3 4 3" xfId="12064"/>
    <cellStyle name="常规 39 3 4 3 2" xfId="12066"/>
    <cellStyle name="常规 39 3 4 3 3" xfId="12068"/>
    <cellStyle name="常规 39 3 4 4" xfId="12072"/>
    <cellStyle name="常规 39 3 4 4 2" xfId="12073"/>
    <cellStyle name="常规 39 3 4 4 3" xfId="12074"/>
    <cellStyle name="常规 39 3 4 5" xfId="12077"/>
    <cellStyle name="常规 39 3 4 5 2" xfId="12078"/>
    <cellStyle name="常规 39 3 4 6" xfId="12079"/>
    <cellStyle name="常规 39 3 4 6 2" xfId="12080"/>
    <cellStyle name="常规 39 3 4 7" xfId="12081"/>
    <cellStyle name="常规 39 3 4 8" xfId="12082"/>
    <cellStyle name="常规 39 3 5" xfId="12086"/>
    <cellStyle name="常规 39 3 5 2" xfId="12088"/>
    <cellStyle name="常规 39 3 5 2 2" xfId="12089"/>
    <cellStyle name="常规 39 3 5 2 3" xfId="12090"/>
    <cellStyle name="常规 39 3 5 3" xfId="12092"/>
    <cellStyle name="常规 39 3 5 3 2" xfId="12093"/>
    <cellStyle name="常规 39 3 5 3 3" xfId="12094"/>
    <cellStyle name="常规 39 3 5 4" xfId="12097"/>
    <cellStyle name="常规 39 3 5 5" xfId="12098"/>
    <cellStyle name="常规 39 3 6" xfId="12102"/>
    <cellStyle name="常规 39 3 6 2" xfId="4089"/>
    <cellStyle name="常规 39 3 6 3" xfId="2381"/>
    <cellStyle name="常规 39 3 7" xfId="344"/>
    <cellStyle name="常规 39 3 7 2" xfId="4100"/>
    <cellStyle name="常规 39 3 7 3" xfId="2593"/>
    <cellStyle name="常规 39 3 8" xfId="355"/>
    <cellStyle name="常规 39 3 8 2" xfId="6193"/>
    <cellStyle name="常规 39 3 9" xfId="371"/>
    <cellStyle name="常规 39 3 9 2" xfId="6202"/>
    <cellStyle name="常规 39 4" xfId="12104"/>
    <cellStyle name="常规 39 4 10" xfId="12106"/>
    <cellStyle name="常规 39 4 10 2" xfId="12108"/>
    <cellStyle name="常规 39 4 11" xfId="12110"/>
    <cellStyle name="常规 39 4 11 2" xfId="12112"/>
    <cellStyle name="常规 39 4 12" xfId="12114"/>
    <cellStyle name="常规 39 4 12 2" xfId="12116"/>
    <cellStyle name="常规 39 4 13" xfId="12118"/>
    <cellStyle name="常规 39 4 13 2" xfId="12119"/>
    <cellStyle name="常规 39 4 14" xfId="12121"/>
    <cellStyle name="常规 39 4 14 2" xfId="12122"/>
    <cellStyle name="常规 39 4 15" xfId="12124"/>
    <cellStyle name="常规 39 4 16" xfId="12126"/>
    <cellStyle name="常规 39 4 17" xfId="12127"/>
    <cellStyle name="常规 39 4 18" xfId="12128"/>
    <cellStyle name="常规 39 4 2" xfId="12130"/>
    <cellStyle name="常规 39 4 2 10" xfId="12132"/>
    <cellStyle name="常规 39 4 2 10 2" xfId="12136"/>
    <cellStyle name="常规 39 4 2 11" xfId="12138"/>
    <cellStyle name="常规 39 4 2 11 2" xfId="12140"/>
    <cellStyle name="常规 39 4 2 12" xfId="12141"/>
    <cellStyle name="常规 39 4 2 12 2" xfId="12142"/>
    <cellStyle name="常规 39 4 2 13" xfId="12143"/>
    <cellStyle name="常规 39 4 2 14" xfId="12144"/>
    <cellStyle name="常规 39 4 2 15" xfId="12145"/>
    <cellStyle name="常规 39 4 2 16" xfId="12146"/>
    <cellStyle name="常规 39 4 2 2" xfId="12148"/>
    <cellStyle name="常规 39 4 2 2 2" xfId="12150"/>
    <cellStyle name="常规 39 4 2 2 2 2" xfId="12152"/>
    <cellStyle name="常规 39 4 2 2 2 3" xfId="12153"/>
    <cellStyle name="常规 39 4 2 2 2 4" xfId="12154"/>
    <cellStyle name="常规 39 4 2 2 3" xfId="12156"/>
    <cellStyle name="常规 39 4 2 2 3 2" xfId="12157"/>
    <cellStyle name="常规 39 4 2 2 3 3" xfId="12158"/>
    <cellStyle name="常规 39 4 2 2 4" xfId="12160"/>
    <cellStyle name="常规 39 4 2 2 4 2" xfId="12161"/>
    <cellStyle name="常规 39 4 2 2 4 3" xfId="12162"/>
    <cellStyle name="常规 39 4 2 2 5" xfId="12163"/>
    <cellStyle name="常规 39 4 2 2 5 2" xfId="12164"/>
    <cellStyle name="常规 39 4 2 2 6" xfId="12166"/>
    <cellStyle name="常规 39 4 2 2 6 2" xfId="12168"/>
    <cellStyle name="常规 39 4 2 2 7" xfId="12170"/>
    <cellStyle name="常规 39 4 2 2 8" xfId="12172"/>
    <cellStyle name="常规 39 4 2 3" xfId="12174"/>
    <cellStyle name="常规 39 4 2 3 2" xfId="12176"/>
    <cellStyle name="常规 39 4 2 3 2 2" xfId="3246"/>
    <cellStyle name="常规 39 4 2 3 2 3" xfId="12177"/>
    <cellStyle name="常规 39 4 2 3 3" xfId="12179"/>
    <cellStyle name="常规 39 4 2 3 3 2" xfId="12180"/>
    <cellStyle name="常规 39 4 2 3 4" xfId="12181"/>
    <cellStyle name="常规 39 4 2 3 5" xfId="12182"/>
    <cellStyle name="常规 39 4 2 3 6" xfId="12184"/>
    <cellStyle name="常规 39 4 2 4" xfId="12186"/>
    <cellStyle name="常规 39 4 2 4 2" xfId="12188"/>
    <cellStyle name="常规 39 4 2 4 3" xfId="4955"/>
    <cellStyle name="常规 39 4 2 4 4" xfId="4959"/>
    <cellStyle name="常规 39 4 2 5" xfId="8677"/>
    <cellStyle name="常规 39 4 2 5 2" xfId="12190"/>
    <cellStyle name="常规 39 4 2 5 3" xfId="4967"/>
    <cellStyle name="常规 39 4 2 6" xfId="8680"/>
    <cellStyle name="常规 39 4 2 6 2" xfId="12192"/>
    <cellStyle name="常规 39 4 2 6 3" xfId="4977"/>
    <cellStyle name="常规 39 4 2 7" xfId="8683"/>
    <cellStyle name="常规 39 4 2 7 2" xfId="12193"/>
    <cellStyle name="常规 39 4 2 8" xfId="12195"/>
    <cellStyle name="常规 39 4 2 8 2" xfId="12196"/>
    <cellStyle name="常规 39 4 2 9" xfId="12197"/>
    <cellStyle name="常规 39 4 2 9 2" xfId="12198"/>
    <cellStyle name="常规 39 4 3" xfId="12200"/>
    <cellStyle name="常规 39 4 3 10" xfId="12201"/>
    <cellStyle name="常规 39 4 3 10 2" xfId="12202"/>
    <cellStyle name="常规 39 4 3 11" xfId="12203"/>
    <cellStyle name="常规 39 4 3 11 2" xfId="12204"/>
    <cellStyle name="常规 39 4 3 12" xfId="12205"/>
    <cellStyle name="常规 39 4 3 13" xfId="12207"/>
    <cellStyle name="常规 39 4 3 2" xfId="10059"/>
    <cellStyle name="常规 39 4 3 2 2" xfId="12209"/>
    <cellStyle name="常规 39 4 3 2 2 2" xfId="12211"/>
    <cellStyle name="常规 39 4 3 2 2 3" xfId="12212"/>
    <cellStyle name="常规 39 4 3 2 3" xfId="12215"/>
    <cellStyle name="常规 39 4 3 2 3 2" xfId="12217"/>
    <cellStyle name="常规 39 4 3 2 3 3" xfId="12218"/>
    <cellStyle name="常规 39 4 3 2 4" xfId="12220"/>
    <cellStyle name="常规 39 4 3 2 5" xfId="12224"/>
    <cellStyle name="常规 39 4 3 3" xfId="12226"/>
    <cellStyle name="常规 39 4 3 3 2" xfId="12228"/>
    <cellStyle name="常规 39 4 3 3 3" xfId="12230"/>
    <cellStyle name="常规 39 4 3 4" xfId="12232"/>
    <cellStyle name="常规 39 4 3 4 2" xfId="12233"/>
    <cellStyle name="常规 39 4 3 4 3" xfId="4996"/>
    <cellStyle name="常规 39 4 3 5" xfId="8689"/>
    <cellStyle name="常规 39 4 3 5 2" xfId="12235"/>
    <cellStyle name="常规 39 4 3 5 3" xfId="5007"/>
    <cellStyle name="常规 39 4 3 6" xfId="8693"/>
    <cellStyle name="常规 39 4 3 6 2" xfId="12237"/>
    <cellStyle name="常规 39 4 3 7" xfId="12239"/>
    <cellStyle name="常规 39 4 3 7 2" xfId="12241"/>
    <cellStyle name="常规 39 4 3 8" xfId="12243"/>
    <cellStyle name="常规 39 4 3 8 2" xfId="12247"/>
    <cellStyle name="常规 39 4 3 9" xfId="12249"/>
    <cellStyle name="常规 39 4 3 9 2" xfId="12251"/>
    <cellStyle name="常规 39 4 4" xfId="12253"/>
    <cellStyle name="常规 39 4 4 2" xfId="12255"/>
    <cellStyle name="常规 39 4 4 2 2" xfId="12256"/>
    <cellStyle name="常规 39 4 4 2 3" xfId="12258"/>
    <cellStyle name="常规 39 4 4 2 4" xfId="12262"/>
    <cellStyle name="常规 39 4 4 3" xfId="12264"/>
    <cellStyle name="常规 39 4 4 3 2" xfId="12266"/>
    <cellStyle name="常规 39 4 4 3 3" xfId="12268"/>
    <cellStyle name="常规 39 4 4 4" xfId="12270"/>
    <cellStyle name="常规 39 4 4 4 2" xfId="12271"/>
    <cellStyle name="常规 39 4 4 4 3" xfId="4000"/>
    <cellStyle name="常规 39 4 4 5" xfId="8700"/>
    <cellStyle name="常规 39 4 4 5 2" xfId="12273"/>
    <cellStyle name="常规 39 4 4 6" xfId="8703"/>
    <cellStyle name="常规 39 4 4 6 2" xfId="12275"/>
    <cellStyle name="常规 39 4 4 7" xfId="12278"/>
    <cellStyle name="常规 39 4 4 8" xfId="12281"/>
    <cellStyle name="常规 39 4 5" xfId="12284"/>
    <cellStyle name="常规 39 4 5 2" xfId="4025"/>
    <cellStyle name="常规 39 4 5 2 2" xfId="12285"/>
    <cellStyle name="常规 39 4 5 2 3" xfId="12287"/>
    <cellStyle name="常规 39 4 5 3" xfId="4029"/>
    <cellStyle name="常规 39 4 5 3 2" xfId="12288"/>
    <cellStyle name="常规 39 4 5 3 3" xfId="12289"/>
    <cellStyle name="常规 39 4 5 4" xfId="4034"/>
    <cellStyle name="常规 39 4 5 5" xfId="4037"/>
    <cellStyle name="常规 39 4 6" xfId="12292"/>
    <cellStyle name="常规 39 4 6 2" xfId="4059"/>
    <cellStyle name="常规 39 4 6 3" xfId="2738"/>
    <cellStyle name="常规 39 4 7" xfId="1827"/>
    <cellStyle name="常规 39 4 7 2" xfId="4077"/>
    <cellStyle name="常规 39 4 7 3" xfId="2891"/>
    <cellStyle name="常规 39 4 8" xfId="1832"/>
    <cellStyle name="常规 39 4 8 2" xfId="6220"/>
    <cellStyle name="常规 39 4 9" xfId="1837"/>
    <cellStyle name="常规 39 4 9 2" xfId="6223"/>
    <cellStyle name="常规 39 5" xfId="12295"/>
    <cellStyle name="常规 39 6" xfId="12297"/>
    <cellStyle name="常规 39 7" xfId="12299"/>
    <cellStyle name="常规 39 8" xfId="11617"/>
    <cellStyle name="常规 4" xfId="9"/>
    <cellStyle name="常规 4 10" xfId="6663"/>
    <cellStyle name="常规 4 10 2" xfId="12300"/>
    <cellStyle name="常规 4 10 3" xfId="12301"/>
    <cellStyle name="常规 4 11" xfId="12302"/>
    <cellStyle name="常规 4 11 2" xfId="12303"/>
    <cellStyle name="常规 4 12" xfId="12304"/>
    <cellStyle name="常规 4 12 10" xfId="12305"/>
    <cellStyle name="常规 4 12 10 2" xfId="12306"/>
    <cellStyle name="常规 4 12 11" xfId="12307"/>
    <cellStyle name="常规 4 12 11 2" xfId="12308"/>
    <cellStyle name="常规 4 12 12" xfId="12309"/>
    <cellStyle name="常规 4 12 12 2" xfId="12310"/>
    <cellStyle name="常规 4 12 13" xfId="12311"/>
    <cellStyle name="常规 4 12 13 2" xfId="12312"/>
    <cellStyle name="常规 4 12 14" xfId="12313"/>
    <cellStyle name="常规 4 12 14 2" xfId="12314"/>
    <cellStyle name="常规 4 12 15" xfId="12246"/>
    <cellStyle name="常规 4 12 15 2" xfId="12315"/>
    <cellStyle name="常规 4 12 16" xfId="1231"/>
    <cellStyle name="常规 4 12 16 2" xfId="12316"/>
    <cellStyle name="常规 4 12 17" xfId="12317"/>
    <cellStyle name="常规 4 12 18" xfId="12318"/>
    <cellStyle name="常规 4 12 19" xfId="12321"/>
    <cellStyle name="常规 4 12 2" xfId="12322"/>
    <cellStyle name="常规 4 12 2 10" xfId="12324"/>
    <cellStyle name="常规 4 12 2 10 2" xfId="12325"/>
    <cellStyle name="常规 4 12 2 11" xfId="12326"/>
    <cellStyle name="常规 4 12 2 11 2" xfId="12328"/>
    <cellStyle name="常规 4 12 2 12" xfId="12329"/>
    <cellStyle name="常规 4 12 2 12 2" xfId="12330"/>
    <cellStyle name="常规 4 12 2 13" xfId="12332"/>
    <cellStyle name="常规 4 12 2 13 2" xfId="2813"/>
    <cellStyle name="常规 4 12 2 14" xfId="12334"/>
    <cellStyle name="常规 4 12 2 14 2" xfId="2042"/>
    <cellStyle name="常规 4 12 2 15" xfId="12335"/>
    <cellStyle name="常规 4 12 2 16" xfId="12336"/>
    <cellStyle name="常规 4 12 2 17" xfId="12337"/>
    <cellStyle name="常规 4 12 2 18" xfId="12338"/>
    <cellStyle name="常规 4 12 2 2" xfId="12339"/>
    <cellStyle name="常规 4 12 2 2 10" xfId="10001"/>
    <cellStyle name="常规 4 12 2 2 10 2" xfId="12340"/>
    <cellStyle name="常规 4 12 2 2 11" xfId="10003"/>
    <cellStyle name="常规 4 12 2 2 11 2" xfId="12342"/>
    <cellStyle name="常规 4 12 2 2 12" xfId="12343"/>
    <cellStyle name="常规 4 12 2 2 12 2" xfId="4830"/>
    <cellStyle name="常规 4 12 2 2 13" xfId="12344"/>
    <cellStyle name="常规 4 12 2 2 14" xfId="12345"/>
    <cellStyle name="常规 4 12 2 2 15" xfId="12346"/>
    <cellStyle name="常规 4 12 2 2 16" xfId="12347"/>
    <cellStyle name="常规 4 12 2 2 2" xfId="8483"/>
    <cellStyle name="常规 4 12 2 2 2 2" xfId="8485"/>
    <cellStyle name="常规 4 12 2 2 2 2 2" xfId="11576"/>
    <cellStyle name="常规 4 12 2 2 2 2 3" xfId="885"/>
    <cellStyle name="常规 4 12 2 2 2 2 4" xfId="12348"/>
    <cellStyle name="常规 4 12 2 2 2 3" xfId="8488"/>
    <cellStyle name="常规 4 12 2 2 2 3 2" xfId="11578"/>
    <cellStyle name="常规 4 12 2 2 2 3 3" xfId="905"/>
    <cellStyle name="常规 4 12 2 2 2 4" xfId="11580"/>
    <cellStyle name="常规 4 12 2 2 2 4 2" xfId="11582"/>
    <cellStyle name="常规 4 12 2 2 2 4 3" xfId="791"/>
    <cellStyle name="常规 4 12 2 2 2 5" xfId="11584"/>
    <cellStyle name="常规 4 12 2 2 2 5 2" xfId="11586"/>
    <cellStyle name="常规 4 12 2 2 2 6" xfId="11588"/>
    <cellStyle name="常规 4 12 2 2 2 6 2" xfId="11590"/>
    <cellStyle name="常规 4 12 2 2 2 7" xfId="12349"/>
    <cellStyle name="常规 4 12 2 2 2 8" xfId="12350"/>
    <cellStyle name="常规 4 12 2 2 3" xfId="8492"/>
    <cellStyle name="常规 4 12 2 2 3 2" xfId="8494"/>
    <cellStyle name="常规 4 12 2 2 3 2 2" xfId="11599"/>
    <cellStyle name="常规 4 12 2 2 3 2 3" xfId="1316"/>
    <cellStyle name="常规 4 12 2 2 3 3" xfId="8497"/>
    <cellStyle name="常规 4 12 2 2 3 3 2" xfId="4670"/>
    <cellStyle name="常规 4 12 2 2 3 4" xfId="11601"/>
    <cellStyle name="常规 4 12 2 2 3 5" xfId="4649"/>
    <cellStyle name="常规 4 12 2 2 3 6" xfId="12351"/>
    <cellStyle name="常规 4 12 2 2 4" xfId="8501"/>
    <cellStyle name="常规 4 12 2 2 4 2" xfId="3899"/>
    <cellStyle name="常规 4 12 2 2 4 3" xfId="3904"/>
    <cellStyle name="常规 4 12 2 2 4 4" xfId="1113"/>
    <cellStyle name="常规 4 12 2 2 5" xfId="8503"/>
    <cellStyle name="常规 4 12 2 2 5 2" xfId="6417"/>
    <cellStyle name="常规 4 12 2 2 5 3" xfId="6422"/>
    <cellStyle name="常规 4 12 2 2 6" xfId="8505"/>
    <cellStyle name="常规 4 12 2 2 6 2" xfId="6124"/>
    <cellStyle name="常规 4 12 2 2 6 3" xfId="12352"/>
    <cellStyle name="常规 4 12 2 2 7" xfId="12354"/>
    <cellStyle name="常规 4 12 2 2 7 2" xfId="12356"/>
    <cellStyle name="常规 4 12 2 2 8" xfId="12358"/>
    <cellStyle name="常规 4 12 2 2 8 2" xfId="4821"/>
    <cellStyle name="常规 4 12 2 2 9" xfId="12360"/>
    <cellStyle name="常规 4 12 2 2 9 2" xfId="12362"/>
    <cellStyle name="常规 4 12 2 3" xfId="12364"/>
    <cellStyle name="常规 4 12 2 3 10" xfId="12365"/>
    <cellStyle name="常规 4 12 2 3 10 2" xfId="12366"/>
    <cellStyle name="常规 4 12 2 3 11" xfId="12367"/>
    <cellStyle name="常规 4 12 2 3 11 2" xfId="12368"/>
    <cellStyle name="常规 4 12 2 3 12" xfId="12369"/>
    <cellStyle name="常规 4 12 2 3 13" xfId="12370"/>
    <cellStyle name="常规 4 12 2 3 2" xfId="8544"/>
    <cellStyle name="常规 4 12 2 3 2 2" xfId="8546"/>
    <cellStyle name="常规 4 12 2 3 2 2 2" xfId="12371"/>
    <cellStyle name="常规 4 12 2 3 2 2 3" xfId="12372"/>
    <cellStyle name="常规 4 12 2 3 2 3" xfId="3994"/>
    <cellStyle name="常规 4 12 2 3 2 3 2" xfId="4010"/>
    <cellStyle name="常规 4 12 2 3 2 3 3" xfId="4042"/>
    <cellStyle name="常规 4 12 2 3 2 4" xfId="74"/>
    <cellStyle name="常规 4 12 2 3 2 5" xfId="4103"/>
    <cellStyle name="常规 4 12 2 3 3" xfId="8549"/>
    <cellStyle name="常规 4 12 2 3 3 2" xfId="8551"/>
    <cellStyle name="常规 4 12 2 3 3 3" xfId="4108"/>
    <cellStyle name="常规 4 12 2 3 4" xfId="8554"/>
    <cellStyle name="常规 4 12 2 3 4 2" xfId="8556"/>
    <cellStyle name="常规 4 12 2 3 4 3" xfId="4259"/>
    <cellStyle name="常规 4 12 2 3 5" xfId="8558"/>
    <cellStyle name="常规 4 12 2 3 5 2" xfId="8560"/>
    <cellStyle name="常规 4 12 2 3 5 3" xfId="4363"/>
    <cellStyle name="常规 4 12 2 3 6" xfId="2749"/>
    <cellStyle name="常规 4 12 2 3 6 2" xfId="8562"/>
    <cellStyle name="常规 4 12 2 3 7" xfId="2755"/>
    <cellStyle name="常规 4 12 2 3 7 2" xfId="12374"/>
    <cellStyle name="常规 4 12 2 3 8" xfId="2758"/>
    <cellStyle name="常规 4 12 2 3 8 2" xfId="4860"/>
    <cellStyle name="常规 4 12 2 3 9" xfId="2763"/>
    <cellStyle name="常规 4 12 2 3 9 2" xfId="12376"/>
    <cellStyle name="常规 4 12 2 4" xfId="12377"/>
    <cellStyle name="常规 4 12 2 4 2" xfId="8573"/>
    <cellStyle name="常规 4 12 2 4 2 2" xfId="8575"/>
    <cellStyle name="常规 4 12 2 4 2 3" xfId="12378"/>
    <cellStyle name="常规 4 12 2 4 2 4" xfId="12379"/>
    <cellStyle name="常规 4 12 2 4 3" xfId="8578"/>
    <cellStyle name="常规 4 12 2 4 3 2" xfId="8580"/>
    <cellStyle name="常规 4 12 2 4 3 3" xfId="12380"/>
    <cellStyle name="常规 4 12 2 4 4" xfId="8583"/>
    <cellStyle name="常规 4 12 2 4 4 2" xfId="12381"/>
    <cellStyle name="常规 4 12 2 4 4 3" xfId="12382"/>
    <cellStyle name="常规 4 12 2 4 5" xfId="8585"/>
    <cellStyle name="常规 4 12 2 4 5 2" xfId="12383"/>
    <cellStyle name="常规 4 12 2 4 6" xfId="12384"/>
    <cellStyle name="常规 4 12 2 4 6 2" xfId="12385"/>
    <cellStyle name="常规 4 12 2 4 7" xfId="12387"/>
    <cellStyle name="常规 4 12 2 4 8" xfId="5522"/>
    <cellStyle name="常规 4 12 2 5" xfId="12388"/>
    <cellStyle name="常规 4 12 2 5 2" xfId="8593"/>
    <cellStyle name="常规 4 12 2 5 2 2" xfId="12389"/>
    <cellStyle name="常规 4 12 2 5 2 3" xfId="12391"/>
    <cellStyle name="常规 4 12 2 5 3" xfId="12393"/>
    <cellStyle name="常规 4 12 2 5 3 2" xfId="8313"/>
    <cellStyle name="常规 4 12 2 5 3 3" xfId="12394"/>
    <cellStyle name="常规 4 12 2 5 4" xfId="12395"/>
    <cellStyle name="常规 4 12 2 5 5" xfId="12396"/>
    <cellStyle name="常规 4 12 2 6" xfId="12398"/>
    <cellStyle name="常规 4 12 2 6 2" xfId="12400"/>
    <cellStyle name="常规 4 12 2 6 3" xfId="12402"/>
    <cellStyle name="常规 4 12 2 7" xfId="3326"/>
    <cellStyle name="常规 4 12 2 7 2" xfId="3331"/>
    <cellStyle name="常规 4 12 2 7 3" xfId="12404"/>
    <cellStyle name="常规 4 12 2 8" xfId="3338"/>
    <cellStyle name="常规 4 12 2 8 2" xfId="5402"/>
    <cellStyle name="常规 4 12 2 9" xfId="12405"/>
    <cellStyle name="常规 4 12 2 9 2" xfId="6494"/>
    <cellStyle name="常规 4 12 20" xfId="12245"/>
    <cellStyle name="常规 4 12 3" xfId="12406"/>
    <cellStyle name="常规 4 12 3 10" xfId="12407"/>
    <cellStyle name="常规 4 12 3 10 2" xfId="12408"/>
    <cellStyle name="常规 4 12 3 11" xfId="12409"/>
    <cellStyle name="常规 4 12 3 11 2" xfId="12410"/>
    <cellStyle name="常规 4 12 3 12" xfId="12411"/>
    <cellStyle name="常规 4 12 3 12 2" xfId="12412"/>
    <cellStyle name="常规 4 12 3 13" xfId="8350"/>
    <cellStyle name="常规 4 12 3 13 2" xfId="8352"/>
    <cellStyle name="常规 4 12 3 14" xfId="8357"/>
    <cellStyle name="常规 4 12 3 14 2" xfId="8359"/>
    <cellStyle name="常规 4 12 3 15" xfId="8365"/>
    <cellStyle name="常规 4 12 3 16" xfId="8368"/>
    <cellStyle name="常规 4 12 3 17" xfId="8371"/>
    <cellStyle name="常规 4 12 3 18" xfId="8374"/>
    <cellStyle name="常规 4 12 3 2" xfId="12413"/>
    <cellStyle name="常规 4 12 3 2 10" xfId="12415"/>
    <cellStyle name="常规 4 12 3 2 10 2" xfId="9693"/>
    <cellStyle name="常规 4 12 3 2 11" xfId="12416"/>
    <cellStyle name="常规 4 12 3 2 11 2" xfId="12417"/>
    <cellStyle name="常规 4 12 3 2 12" xfId="12418"/>
    <cellStyle name="常规 4 12 3 2 12 2" xfId="6796"/>
    <cellStyle name="常规 4 12 3 2 13" xfId="12419"/>
    <cellStyle name="常规 4 12 3 2 14" xfId="12422"/>
    <cellStyle name="常规 4 12 3 2 15" xfId="12425"/>
    <cellStyle name="常规 4 12 3 2 16" xfId="12427"/>
    <cellStyle name="常规 4 12 3 2 2" xfId="8685"/>
    <cellStyle name="常规 4 12 3 2 2 2" xfId="8688"/>
    <cellStyle name="常规 4 12 3 2 2 2 2" xfId="12234"/>
    <cellStyle name="常规 4 12 3 2 2 2 3" xfId="5006"/>
    <cellStyle name="常规 4 12 3 2 2 2 4" xfId="5009"/>
    <cellStyle name="常规 4 12 3 2 2 3" xfId="8692"/>
    <cellStyle name="常规 4 12 3 2 2 3 2" xfId="12236"/>
    <cellStyle name="常规 4 12 3 2 2 3 3" xfId="5014"/>
    <cellStyle name="常规 4 12 3 2 2 4" xfId="12238"/>
    <cellStyle name="常规 4 12 3 2 2 4 2" xfId="12240"/>
    <cellStyle name="常规 4 12 3 2 2 4 3" xfId="4511"/>
    <cellStyle name="常规 4 12 3 2 2 5" xfId="12242"/>
    <cellStyle name="常规 4 12 3 2 2 5 2" xfId="12244"/>
    <cellStyle name="常规 4 12 3 2 2 6" xfId="12248"/>
    <cellStyle name="常规 4 12 3 2 2 6 2" xfId="12250"/>
    <cellStyle name="常规 4 12 3 2 2 7" xfId="12428"/>
    <cellStyle name="常规 4 12 3 2 2 8" xfId="12429"/>
    <cellStyle name="常规 4 12 3 2 3" xfId="8697"/>
    <cellStyle name="常规 4 12 3 2 3 2" xfId="8699"/>
    <cellStyle name="常规 4 12 3 2 3 2 2" xfId="12272"/>
    <cellStyle name="常规 4 12 3 2 3 2 3" xfId="2366"/>
    <cellStyle name="常规 4 12 3 2 3 3" xfId="8702"/>
    <cellStyle name="常规 4 12 3 2 3 3 2" xfId="12274"/>
    <cellStyle name="常规 4 12 3 2 3 4" xfId="12277"/>
    <cellStyle name="常规 4 12 3 2 3 5" xfId="12280"/>
    <cellStyle name="常规 4 12 3 2 3 6" xfId="12431"/>
    <cellStyle name="常规 4 12 3 2 4" xfId="8706"/>
    <cellStyle name="常规 4 12 3 2 4 2" xfId="4036"/>
    <cellStyle name="常规 4 12 3 2 4 3" xfId="4040"/>
    <cellStyle name="常规 4 12 3 2 4 4" xfId="1303"/>
    <cellStyle name="常规 4 12 3 2 5" xfId="8710"/>
    <cellStyle name="常规 4 12 3 2 5 2" xfId="2840"/>
    <cellStyle name="常规 4 12 3 2 5 3" xfId="12432"/>
    <cellStyle name="常规 4 12 3 2 6" xfId="8714"/>
    <cellStyle name="常规 4 12 3 2 6 2" xfId="2928"/>
    <cellStyle name="常规 4 12 3 2 6 3" xfId="12433"/>
    <cellStyle name="常规 4 12 3 2 7" xfId="12435"/>
    <cellStyle name="常规 4 12 3 2 7 2" xfId="12437"/>
    <cellStyle name="常规 4 12 3 2 8" xfId="12439"/>
    <cellStyle name="常规 4 12 3 2 8 2" xfId="12441"/>
    <cellStyle name="常规 4 12 3 2 9" xfId="12444"/>
    <cellStyle name="常规 4 12 3 2 9 2" xfId="12446"/>
    <cellStyle name="常规 4 12 3 3" xfId="12447"/>
    <cellStyle name="常规 4 12 3 3 10" xfId="12448"/>
    <cellStyle name="常规 4 12 3 3 10 2" xfId="10621"/>
    <cellStyle name="常规 4 12 3 3 11" xfId="12450"/>
    <cellStyle name="常规 4 12 3 3 11 2" xfId="12451"/>
    <cellStyle name="常规 4 12 3 3 12" xfId="12452"/>
    <cellStyle name="常规 4 12 3 3 13" xfId="12453"/>
    <cellStyle name="常规 4 12 3 3 2" xfId="8751"/>
    <cellStyle name="常规 4 12 3 3 2 2" xfId="8753"/>
    <cellStyle name="常规 4 12 3 3 2 2 2" xfId="12454"/>
    <cellStyle name="常规 4 12 3 3 2 2 3" xfId="12455"/>
    <cellStyle name="常规 4 12 3 3 2 3" xfId="8755"/>
    <cellStyle name="常规 4 12 3 3 2 3 2" xfId="12456"/>
    <cellStyle name="常规 4 12 3 3 2 3 3" xfId="12457"/>
    <cellStyle name="常规 4 12 3 3 2 4" xfId="12458"/>
    <cellStyle name="常规 4 12 3 3 2 5" xfId="12459"/>
    <cellStyle name="常规 4 12 3 3 3" xfId="8758"/>
    <cellStyle name="常规 4 12 3 3 3 2" xfId="8760"/>
    <cellStyle name="常规 4 12 3 3 3 3" xfId="12460"/>
    <cellStyle name="常规 4 12 3 3 4" xfId="8765"/>
    <cellStyle name="常规 4 12 3 3 4 2" xfId="8769"/>
    <cellStyle name="常规 4 12 3 3 4 3" xfId="12461"/>
    <cellStyle name="常规 4 12 3 3 5" xfId="8775"/>
    <cellStyle name="常规 4 12 3 3 5 2" xfId="3083"/>
    <cellStyle name="常规 4 12 3 3 5 3" xfId="12462"/>
    <cellStyle name="常规 4 12 3 3 6" xfId="8779"/>
    <cellStyle name="常规 4 12 3 3 6 2" xfId="8783"/>
    <cellStyle name="常规 4 12 3 3 7" xfId="12466"/>
    <cellStyle name="常规 4 12 3 3 7 2" xfId="12469"/>
    <cellStyle name="常规 4 12 3 3 8" xfId="12473"/>
    <cellStyle name="常规 4 12 3 3 8 2" xfId="12476"/>
    <cellStyle name="常规 4 12 3 3 9" xfId="12483"/>
    <cellStyle name="常规 4 12 3 3 9 2" xfId="12485"/>
    <cellStyle name="常规 4 12 3 4" xfId="12486"/>
    <cellStyle name="常规 4 12 3 4 2" xfId="8798"/>
    <cellStyle name="常规 4 12 3 4 2 2" xfId="8800"/>
    <cellStyle name="常规 4 12 3 4 2 3" xfId="12487"/>
    <cellStyle name="常规 4 12 3 4 2 4" xfId="12488"/>
    <cellStyle name="常规 4 12 3 4 3" xfId="8803"/>
    <cellStyle name="常规 4 12 3 4 3 2" xfId="8805"/>
    <cellStyle name="常规 4 12 3 4 3 3" xfId="12489"/>
    <cellStyle name="常规 4 12 3 4 4" xfId="8807"/>
    <cellStyle name="常规 4 12 3 4 4 2" xfId="12490"/>
    <cellStyle name="常规 4 12 3 4 4 3" xfId="12491"/>
    <cellStyle name="常规 4 12 3 4 5" xfId="8811"/>
    <cellStyle name="常规 4 12 3 4 5 2" xfId="3275"/>
    <cellStyle name="常规 4 12 3 4 6" xfId="12492"/>
    <cellStyle name="常规 4 12 3 4 6 2" xfId="12493"/>
    <cellStyle name="常规 4 12 3 4 7" xfId="12495"/>
    <cellStyle name="常规 4 12 3 4 8" xfId="12497"/>
    <cellStyle name="常规 4 12 3 5" xfId="12498"/>
    <cellStyle name="常规 4 12 3 5 2" xfId="8819"/>
    <cellStyle name="常规 4 12 3 5 2 2" xfId="12500"/>
    <cellStyle name="常规 4 12 3 5 2 3" xfId="6360"/>
    <cellStyle name="常规 4 12 3 5 3" xfId="12502"/>
    <cellStyle name="常规 4 12 3 5 3 2" xfId="12503"/>
    <cellStyle name="常规 4 12 3 5 3 3" xfId="6364"/>
    <cellStyle name="常规 4 12 3 5 4" xfId="12504"/>
    <cellStyle name="常规 4 12 3 5 5" xfId="12505"/>
    <cellStyle name="常规 4 12 3 6" xfId="12508"/>
    <cellStyle name="常规 4 12 3 6 2" xfId="12510"/>
    <cellStyle name="常规 4 12 3 6 3" xfId="12512"/>
    <cellStyle name="常规 4 12 3 7" xfId="3341"/>
    <cellStyle name="常规 4 12 3 7 2" xfId="12514"/>
    <cellStyle name="常规 4 12 3 7 3" xfId="12516"/>
    <cellStyle name="常规 4 12 3 8" xfId="12518"/>
    <cellStyle name="常规 4 12 3 8 2" xfId="6509"/>
    <cellStyle name="常规 4 12 3 9" xfId="12520"/>
    <cellStyle name="常规 4 12 3 9 2" xfId="6514"/>
    <cellStyle name="常规 4 12 4" xfId="12521"/>
    <cellStyle name="常规 4 12 4 10" xfId="12522"/>
    <cellStyle name="常规 4 12 4 10 2" xfId="12523"/>
    <cellStyle name="常规 4 12 4 11" xfId="12524"/>
    <cellStyle name="常规 4 12 4 11 2" xfId="12525"/>
    <cellStyle name="常规 4 12 4 12" xfId="12527"/>
    <cellStyle name="常规 4 12 4 12 2" xfId="12528"/>
    <cellStyle name="常规 4 12 4 13" xfId="9139"/>
    <cellStyle name="常规 4 12 4 14" xfId="9141"/>
    <cellStyle name="常规 4 12 4 15" xfId="9143"/>
    <cellStyle name="常规 4 12 4 16" xfId="12529"/>
    <cellStyle name="常规 4 12 4 2" xfId="12530"/>
    <cellStyle name="常规 4 12 4 2 2" xfId="8946"/>
    <cellStyle name="常规 4 12 4 2 2 2" xfId="8950"/>
    <cellStyle name="常规 4 12 4 2 2 3" xfId="8954"/>
    <cellStyle name="常规 4 12 4 2 2 4" xfId="12531"/>
    <cellStyle name="常规 4 12 4 2 3" xfId="8957"/>
    <cellStyle name="常规 4 12 4 2 3 2" xfId="8960"/>
    <cellStyle name="常规 4 12 4 2 3 3" xfId="8962"/>
    <cellStyle name="常规 4 12 4 2 4" xfId="8965"/>
    <cellStyle name="常规 4 12 4 2 4 2" xfId="4176"/>
    <cellStyle name="常规 4 12 4 2 4 3" xfId="4180"/>
    <cellStyle name="常规 4 12 4 2 5" xfId="8969"/>
    <cellStyle name="常规 4 12 4 2 5 2" xfId="8972"/>
    <cellStyle name="常规 4 12 4 2 6" xfId="8974"/>
    <cellStyle name="常规 4 12 4 2 6 2" xfId="8977"/>
    <cellStyle name="常规 4 12 4 2 7" xfId="12533"/>
    <cellStyle name="常规 4 12 4 2 8" xfId="1339"/>
    <cellStyle name="常规 4 12 4 3" xfId="12534"/>
    <cellStyle name="常规 4 12 4 3 2" xfId="9031"/>
    <cellStyle name="常规 4 12 4 3 2 2" xfId="9035"/>
    <cellStyle name="常规 4 12 4 3 2 3" xfId="9038"/>
    <cellStyle name="常规 4 12 4 3 3" xfId="9040"/>
    <cellStyle name="常规 4 12 4 3 3 2" xfId="9043"/>
    <cellStyle name="常规 4 12 4 3 4" xfId="9045"/>
    <cellStyle name="常规 4 12 4 3 5" xfId="9050"/>
    <cellStyle name="常规 4 12 4 3 6" xfId="9056"/>
    <cellStyle name="常规 4 12 4 4" xfId="12536"/>
    <cellStyle name="常规 4 12 4 4 2" xfId="9080"/>
    <cellStyle name="常规 4 12 4 4 3" xfId="9084"/>
    <cellStyle name="常规 4 12 4 4 4" xfId="9088"/>
    <cellStyle name="常规 4 12 4 5" xfId="12538"/>
    <cellStyle name="常规 4 12 4 5 2" xfId="9106"/>
    <cellStyle name="常规 4 12 4 5 3" xfId="9765"/>
    <cellStyle name="常规 4 12 4 6" xfId="12540"/>
    <cellStyle name="常规 4 12 4 6 2" xfId="9785"/>
    <cellStyle name="常规 4 12 4 6 3" xfId="9788"/>
    <cellStyle name="常规 4 12 4 7" xfId="281"/>
    <cellStyle name="常规 4 12 4 7 2" xfId="9802"/>
    <cellStyle name="常规 4 12 4 8" xfId="12541"/>
    <cellStyle name="常规 4 12 4 8 2" xfId="12543"/>
    <cellStyle name="常规 4 12 4 9" xfId="12544"/>
    <cellStyle name="常规 4 12 4 9 2" xfId="1332"/>
    <cellStyle name="常规 4 12 5" xfId="5161"/>
    <cellStyle name="常规 4 12 5 10" xfId="12545"/>
    <cellStyle name="常规 4 12 5 10 2" xfId="12546"/>
    <cellStyle name="常规 4 12 5 11" xfId="12547"/>
    <cellStyle name="常规 4 12 5 11 2" xfId="12548"/>
    <cellStyle name="常规 4 12 5 12" xfId="12549"/>
    <cellStyle name="常规 4 12 5 13" xfId="12551"/>
    <cellStyle name="常规 4 12 5 2" xfId="12552"/>
    <cellStyle name="常规 4 12 5 2 2" xfId="10731"/>
    <cellStyle name="常规 4 12 5 2 2 2" xfId="10734"/>
    <cellStyle name="常规 4 12 5 2 2 3" xfId="10736"/>
    <cellStyle name="常规 4 12 5 2 3" xfId="10739"/>
    <cellStyle name="常规 4 12 5 2 3 2" xfId="10741"/>
    <cellStyle name="常规 4 12 5 2 3 3" xfId="10743"/>
    <cellStyle name="常规 4 12 5 2 4" xfId="10745"/>
    <cellStyle name="常规 4 12 5 2 5" xfId="10747"/>
    <cellStyle name="常规 4 12 5 3" xfId="12553"/>
    <cellStyle name="常规 4 12 5 3 2" xfId="10760"/>
    <cellStyle name="常规 4 12 5 3 3" xfId="10762"/>
    <cellStyle name="常规 4 12 5 4" xfId="12555"/>
    <cellStyle name="常规 4 12 5 4 2" xfId="10777"/>
    <cellStyle name="常规 4 12 5 4 3" xfId="10779"/>
    <cellStyle name="常规 4 12 5 5" xfId="12556"/>
    <cellStyle name="常规 4 12 5 5 2" xfId="10791"/>
    <cellStyle name="常规 4 12 5 5 3" xfId="10793"/>
    <cellStyle name="常规 4 12 5 6" xfId="12558"/>
    <cellStyle name="常规 4 12 5 6 2" xfId="10805"/>
    <cellStyle name="常规 4 12 5 7" xfId="3344"/>
    <cellStyle name="常规 4 12 5 7 2" xfId="10815"/>
    <cellStyle name="常规 4 12 5 8" xfId="12559"/>
    <cellStyle name="常规 4 12 5 8 2" xfId="12560"/>
    <cellStyle name="常规 4 12 5 9" xfId="12562"/>
    <cellStyle name="常规 4 12 5 9 2" xfId="12563"/>
    <cellStyle name="常规 4 12 6" xfId="12564"/>
    <cellStyle name="常规 4 12 6 2" xfId="12565"/>
    <cellStyle name="常规 4 12 6 2 2" xfId="3697"/>
    <cellStyle name="常规 4 12 6 2 3" xfId="3705"/>
    <cellStyle name="常规 4 12 6 2 4" xfId="3709"/>
    <cellStyle name="常规 4 12 6 3" xfId="12566"/>
    <cellStyle name="常规 4 12 6 3 2" xfId="3721"/>
    <cellStyle name="常规 4 12 6 3 3" xfId="3728"/>
    <cellStyle name="常规 4 12 6 4" xfId="12567"/>
    <cellStyle name="常规 4 12 6 4 2" xfId="3741"/>
    <cellStyle name="常规 4 12 6 4 3" xfId="3747"/>
    <cellStyle name="常规 4 12 6 5" xfId="12568"/>
    <cellStyle name="常规 4 12 6 5 2" xfId="12570"/>
    <cellStyle name="常规 4 12 6 6" xfId="12571"/>
    <cellStyle name="常规 4 12 6 6 2" xfId="12573"/>
    <cellStyle name="常规 4 12 6 7" xfId="12574"/>
    <cellStyle name="常规 4 12 6 8" xfId="12575"/>
    <cellStyle name="常规 4 12 7" xfId="12576"/>
    <cellStyle name="常规 4 12 7 2" xfId="5689"/>
    <cellStyle name="常规 4 12 7 2 2" xfId="3800"/>
    <cellStyle name="常规 4 12 7 2 3" xfId="3809"/>
    <cellStyle name="常规 4 12 7 3" xfId="4580"/>
    <cellStyle name="常规 4 12 7 3 2" xfId="12578"/>
    <cellStyle name="常规 4 12 7 3 3" xfId="12580"/>
    <cellStyle name="常规 4 12 7 4" xfId="4605"/>
    <cellStyle name="常规 4 12 7 5" xfId="12581"/>
    <cellStyle name="常规 4 12 8" xfId="12582"/>
    <cellStyle name="常规 4 12 8 2" xfId="5973"/>
    <cellStyle name="常规 4 12 8 3" xfId="12583"/>
    <cellStyle name="常规 4 12 9" xfId="12584"/>
    <cellStyle name="常规 4 12 9 2" xfId="5976"/>
    <cellStyle name="常规 4 12 9 3" xfId="12585"/>
    <cellStyle name="常规 4 13" xfId="12586"/>
    <cellStyle name="常规 4 14" xfId="12587"/>
    <cellStyle name="常规 4 15" xfId="5477"/>
    <cellStyle name="常规 4 16" xfId="5046"/>
    <cellStyle name="常规 4 16 10" xfId="12590"/>
    <cellStyle name="常规 4 16 10 2" xfId="12591"/>
    <cellStyle name="常规 4 16 11" xfId="12592"/>
    <cellStyle name="常规 4 16 11 2" xfId="12593"/>
    <cellStyle name="常规 4 16 12" xfId="12594"/>
    <cellStyle name="常规 4 16 12 2" xfId="8460"/>
    <cellStyle name="常规 4 16 13" xfId="12595"/>
    <cellStyle name="常规 4 16 13 2" xfId="8471"/>
    <cellStyle name="常规 4 16 14" xfId="12596"/>
    <cellStyle name="常规 4 16 14 2" xfId="11559"/>
    <cellStyle name="常规 4 16 15" xfId="12265"/>
    <cellStyle name="常规 4 16 16" xfId="12267"/>
    <cellStyle name="常规 4 16 17" xfId="12597"/>
    <cellStyle name="常规 4 16 18" xfId="12598"/>
    <cellStyle name="常规 4 16 2" xfId="12599"/>
    <cellStyle name="常规 4 16 2 10" xfId="12600"/>
    <cellStyle name="常规 4 16 2 10 2" xfId="12601"/>
    <cellStyle name="常规 4 16 2 11" xfId="12602"/>
    <cellStyle name="常规 4 16 2 11 2" xfId="12603"/>
    <cellStyle name="常规 4 16 2 12" xfId="12604"/>
    <cellStyle name="常规 4 16 2 12 2" xfId="12605"/>
    <cellStyle name="常规 4 16 2 13" xfId="12606"/>
    <cellStyle name="常规 4 16 2 14" xfId="12607"/>
    <cellStyle name="常规 4 16 2 15" xfId="12608"/>
    <cellStyle name="常规 4 16 2 16" xfId="12609"/>
    <cellStyle name="常规 4 16 2 2" xfId="12610"/>
    <cellStyle name="常规 4 16 2 2 2" xfId="12611"/>
    <cellStyle name="常规 4 16 2 2 2 2" xfId="12612"/>
    <cellStyle name="常规 4 16 2 2 2 3" xfId="12614"/>
    <cellStyle name="常规 4 16 2 2 2 4" xfId="12616"/>
    <cellStyle name="常规 4 16 2 2 3" xfId="12618"/>
    <cellStyle name="常规 4 16 2 2 3 2" xfId="12619"/>
    <cellStyle name="常规 4 16 2 2 3 3" xfId="12621"/>
    <cellStyle name="常规 4 16 2 2 4" xfId="12623"/>
    <cellStyle name="常规 4 16 2 2 4 2" xfId="12624"/>
    <cellStyle name="常规 4 16 2 2 4 3" xfId="12626"/>
    <cellStyle name="常规 4 16 2 2 5" xfId="12627"/>
    <cellStyle name="常规 4 16 2 2 5 2" xfId="12628"/>
    <cellStyle name="常规 4 16 2 2 6" xfId="12629"/>
    <cellStyle name="常规 4 16 2 2 6 2" xfId="12632"/>
    <cellStyle name="常规 4 16 2 2 7" xfId="12633"/>
    <cellStyle name="常规 4 16 2 2 8" xfId="12634"/>
    <cellStyle name="常规 4 16 2 3" xfId="12635"/>
    <cellStyle name="常规 4 16 2 3 2" xfId="12636"/>
    <cellStyle name="常规 4 16 2 3 2 2" xfId="12637"/>
    <cellStyle name="常规 4 16 2 3 2 3" xfId="12639"/>
    <cellStyle name="常规 4 16 2 3 3" xfId="12641"/>
    <cellStyle name="常规 4 16 2 3 3 2" xfId="12642"/>
    <cellStyle name="常规 4 16 2 3 4" xfId="12644"/>
    <cellStyle name="常规 4 16 2 3 5" xfId="12645"/>
    <cellStyle name="常规 4 16 2 3 6" xfId="12646"/>
    <cellStyle name="常规 4 16 2 4" xfId="12647"/>
    <cellStyle name="常规 4 16 2 4 2" xfId="12648"/>
    <cellStyle name="常规 4 16 2 4 3" xfId="12651"/>
    <cellStyle name="常规 4 16 2 4 4" xfId="12654"/>
    <cellStyle name="常规 4 16 2 5" xfId="12655"/>
    <cellStyle name="常规 4 16 2 5 2" xfId="7208"/>
    <cellStyle name="常规 4 16 2 5 3" xfId="7212"/>
    <cellStyle name="常规 4 16 2 6" xfId="12656"/>
    <cellStyle name="常规 4 16 2 6 2" xfId="12658"/>
    <cellStyle name="常规 4 16 2 6 3" xfId="12662"/>
    <cellStyle name="常规 4 16 2 7" xfId="12663"/>
    <cellStyle name="常规 4 16 2 7 2" xfId="12665"/>
    <cellStyle name="常规 4 16 2 8" xfId="12666"/>
    <cellStyle name="常规 4 16 2 8 2" xfId="12667"/>
    <cellStyle name="常规 4 16 2 9" xfId="12668"/>
    <cellStyle name="常规 4 16 2 9 2" xfId="12669"/>
    <cellStyle name="常规 4 16 3" xfId="12672"/>
    <cellStyle name="常规 4 16 3 10" xfId="12673"/>
    <cellStyle name="常规 4 16 3 10 2" xfId="12674"/>
    <cellStyle name="常规 4 16 3 11" xfId="12675"/>
    <cellStyle name="常规 4 16 3 11 2" xfId="12676"/>
    <cellStyle name="常规 4 16 3 12" xfId="12677"/>
    <cellStyle name="常规 4 16 3 13" xfId="12680"/>
    <cellStyle name="常规 4 16 3 2" xfId="12681"/>
    <cellStyle name="常规 4 16 3 2 2" xfId="12682"/>
    <cellStyle name="常规 4 16 3 2 2 2" xfId="12683"/>
    <cellStyle name="常规 4 16 3 2 2 3" xfId="12685"/>
    <cellStyle name="常规 4 16 3 2 3" xfId="12687"/>
    <cellStyle name="常规 4 16 3 2 3 2" xfId="12688"/>
    <cellStyle name="常规 4 16 3 2 3 3" xfId="12689"/>
    <cellStyle name="常规 4 16 3 2 4" xfId="12692"/>
    <cellStyle name="常规 4 16 3 2 5" xfId="12694"/>
    <cellStyle name="常规 4 16 3 3" xfId="12695"/>
    <cellStyle name="常规 4 16 3 3 2" xfId="12696"/>
    <cellStyle name="常规 4 16 3 3 3" xfId="12698"/>
    <cellStyle name="常规 4 16 3 4" xfId="12699"/>
    <cellStyle name="常规 4 16 3 4 2" xfId="12700"/>
    <cellStyle name="常规 4 16 3 4 3" xfId="12703"/>
    <cellStyle name="常规 4 16 3 5" xfId="12704"/>
    <cellStyle name="常规 4 16 3 5 2" xfId="12705"/>
    <cellStyle name="常规 4 16 3 5 3" xfId="12708"/>
    <cellStyle name="常规 4 16 3 6" xfId="12709"/>
    <cellStyle name="常规 4 16 3 6 2" xfId="12710"/>
    <cellStyle name="常规 4 16 3 7" xfId="12711"/>
    <cellStyle name="常规 4 16 3 7 2" xfId="12712"/>
    <cellStyle name="常规 4 16 3 8" xfId="12713"/>
    <cellStyle name="常规 4 16 3 8 2" xfId="12714"/>
    <cellStyle name="常规 4 16 3 9" xfId="12715"/>
    <cellStyle name="常规 4 16 3 9 2" xfId="12717"/>
    <cellStyle name="常规 4 16 4" xfId="10340"/>
    <cellStyle name="常规 4 16 4 2" xfId="12718"/>
    <cellStyle name="常规 4 16 4 2 2" xfId="5963"/>
    <cellStyle name="常规 4 16 4 2 3" xfId="12720"/>
    <cellStyle name="常规 4 16 4 2 4" xfId="12723"/>
    <cellStyle name="常规 4 16 4 3" xfId="12724"/>
    <cellStyle name="常规 4 16 4 3 2" xfId="1810"/>
    <cellStyle name="常规 4 16 4 3 3" xfId="12725"/>
    <cellStyle name="常规 4 16 4 4" xfId="12726"/>
    <cellStyle name="常规 4 16 4 4 2" xfId="12727"/>
    <cellStyle name="常规 4 16 4 4 3" xfId="12729"/>
    <cellStyle name="常规 4 16 4 5" xfId="12730"/>
    <cellStyle name="常规 4 16 4 5 2" xfId="12731"/>
    <cellStyle name="常规 4 16 4 6" xfId="12732"/>
    <cellStyle name="常规 4 16 4 6 2" xfId="12733"/>
    <cellStyle name="常规 4 16 4 7" xfId="12734"/>
    <cellStyle name="常规 4 16 4 8" xfId="12735"/>
    <cellStyle name="常规 4 16 5" xfId="12736"/>
    <cellStyle name="常规 4 16 5 2" xfId="12738"/>
    <cellStyle name="常规 4 16 5 2 2" xfId="6104"/>
    <cellStyle name="常规 4 16 5 2 3" xfId="12739"/>
    <cellStyle name="常规 4 16 5 3" xfId="12740"/>
    <cellStyle name="常规 4 16 5 3 2" xfId="12741"/>
    <cellStyle name="常规 4 16 5 3 3" xfId="6474"/>
    <cellStyle name="常规 4 16 5 4" xfId="12742"/>
    <cellStyle name="常规 4 16 5 5" xfId="12743"/>
    <cellStyle name="常规 4 16 6" xfId="12744"/>
    <cellStyle name="常规 4 16 6 2" xfId="12745"/>
    <cellStyle name="常规 4 16 6 3" xfId="12746"/>
    <cellStyle name="常规 4 16 7" xfId="12747"/>
    <cellStyle name="常规 4 16 7 2" xfId="12748"/>
    <cellStyle name="常规 4 16 7 3" xfId="12749"/>
    <cellStyle name="常规 4 16 8" xfId="12750"/>
    <cellStyle name="常规 4 16 8 2" xfId="94"/>
    <cellStyle name="常规 4 16 9" xfId="12751"/>
    <cellStyle name="常规 4 16 9 2" xfId="12753"/>
    <cellStyle name="常规 4 17" xfId="12755"/>
    <cellStyle name="常规 4 18" xfId="12757"/>
    <cellStyle name="常规 4 19" xfId="12761"/>
    <cellStyle name="常规 4 19 2" xfId="12763"/>
    <cellStyle name="常规 4 2" xfId="12764"/>
    <cellStyle name="常规 4 2 10" xfId="12765"/>
    <cellStyle name="常规 4 2 11" xfId="12766"/>
    <cellStyle name="常规 4 2 12" xfId="12768"/>
    <cellStyle name="常规 4 2 13" xfId="12770"/>
    <cellStyle name="常规 4 2 14" xfId="12772"/>
    <cellStyle name="常规 4 2 15" xfId="12773"/>
    <cellStyle name="常规 4 2 2" xfId="12775"/>
    <cellStyle name="常规 4 2 2 10" xfId="12776"/>
    <cellStyle name="常规 4 2 2 11" xfId="12779"/>
    <cellStyle name="常规 4 2 2 12" xfId="12781"/>
    <cellStyle name="常规 4 2 2 2" xfId="12783"/>
    <cellStyle name="常规 4 2 2 2 2" xfId="12784"/>
    <cellStyle name="常规 4 2 2 2 2 2" xfId="12785"/>
    <cellStyle name="常规 4 2 2 2 2 3" xfId="12786"/>
    <cellStyle name="常规 4 2 2 2 3" xfId="12787"/>
    <cellStyle name="常规 4 2 2 2 4" xfId="12788"/>
    <cellStyle name="常规 4 2 2 3" xfId="12790"/>
    <cellStyle name="常规 4 2 2 4" xfId="12792"/>
    <cellStyle name="常规 4 2 2 5" xfId="12794"/>
    <cellStyle name="常规 4 2 2 6" xfId="12795"/>
    <cellStyle name="常规 4 2 2 7" xfId="12796"/>
    <cellStyle name="常规 4 2 2 8" xfId="12797"/>
    <cellStyle name="常规 4 2 2 9" xfId="12798"/>
    <cellStyle name="常规 4 2 3" xfId="12799"/>
    <cellStyle name="常规 4 2 3 2" xfId="12800"/>
    <cellStyle name="常规 4 2 3 2 2" xfId="12801"/>
    <cellStyle name="常规 4 2 3 3" xfId="12802"/>
    <cellStyle name="常规 4 2 3 4" xfId="12804"/>
    <cellStyle name="常规 4 2 4" xfId="12805"/>
    <cellStyle name="常规 4 2 4 2" xfId="12808"/>
    <cellStyle name="常规 4 2 5" xfId="12809"/>
    <cellStyle name="常规 4 2 6" xfId="12813"/>
    <cellStyle name="常规 4 2 7" xfId="12816"/>
    <cellStyle name="常规 4 2 8" xfId="12817"/>
    <cellStyle name="常规 4 2 8 2" xfId="3372"/>
    <cellStyle name="常规 4 2 9" xfId="12818"/>
    <cellStyle name="常规 4 20" xfId="5476"/>
    <cellStyle name="常规 4 21" xfId="5045"/>
    <cellStyle name="常规 4 22" xfId="12754"/>
    <cellStyle name="常规 4 23" xfId="12756"/>
    <cellStyle name="常规 4 24" xfId="12760"/>
    <cellStyle name="常规 4 25" xfId="12820"/>
    <cellStyle name="常规 4 26" xfId="12822"/>
    <cellStyle name="常规 4 27" xfId="12824"/>
    <cellStyle name="常规 4 28" xfId="12830"/>
    <cellStyle name="常规 4 29" xfId="12835"/>
    <cellStyle name="常规 4 3" xfId="12836"/>
    <cellStyle name="常规 4 3 10" xfId="12839"/>
    <cellStyle name="常规 4 3 11" xfId="12840"/>
    <cellStyle name="常规 4 3 12" xfId="12841"/>
    <cellStyle name="常规 4 3 13" xfId="12842"/>
    <cellStyle name="常规 4 3 2" xfId="12843"/>
    <cellStyle name="常规 4 3 2 2" xfId="12845"/>
    <cellStyle name="常规 4 3 2 2 2" xfId="12846"/>
    <cellStyle name="常规 4 3 2 3" xfId="12848"/>
    <cellStyle name="常规 4 3 2 4" xfId="12849"/>
    <cellStyle name="常规 4 3 2 5" xfId="12850"/>
    <cellStyle name="常规 4 3 2 6" xfId="12851"/>
    <cellStyle name="常规 4 3 2 7" xfId="12852"/>
    <cellStyle name="常规 4 3 3" xfId="12853"/>
    <cellStyle name="常规 4 3 3 2" xfId="12855"/>
    <cellStyle name="常规 4 3 3 3" xfId="12856"/>
    <cellStyle name="常规 4 3 4" xfId="3611"/>
    <cellStyle name="常规 4 3 5" xfId="3655"/>
    <cellStyle name="常规 4 3 6" xfId="3667"/>
    <cellStyle name="常规 4 3 7" xfId="3674"/>
    <cellStyle name="常规 4 3 8" xfId="3681"/>
    <cellStyle name="常规 4 3 9" xfId="3685"/>
    <cellStyle name="常规 4 30" xfId="7168"/>
    <cellStyle name="常规 4 31" xfId="35"/>
    <cellStyle name="常规 4 32" xfId="37227"/>
    <cellStyle name="常规 4 4" xfId="12858"/>
    <cellStyle name="常规 4 4 10" xfId="12859"/>
    <cellStyle name="常规 4 4 11" xfId="12860"/>
    <cellStyle name="常规 4 4 12" xfId="12861"/>
    <cellStyle name="常规 4 4 13" xfId="12862"/>
    <cellStyle name="常规 4 4 14" xfId="12863"/>
    <cellStyle name="常规 4 4 2" xfId="12865"/>
    <cellStyle name="常规 4 4 2 2" xfId="12867"/>
    <cellStyle name="常规 4 4 2 3" xfId="12868"/>
    <cellStyle name="常规 4 4 3" xfId="12869"/>
    <cellStyle name="常规 4 4 3 2" xfId="12871"/>
    <cellStyle name="常规 4 4 3 3" xfId="12872"/>
    <cellStyle name="常规 4 4 4" xfId="2851"/>
    <cellStyle name="常规 4 4 5" xfId="3696"/>
    <cellStyle name="常规 4 4 5 10" xfId="12873"/>
    <cellStyle name="常规 4 4 5 10 2" xfId="12874"/>
    <cellStyle name="常规 4 4 5 11" xfId="12499"/>
    <cellStyle name="常规 4 4 5 11 2" xfId="12875"/>
    <cellStyle name="常规 4 4 5 12" xfId="6359"/>
    <cellStyle name="常规 4 4 5 12 2" xfId="12878"/>
    <cellStyle name="常规 4 4 5 13" xfId="12879"/>
    <cellStyle name="常规 4 4 5 13 2" xfId="12881"/>
    <cellStyle name="常规 4 4 5 14" xfId="12882"/>
    <cellStyle name="常规 4 4 5 14 2" xfId="12884"/>
    <cellStyle name="常规 4 4 5 15" xfId="12885"/>
    <cellStyle name="常规 4 4 5 16" xfId="12886"/>
    <cellStyle name="常规 4 4 5 17" xfId="12887"/>
    <cellStyle name="常规 4 4 5 18" xfId="12888"/>
    <cellStyle name="常规 4 4 5 2" xfId="3699"/>
    <cellStyle name="常规 4 4 5 2 10" xfId="12889"/>
    <cellStyle name="常规 4 4 5 2 10 2" xfId="12891"/>
    <cellStyle name="常规 4 4 5 2 11" xfId="12892"/>
    <cellStyle name="常规 4 4 5 2 11 2" xfId="12893"/>
    <cellStyle name="常规 4 4 5 2 12" xfId="12894"/>
    <cellStyle name="常规 4 4 5 2 12 2" xfId="12895"/>
    <cellStyle name="常规 4 4 5 2 13" xfId="12897"/>
    <cellStyle name="常规 4 4 5 2 14" xfId="7152"/>
    <cellStyle name="常规 4 4 5 2 15" xfId="7154"/>
    <cellStyle name="常规 4 4 5 2 16" xfId="12898"/>
    <cellStyle name="常规 4 4 5 2 2" xfId="12899"/>
    <cellStyle name="常规 4 4 5 2 2 2" xfId="12900"/>
    <cellStyle name="常规 4 4 5 2 2 2 2" xfId="12901"/>
    <cellStyle name="常规 4 4 5 2 2 2 3" xfId="12902"/>
    <cellStyle name="常规 4 4 5 2 2 2 4" xfId="12903"/>
    <cellStyle name="常规 4 4 5 2 2 3" xfId="12904"/>
    <cellStyle name="常规 4 4 5 2 2 3 2" xfId="12905"/>
    <cellStyle name="常规 4 4 5 2 2 3 3" xfId="12906"/>
    <cellStyle name="常规 4 4 5 2 2 4" xfId="12907"/>
    <cellStyle name="常规 4 4 5 2 2 4 2" xfId="12908"/>
    <cellStyle name="常规 4 4 5 2 2 4 3" xfId="12909"/>
    <cellStyle name="常规 4 4 5 2 2 5" xfId="9168"/>
    <cellStyle name="常规 4 4 5 2 2 5 2" xfId="9171"/>
    <cellStyle name="常规 4 4 5 2 2 6" xfId="9178"/>
    <cellStyle name="常规 4 4 5 2 2 6 2" xfId="9812"/>
    <cellStyle name="常规 4 4 5 2 2 7" xfId="9181"/>
    <cellStyle name="常规 4 4 5 2 2 8" xfId="9184"/>
    <cellStyle name="常规 4 4 5 2 3" xfId="12910"/>
    <cellStyle name="常规 4 4 5 2 3 2" xfId="12911"/>
    <cellStyle name="常规 4 4 5 2 3 2 2" xfId="12912"/>
    <cellStyle name="常规 4 4 5 2 3 2 3" xfId="12913"/>
    <cellStyle name="常规 4 4 5 2 3 3" xfId="12914"/>
    <cellStyle name="常规 4 4 5 2 3 3 2" xfId="12915"/>
    <cellStyle name="常规 4 4 5 2 3 4" xfId="12916"/>
    <cellStyle name="常规 4 4 5 2 3 5" xfId="9193"/>
    <cellStyle name="常规 4 4 5 2 3 6" xfId="9203"/>
    <cellStyle name="常规 4 4 5 2 4" xfId="12917"/>
    <cellStyle name="常规 4 4 5 2 4 2" xfId="12918"/>
    <cellStyle name="常规 4 4 5 2 4 3" xfId="12919"/>
    <cellStyle name="常规 4 4 5 2 4 4" xfId="12920"/>
    <cellStyle name="常规 4 4 5 2 5" xfId="12923"/>
    <cellStyle name="常规 4 4 5 2 5 2" xfId="12924"/>
    <cellStyle name="常规 4 4 5 2 5 3" xfId="12925"/>
    <cellStyle name="常规 4 4 5 2 6" xfId="12926"/>
    <cellStyle name="常规 4 4 5 2 6 2" xfId="12927"/>
    <cellStyle name="常规 4 4 5 2 6 3" xfId="12928"/>
    <cellStyle name="常规 4 4 5 2 7" xfId="12929"/>
    <cellStyle name="常规 4 4 5 2 7 2" xfId="12930"/>
    <cellStyle name="常规 4 4 5 2 8" xfId="12931"/>
    <cellStyle name="常规 4 4 5 2 8 2" xfId="12932"/>
    <cellStyle name="常规 4 4 5 2 9" xfId="12934"/>
    <cellStyle name="常规 4 4 5 2 9 2" xfId="12936"/>
    <cellStyle name="常规 4 4 5 3" xfId="12937"/>
    <cellStyle name="常规 4 4 5 3 10" xfId="4198"/>
    <cellStyle name="常规 4 4 5 3 10 2" xfId="5133"/>
    <cellStyle name="常规 4 4 5 3 11" xfId="4205"/>
    <cellStyle name="常规 4 4 5 3 11 2" xfId="5136"/>
    <cellStyle name="常规 4 4 5 3 12" xfId="5140"/>
    <cellStyle name="常规 4 4 5 3 13" xfId="5146"/>
    <cellStyle name="常规 4 4 5 3 2" xfId="4866"/>
    <cellStyle name="常规 4 4 5 3 2 2" xfId="4869"/>
    <cellStyle name="常规 4 4 5 3 2 2 2" xfId="5674"/>
    <cellStyle name="常规 4 4 5 3 2 2 3" xfId="5679"/>
    <cellStyle name="常规 4 4 5 3 2 3" xfId="587"/>
    <cellStyle name="常规 4 4 5 3 2 3 2" xfId="5695"/>
    <cellStyle name="常规 4 4 5 3 2 3 3" xfId="5697"/>
    <cellStyle name="常规 4 4 5 3 2 4" xfId="598"/>
    <cellStyle name="常规 4 4 5 3 2 5" xfId="5708"/>
    <cellStyle name="常规 4 4 5 3 3" xfId="4876"/>
    <cellStyle name="常规 4 4 5 3 3 2" xfId="12938"/>
    <cellStyle name="常规 4 4 5 3 3 3" xfId="12940"/>
    <cellStyle name="常规 4 4 5 3 4" xfId="1792"/>
    <cellStyle name="常规 4 4 5 3 4 2" xfId="12941"/>
    <cellStyle name="常规 4 4 5 3 4 3" xfId="12943"/>
    <cellStyle name="常规 4 4 5 3 5" xfId="4878"/>
    <cellStyle name="常规 4 4 5 3 5 2" xfId="12944"/>
    <cellStyle name="常规 4 4 5 3 5 3" xfId="12945"/>
    <cellStyle name="常规 4 4 5 3 6" xfId="12947"/>
    <cellStyle name="常规 4 4 5 3 6 2" xfId="12949"/>
    <cellStyle name="常规 4 4 5 3 7" xfId="12951"/>
    <cellStyle name="常规 4 4 5 3 7 2" xfId="12953"/>
    <cellStyle name="常规 4 4 5 3 8" xfId="12955"/>
    <cellStyle name="常规 4 4 5 3 8 2" xfId="12956"/>
    <cellStyle name="常规 4 4 5 3 9" xfId="12957"/>
    <cellStyle name="常规 4 4 5 3 9 2" xfId="12958"/>
    <cellStyle name="常规 4 4 5 4" xfId="12959"/>
    <cellStyle name="常规 4 4 5 4 2" xfId="8239"/>
    <cellStyle name="常规 4 4 5 4 2 2" xfId="12960"/>
    <cellStyle name="常规 4 4 5 4 2 3" xfId="12962"/>
    <cellStyle name="常规 4 4 5 4 2 4" xfId="12963"/>
    <cellStyle name="常规 4 4 5 4 3" xfId="12964"/>
    <cellStyle name="常规 4 4 5 4 3 2" xfId="12965"/>
    <cellStyle name="常规 4 4 5 4 3 3" xfId="12967"/>
    <cellStyle name="常规 4 4 5 4 4" xfId="12968"/>
    <cellStyle name="常规 4 4 5 4 4 2" xfId="12969"/>
    <cellStyle name="常规 4 4 5 4 4 3" xfId="126"/>
    <cellStyle name="常规 4 4 5 4 5" xfId="12970"/>
    <cellStyle name="常规 4 4 5 4 5 2" xfId="12971"/>
    <cellStyle name="常规 4 4 5 4 6" xfId="12973"/>
    <cellStyle name="常规 4 4 5 4 6 2" xfId="12975"/>
    <cellStyle name="常规 4 4 5 4 7" xfId="12977"/>
    <cellStyle name="常规 4 4 5 4 8" xfId="12979"/>
    <cellStyle name="常规 4 4 5 5" xfId="12980"/>
    <cellStyle name="常规 4 4 5 5 2" xfId="12981"/>
    <cellStyle name="常规 4 4 5 5 2 2" xfId="12982"/>
    <cellStyle name="常规 4 4 5 5 2 3" xfId="12983"/>
    <cellStyle name="常规 4 4 5 5 3" xfId="12984"/>
    <cellStyle name="常规 4 4 5 5 3 2" xfId="12985"/>
    <cellStyle name="常规 4 4 5 5 3 3" xfId="12986"/>
    <cellStyle name="常规 4 4 5 5 4" xfId="12987"/>
    <cellStyle name="常规 4 4 5 5 5" xfId="12988"/>
    <cellStyle name="常规 4 4 5 6" xfId="12989"/>
    <cellStyle name="常规 4 4 5 6 2" xfId="12990"/>
    <cellStyle name="常规 4 4 5 6 3" xfId="12991"/>
    <cellStyle name="常规 4 4 5 7" xfId="12992"/>
    <cellStyle name="常规 4 4 5 7 2" xfId="12993"/>
    <cellStyle name="常规 4 4 5 7 3" xfId="12994"/>
    <cellStyle name="常规 4 4 5 8" xfId="12995"/>
    <cellStyle name="常规 4 4 5 8 2" xfId="12996"/>
    <cellStyle name="常规 4 4 5 9" xfId="12997"/>
    <cellStyle name="常规 4 4 5 9 2" xfId="12998"/>
    <cellStyle name="常规 4 4 6" xfId="3704"/>
    <cellStyle name="常规 4 4 7" xfId="3708"/>
    <cellStyle name="常规 4 4 8" xfId="3713"/>
    <cellStyle name="常规 4 4 9" xfId="12999"/>
    <cellStyle name="常规 4 5" xfId="6252"/>
    <cellStyle name="常规 4 5 2" xfId="13001"/>
    <cellStyle name="常规 4 5 2 2" xfId="13003"/>
    <cellStyle name="常规 4 5 2 2 2" xfId="13004"/>
    <cellStyle name="常规 4 5 2 3" xfId="13005"/>
    <cellStyle name="常规 4 5 2 4" xfId="13006"/>
    <cellStyle name="常规 4 5 2 5" xfId="13007"/>
    <cellStyle name="常规 4 5 3" xfId="13008"/>
    <cellStyle name="常规 4 5 3 2" xfId="13009"/>
    <cellStyle name="常规 4 5 4" xfId="3715"/>
    <cellStyle name="常规 4 5 5" xfId="3720"/>
    <cellStyle name="常规 4 5 6" xfId="3727"/>
    <cellStyle name="常规 4 5 7" xfId="3732"/>
    <cellStyle name="常规 4 6" xfId="6255"/>
    <cellStyle name="常规 4 6 2" xfId="6258"/>
    <cellStyle name="常规 4 6 2 2" xfId="13010"/>
    <cellStyle name="常规 4 6 3" xfId="13011"/>
    <cellStyle name="常规 4 6 4" xfId="3736"/>
    <cellStyle name="常规 4 6 5" xfId="3740"/>
    <cellStyle name="常规 4 7" xfId="6261"/>
    <cellStyle name="常规 4 7 2" xfId="2671"/>
    <cellStyle name="常规 4 7 2 2" xfId="2677"/>
    <cellStyle name="常规 4 7 2 3" xfId="545"/>
    <cellStyle name="常规 4 7 3" xfId="13012"/>
    <cellStyle name="常规 4 7 4" xfId="2692"/>
    <cellStyle name="常规 4 7 5" xfId="12569"/>
    <cellStyle name="常规 4 8" xfId="5646"/>
    <cellStyle name="常规 4 8 11" xfId="13014"/>
    <cellStyle name="常规 4 8 2" xfId="13015"/>
    <cellStyle name="常规 4 8 3" xfId="13016"/>
    <cellStyle name="常规 4 8 4" xfId="1863"/>
    <cellStyle name="常规 4 8 5" xfId="12572"/>
    <cellStyle name="常规 4 9" xfId="6264"/>
    <cellStyle name="常规 4 9 2" xfId="13017"/>
    <cellStyle name="常规 4 9 3" xfId="13018"/>
    <cellStyle name="常规 40" xfId="10873"/>
    <cellStyle name="常规 40 10" xfId="13021"/>
    <cellStyle name="常规 40 10 2" xfId="13022"/>
    <cellStyle name="常规 40 10 3" xfId="13024"/>
    <cellStyle name="常规 40 11" xfId="13027"/>
    <cellStyle name="常规 40 11 2" xfId="13032"/>
    <cellStyle name="常规 40 12" xfId="13035"/>
    <cellStyle name="常规 40 12 2" xfId="13038"/>
    <cellStyle name="常规 40 13" xfId="13041"/>
    <cellStyle name="常规 40 13 2" xfId="13044"/>
    <cellStyle name="常规 40 14" xfId="4841"/>
    <cellStyle name="常规 40 14 2" xfId="6695"/>
    <cellStyle name="常规 40 15" xfId="4773"/>
    <cellStyle name="常规 40 15 2" xfId="13048"/>
    <cellStyle name="常规 40 16" xfId="13053"/>
    <cellStyle name="常规 40 16 2" xfId="13057"/>
    <cellStyle name="常规 40 17" xfId="13062"/>
    <cellStyle name="常规 40 17 2" xfId="13066"/>
    <cellStyle name="常规 40 18" xfId="13071"/>
    <cellStyle name="常规 40 19" xfId="13074"/>
    <cellStyle name="常规 40 2" xfId="10875"/>
    <cellStyle name="常规 40 2 10" xfId="13077"/>
    <cellStyle name="常规 40 2 10 2" xfId="13078"/>
    <cellStyle name="常规 40 2 11" xfId="13079"/>
    <cellStyle name="常规 40 2 11 2" xfId="13080"/>
    <cellStyle name="常规 40 2 12" xfId="13081"/>
    <cellStyle name="常规 40 2 12 2" xfId="13082"/>
    <cellStyle name="常规 40 2 13" xfId="13083"/>
    <cellStyle name="常规 40 2 13 2" xfId="13084"/>
    <cellStyle name="常规 40 2 14" xfId="13085"/>
    <cellStyle name="常规 40 2 14 2" xfId="13086"/>
    <cellStyle name="常规 40 2 15" xfId="13087"/>
    <cellStyle name="常规 40 2 15 2" xfId="13088"/>
    <cellStyle name="常规 40 2 16" xfId="13089"/>
    <cellStyle name="常规 40 2 17" xfId="13090"/>
    <cellStyle name="常规 40 2 18" xfId="13091"/>
    <cellStyle name="常规 40 2 19" xfId="11945"/>
    <cellStyle name="常规 40 2 2" xfId="10880"/>
    <cellStyle name="常规 40 2 2 10" xfId="2287"/>
    <cellStyle name="常规 40 2 2 10 2" xfId="13093"/>
    <cellStyle name="常规 40 2 2 11" xfId="13094"/>
    <cellStyle name="常规 40 2 2 11 2" xfId="13096"/>
    <cellStyle name="常规 40 2 2 12" xfId="3343"/>
    <cellStyle name="常规 40 2 2 12 2" xfId="13098"/>
    <cellStyle name="常规 40 2 2 13" xfId="13099"/>
    <cellStyle name="常规 40 2 2 13 2" xfId="13100"/>
    <cellStyle name="常规 40 2 2 14" xfId="13101"/>
    <cellStyle name="常规 40 2 2 14 2" xfId="13102"/>
    <cellStyle name="常规 40 2 2 15" xfId="13103"/>
    <cellStyle name="常规 40 2 2 16" xfId="8218"/>
    <cellStyle name="常规 40 2 2 17" xfId="13104"/>
    <cellStyle name="常规 40 2 2 18" xfId="13105"/>
    <cellStyle name="常规 40 2 2 2" xfId="13106"/>
    <cellStyle name="常规 40 2 2 2 10" xfId="13107"/>
    <cellStyle name="常规 40 2 2 2 10 2" xfId="13108"/>
    <cellStyle name="常规 40 2 2 2 11" xfId="13109"/>
    <cellStyle name="常规 40 2 2 2 11 2" xfId="13110"/>
    <cellStyle name="常规 40 2 2 2 12" xfId="13111"/>
    <cellStyle name="常规 40 2 2 2 12 2" xfId="5549"/>
    <cellStyle name="常规 40 2 2 2 13" xfId="13112"/>
    <cellStyle name="常规 40 2 2 2 14" xfId="13113"/>
    <cellStyle name="常规 40 2 2 2 15" xfId="13114"/>
    <cellStyle name="常规 40 2 2 2 16" xfId="13117"/>
    <cellStyle name="常规 40 2 2 2 2" xfId="13120"/>
    <cellStyle name="常规 40 2 2 2 2 2" xfId="13121"/>
    <cellStyle name="常规 40 2 2 2 2 2 2" xfId="13123"/>
    <cellStyle name="常规 40 2 2 2 2 2 3" xfId="13125"/>
    <cellStyle name="常规 40 2 2 2 2 2 4" xfId="13127"/>
    <cellStyle name="常规 40 2 2 2 2 3" xfId="13128"/>
    <cellStyle name="常规 40 2 2 2 2 3 2" xfId="13129"/>
    <cellStyle name="常规 40 2 2 2 2 3 3" xfId="13130"/>
    <cellStyle name="常规 40 2 2 2 2 4" xfId="13131"/>
    <cellStyle name="常规 40 2 2 2 2 4 2" xfId="13132"/>
    <cellStyle name="常规 40 2 2 2 2 4 3" xfId="13133"/>
    <cellStyle name="常规 40 2 2 2 2 5" xfId="13134"/>
    <cellStyle name="常规 40 2 2 2 2 5 2" xfId="12449"/>
    <cellStyle name="常规 40 2 2 2 2 6" xfId="13135"/>
    <cellStyle name="常规 40 2 2 2 2 6 2" xfId="2999"/>
    <cellStyle name="常规 40 2 2 2 2 7" xfId="13138"/>
    <cellStyle name="常规 40 2 2 2 2 8" xfId="3992"/>
    <cellStyle name="常规 40 2 2 2 3" xfId="13139"/>
    <cellStyle name="常规 40 2 2 2 3 2" xfId="13140"/>
    <cellStyle name="常规 40 2 2 2 3 2 2" xfId="13141"/>
    <cellStyle name="常规 40 2 2 2 3 2 3" xfId="13142"/>
    <cellStyle name="常规 40 2 2 2 3 3" xfId="13143"/>
    <cellStyle name="常规 40 2 2 2 3 3 2" xfId="13144"/>
    <cellStyle name="常规 40 2 2 2 3 4" xfId="13145"/>
    <cellStyle name="常规 40 2 2 2 3 5" xfId="13146"/>
    <cellStyle name="常规 40 2 2 2 3 6" xfId="13147"/>
    <cellStyle name="常规 40 2 2 2 4" xfId="9005"/>
    <cellStyle name="常规 40 2 2 2 4 2" xfId="13148"/>
    <cellStyle name="常规 40 2 2 2 4 3" xfId="13149"/>
    <cellStyle name="常规 40 2 2 2 4 4" xfId="13150"/>
    <cellStyle name="常规 40 2 2 2 5" xfId="9007"/>
    <cellStyle name="常规 40 2 2 2 5 2" xfId="13151"/>
    <cellStyle name="常规 40 2 2 2 5 3" xfId="13152"/>
    <cellStyle name="常规 40 2 2 2 6" xfId="13153"/>
    <cellStyle name="常规 40 2 2 2 6 2" xfId="13155"/>
    <cellStyle name="常规 40 2 2 2 6 3" xfId="13156"/>
    <cellStyle name="常规 40 2 2 2 7" xfId="13157"/>
    <cellStyle name="常规 40 2 2 2 7 2" xfId="10523"/>
    <cellStyle name="常规 40 2 2 2 8" xfId="13160"/>
    <cellStyle name="常规 40 2 2 2 8 2" xfId="10670"/>
    <cellStyle name="常规 40 2 2 2 9" xfId="13163"/>
    <cellStyle name="常规 40 2 2 2 9 2" xfId="10738"/>
    <cellStyle name="常规 40 2 2 3" xfId="13164"/>
    <cellStyle name="常规 40 2 2 3 10" xfId="13165"/>
    <cellStyle name="常规 40 2 2 3 10 2" xfId="13166"/>
    <cellStyle name="常规 40 2 2 3 11" xfId="13167"/>
    <cellStyle name="常规 40 2 2 3 11 2" xfId="13168"/>
    <cellStyle name="常规 40 2 2 3 12" xfId="13171"/>
    <cellStyle name="常规 40 2 2 3 13" xfId="13174"/>
    <cellStyle name="常规 40 2 2 3 2" xfId="13176"/>
    <cellStyle name="常规 40 2 2 3 2 2" xfId="13177"/>
    <cellStyle name="常规 40 2 2 3 2 2 2" xfId="13180"/>
    <cellStyle name="常规 40 2 2 3 2 2 3" xfId="13184"/>
    <cellStyle name="常规 40 2 2 3 2 3" xfId="13185"/>
    <cellStyle name="常规 40 2 2 3 2 3 2" xfId="13186"/>
    <cellStyle name="常规 40 2 2 3 2 3 3" xfId="13187"/>
    <cellStyle name="常规 40 2 2 3 2 4" xfId="13188"/>
    <cellStyle name="常规 40 2 2 3 2 5" xfId="13190"/>
    <cellStyle name="常规 40 2 2 3 3" xfId="13192"/>
    <cellStyle name="常规 40 2 2 3 3 2" xfId="13193"/>
    <cellStyle name="常规 40 2 2 3 3 3" xfId="13194"/>
    <cellStyle name="常规 40 2 2 3 4" xfId="13195"/>
    <cellStyle name="常规 40 2 2 3 4 2" xfId="13196"/>
    <cellStyle name="常规 40 2 2 3 4 3" xfId="13199"/>
    <cellStyle name="常规 40 2 2 3 5" xfId="13200"/>
    <cellStyle name="常规 40 2 2 3 5 2" xfId="13201"/>
    <cellStyle name="常规 40 2 2 3 5 3" xfId="13204"/>
    <cellStyle name="常规 40 2 2 3 6" xfId="13205"/>
    <cellStyle name="常规 40 2 2 3 6 2" xfId="13207"/>
    <cellStyle name="常规 40 2 2 3 7" xfId="13210"/>
    <cellStyle name="常规 40 2 2 3 7 2" xfId="12812"/>
    <cellStyle name="常规 40 2 2 3 8" xfId="13215"/>
    <cellStyle name="常规 40 2 2 3 8 2" xfId="3666"/>
    <cellStyle name="常规 40 2 2 3 9" xfId="13220"/>
    <cellStyle name="常规 40 2 2 3 9 2" xfId="3703"/>
    <cellStyle name="常规 40 2 2 4" xfId="13221"/>
    <cellStyle name="常规 40 2 2 4 2" xfId="13223"/>
    <cellStyle name="常规 40 2 2 4 2 2" xfId="13224"/>
    <cellStyle name="常规 40 2 2 4 2 3" xfId="13225"/>
    <cellStyle name="常规 40 2 2 4 2 4" xfId="13226"/>
    <cellStyle name="常规 40 2 2 4 3" xfId="13227"/>
    <cellStyle name="常规 40 2 2 4 3 2" xfId="13228"/>
    <cellStyle name="常规 40 2 2 4 3 3" xfId="13229"/>
    <cellStyle name="常规 40 2 2 4 4" xfId="13230"/>
    <cellStyle name="常规 40 2 2 4 4 2" xfId="13231"/>
    <cellStyle name="常规 40 2 2 4 4 3" xfId="4835"/>
    <cellStyle name="常规 40 2 2 4 5" xfId="13232"/>
    <cellStyle name="常规 40 2 2 4 5 2" xfId="13233"/>
    <cellStyle name="常规 40 2 2 4 6" xfId="13234"/>
    <cellStyle name="常规 40 2 2 4 6 2" xfId="13235"/>
    <cellStyle name="常规 40 2 2 4 7" xfId="13236"/>
    <cellStyle name="常规 40 2 2 4 8" xfId="13238"/>
    <cellStyle name="常规 40 2 2 5" xfId="13239"/>
    <cellStyle name="常规 40 2 2 5 2" xfId="13241"/>
    <cellStyle name="常规 40 2 2 5 2 2" xfId="13242"/>
    <cellStyle name="常规 40 2 2 5 2 3" xfId="13243"/>
    <cellStyle name="常规 40 2 2 5 3" xfId="13244"/>
    <cellStyle name="常规 40 2 2 5 3 2" xfId="13246"/>
    <cellStyle name="常规 40 2 2 5 3 3" xfId="13248"/>
    <cellStyle name="常规 40 2 2 5 4" xfId="13249"/>
    <cellStyle name="常规 40 2 2 5 5" xfId="13250"/>
    <cellStyle name="常规 40 2 2 6" xfId="13251"/>
    <cellStyle name="常规 40 2 2 6 2" xfId="13252"/>
    <cellStyle name="常规 40 2 2 6 3" xfId="13253"/>
    <cellStyle name="常规 40 2 2 7" xfId="13255"/>
    <cellStyle name="常规 40 2 2 7 2" xfId="13256"/>
    <cellStyle name="常规 40 2 2 7 3" xfId="13257"/>
    <cellStyle name="常规 40 2 2 8" xfId="13258"/>
    <cellStyle name="常规 40 2 2 8 2" xfId="13260"/>
    <cellStyle name="常规 40 2 2 9" xfId="1804"/>
    <cellStyle name="常规 40 2 2 9 2" xfId="13261"/>
    <cellStyle name="常规 40 2 3" xfId="10882"/>
    <cellStyle name="常规 40 2 3 10" xfId="13263"/>
    <cellStyle name="常规 40 2 3 10 2" xfId="13265"/>
    <cellStyle name="常规 40 2 3 11" xfId="13266"/>
    <cellStyle name="常规 40 2 3 11 2" xfId="13267"/>
    <cellStyle name="常规 40 2 3 12" xfId="4540"/>
    <cellStyle name="常规 40 2 3 12 2" xfId="13268"/>
    <cellStyle name="常规 40 2 3 13" xfId="13269"/>
    <cellStyle name="常规 40 2 3 14" xfId="7223"/>
    <cellStyle name="常规 40 2 3 15" xfId="7225"/>
    <cellStyle name="常规 40 2 3 16" xfId="13270"/>
    <cellStyle name="常规 40 2 3 2" xfId="13271"/>
    <cellStyle name="常规 40 2 3 2 2" xfId="13272"/>
    <cellStyle name="常规 40 2 3 2 2 2" xfId="13274"/>
    <cellStyle name="常规 40 2 3 2 2 3" xfId="13276"/>
    <cellStyle name="常规 40 2 3 2 2 4" xfId="13278"/>
    <cellStyle name="常规 40 2 3 2 3" xfId="13279"/>
    <cellStyle name="常规 40 2 3 2 3 2" xfId="13281"/>
    <cellStyle name="常规 40 2 3 2 3 3" xfId="13282"/>
    <cellStyle name="常规 40 2 3 2 4" xfId="13284"/>
    <cellStyle name="常规 40 2 3 2 4 2" xfId="13287"/>
    <cellStyle name="常规 40 2 3 2 4 3" xfId="13288"/>
    <cellStyle name="常规 40 2 3 2 5" xfId="13290"/>
    <cellStyle name="常规 40 2 3 2 5 2" xfId="13292"/>
    <cellStyle name="常规 40 2 3 2 6" xfId="13294"/>
    <cellStyle name="常规 40 2 3 2 6 2" xfId="13295"/>
    <cellStyle name="常规 40 2 3 2 7" xfId="13297"/>
    <cellStyle name="常规 40 2 3 2 8" xfId="13299"/>
    <cellStyle name="常规 40 2 3 3" xfId="13300"/>
    <cellStyle name="常规 40 2 3 3 2" xfId="13303"/>
    <cellStyle name="常规 40 2 3 3 2 2" xfId="13305"/>
    <cellStyle name="常规 40 2 3 3 2 3" xfId="13306"/>
    <cellStyle name="常规 40 2 3 3 3" xfId="13308"/>
    <cellStyle name="常规 40 2 3 3 3 2" xfId="13309"/>
    <cellStyle name="常规 40 2 3 3 4" xfId="13311"/>
    <cellStyle name="常规 40 2 3 3 5" xfId="13313"/>
    <cellStyle name="常规 40 2 3 3 6" xfId="13315"/>
    <cellStyle name="常规 40 2 3 4" xfId="13316"/>
    <cellStyle name="常规 40 2 3 4 2" xfId="13318"/>
    <cellStyle name="常规 40 2 3 4 3" xfId="13320"/>
    <cellStyle name="常规 40 2 3 4 4" xfId="13321"/>
    <cellStyle name="常规 40 2 3 5" xfId="13322"/>
    <cellStyle name="常规 40 2 3 5 2" xfId="13323"/>
    <cellStyle name="常规 40 2 3 5 3" xfId="13326"/>
    <cellStyle name="常规 40 2 3 6" xfId="13327"/>
    <cellStyle name="常规 40 2 3 6 2" xfId="13328"/>
    <cellStyle name="常规 40 2 3 6 3" xfId="13331"/>
    <cellStyle name="常规 40 2 3 7" xfId="13332"/>
    <cellStyle name="常规 40 2 3 7 2" xfId="13333"/>
    <cellStyle name="常规 40 2 3 8" xfId="13334"/>
    <cellStyle name="常规 40 2 3 8 2" xfId="13335"/>
    <cellStyle name="常规 40 2 3 9" xfId="1817"/>
    <cellStyle name="常规 40 2 3 9 2" xfId="13336"/>
    <cellStyle name="常规 40 2 4" xfId="10884"/>
    <cellStyle name="常规 40 2 4 10" xfId="7494"/>
    <cellStyle name="常规 40 2 4 10 2" xfId="13338"/>
    <cellStyle name="常规 40 2 4 11" xfId="7497"/>
    <cellStyle name="常规 40 2 4 11 2" xfId="13340"/>
    <cellStyle name="常规 40 2 4 12" xfId="2386"/>
    <cellStyle name="常规 40 2 4 13" xfId="2388"/>
    <cellStyle name="常规 40 2 4 14" xfId="2390"/>
    <cellStyle name="常规 40 2 4 15" xfId="2392"/>
    <cellStyle name="常规 40 2 4 2" xfId="13341"/>
    <cellStyle name="常规 40 2 4 2 2" xfId="13342"/>
    <cellStyle name="常规 40 2 4 2 2 2" xfId="793"/>
    <cellStyle name="常规 40 2 4 2 2 3" xfId="796"/>
    <cellStyle name="常规 40 2 4 2 3" xfId="13343"/>
    <cellStyle name="常规 40 2 4 2 3 2" xfId="13344"/>
    <cellStyle name="常规 40 2 4 2 3 3" xfId="13345"/>
    <cellStyle name="常规 40 2 4 2 4" xfId="13347"/>
    <cellStyle name="常规 40 2 4 2 5" xfId="13349"/>
    <cellStyle name="常规 40 2 4 3" xfId="13350"/>
    <cellStyle name="常规 40 2 4 3 2" xfId="13352"/>
    <cellStyle name="常规 40 2 4 3 3" xfId="13353"/>
    <cellStyle name="常规 40 2 4 4" xfId="13354"/>
    <cellStyle name="常规 40 2 4 4 2" xfId="13355"/>
    <cellStyle name="常规 40 2 4 4 3" xfId="13356"/>
    <cellStyle name="常规 40 2 4 5" xfId="13357"/>
    <cellStyle name="常规 40 2 4 5 2" xfId="13358"/>
    <cellStyle name="常规 40 2 4 5 3" xfId="13359"/>
    <cellStyle name="常规 40 2 4 6" xfId="13360"/>
    <cellStyle name="常规 40 2 4 6 2" xfId="13362"/>
    <cellStyle name="常规 40 2 4 7" xfId="13363"/>
    <cellStyle name="常规 40 2 4 7 2" xfId="13365"/>
    <cellStyle name="常规 40 2 4 8" xfId="13366"/>
    <cellStyle name="常规 40 2 4 8 2" xfId="6937"/>
    <cellStyle name="常规 40 2 4 9" xfId="13367"/>
    <cellStyle name="常规 40 2 4 9 2" xfId="6941"/>
    <cellStyle name="常规 40 2 5" xfId="13370"/>
    <cellStyle name="常规 40 2 5 2" xfId="13373"/>
    <cellStyle name="常规 40 2 5 2 2" xfId="13377"/>
    <cellStyle name="常规 40 2 5 2 3" xfId="10324"/>
    <cellStyle name="常规 40 2 5 2 4" xfId="13381"/>
    <cellStyle name="常规 40 2 5 3" xfId="13384"/>
    <cellStyle name="常规 40 2 5 3 2" xfId="5898"/>
    <cellStyle name="常规 40 2 5 3 3" xfId="5902"/>
    <cellStyle name="常规 40 2 5 4" xfId="13387"/>
    <cellStyle name="常规 40 2 5 4 2" xfId="13390"/>
    <cellStyle name="常规 40 2 5 4 3" xfId="13393"/>
    <cellStyle name="常规 40 2 5 5" xfId="13396"/>
    <cellStyle name="常规 40 2 5 5 2" xfId="13399"/>
    <cellStyle name="常规 40 2 5 6" xfId="13402"/>
    <cellStyle name="常规 40 2 5 6 2" xfId="13406"/>
    <cellStyle name="常规 40 2 5 7" xfId="13409"/>
    <cellStyle name="常规 40 2 5 8" xfId="13412"/>
    <cellStyle name="常规 40 2 6" xfId="13415"/>
    <cellStyle name="常规 40 2 6 2" xfId="13418"/>
    <cellStyle name="常规 40 2 6 2 2" xfId="13421"/>
    <cellStyle name="常规 40 2 6 2 3" xfId="10400"/>
    <cellStyle name="常规 40 2 6 3" xfId="13424"/>
    <cellStyle name="常规 40 2 6 3 2" xfId="13427"/>
    <cellStyle name="常规 40 2 6 3 3" xfId="10403"/>
    <cellStyle name="常规 40 2 6 4" xfId="13430"/>
    <cellStyle name="常规 40 2 6 5" xfId="13433"/>
    <cellStyle name="常规 40 2 7" xfId="13436"/>
    <cellStyle name="常规 40 2 7 2" xfId="13439"/>
    <cellStyle name="常规 40 2 7 3" xfId="13442"/>
    <cellStyle name="常规 40 2 8" xfId="13446"/>
    <cellStyle name="常规 40 2 8 2" xfId="13449"/>
    <cellStyle name="常规 40 2 8 3" xfId="13452"/>
    <cellStyle name="常规 40 2 9" xfId="3213"/>
    <cellStyle name="常规 40 2 9 2" xfId="5788"/>
    <cellStyle name="常规 40 20" xfId="4772"/>
    <cellStyle name="常规 40 21" xfId="13052"/>
    <cellStyle name="常规 40 22" xfId="13061"/>
    <cellStyle name="常规 40 3" xfId="10886"/>
    <cellStyle name="常规 40 3 10" xfId="13453"/>
    <cellStyle name="常规 40 3 10 2" xfId="13454"/>
    <cellStyle name="常规 40 3 11" xfId="13455"/>
    <cellStyle name="常规 40 3 11 2" xfId="13456"/>
    <cellStyle name="常规 40 3 12" xfId="13457"/>
    <cellStyle name="常规 40 3 12 2" xfId="13459"/>
    <cellStyle name="常规 40 3 13" xfId="13460"/>
    <cellStyle name="常规 40 3 13 2" xfId="10498"/>
    <cellStyle name="常规 40 3 14" xfId="13461"/>
    <cellStyle name="常规 40 3 14 2" xfId="9413"/>
    <cellStyle name="常规 40 3 15" xfId="13462"/>
    <cellStyle name="常规 40 3 16" xfId="13463"/>
    <cellStyle name="常规 40 3 17" xfId="13464"/>
    <cellStyle name="常规 40 3 18" xfId="13465"/>
    <cellStyle name="常规 40 3 2" xfId="1240"/>
    <cellStyle name="常规 40 3 2 10" xfId="13466"/>
    <cellStyle name="常规 40 3 2 10 2" xfId="13467"/>
    <cellStyle name="常规 40 3 2 11" xfId="13470"/>
    <cellStyle name="常规 40 3 2 11 2" xfId="13471"/>
    <cellStyle name="常规 40 3 2 12" xfId="13472"/>
    <cellStyle name="常规 40 3 2 12 2" xfId="13473"/>
    <cellStyle name="常规 40 3 2 13" xfId="13474"/>
    <cellStyle name="常规 40 3 2 14" xfId="13476"/>
    <cellStyle name="常规 40 3 2 15" xfId="13478"/>
    <cellStyle name="常规 40 3 2 16" xfId="13480"/>
    <cellStyle name="常规 40 3 2 2" xfId="13481"/>
    <cellStyle name="常规 40 3 2 2 2" xfId="13484"/>
    <cellStyle name="常规 40 3 2 2 2 2" xfId="13487"/>
    <cellStyle name="常规 40 3 2 2 2 3" xfId="13490"/>
    <cellStyle name="常规 40 3 2 2 2 4" xfId="13493"/>
    <cellStyle name="常规 40 3 2 2 3" xfId="13494"/>
    <cellStyle name="常规 40 3 2 2 3 2" xfId="13499"/>
    <cellStyle name="常规 40 3 2 2 3 3" xfId="13504"/>
    <cellStyle name="常规 40 3 2 2 4" xfId="13505"/>
    <cellStyle name="常规 40 3 2 2 4 2" xfId="13507"/>
    <cellStyle name="常规 40 3 2 2 4 3" xfId="13509"/>
    <cellStyle name="常规 40 3 2 2 5" xfId="13510"/>
    <cellStyle name="常规 40 3 2 2 5 2" xfId="13512"/>
    <cellStyle name="常规 40 3 2 2 6" xfId="13513"/>
    <cellStyle name="常规 40 3 2 2 6 2" xfId="3872"/>
    <cellStyle name="常规 40 3 2 2 7" xfId="1322"/>
    <cellStyle name="常规 40 3 2 2 8" xfId="1489"/>
    <cellStyle name="常规 40 3 2 3" xfId="13515"/>
    <cellStyle name="常规 40 3 2 3 2" xfId="13517"/>
    <cellStyle name="常规 40 3 2 3 2 2" xfId="13520"/>
    <cellStyle name="常规 40 3 2 3 2 3" xfId="13523"/>
    <cellStyle name="常规 40 3 2 3 3" xfId="13524"/>
    <cellStyle name="常规 40 3 2 3 3 2" xfId="13527"/>
    <cellStyle name="常规 40 3 2 3 4" xfId="13528"/>
    <cellStyle name="常规 40 3 2 3 5" xfId="13529"/>
    <cellStyle name="常规 40 3 2 3 6" xfId="13530"/>
    <cellStyle name="常规 40 3 2 4" xfId="13531"/>
    <cellStyle name="常规 40 3 2 4 2" xfId="13533"/>
    <cellStyle name="常规 40 3 2 4 3" xfId="13534"/>
    <cellStyle name="常规 40 3 2 4 4" xfId="13535"/>
    <cellStyle name="常规 40 3 2 5" xfId="13536"/>
    <cellStyle name="常规 40 3 2 5 2" xfId="13537"/>
    <cellStyle name="常规 40 3 2 5 3" xfId="13538"/>
    <cellStyle name="常规 40 3 2 6" xfId="13539"/>
    <cellStyle name="常规 40 3 2 6 2" xfId="13540"/>
    <cellStyle name="常规 40 3 2 6 3" xfId="13541"/>
    <cellStyle name="常规 40 3 2 7" xfId="13542"/>
    <cellStyle name="常规 40 3 2 7 2" xfId="13543"/>
    <cellStyle name="常规 40 3 2 8" xfId="13544"/>
    <cellStyle name="常规 40 3 2 8 2" xfId="13545"/>
    <cellStyle name="常规 40 3 2 9" xfId="13546"/>
    <cellStyle name="常规 40 3 2 9 2" xfId="9871"/>
    <cellStyle name="常规 40 3 3" xfId="5456"/>
    <cellStyle name="常规 40 3 3 10" xfId="3133"/>
    <cellStyle name="常规 40 3 3 10 2" xfId="3135"/>
    <cellStyle name="常规 40 3 3 11" xfId="3160"/>
    <cellStyle name="常规 40 3 3 11 2" xfId="57"/>
    <cellStyle name="常规 40 3 3 12" xfId="3167"/>
    <cellStyle name="常规 40 3 3 13" xfId="3170"/>
    <cellStyle name="常规 40 3 3 2" xfId="13547"/>
    <cellStyle name="常规 40 3 3 2 2" xfId="13548"/>
    <cellStyle name="常规 40 3 3 2 2 2" xfId="13549"/>
    <cellStyle name="常规 40 3 3 2 2 3" xfId="13550"/>
    <cellStyle name="常规 40 3 3 2 3" xfId="13551"/>
    <cellStyle name="常规 40 3 3 2 3 2" xfId="13553"/>
    <cellStyle name="常规 40 3 3 2 3 3" xfId="13555"/>
    <cellStyle name="常规 40 3 3 2 4" xfId="13556"/>
    <cellStyle name="常规 40 3 3 2 5" xfId="13558"/>
    <cellStyle name="常规 40 3 3 3" xfId="13560"/>
    <cellStyle name="常规 40 3 3 3 2" xfId="13562"/>
    <cellStyle name="常规 40 3 3 3 3" xfId="13564"/>
    <cellStyle name="常规 40 3 3 4" xfId="13565"/>
    <cellStyle name="常规 40 3 3 4 2" xfId="13567"/>
    <cellStyle name="常规 40 3 3 4 3" xfId="13569"/>
    <cellStyle name="常规 40 3 3 5" xfId="13570"/>
    <cellStyle name="常规 40 3 3 5 2" xfId="13571"/>
    <cellStyle name="常规 40 3 3 5 3" xfId="13572"/>
    <cellStyle name="常规 40 3 3 6" xfId="13573"/>
    <cellStyle name="常规 40 3 3 6 2" xfId="13574"/>
    <cellStyle name="常规 40 3 3 7" xfId="13575"/>
    <cellStyle name="常规 40 3 3 7 2" xfId="13576"/>
    <cellStyle name="常规 40 3 3 8" xfId="13577"/>
    <cellStyle name="常规 40 3 3 8 2" xfId="13578"/>
    <cellStyle name="常规 40 3 3 9" xfId="13579"/>
    <cellStyle name="常规 40 3 3 9 2" xfId="9930"/>
    <cellStyle name="常规 40 3 4" xfId="5460"/>
    <cellStyle name="常规 40 3 4 2" xfId="13581"/>
    <cellStyle name="常规 40 3 4 2 2" xfId="13583"/>
    <cellStyle name="常规 40 3 4 2 3" xfId="13585"/>
    <cellStyle name="常规 40 3 4 2 4" xfId="6852"/>
    <cellStyle name="常规 40 3 4 3" xfId="13588"/>
    <cellStyle name="常规 40 3 4 3 2" xfId="13590"/>
    <cellStyle name="常规 40 3 4 3 3" xfId="13591"/>
    <cellStyle name="常规 40 3 4 4" xfId="13592"/>
    <cellStyle name="常规 40 3 4 4 2" xfId="13593"/>
    <cellStyle name="常规 40 3 4 4 3" xfId="13594"/>
    <cellStyle name="常规 40 3 4 5" xfId="13595"/>
    <cellStyle name="常规 40 3 4 5 2" xfId="13596"/>
    <cellStyle name="常规 40 3 4 6" xfId="13597"/>
    <cellStyle name="常规 40 3 4 6 2" xfId="13598"/>
    <cellStyle name="常规 40 3 4 7" xfId="13599"/>
    <cellStyle name="常规 40 3 4 8" xfId="13600"/>
    <cellStyle name="常规 40 3 5" xfId="13604"/>
    <cellStyle name="常规 40 3 5 2" xfId="13608"/>
    <cellStyle name="常规 40 3 5 2 2" xfId="13613"/>
    <cellStyle name="常规 40 3 5 2 3" xfId="13618"/>
    <cellStyle name="常规 40 3 5 3" xfId="13623"/>
    <cellStyle name="常规 40 3 5 3 2" xfId="13626"/>
    <cellStyle name="常规 40 3 5 3 3" xfId="13629"/>
    <cellStyle name="常规 40 3 5 4" xfId="13633"/>
    <cellStyle name="常规 40 3 5 5" xfId="13636"/>
    <cellStyle name="常规 40 3 6" xfId="13640"/>
    <cellStyle name="常规 40 3 6 2" xfId="13644"/>
    <cellStyle name="常规 40 3 6 3" xfId="13648"/>
    <cellStyle name="常规 40 3 7" xfId="13653"/>
    <cellStyle name="常规 40 3 7 2" xfId="13656"/>
    <cellStyle name="常规 40 3 7 3" xfId="13659"/>
    <cellStyle name="常规 40 3 8" xfId="13663"/>
    <cellStyle name="常规 40 3 8 2" xfId="13666"/>
    <cellStyle name="常规 40 3 9" xfId="6270"/>
    <cellStyle name="常规 40 3 9 2" xfId="6274"/>
    <cellStyle name="常规 40 4" xfId="10888"/>
    <cellStyle name="常规 40 4 10" xfId="13668"/>
    <cellStyle name="常规 40 4 10 2" xfId="13670"/>
    <cellStyle name="常规 40 4 11" xfId="13672"/>
    <cellStyle name="常规 40 4 11 2" xfId="2166"/>
    <cellStyle name="常规 40 4 12" xfId="13674"/>
    <cellStyle name="常规 40 4 12 2" xfId="13676"/>
    <cellStyle name="常规 40 4 13" xfId="13678"/>
    <cellStyle name="常规 40 4 14" xfId="13680"/>
    <cellStyle name="常规 40 4 15" xfId="13681"/>
    <cellStyle name="常规 40 4 16" xfId="13206"/>
    <cellStyle name="常规 40 4 2" xfId="13682"/>
    <cellStyle name="常规 40 4 2 2" xfId="13683"/>
    <cellStyle name="常规 40 4 2 2 2" xfId="13686"/>
    <cellStyle name="常规 40 4 2 2 3" xfId="13687"/>
    <cellStyle name="常规 40 4 2 2 4" xfId="13688"/>
    <cellStyle name="常规 40 4 2 3" xfId="13689"/>
    <cellStyle name="常规 40 4 2 3 2" xfId="13690"/>
    <cellStyle name="常规 40 4 2 3 3" xfId="13691"/>
    <cellStyle name="常规 40 4 2 4" xfId="13692"/>
    <cellStyle name="常规 40 4 2 4 2" xfId="13695"/>
    <cellStyle name="常规 40 4 2 4 3" xfId="13698"/>
    <cellStyle name="常规 40 4 2 5" xfId="13699"/>
    <cellStyle name="常规 40 4 2 5 2" xfId="8439"/>
    <cellStyle name="常规 40 4 2 6" xfId="13700"/>
    <cellStyle name="常规 40 4 2 6 2" xfId="2312"/>
    <cellStyle name="常规 40 4 2 7" xfId="13701"/>
    <cellStyle name="常规 40 4 2 8" xfId="13702"/>
    <cellStyle name="常规 40 4 3" xfId="13703"/>
    <cellStyle name="常规 40 4 3 2" xfId="13704"/>
    <cellStyle name="常规 40 4 3 2 2" xfId="13705"/>
    <cellStyle name="常规 40 4 3 2 3" xfId="13706"/>
    <cellStyle name="常规 40 4 3 3" xfId="13707"/>
    <cellStyle name="常规 40 4 3 3 2" xfId="13708"/>
    <cellStyle name="常规 40 4 3 4" xfId="13273"/>
    <cellStyle name="常规 40 4 3 5" xfId="13275"/>
    <cellStyle name="常规 40 4 3 6" xfId="13277"/>
    <cellStyle name="常规 40 4 4" xfId="13710"/>
    <cellStyle name="常规 40 4 4 2" xfId="13711"/>
    <cellStyle name="常规 40 4 4 3" xfId="13712"/>
    <cellStyle name="常规 40 4 4 4" xfId="13280"/>
    <cellStyle name="常规 40 4 5" xfId="13720"/>
    <cellStyle name="常规 40 4 5 2" xfId="13726"/>
    <cellStyle name="常规 40 4 5 3" xfId="13730"/>
    <cellStyle name="常规 40 4 6" xfId="13737"/>
    <cellStyle name="常规 40 4 6 2" xfId="13743"/>
    <cellStyle name="常规 40 4 6 3" xfId="13747"/>
    <cellStyle name="常规 40 4 7" xfId="13753"/>
    <cellStyle name="常规 40 4 7 2" xfId="13758"/>
    <cellStyle name="常规 40 4 8" xfId="13763"/>
    <cellStyle name="常规 40 4 8 2" xfId="13767"/>
    <cellStyle name="常规 40 4 9" xfId="6707"/>
    <cellStyle name="常规 40 4 9 2" xfId="6714"/>
    <cellStyle name="常规 40 5" xfId="10892"/>
    <cellStyle name="常规 40 5 2" xfId="12819"/>
    <cellStyle name="常规 40 5 3" xfId="12821"/>
    <cellStyle name="常规 40 6" xfId="10896"/>
    <cellStyle name="常规 40 6 10" xfId="13768"/>
    <cellStyle name="常规 40 6 10 2" xfId="13769"/>
    <cellStyle name="常规 40 6 11" xfId="13770"/>
    <cellStyle name="常规 40 6 11 2" xfId="13772"/>
    <cellStyle name="常规 40 6 12" xfId="13773"/>
    <cellStyle name="常规 40 6 13" xfId="13775"/>
    <cellStyle name="常规 40 6 14" xfId="13777"/>
    <cellStyle name="常规 40 6 15" xfId="13779"/>
    <cellStyle name="常规 40 6 2" xfId="13780"/>
    <cellStyle name="常规 40 6 2 2" xfId="13781"/>
    <cellStyle name="常规 40 6 2 2 2" xfId="7863"/>
    <cellStyle name="常规 40 6 2 2 3" xfId="7865"/>
    <cellStyle name="常规 40 6 2 3" xfId="13782"/>
    <cellStyle name="常规 40 6 2 3 2" xfId="6908"/>
    <cellStyle name="常规 40 6 2 3 3" xfId="6912"/>
    <cellStyle name="常规 40 6 2 4" xfId="13784"/>
    <cellStyle name="常规 40 6 2 5" xfId="13785"/>
    <cellStyle name="常规 40 6 3" xfId="13786"/>
    <cellStyle name="常规 40 6 3 2" xfId="13787"/>
    <cellStyle name="常规 40 6 3 3" xfId="13788"/>
    <cellStyle name="常规 40 6 4" xfId="13790"/>
    <cellStyle name="常规 40 6 4 2" xfId="13791"/>
    <cellStyle name="常规 40 6 4 3" xfId="13792"/>
    <cellStyle name="常规 40 6 5" xfId="13796"/>
    <cellStyle name="常规 40 6 5 2" xfId="12331"/>
    <cellStyle name="常规 40 6 5 3" xfId="12333"/>
    <cellStyle name="常规 40 6 6" xfId="13799"/>
    <cellStyle name="常规 40 6 6 2" xfId="13800"/>
    <cellStyle name="常规 40 6 7" xfId="13801"/>
    <cellStyle name="常规 40 6 7 2" xfId="13802"/>
    <cellStyle name="常规 40 6 8" xfId="13803"/>
    <cellStyle name="常规 40 6 8 2" xfId="13804"/>
    <cellStyle name="常规 40 6 9" xfId="8306"/>
    <cellStyle name="常规 40 6 9 2" xfId="8315"/>
    <cellStyle name="常规 40 7" xfId="10898"/>
    <cellStyle name="常规 40 7 2" xfId="13805"/>
    <cellStyle name="常规 40 7 2 2" xfId="13806"/>
    <cellStyle name="常规 40 7 2 3" xfId="3233"/>
    <cellStyle name="常规 40 7 2 4" xfId="5442"/>
    <cellStyle name="常规 40 7 3" xfId="13807"/>
    <cellStyle name="常规 40 7 3 2" xfId="13808"/>
    <cellStyle name="常规 40 7 3 3" xfId="5209"/>
    <cellStyle name="常规 40 7 4" xfId="13810"/>
    <cellStyle name="常规 40 7 4 2" xfId="13812"/>
    <cellStyle name="常规 40 7 4 3" xfId="13814"/>
    <cellStyle name="常规 40 7 5" xfId="5214"/>
    <cellStyle name="常规 40 7 5 2" xfId="5216"/>
    <cellStyle name="常规 40 7 6" xfId="5221"/>
    <cellStyle name="常规 40 7 6 2" xfId="5223"/>
    <cellStyle name="常规 40 7 7" xfId="5226"/>
    <cellStyle name="常规 40 7 8" xfId="5229"/>
    <cellStyle name="常规 40 8" xfId="10900"/>
    <cellStyle name="常规 40 8 2" xfId="13815"/>
    <cellStyle name="常规 40 8 2 2" xfId="13816"/>
    <cellStyle name="常规 40 8 2 3" xfId="4252"/>
    <cellStyle name="常规 40 8 3" xfId="13817"/>
    <cellStyle name="常规 40 8 3 2" xfId="13818"/>
    <cellStyle name="常规 40 8 3 3" xfId="13820"/>
    <cellStyle name="常规 40 8 4" xfId="13822"/>
    <cellStyle name="常规 40 8 5" xfId="5245"/>
    <cellStyle name="常规 40 9" xfId="10902"/>
    <cellStyle name="常规 40 9 2" xfId="13823"/>
    <cellStyle name="常规 40 9 3" xfId="13824"/>
    <cellStyle name="常规 41" xfId="26"/>
    <cellStyle name="常规 41 2" xfId="10907"/>
    <cellStyle name="常规 41 2 10" xfId="13825"/>
    <cellStyle name="常规 41 2 10 2" xfId="13826"/>
    <cellStyle name="常规 41 2 11" xfId="13828"/>
    <cellStyle name="常规 41 2 11 2" xfId="13829"/>
    <cellStyle name="常规 41 2 12" xfId="13831"/>
    <cellStyle name="常规 41 2 12 2" xfId="13832"/>
    <cellStyle name="常规 41 2 13" xfId="13834"/>
    <cellStyle name="常规 41 2 13 2" xfId="13836"/>
    <cellStyle name="常规 41 2 14" xfId="13837"/>
    <cellStyle name="常规 41 2 14 2" xfId="13839"/>
    <cellStyle name="常规 41 2 15" xfId="13840"/>
    <cellStyle name="常规 41 2 16" xfId="13842"/>
    <cellStyle name="常规 41 2 17" xfId="13843"/>
    <cellStyle name="常规 41 2 18" xfId="13844"/>
    <cellStyle name="常规 41 2 19" xfId="13845"/>
    <cellStyle name="常规 41 2 2" xfId="10909"/>
    <cellStyle name="常规 41 2 2 10" xfId="13846"/>
    <cellStyle name="常规 41 2 2 10 2" xfId="9913"/>
    <cellStyle name="常规 41 2 2 11" xfId="13847"/>
    <cellStyle name="常规 41 2 2 11 2" xfId="9947"/>
    <cellStyle name="常规 41 2 2 12" xfId="13848"/>
    <cellStyle name="常规 41 2 2 12 2" xfId="9967"/>
    <cellStyle name="常规 41 2 2 13" xfId="13849"/>
    <cellStyle name="常规 41 2 2 14" xfId="13853"/>
    <cellStyle name="常规 41 2 2 15" xfId="13856"/>
    <cellStyle name="常规 41 2 2 16" xfId="13859"/>
    <cellStyle name="常规 41 2 2 2" xfId="10912"/>
    <cellStyle name="常规 41 2 2 2 2" xfId="4840"/>
    <cellStyle name="常规 41 2 2 2 2 2" xfId="6694"/>
    <cellStyle name="常规 41 2 2 2 2 3" xfId="6699"/>
    <cellStyle name="常规 41 2 2 2 2 4" xfId="6701"/>
    <cellStyle name="常规 41 2 2 2 3" xfId="4771"/>
    <cellStyle name="常规 41 2 2 2 3 2" xfId="13047"/>
    <cellStyle name="常规 41 2 2 2 3 3" xfId="13862"/>
    <cellStyle name="常规 41 2 2 2 4" xfId="13051"/>
    <cellStyle name="常规 41 2 2 2 4 2" xfId="13056"/>
    <cellStyle name="常规 41 2 2 2 4 3" xfId="13863"/>
    <cellStyle name="常规 41 2 2 2 5" xfId="13060"/>
    <cellStyle name="常规 41 2 2 2 5 2" xfId="13065"/>
    <cellStyle name="常规 41 2 2 2 6" xfId="13070"/>
    <cellStyle name="常规 41 2 2 2 6 2" xfId="13866"/>
    <cellStyle name="常规 41 2 2 2 7" xfId="13073"/>
    <cellStyle name="常规 41 2 2 2 8" xfId="13867"/>
    <cellStyle name="常规 41 2 2 3" xfId="10916"/>
    <cellStyle name="常规 41 2 2 3 2" xfId="7796"/>
    <cellStyle name="常规 41 2 2 3 2 2" xfId="7800"/>
    <cellStyle name="常规 41 2 2 3 2 3" xfId="7804"/>
    <cellStyle name="常规 41 2 2 3 3" xfId="7808"/>
    <cellStyle name="常规 41 2 2 3 3 2" xfId="7813"/>
    <cellStyle name="常规 41 2 2 3 4" xfId="7819"/>
    <cellStyle name="常规 41 2 2 3 5" xfId="7826"/>
    <cellStyle name="常规 41 2 2 3 6" xfId="7834"/>
    <cellStyle name="常规 41 2 2 4" xfId="10920"/>
    <cellStyle name="常规 41 2 2 4 2" xfId="7875"/>
    <cellStyle name="常规 41 2 2 4 3" xfId="7880"/>
    <cellStyle name="常规 41 2 2 4 4" xfId="7884"/>
    <cellStyle name="常规 41 2 2 5" xfId="13868"/>
    <cellStyle name="常规 41 2 2 5 2" xfId="7903"/>
    <cellStyle name="常规 41 2 2 5 3" xfId="7905"/>
    <cellStyle name="常规 41 2 2 6" xfId="13869"/>
    <cellStyle name="常规 41 2 2 6 2" xfId="7919"/>
    <cellStyle name="常规 41 2 2 6 3" xfId="13870"/>
    <cellStyle name="常规 41 2 2 7" xfId="13871"/>
    <cellStyle name="常规 41 2 2 7 2" xfId="5491"/>
    <cellStyle name="常规 41 2 2 8" xfId="13872"/>
    <cellStyle name="常规 41 2 2 8 2" xfId="13873"/>
    <cellStyle name="常规 41 2 2 9" xfId="6140"/>
    <cellStyle name="常规 41 2 2 9 2" xfId="3219"/>
    <cellStyle name="常规 41 2 3" xfId="10923"/>
    <cellStyle name="常规 41 2 3 10" xfId="13874"/>
    <cellStyle name="常规 41 2 3 10 2" xfId="13875"/>
    <cellStyle name="常规 41 2 3 11" xfId="13876"/>
    <cellStyle name="常规 41 2 3 11 2" xfId="13877"/>
    <cellStyle name="常规 41 2 3 12" xfId="13878"/>
    <cellStyle name="常规 41 2 3 13" xfId="13771"/>
    <cellStyle name="常规 41 2 3 2" xfId="10926"/>
    <cellStyle name="常规 41 2 3 2 2" xfId="13883"/>
    <cellStyle name="常规 41 2 3 2 2 2" xfId="13888"/>
    <cellStyle name="常规 41 2 3 2 2 3" xfId="13891"/>
    <cellStyle name="常规 41 2 3 2 3" xfId="9895"/>
    <cellStyle name="常规 41 2 3 2 3 2" xfId="13896"/>
    <cellStyle name="常规 41 2 3 2 3 3" xfId="13899"/>
    <cellStyle name="常规 41 2 3 2 4" xfId="13904"/>
    <cellStyle name="常规 41 2 3 2 5" xfId="13910"/>
    <cellStyle name="常规 41 2 3 3" xfId="6168"/>
    <cellStyle name="常规 41 2 3 3 2" xfId="8063"/>
    <cellStyle name="常规 41 2 3 3 3" xfId="8073"/>
    <cellStyle name="常规 41 2 3 4" xfId="13911"/>
    <cellStyle name="常规 41 2 3 4 2" xfId="8155"/>
    <cellStyle name="常规 41 2 3 4 3" xfId="8163"/>
    <cellStyle name="常规 41 2 3 5" xfId="13912"/>
    <cellStyle name="常规 41 2 3 5 2" xfId="8216"/>
    <cellStyle name="常规 41 2 3 5 3" xfId="8222"/>
    <cellStyle name="常规 41 2 3 6" xfId="13913"/>
    <cellStyle name="常规 41 2 3 6 2" xfId="8242"/>
    <cellStyle name="常规 41 2 3 7" xfId="13914"/>
    <cellStyle name="常规 41 2 3 7 2" xfId="13917"/>
    <cellStyle name="常规 41 2 3 8" xfId="13918"/>
    <cellStyle name="常规 41 2 3 8 2" xfId="13919"/>
    <cellStyle name="常规 41 2 3 9" xfId="6143"/>
    <cellStyle name="常规 41 2 3 9 2" xfId="13920"/>
    <cellStyle name="常规 41 2 4" xfId="10929"/>
    <cellStyle name="常规 41 2 4 2" xfId="10931"/>
    <cellStyle name="常规 41 2 4 2 2" xfId="13925"/>
    <cellStyle name="常规 41 2 4 2 3" xfId="13931"/>
    <cellStyle name="常规 41 2 4 2 4" xfId="13936"/>
    <cellStyle name="常规 41 2 4 3" xfId="5053"/>
    <cellStyle name="常规 41 2 4 3 2" xfId="8526"/>
    <cellStyle name="常规 41 2 4 3 3" xfId="8530"/>
    <cellStyle name="常规 41 2 4 4" xfId="13937"/>
    <cellStyle name="常规 41 2 4 4 2" xfId="13941"/>
    <cellStyle name="常规 41 2 4 4 3" xfId="13945"/>
    <cellStyle name="常规 41 2 4 5" xfId="13946"/>
    <cellStyle name="常规 41 2 4 5 2" xfId="13949"/>
    <cellStyle name="常规 41 2 4 6" xfId="13950"/>
    <cellStyle name="常规 41 2 4 6 2" xfId="13951"/>
    <cellStyle name="常规 41 2 4 7" xfId="13952"/>
    <cellStyle name="常规 41 2 4 8" xfId="13953"/>
    <cellStyle name="常规 41 2 5" xfId="10935"/>
    <cellStyle name="常规 41 2 5 2" xfId="10939"/>
    <cellStyle name="常规 41 2 5 2 2" xfId="13959"/>
    <cellStyle name="常规 41 2 5 2 3" xfId="13965"/>
    <cellStyle name="常规 41 2 5 3" xfId="6179"/>
    <cellStyle name="常规 41 2 5 3 2" xfId="13969"/>
    <cellStyle name="常规 41 2 5 3 3" xfId="13973"/>
    <cellStyle name="常规 41 2 5 4" xfId="13976"/>
    <cellStyle name="常规 41 2 5 5" xfId="13978"/>
    <cellStyle name="常规 41 2 6" xfId="10943"/>
    <cellStyle name="常规 41 2 6 2" xfId="10947"/>
    <cellStyle name="常规 41 2 6 3" xfId="3789"/>
    <cellStyle name="常规 41 2 7" xfId="10951"/>
    <cellStyle name="常规 41 2 7 2" xfId="13981"/>
    <cellStyle name="常规 41 2 7 3" xfId="6409"/>
    <cellStyle name="常规 41 2 8" xfId="10955"/>
    <cellStyle name="常规 41 2 8 2" xfId="13984"/>
    <cellStyle name="常规 41 2 9" xfId="13989"/>
    <cellStyle name="常规 41 2 9 2" xfId="13994"/>
    <cellStyle name="常规 41 3" xfId="10957"/>
    <cellStyle name="常规 41 3 10" xfId="13996"/>
    <cellStyle name="常规 41 3 10 2" xfId="13998"/>
    <cellStyle name="常规 41 3 11" xfId="14000"/>
    <cellStyle name="常规 41 3 11 2" xfId="14002"/>
    <cellStyle name="常规 41 3 12" xfId="14004"/>
    <cellStyle name="常规 41 3 12 2" xfId="14006"/>
    <cellStyle name="常规 41 3 13" xfId="14010"/>
    <cellStyle name="常规 41 3 13 2" xfId="14013"/>
    <cellStyle name="常规 41 3 14" xfId="8404"/>
    <cellStyle name="常规 41 3 14 2" xfId="14016"/>
    <cellStyle name="常规 41 3 15" xfId="712"/>
    <cellStyle name="常规 41 3 16" xfId="14020"/>
    <cellStyle name="常规 41 3 17" xfId="14023"/>
    <cellStyle name="常规 41 3 18" xfId="14026"/>
    <cellStyle name="常规 41 3 2" xfId="1268"/>
    <cellStyle name="常规 41 3 2 10" xfId="14027"/>
    <cellStyle name="常规 41 3 2 10 2" xfId="14028"/>
    <cellStyle name="常规 41 3 2 11" xfId="14029"/>
    <cellStyle name="常规 41 3 2 11 2" xfId="14032"/>
    <cellStyle name="常规 41 3 2 12" xfId="14034"/>
    <cellStyle name="常规 41 3 2 12 2" xfId="14035"/>
    <cellStyle name="常规 41 3 2 13" xfId="14036"/>
    <cellStyle name="常规 41 3 2 14" xfId="14039"/>
    <cellStyle name="常规 41 3 2 15" xfId="14042"/>
    <cellStyle name="常规 41 3 2 16" xfId="14045"/>
    <cellStyle name="常规 41 3 2 2" xfId="4635"/>
    <cellStyle name="常规 41 3 2 2 2" xfId="4410"/>
    <cellStyle name="常规 41 3 2 2 2 2" xfId="14046"/>
    <cellStyle name="常规 41 3 2 2 2 3" xfId="14047"/>
    <cellStyle name="常规 41 3 2 2 2 4" xfId="14048"/>
    <cellStyle name="常规 41 3 2 2 3" xfId="10835"/>
    <cellStyle name="常规 41 3 2 2 3 2" xfId="10837"/>
    <cellStyle name="常规 41 3 2 2 3 3" xfId="10839"/>
    <cellStyle name="常规 41 3 2 2 4" xfId="10841"/>
    <cellStyle name="常规 41 3 2 2 4 2" xfId="14050"/>
    <cellStyle name="常规 41 3 2 2 4 3" xfId="14052"/>
    <cellStyle name="常规 41 3 2 2 5" xfId="14053"/>
    <cellStyle name="常规 41 3 2 2 5 2" xfId="14054"/>
    <cellStyle name="常规 41 3 2 2 6" xfId="14056"/>
    <cellStyle name="常规 41 3 2 2 6 2" xfId="14057"/>
    <cellStyle name="常规 41 3 2 2 7" xfId="14059"/>
    <cellStyle name="常规 41 3 2 2 8" xfId="14060"/>
    <cellStyle name="常规 41 3 2 3" xfId="14062"/>
    <cellStyle name="常规 41 3 2 3 2" xfId="14064"/>
    <cellStyle name="常规 41 3 2 3 2 2" xfId="14066"/>
    <cellStyle name="常规 41 3 2 3 2 3" xfId="14067"/>
    <cellStyle name="常规 41 3 2 3 3" xfId="10844"/>
    <cellStyle name="常规 41 3 2 3 3 2" xfId="14068"/>
    <cellStyle name="常规 41 3 2 3 4" xfId="14070"/>
    <cellStyle name="常规 41 3 2 3 5" xfId="14071"/>
    <cellStyle name="常规 41 3 2 3 6" xfId="14073"/>
    <cellStyle name="常规 41 3 2 4" xfId="14074"/>
    <cellStyle name="常规 41 3 2 4 2" xfId="14075"/>
    <cellStyle name="常规 41 3 2 4 3" xfId="10848"/>
    <cellStyle name="常规 41 3 2 4 4" xfId="14076"/>
    <cellStyle name="常规 41 3 2 5" xfId="14077"/>
    <cellStyle name="常规 41 3 2 5 2" xfId="14078"/>
    <cellStyle name="常规 41 3 2 5 3" xfId="14079"/>
    <cellStyle name="常规 41 3 2 6" xfId="14080"/>
    <cellStyle name="常规 41 3 2 6 2" xfId="14081"/>
    <cellStyle name="常规 41 3 2 6 3" xfId="14082"/>
    <cellStyle name="常规 41 3 2 7" xfId="14083"/>
    <cellStyle name="常规 41 3 2 7 2" xfId="14084"/>
    <cellStyle name="常规 41 3 2 8" xfId="14085"/>
    <cellStyle name="常规 41 3 2 8 2" xfId="14086"/>
    <cellStyle name="常规 41 3 2 9" xfId="14087"/>
    <cellStyle name="常规 41 3 2 9 2" xfId="3333"/>
    <cellStyle name="常规 41 3 3" xfId="714"/>
    <cellStyle name="常规 41 3 3 10" xfId="4847"/>
    <cellStyle name="常规 41 3 3 10 2" xfId="4849"/>
    <cellStyle name="常规 41 3 3 11" xfId="14088"/>
    <cellStyle name="常规 41 3 3 11 2" xfId="14089"/>
    <cellStyle name="常规 41 3 3 12" xfId="14090"/>
    <cellStyle name="常规 41 3 3 13" xfId="14091"/>
    <cellStyle name="常规 41 3 3 2" xfId="116"/>
    <cellStyle name="常规 41 3 3 2 2" xfId="719"/>
    <cellStyle name="常规 41 3 3 2 2 2" xfId="14093"/>
    <cellStyle name="常规 41 3 3 2 2 3" xfId="14095"/>
    <cellStyle name="常规 41 3 3 2 3" xfId="14096"/>
    <cellStyle name="常规 41 3 3 2 3 2" xfId="14097"/>
    <cellStyle name="常规 41 3 3 2 3 3" xfId="14099"/>
    <cellStyle name="常规 41 3 3 2 4" xfId="14100"/>
    <cellStyle name="常规 41 3 3 2 5" xfId="14102"/>
    <cellStyle name="常规 41 3 3 3" xfId="209"/>
    <cellStyle name="常规 41 3 3 3 2" xfId="14104"/>
    <cellStyle name="常规 41 3 3 3 3" xfId="14106"/>
    <cellStyle name="常规 41 3 3 4" xfId="214"/>
    <cellStyle name="常规 41 3 3 4 2" xfId="14107"/>
    <cellStyle name="常规 41 3 3 4 3" xfId="14108"/>
    <cellStyle name="常规 41 3 3 5" xfId="493"/>
    <cellStyle name="常规 41 3 3 5 2" xfId="14109"/>
    <cellStyle name="常规 41 3 3 5 3" xfId="14110"/>
    <cellStyle name="常规 41 3 3 6" xfId="14111"/>
    <cellStyle name="常规 41 3 3 6 2" xfId="14112"/>
    <cellStyle name="常规 41 3 3 7" xfId="14113"/>
    <cellStyle name="常规 41 3 3 7 2" xfId="14114"/>
    <cellStyle name="常规 41 3 3 8" xfId="14115"/>
    <cellStyle name="常规 41 3 3 8 2" xfId="14116"/>
    <cellStyle name="常规 41 3 3 9" xfId="12151"/>
    <cellStyle name="常规 41 3 3 9 2" xfId="2747"/>
    <cellStyle name="常规 41 3 4" xfId="722"/>
    <cellStyle name="常规 41 3 4 2" xfId="726"/>
    <cellStyle name="常规 41 3 4 2 2" xfId="14117"/>
    <cellStyle name="常规 41 3 4 2 3" xfId="10858"/>
    <cellStyle name="常规 41 3 4 2 4" xfId="14118"/>
    <cellStyle name="常规 41 3 4 3" xfId="14119"/>
    <cellStyle name="常规 41 3 4 3 2" xfId="560"/>
    <cellStyle name="常规 41 3 4 3 3" xfId="569"/>
    <cellStyle name="常规 41 3 4 4" xfId="11917"/>
    <cellStyle name="常规 41 3 4 4 2" xfId="14121"/>
    <cellStyle name="常规 41 3 4 4 3" xfId="14123"/>
    <cellStyle name="常规 41 3 4 5" xfId="14124"/>
    <cellStyle name="常规 41 3 4 5 2" xfId="14125"/>
    <cellStyle name="常规 41 3 4 6" xfId="14126"/>
    <cellStyle name="常规 41 3 4 6 2" xfId="14127"/>
    <cellStyle name="常规 41 3 4 7" xfId="14128"/>
    <cellStyle name="常规 41 3 4 8" xfId="14129"/>
    <cellStyle name="常规 41 3 5" xfId="731"/>
    <cellStyle name="常规 41 3 5 2" xfId="737"/>
    <cellStyle name="常规 41 3 5 2 2" xfId="14131"/>
    <cellStyle name="常规 41 3 5 2 3" xfId="14133"/>
    <cellStyle name="常规 41 3 5 3" xfId="14136"/>
    <cellStyle name="常规 41 3 5 3 2" xfId="14138"/>
    <cellStyle name="常规 41 3 5 3 3" xfId="14140"/>
    <cellStyle name="常规 41 3 5 4" xfId="11923"/>
    <cellStyle name="常规 41 3 5 5" xfId="14142"/>
    <cellStyle name="常规 41 3 6" xfId="743"/>
    <cellStyle name="常规 41 3 6 2" xfId="14145"/>
    <cellStyle name="常规 41 3 6 3" xfId="14147"/>
    <cellStyle name="常规 41 3 7" xfId="749"/>
    <cellStyle name="常规 41 3 7 2" xfId="14149"/>
    <cellStyle name="常规 41 3 7 3" xfId="14151"/>
    <cellStyle name="常规 41 3 8" xfId="761"/>
    <cellStyle name="常规 41 3 8 2" xfId="14153"/>
    <cellStyle name="常规 41 3 9" xfId="771"/>
    <cellStyle name="常规 41 3 9 2" xfId="14157"/>
    <cellStyle name="常规 41 4" xfId="10959"/>
    <cellStyle name="常规 41 5" xfId="10904"/>
    <cellStyle name="常规 42" xfId="10970"/>
    <cellStyle name="常规 42 2" xfId="10972"/>
    <cellStyle name="常规 42 2 10" xfId="14158"/>
    <cellStyle name="常规 42 2 10 2" xfId="14159"/>
    <cellStyle name="常规 42 2 11" xfId="14160"/>
    <cellStyle name="常规 42 2 11 2" xfId="14161"/>
    <cellStyle name="常规 42 2 12" xfId="14162"/>
    <cellStyle name="常规 42 2 12 2" xfId="14163"/>
    <cellStyle name="常规 42 2 13" xfId="13122"/>
    <cellStyle name="常规 42 2 13 2" xfId="14164"/>
    <cellStyle name="常规 42 2 14" xfId="13124"/>
    <cellStyle name="常规 42 2 14 2" xfId="14165"/>
    <cellStyle name="常规 42 2 15" xfId="13126"/>
    <cellStyle name="常规 42 2 16" xfId="10265"/>
    <cellStyle name="常规 42 2 17" xfId="10272"/>
    <cellStyle name="常规 42 2 18" xfId="10277"/>
    <cellStyle name="常规 42 2 19" xfId="10279"/>
    <cellStyle name="常规 42 2 2" xfId="10974"/>
    <cellStyle name="常规 42 2 2 10" xfId="14167"/>
    <cellStyle name="常规 42 2 2 10 2" xfId="14168"/>
    <cellStyle name="常规 42 2 2 11" xfId="14170"/>
    <cellStyle name="常规 42 2 2 11 2" xfId="6004"/>
    <cellStyle name="常规 42 2 2 12" xfId="14171"/>
    <cellStyle name="常规 42 2 2 12 2" xfId="6166"/>
    <cellStyle name="常规 42 2 2 13" xfId="14172"/>
    <cellStyle name="常规 42 2 2 14" xfId="14174"/>
    <cellStyle name="常规 42 2 2 15" xfId="14176"/>
    <cellStyle name="常规 42 2 2 16" xfId="14177"/>
    <cellStyle name="常规 42 2 2 2" xfId="11324"/>
    <cellStyle name="常规 42 2 2 2 2" xfId="11327"/>
    <cellStyle name="常规 42 2 2 2 2 2" xfId="14179"/>
    <cellStyle name="常规 42 2 2 2 2 3" xfId="14181"/>
    <cellStyle name="常规 42 2 2 2 2 4" xfId="14183"/>
    <cellStyle name="常规 42 2 2 2 3" xfId="14186"/>
    <cellStyle name="常规 42 2 2 2 3 2" xfId="14190"/>
    <cellStyle name="常规 42 2 2 2 3 3" xfId="14194"/>
    <cellStyle name="常规 42 2 2 2 4" xfId="14197"/>
    <cellStyle name="常规 42 2 2 2 4 2" xfId="14200"/>
    <cellStyle name="常规 42 2 2 2 4 3" xfId="14203"/>
    <cellStyle name="常规 42 2 2 2 5" xfId="14207"/>
    <cellStyle name="常规 42 2 2 2 5 2" xfId="14208"/>
    <cellStyle name="常规 42 2 2 2 6" xfId="14212"/>
    <cellStyle name="常规 42 2 2 2 6 2" xfId="14213"/>
    <cellStyle name="常规 42 2 2 2 7" xfId="14214"/>
    <cellStyle name="常规 42 2 2 2 8" xfId="14215"/>
    <cellStyle name="常规 42 2 2 3" xfId="11330"/>
    <cellStyle name="常规 42 2 2 3 2" xfId="14216"/>
    <cellStyle name="常规 42 2 2 3 2 2" xfId="14218"/>
    <cellStyle name="常规 42 2 2 3 2 3" xfId="14220"/>
    <cellStyle name="常规 42 2 2 3 3" xfId="8514"/>
    <cellStyle name="常规 42 2 2 3 3 2" xfId="14223"/>
    <cellStyle name="常规 42 2 2 3 4" xfId="14226"/>
    <cellStyle name="常规 42 2 2 3 5" xfId="14228"/>
    <cellStyle name="常规 42 2 2 3 6" xfId="14230"/>
    <cellStyle name="常规 42 2 2 4" xfId="11333"/>
    <cellStyle name="常规 42 2 2 4 2" xfId="14231"/>
    <cellStyle name="常规 42 2 2 4 3" xfId="8522"/>
    <cellStyle name="常规 42 2 2 4 4" xfId="14234"/>
    <cellStyle name="常规 42 2 2 5" xfId="14235"/>
    <cellStyle name="常规 42 2 2 5 2" xfId="14236"/>
    <cellStyle name="常规 42 2 2 5 3" xfId="14239"/>
    <cellStyle name="常规 42 2 2 6" xfId="14240"/>
    <cellStyle name="常规 42 2 2 6 2" xfId="14241"/>
    <cellStyle name="常规 42 2 2 6 3" xfId="14244"/>
    <cellStyle name="常规 42 2 2 7" xfId="14245"/>
    <cellStyle name="常规 42 2 2 7 2" xfId="14246"/>
    <cellStyle name="常规 42 2 2 8" xfId="14247"/>
    <cellStyle name="常规 42 2 2 8 2" xfId="14248"/>
    <cellStyle name="常规 42 2 2 9" xfId="2566"/>
    <cellStyle name="常规 42 2 2 9 2" xfId="14249"/>
    <cellStyle name="常规 42 2 3" xfId="10976"/>
    <cellStyle name="常规 42 2 3 10" xfId="14250"/>
    <cellStyle name="常规 42 2 3 10 2" xfId="14251"/>
    <cellStyle name="常规 42 2 3 11" xfId="14252"/>
    <cellStyle name="常规 42 2 3 11 2" xfId="13254"/>
    <cellStyle name="常规 42 2 3 12" xfId="14253"/>
    <cellStyle name="常规 42 2 3 13" xfId="14254"/>
    <cellStyle name="常规 42 2 3 2" xfId="11346"/>
    <cellStyle name="常规 42 2 3 2 2" xfId="14255"/>
    <cellStyle name="常规 42 2 3 2 2 2" xfId="14256"/>
    <cellStyle name="常规 42 2 3 2 2 3" xfId="9134"/>
    <cellStyle name="常规 42 2 3 2 3" xfId="14259"/>
    <cellStyle name="常规 42 2 3 2 3 2" xfId="12526"/>
    <cellStyle name="常规 42 2 3 2 3 3" xfId="9138"/>
    <cellStyle name="常规 42 2 3 2 4" xfId="14262"/>
    <cellStyle name="常规 42 2 3 2 5" xfId="14265"/>
    <cellStyle name="常规 42 2 3 3" xfId="14266"/>
    <cellStyle name="常规 42 2 3 3 2" xfId="14267"/>
    <cellStyle name="常规 42 2 3 3 3" xfId="14270"/>
    <cellStyle name="常规 42 2 3 4" xfId="14271"/>
    <cellStyle name="常规 42 2 3 4 2" xfId="14272"/>
    <cellStyle name="常规 42 2 3 4 3" xfId="14275"/>
    <cellStyle name="常规 42 2 3 5" xfId="14276"/>
    <cellStyle name="常规 42 2 3 5 2" xfId="14277"/>
    <cellStyle name="常规 42 2 3 5 3" xfId="14281"/>
    <cellStyle name="常规 42 2 3 6" xfId="14282"/>
    <cellStyle name="常规 42 2 3 6 2" xfId="14283"/>
    <cellStyle name="常规 42 2 3 7" xfId="14284"/>
    <cellStyle name="常规 42 2 3 7 2" xfId="14285"/>
    <cellStyle name="常规 42 2 3 8" xfId="14286"/>
    <cellStyle name="常规 42 2 3 8 2" xfId="14287"/>
    <cellStyle name="常规 42 2 3 9" xfId="5540"/>
    <cellStyle name="常规 42 2 3 9 2" xfId="14288"/>
    <cellStyle name="常规 42 2 4" xfId="14289"/>
    <cellStyle name="常规 42 2 4 2" xfId="14290"/>
    <cellStyle name="常规 42 2 4 2 2" xfId="14291"/>
    <cellStyle name="常规 42 2 4 2 3" xfId="14294"/>
    <cellStyle name="常规 42 2 4 2 4" xfId="14297"/>
    <cellStyle name="常规 42 2 4 3" xfId="14298"/>
    <cellStyle name="常规 42 2 4 3 2" xfId="14299"/>
    <cellStyle name="常规 42 2 4 3 3" xfId="14302"/>
    <cellStyle name="常规 42 2 4 4" xfId="14303"/>
    <cellStyle name="常规 42 2 4 4 2" xfId="14304"/>
    <cellStyle name="常规 42 2 4 4 3" xfId="14305"/>
    <cellStyle name="常规 42 2 4 5" xfId="14306"/>
    <cellStyle name="常规 42 2 4 5 2" xfId="14307"/>
    <cellStyle name="常规 42 2 4 6" xfId="14308"/>
    <cellStyle name="常规 42 2 4 6 2" xfId="14309"/>
    <cellStyle name="常规 42 2 4 7" xfId="14310"/>
    <cellStyle name="常规 42 2 4 8" xfId="14311"/>
    <cellStyle name="常规 42 2 5" xfId="14314"/>
    <cellStyle name="常规 42 2 5 2" xfId="14317"/>
    <cellStyle name="常规 42 2 5 2 2" xfId="14318"/>
    <cellStyle name="常规 42 2 5 2 3" xfId="14319"/>
    <cellStyle name="常规 42 2 5 3" xfId="10680"/>
    <cellStyle name="常规 42 2 5 3 2" xfId="14320"/>
    <cellStyle name="常规 42 2 5 3 3" xfId="14321"/>
    <cellStyle name="常规 42 2 5 4" xfId="10683"/>
    <cellStyle name="常规 42 2 5 5" xfId="10685"/>
    <cellStyle name="常规 42 2 6" xfId="14324"/>
    <cellStyle name="常规 42 2 6 2" xfId="4265"/>
    <cellStyle name="常规 42 2 6 3" xfId="4271"/>
    <cellStyle name="常规 42 2 7" xfId="14327"/>
    <cellStyle name="常规 42 2 7 2" xfId="14329"/>
    <cellStyle name="常规 42 2 7 3" xfId="14331"/>
    <cellStyle name="常规 42 2 8" xfId="14334"/>
    <cellStyle name="常规 42 2 8 2" xfId="14336"/>
    <cellStyle name="常规 42 2 9" xfId="14338"/>
    <cellStyle name="常规 42 2 9 2" xfId="14340"/>
    <cellStyle name="常规 42 3" xfId="10978"/>
    <cellStyle name="常规 42 3 10" xfId="14342"/>
    <cellStyle name="常规 42 3 10 2" xfId="14344"/>
    <cellStyle name="常规 42 3 11" xfId="14346"/>
    <cellStyle name="常规 42 3 11 2" xfId="14347"/>
    <cellStyle name="常规 42 3 12" xfId="14349"/>
    <cellStyle name="常规 42 3 12 2" xfId="14350"/>
    <cellStyle name="常规 42 3 13" xfId="14352"/>
    <cellStyle name="常规 42 3 13 2" xfId="14353"/>
    <cellStyle name="常规 42 3 14" xfId="8613"/>
    <cellStyle name="常规 42 3 14 2" xfId="12363"/>
    <cellStyle name="常规 42 3 15" xfId="13376"/>
    <cellStyle name="常规 42 3 16" xfId="10323"/>
    <cellStyle name="常规 42 3 17" xfId="13380"/>
    <cellStyle name="常规 42 3 18" xfId="14354"/>
    <cellStyle name="常规 42 3 2" xfId="2576"/>
    <cellStyle name="常规 42 3 2 10" xfId="8791"/>
    <cellStyle name="常规 42 3 2 10 2" xfId="14355"/>
    <cellStyle name="常规 42 3 2 11" xfId="8793"/>
    <cellStyle name="常规 42 3 2 11 2" xfId="14356"/>
    <cellStyle name="常规 42 3 2 12" xfId="14357"/>
    <cellStyle name="常规 42 3 2 12 2" xfId="6565"/>
    <cellStyle name="常规 42 3 2 13" xfId="14358"/>
    <cellStyle name="常规 42 3 2 14" xfId="14359"/>
    <cellStyle name="常规 42 3 2 15" xfId="14092"/>
    <cellStyle name="常规 42 3 2 16" xfId="14094"/>
    <cellStyle name="常规 42 3 2 2" xfId="14360"/>
    <cellStyle name="常规 42 3 2 2 2" xfId="14361"/>
    <cellStyle name="常规 42 3 2 2 2 2" xfId="12443"/>
    <cellStyle name="常规 42 3 2 2 2 3" xfId="14363"/>
    <cellStyle name="常规 42 3 2 2 2 4" xfId="14365"/>
    <cellStyle name="常规 42 3 2 2 3" xfId="14368"/>
    <cellStyle name="常规 42 3 2 2 3 2" xfId="12482"/>
    <cellStyle name="常规 42 3 2 2 3 3" xfId="14374"/>
    <cellStyle name="常规 42 3 2 2 4" xfId="14377"/>
    <cellStyle name="常规 42 3 2 2 4 2" xfId="14381"/>
    <cellStyle name="常规 42 3 2 2 4 3" xfId="14384"/>
    <cellStyle name="常规 42 3 2 2 5" xfId="14387"/>
    <cellStyle name="常规 42 3 2 2 5 2" xfId="14388"/>
    <cellStyle name="常规 42 3 2 2 6" xfId="14391"/>
    <cellStyle name="常规 42 3 2 2 6 2" xfId="14393"/>
    <cellStyle name="常规 42 3 2 2 7" xfId="14394"/>
    <cellStyle name="常规 42 3 2 2 8" xfId="14395"/>
    <cellStyle name="常规 42 3 2 3" xfId="14396"/>
    <cellStyle name="常规 42 3 2 3 2" xfId="14397"/>
    <cellStyle name="常规 42 3 2 3 2 2" xfId="1342"/>
    <cellStyle name="常规 42 3 2 3 2 3" xfId="1346"/>
    <cellStyle name="常规 42 3 2 3 3" xfId="14400"/>
    <cellStyle name="常规 42 3 2 3 3 2" xfId="14402"/>
    <cellStyle name="常规 42 3 2 3 4" xfId="14405"/>
    <cellStyle name="常规 42 3 2 3 5" xfId="14406"/>
    <cellStyle name="常规 42 3 2 3 6" xfId="14407"/>
    <cellStyle name="常规 42 3 2 4" xfId="14408"/>
    <cellStyle name="常规 42 3 2 4 2" xfId="14409"/>
    <cellStyle name="常规 42 3 2 4 3" xfId="14412"/>
    <cellStyle name="常规 42 3 2 4 4" xfId="14415"/>
    <cellStyle name="常规 42 3 2 5" xfId="14416"/>
    <cellStyle name="常规 42 3 2 5 2" xfId="14417"/>
    <cellStyle name="常规 42 3 2 5 3" xfId="14420"/>
    <cellStyle name="常规 42 3 2 6" xfId="14421"/>
    <cellStyle name="常规 42 3 2 6 2" xfId="14422"/>
    <cellStyle name="常规 42 3 2 6 3" xfId="14425"/>
    <cellStyle name="常规 42 3 2 7" xfId="2643"/>
    <cellStyle name="常规 42 3 2 7 2" xfId="14426"/>
    <cellStyle name="常规 42 3 2 8" xfId="14427"/>
    <cellStyle name="常规 42 3 2 8 2" xfId="14428"/>
    <cellStyle name="常规 42 3 2 9" xfId="14429"/>
    <cellStyle name="常规 42 3 2 9 2" xfId="3531"/>
    <cellStyle name="常规 42 3 3" xfId="5572"/>
    <cellStyle name="常规 42 3 3 10" xfId="3274"/>
    <cellStyle name="常规 42 3 3 10 2" xfId="9605"/>
    <cellStyle name="常规 42 3 3 11" xfId="14430"/>
    <cellStyle name="常规 42 3 3 11 2" xfId="9628"/>
    <cellStyle name="常规 42 3 3 12" xfId="14431"/>
    <cellStyle name="常规 42 3 3 13" xfId="14432"/>
    <cellStyle name="常规 42 3 3 2" xfId="14433"/>
    <cellStyle name="常规 42 3 3 2 2" xfId="14434"/>
    <cellStyle name="常规 42 3 3 2 2 2" xfId="14435"/>
    <cellStyle name="常规 42 3 3 2 2 3" xfId="14436"/>
    <cellStyle name="常规 42 3 3 2 3" xfId="14439"/>
    <cellStyle name="常规 42 3 3 2 3 2" xfId="14442"/>
    <cellStyle name="常规 42 3 3 2 3 3" xfId="14445"/>
    <cellStyle name="常规 42 3 3 2 4" xfId="14448"/>
    <cellStyle name="常规 42 3 3 2 5" xfId="14451"/>
    <cellStyle name="常规 42 3 3 3" xfId="14452"/>
    <cellStyle name="常规 42 3 3 3 2" xfId="14453"/>
    <cellStyle name="常规 42 3 3 3 3" xfId="14456"/>
    <cellStyle name="常规 42 3 3 4" xfId="14457"/>
    <cellStyle name="常规 42 3 3 4 2" xfId="14458"/>
    <cellStyle name="常规 42 3 3 4 3" xfId="14461"/>
    <cellStyle name="常规 42 3 3 5" xfId="14462"/>
    <cellStyle name="常规 42 3 3 5 2" xfId="14463"/>
    <cellStyle name="常规 42 3 3 5 3" xfId="14466"/>
    <cellStyle name="常规 42 3 3 6" xfId="14467"/>
    <cellStyle name="常规 42 3 3 6 2" xfId="14468"/>
    <cellStyle name="常规 42 3 3 7" xfId="14469"/>
    <cellStyle name="常规 42 3 3 7 2" xfId="14470"/>
    <cellStyle name="常规 42 3 3 8" xfId="14471"/>
    <cellStyle name="常规 42 3 3 8 2" xfId="14472"/>
    <cellStyle name="常规 42 3 3 9" xfId="12210"/>
    <cellStyle name="常规 42 3 3 9 2" xfId="6403"/>
    <cellStyle name="常规 42 3 4" xfId="5576"/>
    <cellStyle name="常规 42 3 4 2" xfId="14473"/>
    <cellStyle name="常规 42 3 4 2 2" xfId="14474"/>
    <cellStyle name="常规 42 3 4 2 3" xfId="14477"/>
    <cellStyle name="常规 42 3 4 2 4" xfId="14480"/>
    <cellStyle name="常规 42 3 4 3" xfId="14481"/>
    <cellStyle name="常规 42 3 4 3 2" xfId="14482"/>
    <cellStyle name="常规 42 3 4 3 3" xfId="14485"/>
    <cellStyle name="常规 42 3 4 4" xfId="14486"/>
    <cellStyle name="常规 42 3 4 4 2" xfId="14487"/>
    <cellStyle name="常规 42 3 4 4 3" xfId="14488"/>
    <cellStyle name="常规 42 3 4 5" xfId="14490"/>
    <cellStyle name="常规 42 3 4 5 2" xfId="14491"/>
    <cellStyle name="常规 42 3 4 6" xfId="14493"/>
    <cellStyle name="常规 42 3 4 6 2" xfId="1040"/>
    <cellStyle name="常规 42 3 4 7" xfId="14495"/>
    <cellStyle name="常规 42 3 4 8" xfId="14496"/>
    <cellStyle name="常规 42 3 5" xfId="14500"/>
    <cellStyle name="常规 42 3 5 2" xfId="14502"/>
    <cellStyle name="常规 42 3 5 2 2" xfId="14503"/>
    <cellStyle name="常规 42 3 5 2 3" xfId="14504"/>
    <cellStyle name="常规 42 3 5 3" xfId="14506"/>
    <cellStyle name="常规 42 3 5 3 2" xfId="14507"/>
    <cellStyle name="常规 42 3 5 3 3" xfId="14508"/>
    <cellStyle name="常规 42 3 5 4" xfId="14509"/>
    <cellStyle name="常规 42 3 5 5" xfId="14511"/>
    <cellStyle name="常规 42 3 6" xfId="14514"/>
    <cellStyle name="常规 42 3 6 2" xfId="14516"/>
    <cellStyle name="常规 42 3 6 3" xfId="14517"/>
    <cellStyle name="常规 42 3 7" xfId="5661"/>
    <cellStyle name="常规 42 3 7 2" xfId="5905"/>
    <cellStyle name="常规 42 3 7 3" xfId="5153"/>
    <cellStyle name="常规 42 3 8" xfId="5665"/>
    <cellStyle name="常规 42 3 8 2" xfId="1363"/>
    <cellStyle name="常规 42 3 9" xfId="5669"/>
    <cellStyle name="常规 42 3 9 2" xfId="5949"/>
    <cellStyle name="常规 42 4" xfId="10980"/>
    <cellStyle name="常规 42 5" xfId="10984"/>
    <cellStyle name="常规 42 5 2" xfId="14518"/>
    <cellStyle name="常规 42 6" xfId="10987"/>
    <cellStyle name="常规 42 7" xfId="10989"/>
    <cellStyle name="常规 42 8" xfId="14519"/>
    <cellStyle name="常规 43" xfId="10991"/>
    <cellStyle name="常规 43 2" xfId="10993"/>
    <cellStyle name="常规 43 2 10" xfId="10997"/>
    <cellStyle name="常规 43 2 10 2" xfId="11001"/>
    <cellStyle name="常规 43 2 11" xfId="11005"/>
    <cellStyle name="常规 43 2 11 2" xfId="11009"/>
    <cellStyle name="常规 43 2 12" xfId="11013"/>
    <cellStyle name="常规 43 2 12 2" xfId="11017"/>
    <cellStyle name="常规 43 2 13" xfId="10527"/>
    <cellStyle name="常规 43 2 13 2" xfId="11021"/>
    <cellStyle name="常规 43 2 14" xfId="9485"/>
    <cellStyle name="常规 43 2 14 2" xfId="9490"/>
    <cellStyle name="常规 43 2 15" xfId="9495"/>
    <cellStyle name="常规 43 2 16" xfId="9500"/>
    <cellStyle name="常规 43 2 17" xfId="9503"/>
    <cellStyle name="常规 43 2 18" xfId="11023"/>
    <cellStyle name="常规 43 2 19" xfId="1395"/>
    <cellStyle name="常规 43 2 2" xfId="11025"/>
    <cellStyle name="常规 43 2 2 10" xfId="11027"/>
    <cellStyle name="常规 43 2 2 10 2" xfId="11029"/>
    <cellStyle name="常规 43 2 2 11" xfId="11031"/>
    <cellStyle name="常规 43 2 2 11 2" xfId="11033"/>
    <cellStyle name="常规 43 2 2 12" xfId="11035"/>
    <cellStyle name="常规 43 2 2 12 2" xfId="8473"/>
    <cellStyle name="常规 43 2 2 13" xfId="11037"/>
    <cellStyle name="常规 43 2 2 14" xfId="11039"/>
    <cellStyle name="常规 43 2 2 15" xfId="11041"/>
    <cellStyle name="常规 43 2 2 16" xfId="11044"/>
    <cellStyle name="常规 43 2 2 2" xfId="11046"/>
    <cellStyle name="常规 43 2 2 2 2" xfId="5931"/>
    <cellStyle name="常规 43 2 2 2 2 2" xfId="1737"/>
    <cellStyle name="常规 43 2 2 2 2 3" xfId="11050"/>
    <cellStyle name="常规 43 2 2 2 2 4" xfId="11053"/>
    <cellStyle name="常规 43 2 2 2 3" xfId="861"/>
    <cellStyle name="常规 43 2 2 2 3 2" xfId="1764"/>
    <cellStyle name="常规 43 2 2 2 3 3" xfId="11055"/>
    <cellStyle name="常规 43 2 2 2 4" xfId="1011"/>
    <cellStyle name="常规 43 2 2 2 4 2" xfId="11057"/>
    <cellStyle name="常规 43 2 2 2 4 3" xfId="11059"/>
    <cellStyle name="常规 43 2 2 2 5" xfId="6437"/>
    <cellStyle name="常规 43 2 2 2 5 2" xfId="11061"/>
    <cellStyle name="常规 43 2 2 2 6" xfId="10911"/>
    <cellStyle name="常规 43 2 2 2 6 2" xfId="4839"/>
    <cellStyle name="常规 43 2 2 2 7" xfId="10915"/>
    <cellStyle name="常规 43 2 2 2 8" xfId="10919"/>
    <cellStyle name="常规 43 2 2 3" xfId="11063"/>
    <cellStyle name="常规 43 2 2 3 2" xfId="6448"/>
    <cellStyle name="常规 43 2 2 3 2 2" xfId="11066"/>
    <cellStyle name="常规 43 2 2 3 2 3" xfId="11068"/>
    <cellStyle name="常规 43 2 2 3 3" xfId="6451"/>
    <cellStyle name="常规 43 2 2 3 3 2" xfId="11070"/>
    <cellStyle name="常规 43 2 2 3 4" xfId="11072"/>
    <cellStyle name="常规 43 2 2 3 5" xfId="11074"/>
    <cellStyle name="常规 43 2 2 3 6" xfId="10925"/>
    <cellStyle name="常规 43 2 2 4" xfId="11077"/>
    <cellStyle name="常规 43 2 2 4 2" xfId="11080"/>
    <cellStyle name="常规 43 2 2 4 3" xfId="11082"/>
    <cellStyle name="常规 43 2 2 4 4" xfId="11084"/>
    <cellStyle name="常规 43 2 2 5" xfId="11086"/>
    <cellStyle name="常规 43 2 2 5 2" xfId="11088"/>
    <cellStyle name="常规 43 2 2 5 3" xfId="11090"/>
    <cellStyle name="常规 43 2 2 6" xfId="11092"/>
    <cellStyle name="常规 43 2 2 6 2" xfId="11094"/>
    <cellStyle name="常规 43 2 2 6 3" xfId="11096"/>
    <cellStyle name="常规 43 2 2 7" xfId="11098"/>
    <cellStyle name="常规 43 2 2 7 2" xfId="11100"/>
    <cellStyle name="常规 43 2 2 8" xfId="11102"/>
    <cellStyle name="常规 43 2 2 8 2" xfId="11105"/>
    <cellStyle name="常规 43 2 2 9" xfId="11107"/>
    <cellStyle name="常规 43 2 2 9 2" xfId="11109"/>
    <cellStyle name="常规 43 2 3" xfId="11111"/>
    <cellStyle name="常规 43 2 3 10" xfId="11113"/>
    <cellStyle name="常规 43 2 3 10 2" xfId="11116"/>
    <cellStyle name="常规 43 2 3 11" xfId="564"/>
    <cellStyle name="常规 43 2 3 11 2" xfId="3751"/>
    <cellStyle name="常规 43 2 3 12" xfId="573"/>
    <cellStyle name="常规 43 2 3 13" xfId="601"/>
    <cellStyle name="常规 43 2 3 2" xfId="11118"/>
    <cellStyle name="常规 43 2 3 2 2" xfId="4616"/>
    <cellStyle name="常规 43 2 3 2 2 2" xfId="2046"/>
    <cellStyle name="常规 43 2 3 2 2 3" xfId="11122"/>
    <cellStyle name="常规 43 2 3 2 3" xfId="4622"/>
    <cellStyle name="常规 43 2 3 2 3 2" xfId="2064"/>
    <cellStyle name="常规 43 2 3 2 3 3" xfId="2073"/>
    <cellStyle name="常规 43 2 3 2 4" xfId="4626"/>
    <cellStyle name="常规 43 2 3 2 5" xfId="4630"/>
    <cellStyle name="常规 43 2 3 3" xfId="11124"/>
    <cellStyle name="常规 43 2 3 3 2" xfId="11126"/>
    <cellStyle name="常规 43 2 3 3 3" xfId="11128"/>
    <cellStyle name="常规 43 2 3 4" xfId="11130"/>
    <cellStyle name="常规 43 2 3 4 2" xfId="9775"/>
    <cellStyle name="常规 43 2 3 4 3" xfId="11133"/>
    <cellStyle name="常规 43 2 3 5" xfId="11135"/>
    <cellStyle name="常规 43 2 3 5 2" xfId="11138"/>
    <cellStyle name="常规 43 2 3 5 3" xfId="11142"/>
    <cellStyle name="常规 43 2 3 6" xfId="11144"/>
    <cellStyle name="常规 43 2 3 6 2" xfId="11147"/>
    <cellStyle name="常规 43 2 3 7" xfId="11149"/>
    <cellStyle name="常规 43 2 3 7 2" xfId="11152"/>
    <cellStyle name="常规 43 2 3 8" xfId="11154"/>
    <cellStyle name="常规 43 2 3 8 2" xfId="11157"/>
    <cellStyle name="常规 43 2 3 9" xfId="11159"/>
    <cellStyle name="常规 43 2 3 9 2" xfId="11161"/>
    <cellStyle name="常规 43 2 4" xfId="11163"/>
    <cellStyle name="常规 43 2 4 2" xfId="11165"/>
    <cellStyle name="常规 43 2 4 2 2" xfId="11167"/>
    <cellStyle name="常规 43 2 4 2 3" xfId="11169"/>
    <cellStyle name="常规 43 2 4 2 4" xfId="11171"/>
    <cellStyle name="常规 43 2 4 3" xfId="11173"/>
    <cellStyle name="常规 43 2 4 3 2" xfId="11175"/>
    <cellStyle name="常规 43 2 4 3 3" xfId="11177"/>
    <cellStyle name="常规 43 2 4 4" xfId="11179"/>
    <cellStyle name="常规 43 2 4 4 2" xfId="11182"/>
    <cellStyle name="常规 43 2 4 4 3" xfId="11185"/>
    <cellStyle name="常规 43 2 4 5" xfId="11187"/>
    <cellStyle name="常规 43 2 4 5 2" xfId="11190"/>
    <cellStyle name="常规 43 2 4 6" xfId="11192"/>
    <cellStyle name="常规 43 2 4 6 2" xfId="11195"/>
    <cellStyle name="常规 43 2 4 7" xfId="11197"/>
    <cellStyle name="常规 43 2 4 8" xfId="11199"/>
    <cellStyle name="常规 43 2 5" xfId="11203"/>
    <cellStyle name="常规 43 2 5 2" xfId="11206"/>
    <cellStyle name="常规 43 2 5 2 2" xfId="11211"/>
    <cellStyle name="常规 43 2 5 2 3" xfId="11216"/>
    <cellStyle name="常规 43 2 5 3" xfId="11219"/>
    <cellStyle name="常规 43 2 5 3 2" xfId="11222"/>
    <cellStyle name="常规 43 2 5 3 3" xfId="11225"/>
    <cellStyle name="常规 43 2 5 4" xfId="11227"/>
    <cellStyle name="常规 43 2 5 5" xfId="11229"/>
    <cellStyle name="常规 43 2 6" xfId="11233"/>
    <cellStyle name="常规 43 2 6 2" xfId="11236"/>
    <cellStyle name="常规 43 2 6 3" xfId="11239"/>
    <cellStyle name="常规 43 2 7" xfId="11243"/>
    <cellStyle name="常规 43 2 7 2" xfId="11245"/>
    <cellStyle name="常规 43 2 7 3" xfId="11247"/>
    <cellStyle name="常规 43 2 8" xfId="11250"/>
    <cellStyle name="常规 43 2 8 2" xfId="11252"/>
    <cellStyle name="常规 43 2 9" xfId="11254"/>
    <cellStyle name="常规 43 2 9 2" xfId="5235"/>
    <cellStyle name="常规 43 3" xfId="11256"/>
    <cellStyle name="常规 43 3 10" xfId="11261"/>
    <cellStyle name="常规 43 3 10 2" xfId="11264"/>
    <cellStyle name="常规 43 3 11" xfId="7479"/>
    <cellStyle name="常规 43 3 11 2" xfId="11267"/>
    <cellStyle name="常规 43 3 12" xfId="11270"/>
    <cellStyle name="常规 43 3 12 2" xfId="11273"/>
    <cellStyle name="常规 43 3 13" xfId="11277"/>
    <cellStyle name="常规 43 3 13 2" xfId="11282"/>
    <cellStyle name="常规 43 3 14" xfId="8839"/>
    <cellStyle name="常规 43 3 14 2" xfId="11289"/>
    <cellStyle name="常规 43 3 15" xfId="1711"/>
    <cellStyle name="常规 43 3 16" xfId="5809"/>
    <cellStyle name="常规 43 3 17" xfId="5815"/>
    <cellStyle name="常规 43 3 18" xfId="5819"/>
    <cellStyle name="常规 43 3 2" xfId="5635"/>
    <cellStyle name="常规 43 3 2 10" xfId="11291"/>
    <cellStyle name="常规 43 3 2 10 2" xfId="11293"/>
    <cellStyle name="常规 43 3 2 11" xfId="11295"/>
    <cellStyle name="常规 43 3 2 11 2" xfId="11298"/>
    <cellStyle name="常规 43 3 2 12" xfId="11301"/>
    <cellStyle name="常规 43 3 2 12 2" xfId="11303"/>
    <cellStyle name="常规 43 3 2 13" xfId="11305"/>
    <cellStyle name="常规 43 3 2 14" xfId="1718"/>
    <cellStyle name="常规 43 3 2 15" xfId="11307"/>
    <cellStyle name="常规 43 3 2 16" xfId="11309"/>
    <cellStyle name="常规 43 3 2 2" xfId="1090"/>
    <cellStyle name="常规 43 3 2 2 2" xfId="828"/>
    <cellStyle name="常规 43 3 2 2 2 2" xfId="6531"/>
    <cellStyle name="常规 43 3 2 2 2 3" xfId="11311"/>
    <cellStyle name="常规 43 3 2 2 2 4" xfId="11313"/>
    <cellStyle name="常规 43 3 2 2 3" xfId="6076"/>
    <cellStyle name="常规 43 3 2 2 3 2" xfId="2810"/>
    <cellStyle name="常规 43 3 2 2 3 3" xfId="11315"/>
    <cellStyle name="常规 43 3 2 2 4" xfId="6534"/>
    <cellStyle name="常规 43 3 2 2 4 2" xfId="11317"/>
    <cellStyle name="常规 43 3 2 2 4 3" xfId="11319"/>
    <cellStyle name="常规 43 3 2 2 5" xfId="6537"/>
    <cellStyle name="常规 43 3 2 2 5 2" xfId="11321"/>
    <cellStyle name="常规 43 3 2 2 6" xfId="11323"/>
    <cellStyle name="常规 43 3 2 2 6 2" xfId="11326"/>
    <cellStyle name="常规 43 3 2 2 7" xfId="11329"/>
    <cellStyle name="常规 43 3 2 2 8" xfId="11332"/>
    <cellStyle name="常规 43 3 2 3" xfId="1093"/>
    <cellStyle name="常规 43 3 2 3 2" xfId="1096"/>
    <cellStyle name="常规 43 3 2 3 2 2" xfId="11335"/>
    <cellStyle name="常规 43 3 2 3 2 3" xfId="11337"/>
    <cellStyle name="常规 43 3 2 3 3" xfId="59"/>
    <cellStyle name="常规 43 3 2 3 3 2" xfId="11339"/>
    <cellStyle name="常规 43 3 2 3 4" xfId="11341"/>
    <cellStyle name="常规 43 3 2 3 5" xfId="11343"/>
    <cellStyle name="常规 43 3 2 3 6" xfId="11345"/>
    <cellStyle name="常规 43 3 2 4" xfId="1102"/>
    <cellStyle name="常规 43 3 2 4 2" xfId="10148"/>
    <cellStyle name="常规 43 3 2 4 3" xfId="11348"/>
    <cellStyle name="常规 43 3 2 4 4" xfId="11350"/>
    <cellStyle name="常规 43 3 2 5" xfId="11352"/>
    <cellStyle name="常规 43 3 2 5 2" xfId="10153"/>
    <cellStyle name="常规 43 3 2 5 3" xfId="11354"/>
    <cellStyle name="常规 43 3 2 6" xfId="11356"/>
    <cellStyle name="常规 43 3 2 6 2" xfId="10157"/>
    <cellStyle name="常规 43 3 2 6 3" xfId="11358"/>
    <cellStyle name="常规 43 3 2 7" xfId="11360"/>
    <cellStyle name="常规 43 3 2 7 2" xfId="11362"/>
    <cellStyle name="常规 43 3 2 8" xfId="11364"/>
    <cellStyle name="常规 43 3 2 8 2" xfId="11367"/>
    <cellStyle name="常规 43 3 2 9" xfId="11370"/>
    <cellStyle name="常规 43 3 2 9 2" xfId="11372"/>
    <cellStyle name="常规 43 3 3" xfId="5638"/>
    <cellStyle name="常规 43 3 3 10" xfId="6112"/>
    <cellStyle name="常规 43 3 3 10 2" xfId="6117"/>
    <cellStyle name="常规 43 3 3 11" xfId="5117"/>
    <cellStyle name="常规 43 3 3 11 2" xfId="11374"/>
    <cellStyle name="常规 43 3 3 12" xfId="5122"/>
    <cellStyle name="常规 43 3 3 13" xfId="11376"/>
    <cellStyle name="常规 43 3 3 2" xfId="11380"/>
    <cellStyle name="常规 43 3 3 2 2" xfId="6603"/>
    <cellStyle name="常规 43 3 3 2 2 2" xfId="11382"/>
    <cellStyle name="常规 43 3 3 2 2 3" xfId="11384"/>
    <cellStyle name="常规 43 3 3 2 3" xfId="11386"/>
    <cellStyle name="常规 43 3 3 2 3 2" xfId="11388"/>
    <cellStyle name="常规 43 3 3 2 3 3" xfId="11390"/>
    <cellStyle name="常规 43 3 3 2 4" xfId="11392"/>
    <cellStyle name="常规 43 3 3 2 5" xfId="11394"/>
    <cellStyle name="常规 43 3 3 3" xfId="11396"/>
    <cellStyle name="常规 43 3 3 3 2" xfId="11398"/>
    <cellStyle name="常规 43 3 3 3 3" xfId="11400"/>
    <cellStyle name="常规 43 3 3 4" xfId="11402"/>
    <cellStyle name="常规 43 3 3 4 2" xfId="11404"/>
    <cellStyle name="常规 43 3 3 4 3" xfId="11406"/>
    <cellStyle name="常规 43 3 3 5" xfId="11408"/>
    <cellStyle name="常规 43 3 3 5 2" xfId="11410"/>
    <cellStyle name="常规 43 3 3 5 3" xfId="11412"/>
    <cellStyle name="常规 43 3 3 6" xfId="11414"/>
    <cellStyle name="常规 43 3 3 6 2" xfId="11416"/>
    <cellStyle name="常规 43 3 3 7" xfId="11418"/>
    <cellStyle name="常规 43 3 3 7 2" xfId="11420"/>
    <cellStyle name="常规 43 3 3 8" xfId="11423"/>
    <cellStyle name="常规 43 3 3 8 2" xfId="11425"/>
    <cellStyle name="常规 43 3 3 9" xfId="11428"/>
    <cellStyle name="常规 43 3 3 9 2" xfId="11430"/>
    <cellStyle name="常规 43 3 4" xfId="5641"/>
    <cellStyle name="常规 43 3 4 2" xfId="11433"/>
    <cellStyle name="常规 43 3 4 2 2" xfId="11435"/>
    <cellStyle name="常规 43 3 4 2 3" xfId="11437"/>
    <cellStyle name="常规 43 3 4 2 4" xfId="11440"/>
    <cellStyle name="常规 43 3 4 3" xfId="11443"/>
    <cellStyle name="常规 43 3 4 3 2" xfId="11445"/>
    <cellStyle name="常规 43 3 4 3 3" xfId="11447"/>
    <cellStyle name="常规 43 3 4 4" xfId="11449"/>
    <cellStyle name="常规 43 3 4 4 2" xfId="11451"/>
    <cellStyle name="常规 43 3 4 4 3" xfId="11453"/>
    <cellStyle name="常规 43 3 4 5" xfId="11456"/>
    <cellStyle name="常规 43 3 4 5 2" xfId="11458"/>
    <cellStyle name="常规 43 3 4 6" xfId="11461"/>
    <cellStyle name="常规 43 3 4 6 2" xfId="11464"/>
    <cellStyle name="常规 43 3 4 7" xfId="11466"/>
    <cellStyle name="常规 43 3 4 8" xfId="1066"/>
    <cellStyle name="常规 43 3 5" xfId="11470"/>
    <cellStyle name="常规 43 3 5 2" xfId="11472"/>
    <cellStyle name="常规 43 3 5 2 2" xfId="11476"/>
    <cellStyle name="常规 43 3 5 2 3" xfId="11480"/>
    <cellStyle name="常规 43 3 5 3" xfId="11482"/>
    <cellStyle name="常规 43 3 5 3 2" xfId="11484"/>
    <cellStyle name="常规 43 3 5 3 3" xfId="11486"/>
    <cellStyle name="常规 43 3 5 4" xfId="11488"/>
    <cellStyle name="常规 43 3 5 5" xfId="11491"/>
    <cellStyle name="常规 43 3 6" xfId="11495"/>
    <cellStyle name="常规 43 3 6 2" xfId="11497"/>
    <cellStyle name="常规 43 3 6 3" xfId="11499"/>
    <cellStyle name="常规 43 3 7" xfId="6057"/>
    <cellStyle name="常规 43 3 7 2" xfId="6060"/>
    <cellStyle name="常规 43 3 7 3" xfId="6065"/>
    <cellStyle name="常规 43 3 8" xfId="6080"/>
    <cellStyle name="常规 43 3 8 2" xfId="6083"/>
    <cellStyle name="常规 43 3 9" xfId="6086"/>
    <cellStyle name="常规 43 3 9 2" xfId="6089"/>
    <cellStyle name="常规 43 4" xfId="11501"/>
    <cellStyle name="常规 44" xfId="11616"/>
    <cellStyle name="常规 44 10" xfId="14522"/>
    <cellStyle name="常规 44 2" xfId="11618"/>
    <cellStyle name="常规 44 2 10" xfId="11620"/>
    <cellStyle name="常规 44 2 10 2" xfId="11622"/>
    <cellStyle name="常规 44 2 11" xfId="11624"/>
    <cellStyle name="常规 44 2 11 2" xfId="11626"/>
    <cellStyle name="常规 44 2 12" xfId="11628"/>
    <cellStyle name="常规 44 2 12 2" xfId="11630"/>
    <cellStyle name="常规 44 2 13" xfId="11632"/>
    <cellStyle name="常规 44 2 13 2" xfId="11634"/>
    <cellStyle name="常规 44 2 14" xfId="6575"/>
    <cellStyle name="常规 44 2 14 2" xfId="4926"/>
    <cellStyle name="常规 44 2 15" xfId="10161"/>
    <cellStyle name="常规 44 2 16" xfId="10164"/>
    <cellStyle name="常规 44 2 17" xfId="11366"/>
    <cellStyle name="常规 44 2 18" xfId="11636"/>
    <cellStyle name="常规 44 2 19" xfId="11638"/>
    <cellStyle name="常规 44 2 2" xfId="11640"/>
    <cellStyle name="常规 44 2 2 10" xfId="11642"/>
    <cellStyle name="常规 44 2 2 10 2" xfId="11644"/>
    <cellStyle name="常规 44 2 2 11" xfId="11646"/>
    <cellStyle name="常规 44 2 2 11 2" xfId="11648"/>
    <cellStyle name="常规 44 2 2 12" xfId="11650"/>
    <cellStyle name="常规 44 2 2 12 2" xfId="11652"/>
    <cellStyle name="常规 44 2 2 13" xfId="11654"/>
    <cellStyle name="常规 44 2 2 14" xfId="11656"/>
    <cellStyle name="常规 44 2 2 15" xfId="8188"/>
    <cellStyle name="常规 44 2 2 16" xfId="8200"/>
    <cellStyle name="常规 44 2 2 2" xfId="11658"/>
    <cellStyle name="常规 44 2 2 2 2" xfId="11660"/>
    <cellStyle name="常规 44 2 2 2 2 2" xfId="11662"/>
    <cellStyle name="常规 44 2 2 2 2 3" xfId="11664"/>
    <cellStyle name="常规 44 2 2 2 2 4" xfId="11666"/>
    <cellStyle name="常规 44 2 2 2 3" xfId="11668"/>
    <cellStyle name="常规 44 2 2 2 3 2" xfId="11670"/>
    <cellStyle name="常规 44 2 2 2 3 3" xfId="11672"/>
    <cellStyle name="常规 44 2 2 2 4" xfId="11674"/>
    <cellStyle name="常规 44 2 2 2 4 2" xfId="11676"/>
    <cellStyle name="常规 44 2 2 2 4 3" xfId="11678"/>
    <cellStyle name="常规 44 2 2 2 5" xfId="11680"/>
    <cellStyle name="常规 44 2 2 2 5 2" xfId="11682"/>
    <cellStyle name="常规 44 2 2 2 6" xfId="11685"/>
    <cellStyle name="常规 44 2 2 2 6 2" xfId="11688"/>
    <cellStyle name="常规 44 2 2 2 7" xfId="11691"/>
    <cellStyle name="常规 44 2 2 2 8" xfId="11694"/>
    <cellStyle name="常规 44 2 2 3" xfId="11696"/>
    <cellStyle name="常规 44 2 2 3 2" xfId="11698"/>
    <cellStyle name="常规 44 2 2 3 2 2" xfId="2802"/>
    <cellStyle name="常规 44 2 2 3 2 3" xfId="11700"/>
    <cellStyle name="常规 44 2 2 3 3" xfId="11702"/>
    <cellStyle name="常规 44 2 2 3 3 2" xfId="2411"/>
    <cellStyle name="常规 44 2 2 3 4" xfId="11705"/>
    <cellStyle name="常规 44 2 2 3 5" xfId="11708"/>
    <cellStyle name="常规 44 2 2 3 6" xfId="11712"/>
    <cellStyle name="常规 44 2 2 4" xfId="11714"/>
    <cellStyle name="常规 44 2 2 4 2" xfId="11716"/>
    <cellStyle name="常规 44 2 2 4 3" xfId="11718"/>
    <cellStyle name="常规 44 2 2 4 4" xfId="11721"/>
    <cellStyle name="常规 44 2 2 5" xfId="11723"/>
    <cellStyle name="常规 44 2 2 5 2" xfId="11725"/>
    <cellStyle name="常规 44 2 2 5 3" xfId="11727"/>
    <cellStyle name="常规 44 2 2 6" xfId="11730"/>
    <cellStyle name="常规 44 2 2 6 2" xfId="11732"/>
    <cellStyle name="常规 44 2 2 6 3" xfId="11734"/>
    <cellStyle name="常规 44 2 2 7" xfId="11736"/>
    <cellStyle name="常规 44 2 2 7 2" xfId="11738"/>
    <cellStyle name="常规 44 2 2 8" xfId="11740"/>
    <cellStyle name="常规 44 2 2 8 2" xfId="11742"/>
    <cellStyle name="常规 44 2 2 9" xfId="11744"/>
    <cellStyle name="常规 44 2 2 9 2" xfId="11746"/>
    <cellStyle name="常规 44 2 3" xfId="11748"/>
    <cellStyle name="常规 44 2 3 10" xfId="11750"/>
    <cellStyle name="常规 44 2 3 10 2" xfId="11752"/>
    <cellStyle name="常规 44 2 3 11" xfId="11754"/>
    <cellStyle name="常规 44 2 3 11 2" xfId="11756"/>
    <cellStyle name="常规 44 2 3 12" xfId="11758"/>
    <cellStyle name="常规 44 2 3 13" xfId="11760"/>
    <cellStyle name="常规 44 2 3 2" xfId="11762"/>
    <cellStyle name="常规 44 2 3 2 2" xfId="11764"/>
    <cellStyle name="常规 44 2 3 2 2 2" xfId="11766"/>
    <cellStyle name="常规 44 2 3 2 2 3" xfId="11768"/>
    <cellStyle name="常规 44 2 3 2 3" xfId="11771"/>
    <cellStyle name="常规 44 2 3 2 3 2" xfId="11773"/>
    <cellStyle name="常规 44 2 3 2 3 3" xfId="11775"/>
    <cellStyle name="常规 44 2 3 2 4" xfId="11777"/>
    <cellStyle name="常规 44 2 3 2 5" xfId="11779"/>
    <cellStyle name="常规 44 2 3 3" xfId="11781"/>
    <cellStyle name="常规 44 2 3 3 2" xfId="11783"/>
    <cellStyle name="常规 44 2 3 3 3" xfId="11786"/>
    <cellStyle name="常规 44 2 3 4" xfId="11789"/>
    <cellStyle name="常规 44 2 3 4 2" xfId="11791"/>
    <cellStyle name="常规 44 2 3 4 3" xfId="11793"/>
    <cellStyle name="常规 44 2 3 5" xfId="11795"/>
    <cellStyle name="常规 44 2 3 5 2" xfId="11797"/>
    <cellStyle name="常规 44 2 3 5 3" xfId="11799"/>
    <cellStyle name="常规 44 2 3 6" xfId="11802"/>
    <cellStyle name="常规 44 2 3 6 2" xfId="7202"/>
    <cellStyle name="常规 44 2 3 7" xfId="11804"/>
    <cellStyle name="常规 44 2 3 7 2" xfId="11806"/>
    <cellStyle name="常规 44 2 3 8" xfId="11808"/>
    <cellStyle name="常规 44 2 3 8 2" xfId="11810"/>
    <cellStyle name="常规 44 2 3 9" xfId="11812"/>
    <cellStyle name="常规 44 2 3 9 2" xfId="11814"/>
    <cellStyle name="常规 44 2 4" xfId="11816"/>
    <cellStyle name="常规 44 2 4 2" xfId="11818"/>
    <cellStyle name="常规 44 2 4 2 2" xfId="5198"/>
    <cellStyle name="常规 44 2 4 2 3" xfId="11820"/>
    <cellStyle name="常规 44 2 4 2 4" xfId="5234"/>
    <cellStyle name="常规 44 2 4 3" xfId="11822"/>
    <cellStyle name="常规 44 2 4 3 2" xfId="11824"/>
    <cellStyle name="常规 44 2 4 3 3" xfId="11826"/>
    <cellStyle name="常规 44 2 4 4" xfId="11829"/>
    <cellStyle name="常规 44 2 4 4 2" xfId="11831"/>
    <cellStyle name="常规 44 2 4 4 3" xfId="11833"/>
    <cellStyle name="常规 44 2 4 5" xfId="11835"/>
    <cellStyle name="常规 44 2 4 5 2" xfId="11837"/>
    <cellStyle name="常规 44 2 4 6" xfId="11839"/>
    <cellStyle name="常规 44 2 4 6 2" xfId="11841"/>
    <cellStyle name="常规 44 2 4 7" xfId="11843"/>
    <cellStyle name="常规 44 2 4 8" xfId="11845"/>
    <cellStyle name="常规 44 2 5" xfId="11849"/>
    <cellStyle name="常规 44 2 5 2" xfId="11851"/>
    <cellStyle name="常规 44 2 5 2 2" xfId="11853"/>
    <cellStyle name="常规 44 2 5 2 3" xfId="11855"/>
    <cellStyle name="常规 44 2 5 3" xfId="11857"/>
    <cellStyle name="常规 44 2 5 3 2" xfId="11859"/>
    <cellStyle name="常规 44 2 5 3 3" xfId="11861"/>
    <cellStyle name="常规 44 2 5 4" xfId="11864"/>
    <cellStyle name="常规 44 2 5 5" xfId="11867"/>
    <cellStyle name="常规 44 2 6" xfId="11871"/>
    <cellStyle name="常规 44 2 6 2" xfId="3948"/>
    <cellStyle name="常规 44 2 6 3" xfId="3952"/>
    <cellStyle name="常规 44 2 7" xfId="11874"/>
    <cellStyle name="常规 44 2 7 2" xfId="3977"/>
    <cellStyle name="常规 44 2 7 3" xfId="11876"/>
    <cellStyle name="常规 44 2 8" xfId="11878"/>
    <cellStyle name="常规 44 2 8 2" xfId="11880"/>
    <cellStyle name="常规 44 2 9" xfId="11883"/>
    <cellStyle name="常规 44 2 9 2" xfId="11886"/>
    <cellStyle name="常规 44 3" xfId="11889"/>
    <cellStyle name="常规 44 3 10" xfId="11891"/>
    <cellStyle name="常规 44 3 10 2" xfId="11893"/>
    <cellStyle name="常规 44 3 11" xfId="11895"/>
    <cellStyle name="常规 44 3 11 2" xfId="11897"/>
    <cellStyle name="常规 44 3 12" xfId="11899"/>
    <cellStyle name="常规 44 3 12 2" xfId="11901"/>
    <cellStyle name="常规 44 3 13" xfId="11903"/>
    <cellStyle name="常规 44 3 14" xfId="10606"/>
    <cellStyle name="常规 44 3 15" xfId="11906"/>
    <cellStyle name="常规 44 3 16" xfId="11908"/>
    <cellStyle name="常规 44 3 2" xfId="11912"/>
    <cellStyle name="常规 44 3 2 10" xfId="11914"/>
    <cellStyle name="常规 44 3 2 10 2" xfId="11916"/>
    <cellStyle name="常规 44 3 2 11" xfId="11920"/>
    <cellStyle name="常规 44 3 2 12" xfId="11925"/>
    <cellStyle name="常规 44 3 2 2" xfId="11938"/>
    <cellStyle name="常规 44 3 2 2 2" xfId="11940"/>
    <cellStyle name="常规 44 3 2 2 3" xfId="6034"/>
    <cellStyle name="常规 44 3 2 2 4" xfId="11948"/>
    <cellStyle name="常规 44 3 2 3" xfId="11961"/>
    <cellStyle name="常规 44 3 2 3 2" xfId="11963"/>
    <cellStyle name="常规 44 3 2 3 3" xfId="2493"/>
    <cellStyle name="常规 44 3 2 4" xfId="11973"/>
    <cellStyle name="常规 44 3 2 4 2" xfId="11976"/>
    <cellStyle name="常规 44 3 2 4 3" xfId="6040"/>
    <cellStyle name="常规 44 3 2 5" xfId="11980"/>
    <cellStyle name="常规 44 3 2 5 2" xfId="11982"/>
    <cellStyle name="常规 44 3 2 6" xfId="11985"/>
    <cellStyle name="常规 44 3 2 6 2" xfId="11987"/>
    <cellStyle name="常规 44 3 2 7" xfId="11990"/>
    <cellStyle name="常规 44 3 2 7 2" xfId="11992"/>
    <cellStyle name="常规 44 3 2 8" xfId="11994"/>
    <cellStyle name="常规 44 3 2 8 2" xfId="11996"/>
    <cellStyle name="常规 44 3 2 9" xfId="11998"/>
    <cellStyle name="常规 44 3 2 9 2" xfId="12000"/>
    <cellStyle name="常规 44 3 3" xfId="12002"/>
    <cellStyle name="常规 44 3 3 2" xfId="12013"/>
    <cellStyle name="常规 44 3 3 2 2" xfId="12015"/>
    <cellStyle name="常规 44 3 3 2 3" xfId="12019"/>
    <cellStyle name="常规 44 3 3 2 4" xfId="11297"/>
    <cellStyle name="常规 44 3 3 3" xfId="12024"/>
    <cellStyle name="常规 44 3 3 3 2" xfId="12026"/>
    <cellStyle name="常规 44 3 3 3 3" xfId="12028"/>
    <cellStyle name="常规 44 3 3 4" xfId="12032"/>
    <cellStyle name="常规 44 3 3 4 2" xfId="12034"/>
    <cellStyle name="常规 44 3 3 4 3" xfId="12036"/>
    <cellStyle name="常规 44 3 3 5" xfId="12038"/>
    <cellStyle name="常规 44 3 3 5 2" xfId="12040"/>
    <cellStyle name="常规 44 3 3 6" xfId="12043"/>
    <cellStyle name="常规 44 3 3 6 2" xfId="12045"/>
    <cellStyle name="常规 44 3 3 7" xfId="12047"/>
    <cellStyle name="常规 44 3 3 8" xfId="12050"/>
    <cellStyle name="常规 44 3 4" xfId="12055"/>
    <cellStyle name="常规 44 3 4 2" xfId="12057"/>
    <cellStyle name="常规 44 3 4 2 2" xfId="12059"/>
    <cellStyle name="常规 44 3 4 2 3" xfId="12061"/>
    <cellStyle name="常规 44 3 4 3" xfId="12063"/>
    <cellStyle name="常规 44 3 4 3 2" xfId="12065"/>
    <cellStyle name="常规 44 3 4 3 3" xfId="12067"/>
    <cellStyle name="常规 44 3 4 4" xfId="12071"/>
    <cellStyle name="常规 44 3 4 5" xfId="12076"/>
    <cellStyle name="常规 44 3 5" xfId="12085"/>
    <cellStyle name="常规 44 3 5 2" xfId="12087"/>
    <cellStyle name="常规 44 3 5 3" xfId="12091"/>
    <cellStyle name="常规 44 3 6" xfId="12101"/>
    <cellStyle name="常规 44 3 6 2" xfId="4088"/>
    <cellStyle name="常规 44 3 6 3" xfId="2380"/>
    <cellStyle name="常规 44 3 7" xfId="343"/>
    <cellStyle name="常规 44 3 7 2" xfId="4099"/>
    <cellStyle name="常规 44 3 8" xfId="354"/>
    <cellStyle name="常规 44 3 8 2" xfId="6192"/>
    <cellStyle name="常规 44 3 9" xfId="370"/>
    <cellStyle name="常规 44 3 9 2" xfId="6201"/>
    <cellStyle name="常规 44 4" xfId="12103"/>
    <cellStyle name="常规 44 4 10" xfId="12105"/>
    <cellStyle name="常规 44 4 10 2" xfId="12107"/>
    <cellStyle name="常规 44 4 11" xfId="12109"/>
    <cellStyle name="常规 44 4 11 2" xfId="12111"/>
    <cellStyle name="常规 44 4 12" xfId="12113"/>
    <cellStyle name="常规 44 4 12 2" xfId="12115"/>
    <cellStyle name="常规 44 4 13" xfId="12117"/>
    <cellStyle name="常规 44 4 14" xfId="12120"/>
    <cellStyle name="常规 44 4 15" xfId="12123"/>
    <cellStyle name="常规 44 4 16" xfId="12125"/>
    <cellStyle name="常规 44 4 2" xfId="12129"/>
    <cellStyle name="常规 44 4 2 2" xfId="12147"/>
    <cellStyle name="常规 44 4 2 2 2" xfId="12149"/>
    <cellStyle name="常规 44 4 2 2 3" xfId="12155"/>
    <cellStyle name="常规 44 4 2 2 4" xfId="12159"/>
    <cellStyle name="常规 44 4 2 3" xfId="12173"/>
    <cellStyle name="常规 44 4 2 3 2" xfId="12175"/>
    <cellStyle name="常规 44 4 2 3 3" xfId="12178"/>
    <cellStyle name="常规 44 4 2 4" xfId="12185"/>
    <cellStyle name="常规 44 4 2 4 2" xfId="12187"/>
    <cellStyle name="常规 44 4 2 4 3" xfId="4954"/>
    <cellStyle name="常规 44 4 2 5" xfId="8676"/>
    <cellStyle name="常规 44 4 2 5 2" xfId="12189"/>
    <cellStyle name="常规 44 4 2 6" xfId="8679"/>
    <cellStyle name="常规 44 4 2 6 2" xfId="12191"/>
    <cellStyle name="常规 44 4 2 7" xfId="8682"/>
    <cellStyle name="常规 44 4 2 8" xfId="12194"/>
    <cellStyle name="常规 44 4 3" xfId="12199"/>
    <cellStyle name="常规 44 4 3 2" xfId="10058"/>
    <cellStyle name="常规 44 4 3 2 2" xfId="12208"/>
    <cellStyle name="常规 44 4 3 2 3" xfId="12214"/>
    <cellStyle name="常规 44 4 3 3" xfId="12225"/>
    <cellStyle name="常规 44 4 3 3 2" xfId="12227"/>
    <cellStyle name="常规 44 4 3 4" xfId="12231"/>
    <cellStyle name="常规 44 4 3 5" xfId="8687"/>
    <cellStyle name="常规 44 4 3 6" xfId="8691"/>
    <cellStyle name="常规 44 4 4" xfId="12252"/>
    <cellStyle name="常规 44 4 4 2" xfId="12254"/>
    <cellStyle name="常规 44 4 4 3" xfId="12263"/>
    <cellStyle name="常规 44 4 4 4" xfId="12269"/>
    <cellStyle name="常规 44 4 5" xfId="12283"/>
    <cellStyle name="常规 44 4 5 2" xfId="4024"/>
    <cellStyle name="常规 44 4 5 3" xfId="4028"/>
    <cellStyle name="常规 44 4 6" xfId="12291"/>
    <cellStyle name="常规 44 4 6 2" xfId="4058"/>
    <cellStyle name="常规 44 4 6 3" xfId="2737"/>
    <cellStyle name="常规 44 4 7" xfId="1826"/>
    <cellStyle name="常规 44 4 7 2" xfId="4076"/>
    <cellStyle name="常规 44 4 8" xfId="1831"/>
    <cellStyle name="常规 44 4 8 2" xfId="6219"/>
    <cellStyle name="常规 44 4 9" xfId="1836"/>
    <cellStyle name="常规 44 4 9 2" xfId="6222"/>
    <cellStyle name="常规 44 5" xfId="12294"/>
    <cellStyle name="常规 44 5 2" xfId="14523"/>
    <cellStyle name="常规 44 5 2 2" xfId="14524"/>
    <cellStyle name="常规 44 5 2 3" xfId="14525"/>
    <cellStyle name="常规 44 5 3" xfId="14526"/>
    <cellStyle name="常规 44 5 3 2" xfId="14527"/>
    <cellStyle name="常规 44 5 4" xfId="14528"/>
    <cellStyle name="常规 44 5 5" xfId="14530"/>
    <cellStyle name="常规 44 6" xfId="12296"/>
    <cellStyle name="常规 44 6 2" xfId="14531"/>
    <cellStyle name="常规 44 7" xfId="12298"/>
    <cellStyle name="常规 44 7 2" xfId="14532"/>
    <cellStyle name="常规 44 8" xfId="14533"/>
    <cellStyle name="常规 45" xfId="14535"/>
    <cellStyle name="常规 45 10" xfId="14539"/>
    <cellStyle name="常规 45 10 2" xfId="14541"/>
    <cellStyle name="常规 45 11" xfId="14545"/>
    <cellStyle name="常规 45 11 2" xfId="14550"/>
    <cellStyle name="常规 45 12" xfId="14554"/>
    <cellStyle name="常规 45 12 2" xfId="14558"/>
    <cellStyle name="常规 45 13" xfId="14562"/>
    <cellStyle name="常规 45 13 2" xfId="14566"/>
    <cellStyle name="常规 45 14" xfId="13882"/>
    <cellStyle name="常规 45 14 2" xfId="13887"/>
    <cellStyle name="常规 45 15" xfId="9894"/>
    <cellStyle name="常规 45 15 2" xfId="13895"/>
    <cellStyle name="常规 45 16" xfId="13903"/>
    <cellStyle name="常规 45 17" xfId="13909"/>
    <cellStyle name="常规 45 18" xfId="14572"/>
    <cellStyle name="常规 45 19" xfId="14576"/>
    <cellStyle name="常规 45 2" xfId="14578"/>
    <cellStyle name="常规 45 2 10" xfId="14582"/>
    <cellStyle name="常规 45 2 10 2" xfId="14584"/>
    <cellStyle name="常规 45 2 11" xfId="14586"/>
    <cellStyle name="常规 45 2 11 2" xfId="14588"/>
    <cellStyle name="常规 45 2 12" xfId="14590"/>
    <cellStyle name="常规 45 2 12 2" xfId="12838"/>
    <cellStyle name="常规 45 2 13" xfId="14592"/>
    <cellStyle name="常规 45 2 13 2" xfId="14594"/>
    <cellStyle name="常规 45 2 14" xfId="14596"/>
    <cellStyle name="常规 45 2 14 2" xfId="14598"/>
    <cellStyle name="常规 45 2 15" xfId="14602"/>
    <cellStyle name="常规 45 2 16" xfId="10334"/>
    <cellStyle name="常规 45 2 17" xfId="14606"/>
    <cellStyle name="常规 45 2 18" xfId="14608"/>
    <cellStyle name="常规 45 2 2" xfId="14610"/>
    <cellStyle name="常规 45 2 2 10" xfId="14612"/>
    <cellStyle name="常规 45 2 2 10 2" xfId="14614"/>
    <cellStyle name="常规 45 2 2 11" xfId="14616"/>
    <cellStyle name="常规 45 2 2 11 2" xfId="14619"/>
    <cellStyle name="常规 45 2 2 12" xfId="3546"/>
    <cellStyle name="常规 45 2 2 12 2" xfId="14621"/>
    <cellStyle name="常规 45 2 2 13" xfId="14623"/>
    <cellStyle name="常规 45 2 2 14" xfId="14625"/>
    <cellStyle name="常规 45 2 2 15" xfId="14627"/>
    <cellStyle name="常规 45 2 2 16" xfId="14629"/>
    <cellStyle name="常规 45 2 2 2" xfId="14631"/>
    <cellStyle name="常规 45 2 2 2 2" xfId="14635"/>
    <cellStyle name="常规 45 2 2 2 2 2" xfId="4646"/>
    <cellStyle name="常规 45 2 2 2 2 3" xfId="4655"/>
    <cellStyle name="常规 45 2 2 2 2 4" xfId="3280"/>
    <cellStyle name="常规 45 2 2 2 3" xfId="14637"/>
    <cellStyle name="常规 45 2 2 2 3 2" xfId="14639"/>
    <cellStyle name="常规 45 2 2 2 3 3" xfId="14641"/>
    <cellStyle name="常规 45 2 2 2 4" xfId="14643"/>
    <cellStyle name="常规 45 2 2 2 4 2" xfId="14645"/>
    <cellStyle name="常规 45 2 2 2 4 3" xfId="14647"/>
    <cellStyle name="常规 45 2 2 2 5" xfId="2225"/>
    <cellStyle name="常规 45 2 2 2 5 2" xfId="2230"/>
    <cellStyle name="常规 45 2 2 2 6" xfId="2236"/>
    <cellStyle name="常规 45 2 2 2 6 2" xfId="2239"/>
    <cellStyle name="常规 45 2 2 2 7" xfId="2243"/>
    <cellStyle name="常规 45 2 2 2 8" xfId="4685"/>
    <cellStyle name="常规 45 2 2 3" xfId="14649"/>
    <cellStyle name="常规 45 2 2 3 2" xfId="14653"/>
    <cellStyle name="常规 45 2 2 3 2 2" xfId="14657"/>
    <cellStyle name="常规 45 2 2 3 2 3" xfId="14659"/>
    <cellStyle name="常规 45 2 2 3 3" xfId="14661"/>
    <cellStyle name="常规 45 2 2 3 3 2" xfId="14663"/>
    <cellStyle name="常规 45 2 2 3 4" xfId="14665"/>
    <cellStyle name="常规 45 2 2 3 5" xfId="2252"/>
    <cellStyle name="常规 45 2 2 3 6" xfId="14667"/>
    <cellStyle name="常规 45 2 2 4" xfId="14669"/>
    <cellStyle name="常规 45 2 2 4 2" xfId="14673"/>
    <cellStyle name="常规 45 2 2 4 3" xfId="14676"/>
    <cellStyle name="常规 45 2 2 4 4" xfId="14679"/>
    <cellStyle name="常规 45 2 2 5" xfId="9615"/>
    <cellStyle name="常规 45 2 2 5 2" xfId="9619"/>
    <cellStyle name="常规 45 2 2 5 3" xfId="14681"/>
    <cellStyle name="常规 45 2 2 6" xfId="9623"/>
    <cellStyle name="常规 45 2 2 6 2" xfId="14686"/>
    <cellStyle name="常规 45 2 2 6 3" xfId="14688"/>
    <cellStyle name="常规 45 2 2 7" xfId="9627"/>
    <cellStyle name="常规 45 2 2 7 2" xfId="14692"/>
    <cellStyle name="常规 45 2 2 8" xfId="9632"/>
    <cellStyle name="常规 45 2 2 8 2" xfId="14695"/>
    <cellStyle name="常规 45 2 2 9" xfId="14697"/>
    <cellStyle name="常规 45 2 2 9 2" xfId="14700"/>
    <cellStyle name="常规 45 2 3" xfId="14702"/>
    <cellStyle name="常规 45 2 3 10" xfId="14704"/>
    <cellStyle name="常规 45 2 3 10 2" xfId="14707"/>
    <cellStyle name="常规 45 2 3 11" xfId="14709"/>
    <cellStyle name="常规 45 2 3 11 2" xfId="14711"/>
    <cellStyle name="常规 45 2 3 12" xfId="14714"/>
    <cellStyle name="常规 45 2 3 13" xfId="14716"/>
    <cellStyle name="常规 45 2 3 2" xfId="14719"/>
    <cellStyle name="常规 45 2 3 2 2" xfId="461"/>
    <cellStyle name="常规 45 2 3 2 2 2" xfId="14721"/>
    <cellStyle name="常规 45 2 3 2 2 3" xfId="14723"/>
    <cellStyle name="常规 45 2 3 2 3" xfId="471"/>
    <cellStyle name="常规 45 2 3 2 3 2" xfId="14725"/>
    <cellStyle name="常规 45 2 3 2 3 3" xfId="14727"/>
    <cellStyle name="常规 45 2 3 2 4" xfId="14730"/>
    <cellStyle name="常规 45 2 3 2 5" xfId="2300"/>
    <cellStyle name="常规 45 2 3 3" xfId="14732"/>
    <cellStyle name="常规 45 2 3 3 2" xfId="14734"/>
    <cellStyle name="常规 45 2 3 3 3" xfId="14736"/>
    <cellStyle name="常规 45 2 3 4" xfId="14738"/>
    <cellStyle name="常规 45 2 3 4 2" xfId="14741"/>
    <cellStyle name="常规 45 2 3 4 3" xfId="14744"/>
    <cellStyle name="常规 45 2 3 5" xfId="9638"/>
    <cellStyle name="常规 45 2 3 5 2" xfId="9641"/>
    <cellStyle name="常规 45 2 3 5 3" xfId="14746"/>
    <cellStyle name="常规 45 2 3 6" xfId="9645"/>
    <cellStyle name="常规 45 2 3 6 2" xfId="9649"/>
    <cellStyle name="常规 45 2 3 7" xfId="9655"/>
    <cellStyle name="常规 45 2 3 7 2" xfId="9659"/>
    <cellStyle name="常规 45 2 3 8" xfId="9663"/>
    <cellStyle name="常规 45 2 3 8 2" xfId="9666"/>
    <cellStyle name="常规 45 2 3 9" xfId="9669"/>
    <cellStyle name="常规 45 2 3 9 2" xfId="9672"/>
    <cellStyle name="常规 45 2 4" xfId="14748"/>
    <cellStyle name="常规 45 2 4 2" xfId="9973"/>
    <cellStyle name="常规 45 2 4 2 2" xfId="14750"/>
    <cellStyle name="常规 45 2 4 2 3" xfId="14752"/>
    <cellStyle name="常规 45 2 4 2 4" xfId="14756"/>
    <cellStyle name="常规 45 2 4 3" xfId="14758"/>
    <cellStyle name="常规 45 2 4 3 2" xfId="14760"/>
    <cellStyle name="常规 45 2 4 3 3" xfId="14762"/>
    <cellStyle name="常规 45 2 4 4" xfId="14764"/>
    <cellStyle name="常规 45 2 4 4 2" xfId="14767"/>
    <cellStyle name="常规 45 2 4 4 3" xfId="14770"/>
    <cellStyle name="常规 45 2 4 5" xfId="9678"/>
    <cellStyle name="常规 45 2 4 5 2" xfId="14772"/>
    <cellStyle name="常规 45 2 4 6" xfId="9682"/>
    <cellStyle name="常规 45 2 4 6 2" xfId="14774"/>
    <cellStyle name="常规 45 2 4 7" xfId="14776"/>
    <cellStyle name="常规 45 2 4 8" xfId="14778"/>
    <cellStyle name="常规 45 2 5" xfId="14781"/>
    <cellStyle name="常规 45 2 5 2" xfId="14783"/>
    <cellStyle name="常规 45 2 5 2 2" xfId="14785"/>
    <cellStyle name="常规 45 2 5 2 3" xfId="14787"/>
    <cellStyle name="常规 45 2 5 3" xfId="14789"/>
    <cellStyle name="常规 45 2 5 3 2" xfId="6327"/>
    <cellStyle name="常规 45 2 5 3 3" xfId="6332"/>
    <cellStyle name="常规 45 2 5 4" xfId="14791"/>
    <cellStyle name="常规 45 2 5 5" xfId="14793"/>
    <cellStyle name="常规 45 2 6" xfId="14796"/>
    <cellStyle name="常规 45 2 6 2" xfId="14798"/>
    <cellStyle name="常规 45 2 6 3" xfId="14800"/>
    <cellStyle name="常规 45 2 7" xfId="14802"/>
    <cellStyle name="常规 45 2 7 2" xfId="14804"/>
    <cellStyle name="常规 45 2 7 3" xfId="14806"/>
    <cellStyle name="常规 45 2 8" xfId="14809"/>
    <cellStyle name="常规 45 2 8 2" xfId="14811"/>
    <cellStyle name="常规 45 2 9" xfId="14814"/>
    <cellStyle name="常规 45 2 9 2" xfId="12261"/>
    <cellStyle name="常规 45 20" xfId="9893"/>
    <cellStyle name="常规 45 3" xfId="14816"/>
    <cellStyle name="常规 45 3 10" xfId="14818"/>
    <cellStyle name="常规 45 3 10 2" xfId="14820"/>
    <cellStyle name="常规 45 3 11" xfId="14822"/>
    <cellStyle name="常规 45 3 11 2" xfId="14824"/>
    <cellStyle name="常规 45 3 12" xfId="14826"/>
    <cellStyle name="常规 45 3 12 2" xfId="14828"/>
    <cellStyle name="常规 45 3 13" xfId="14830"/>
    <cellStyle name="常规 45 3 14" xfId="14832"/>
    <cellStyle name="常规 45 3 15" xfId="14834"/>
    <cellStyle name="常规 45 3 16" xfId="14837"/>
    <cellStyle name="常规 45 3 2" xfId="14839"/>
    <cellStyle name="常规 45 3 2 2" xfId="14842"/>
    <cellStyle name="常规 45 3 2 2 2" xfId="14845"/>
    <cellStyle name="常规 45 3 2 2 3" xfId="14848"/>
    <cellStyle name="常规 45 3 2 2 4" xfId="14850"/>
    <cellStyle name="常规 45 3 2 3" xfId="14853"/>
    <cellStyle name="常规 45 3 2 3 2" xfId="14856"/>
    <cellStyle name="常规 45 3 2 3 3" xfId="14859"/>
    <cellStyle name="常规 45 3 2 4" xfId="14862"/>
    <cellStyle name="常规 45 3 2 4 2" xfId="14865"/>
    <cellStyle name="常规 45 3 2 4 3" xfId="14867"/>
    <cellStyle name="常规 45 3 2 5" xfId="9729"/>
    <cellStyle name="常规 45 3 2 5 2" xfId="14870"/>
    <cellStyle name="常规 45 3 2 6" xfId="9734"/>
    <cellStyle name="常规 45 3 2 6 2" xfId="14874"/>
    <cellStyle name="常规 45 3 2 7" xfId="9739"/>
    <cellStyle name="常规 45 3 2 8" xfId="14876"/>
    <cellStyle name="常规 45 3 3" xfId="14878"/>
    <cellStyle name="常规 45 3 3 2" xfId="14881"/>
    <cellStyle name="常规 45 3 3 2 2" xfId="14884"/>
    <cellStyle name="常规 45 3 3 2 3" xfId="14887"/>
    <cellStyle name="常规 45 3 3 3" xfId="14890"/>
    <cellStyle name="常规 45 3 3 3 2" xfId="14893"/>
    <cellStyle name="常规 45 3 3 4" xfId="3387"/>
    <cellStyle name="常规 45 3 3 5" xfId="9746"/>
    <cellStyle name="常规 45 3 3 6" xfId="14897"/>
    <cellStyle name="常规 45 3 4" xfId="14899"/>
    <cellStyle name="常规 45 3 4 2" xfId="14902"/>
    <cellStyle name="常规 45 3 4 3" xfId="14905"/>
    <cellStyle name="常规 45 3 4 4" xfId="1587"/>
    <cellStyle name="常规 45 3 5" xfId="14908"/>
    <cellStyle name="常规 45 3 5 2" xfId="14910"/>
    <cellStyle name="常规 45 3 5 3" xfId="14912"/>
    <cellStyle name="常规 45 3 6" xfId="14915"/>
    <cellStyle name="常规 45 3 6 2" xfId="14917"/>
    <cellStyle name="常规 45 3 6 3" xfId="14919"/>
    <cellStyle name="常规 45 3 7" xfId="14921"/>
    <cellStyle name="常规 45 3 7 2" xfId="270"/>
    <cellStyle name="常规 45 3 8" xfId="14924"/>
    <cellStyle name="常规 45 3 8 2" xfId="14926"/>
    <cellStyle name="常规 45 3 9" xfId="14929"/>
    <cellStyle name="常规 45 3 9 2" xfId="14932"/>
    <cellStyle name="常规 45 4" xfId="14934"/>
    <cellStyle name="常规 45 4 10" xfId="14937"/>
    <cellStyle name="常规 45 4 10 2" xfId="3267"/>
    <cellStyle name="常规 45 4 11" xfId="14940"/>
    <cellStyle name="常规 45 4 11 2" xfId="3348"/>
    <cellStyle name="常规 45 4 12" xfId="14943"/>
    <cellStyle name="常规 45 4 13" xfId="14945"/>
    <cellStyle name="常规 45 4 2" xfId="14947"/>
    <cellStyle name="常规 45 4 2 2" xfId="14950"/>
    <cellStyle name="常规 45 4 2 2 2" xfId="14954"/>
    <cellStyle name="常规 45 4 2 2 3" xfId="14958"/>
    <cellStyle name="常规 45 4 2 3" xfId="14961"/>
    <cellStyle name="常规 45 4 2 3 2" xfId="14965"/>
    <cellStyle name="常规 45 4 2 3 3" xfId="14968"/>
    <cellStyle name="常规 45 4 2 4" xfId="14971"/>
    <cellStyle name="常规 45 4 2 5" xfId="8937"/>
    <cellStyle name="常规 45 4 3" xfId="14973"/>
    <cellStyle name="常规 45 4 3 2" xfId="14976"/>
    <cellStyle name="常规 45 4 3 3" xfId="14979"/>
    <cellStyle name="常规 45 4 4" xfId="14981"/>
    <cellStyle name="常规 45 4 4 2" xfId="14984"/>
    <cellStyle name="常规 45 4 4 3" xfId="14987"/>
    <cellStyle name="常规 45 4 5" xfId="14991"/>
    <cellStyle name="常规 45 4 5 2" xfId="4162"/>
    <cellStyle name="常规 45 4 5 3" xfId="4168"/>
    <cellStyle name="常规 45 4 6" xfId="14995"/>
    <cellStyle name="常规 45 4 6 2" xfId="4203"/>
    <cellStyle name="常规 45 4 7" xfId="14999"/>
    <cellStyle name="常规 45 4 7 2" xfId="4222"/>
    <cellStyle name="常规 45 4 8" xfId="15004"/>
    <cellStyle name="常规 45 4 8 2" xfId="15007"/>
    <cellStyle name="常规 45 4 9" xfId="15012"/>
    <cellStyle name="常规 45 4 9 2" xfId="15014"/>
    <cellStyle name="常规 45 5" xfId="15017"/>
    <cellStyle name="常规 45 5 2" xfId="15019"/>
    <cellStyle name="常规 45 5 2 2" xfId="15022"/>
    <cellStyle name="常规 45 5 2 3" xfId="15025"/>
    <cellStyle name="常规 45 5 2 4" xfId="15028"/>
    <cellStyle name="常规 45 5 3" xfId="15030"/>
    <cellStyle name="常规 45 5 3 2" xfId="15033"/>
    <cellStyle name="常规 45 5 3 3" xfId="15036"/>
    <cellStyle name="常规 45 5 4" xfId="15038"/>
    <cellStyle name="常规 45 5 4 2" xfId="15041"/>
    <cellStyle name="常规 45 5 4 3" xfId="15044"/>
    <cellStyle name="常规 45 5 5" xfId="15046"/>
    <cellStyle name="常规 45 5 5 2" xfId="2233"/>
    <cellStyle name="常规 45 5 6" xfId="15048"/>
    <cellStyle name="常规 45 5 6 2" xfId="15051"/>
    <cellStyle name="常规 45 5 7" xfId="15053"/>
    <cellStyle name="常规 45 5 8" xfId="15055"/>
    <cellStyle name="常规 45 6" xfId="15057"/>
    <cellStyle name="常规 45 6 2" xfId="15059"/>
    <cellStyle name="常规 45 6 2 2" xfId="15061"/>
    <cellStyle name="常规 45 6 2 3" xfId="15063"/>
    <cellStyle name="常规 45 6 3" xfId="15065"/>
    <cellStyle name="常规 45 6 3 2" xfId="15067"/>
    <cellStyle name="常规 45 6 3 3" xfId="15069"/>
    <cellStyle name="常规 45 6 4" xfId="15071"/>
    <cellStyle name="常规 45 6 5" xfId="15073"/>
    <cellStyle name="常规 45 7" xfId="15075"/>
    <cellStyle name="常规 45 7 2" xfId="15077"/>
    <cellStyle name="常规 45 7 3" xfId="15079"/>
    <cellStyle name="常规 45 8" xfId="15081"/>
    <cellStyle name="常规 45 8 2" xfId="15083"/>
    <cellStyle name="常规 45 8 3" xfId="15085"/>
    <cellStyle name="常规 45 9" xfId="15087"/>
    <cellStyle name="常规 45 9 2" xfId="15090"/>
    <cellStyle name="常规 46" xfId="29"/>
    <cellStyle name="常规 46 10" xfId="15093"/>
    <cellStyle name="常规 46 10 2" xfId="15095"/>
    <cellStyle name="常规 46 11" xfId="8251"/>
    <cellStyle name="常规 46 11 2" xfId="775"/>
    <cellStyle name="常规 46 12" xfId="1006"/>
    <cellStyle name="常规 46 12 2" xfId="3069"/>
    <cellStyle name="常规 46 13" xfId="15097"/>
    <cellStyle name="常规 46 13 2" xfId="3101"/>
    <cellStyle name="常规 46 14" xfId="13916"/>
    <cellStyle name="常规 46 14 2" xfId="3120"/>
    <cellStyle name="常规 46 15" xfId="15102"/>
    <cellStyle name="常规 46 15 2" xfId="15104"/>
    <cellStyle name="常规 46 16" xfId="15106"/>
    <cellStyle name="常规 46 17" xfId="15108"/>
    <cellStyle name="常规 46 18" xfId="15110"/>
    <cellStyle name="常规 46 19" xfId="15112"/>
    <cellStyle name="常规 46 2" xfId="15114"/>
    <cellStyle name="常规 46 2 10" xfId="15116"/>
    <cellStyle name="常规 46 2 10 2" xfId="15118"/>
    <cellStyle name="常规 46 2 11" xfId="15120"/>
    <cellStyle name="常规 46 2 11 2" xfId="15122"/>
    <cellStyle name="常规 46 2 12" xfId="15124"/>
    <cellStyle name="常规 46 2 12 2" xfId="15126"/>
    <cellStyle name="常规 46 2 13" xfId="15128"/>
    <cellStyle name="常规 46 2 13 2" xfId="15130"/>
    <cellStyle name="常规 46 2 14" xfId="15133"/>
    <cellStyle name="常规 46 2 14 2" xfId="15135"/>
    <cellStyle name="常规 46 2 15" xfId="15137"/>
    <cellStyle name="常规 46 2 16" xfId="15139"/>
    <cellStyle name="常规 46 2 17" xfId="15141"/>
    <cellStyle name="常规 46 2 18" xfId="15143"/>
    <cellStyle name="常规 46 2 2" xfId="15145"/>
    <cellStyle name="常规 46 2 2 10" xfId="15147"/>
    <cellStyle name="常规 46 2 2 10 2" xfId="15149"/>
    <cellStyle name="常规 46 2 2 11" xfId="15151"/>
    <cellStyle name="常规 46 2 2 11 2" xfId="15153"/>
    <cellStyle name="常规 46 2 2 12" xfId="15155"/>
    <cellStyle name="常规 46 2 2 12 2" xfId="15157"/>
    <cellStyle name="常规 46 2 2 13" xfId="15159"/>
    <cellStyle name="常规 46 2 2 14" xfId="15162"/>
    <cellStyle name="常规 46 2 2 15" xfId="15164"/>
    <cellStyle name="常规 46 2 2 16" xfId="15166"/>
    <cellStyle name="常规 46 2 2 2" xfId="15168"/>
    <cellStyle name="常规 46 2 2 2 2" xfId="15170"/>
    <cellStyle name="常规 46 2 2 2 2 2" xfId="15172"/>
    <cellStyle name="常规 46 2 2 2 2 3" xfId="15174"/>
    <cellStyle name="常规 46 2 2 2 2 4" xfId="15176"/>
    <cellStyle name="常规 46 2 2 2 3" xfId="15178"/>
    <cellStyle name="常规 46 2 2 2 3 2" xfId="5074"/>
    <cellStyle name="常规 46 2 2 2 3 3" xfId="5080"/>
    <cellStyle name="常规 46 2 2 2 4" xfId="15181"/>
    <cellStyle name="常规 46 2 2 2 4 2" xfId="4135"/>
    <cellStyle name="常规 46 2 2 2 4 3" xfId="4142"/>
    <cellStyle name="常规 46 2 2 2 5" xfId="15184"/>
    <cellStyle name="常规 46 2 2 2 5 2" xfId="5092"/>
    <cellStyle name="常规 46 2 2 2 6" xfId="15187"/>
    <cellStyle name="常规 46 2 2 2 6 2" xfId="15190"/>
    <cellStyle name="常规 46 2 2 2 7" xfId="15193"/>
    <cellStyle name="常规 46 2 2 2 8" xfId="2663"/>
    <cellStyle name="常规 46 2 2 3" xfId="15195"/>
    <cellStyle name="常规 46 2 2 3 2" xfId="15197"/>
    <cellStyle name="常规 46 2 2 3 2 2" xfId="15199"/>
    <cellStyle name="常规 46 2 2 3 2 3" xfId="15202"/>
    <cellStyle name="常规 46 2 2 3 3" xfId="15204"/>
    <cellStyle name="常规 46 2 2 3 3 2" xfId="5128"/>
    <cellStyle name="常规 46 2 2 3 4" xfId="15208"/>
    <cellStyle name="常规 46 2 2 3 5" xfId="15212"/>
    <cellStyle name="常规 46 2 2 3 6" xfId="15215"/>
    <cellStyle name="常规 46 2 2 4" xfId="15217"/>
    <cellStyle name="常规 46 2 2 4 2" xfId="15219"/>
    <cellStyle name="常规 46 2 2 4 3" xfId="15221"/>
    <cellStyle name="常规 46 2 2 4 4" xfId="15225"/>
    <cellStyle name="常规 46 2 2 5" xfId="10507"/>
    <cellStyle name="常规 46 2 2 5 2" xfId="10510"/>
    <cellStyle name="常规 46 2 2 5 3" xfId="10513"/>
    <cellStyle name="常规 46 2 2 6" xfId="9430"/>
    <cellStyle name="常规 46 2 2 6 2" xfId="9434"/>
    <cellStyle name="常规 46 2 2 6 3" xfId="9438"/>
    <cellStyle name="常规 46 2 2 7" xfId="9445"/>
    <cellStyle name="常规 46 2 2 7 2" xfId="292"/>
    <cellStyle name="常规 46 2 2 8" xfId="9449"/>
    <cellStyle name="常规 46 2 2 8 2" xfId="15230"/>
    <cellStyle name="常规 46 2 2 9" xfId="9453"/>
    <cellStyle name="常规 46 2 2 9 2" xfId="15232"/>
    <cellStyle name="常规 46 2 3" xfId="15234"/>
    <cellStyle name="常规 46 2 3 10" xfId="1245"/>
    <cellStyle name="常规 46 2 3 10 2" xfId="1248"/>
    <cellStyle name="常规 46 2 3 11" xfId="1251"/>
    <cellStyle name="常规 46 2 3 11 2" xfId="1254"/>
    <cellStyle name="常规 46 2 3 12" xfId="1258"/>
    <cellStyle name="常规 46 2 3 13" xfId="15236"/>
    <cellStyle name="常规 46 2 3 2" xfId="15238"/>
    <cellStyle name="常规 46 2 3 2 2" xfId="15240"/>
    <cellStyle name="常规 46 2 3 2 2 2" xfId="15242"/>
    <cellStyle name="常规 46 2 3 2 2 3" xfId="15244"/>
    <cellStyle name="常规 46 2 3 2 3" xfId="15246"/>
    <cellStyle name="常规 46 2 3 2 3 2" xfId="15248"/>
    <cellStyle name="常规 46 2 3 2 3 3" xfId="15250"/>
    <cellStyle name="常规 46 2 3 2 4" xfId="15253"/>
    <cellStyle name="常规 46 2 3 2 5" xfId="15256"/>
    <cellStyle name="常规 46 2 3 3" xfId="15258"/>
    <cellStyle name="常规 46 2 3 3 2" xfId="15260"/>
    <cellStyle name="常规 46 2 3 3 3" xfId="15262"/>
    <cellStyle name="常规 46 2 3 4" xfId="15264"/>
    <cellStyle name="常规 46 2 3 4 2" xfId="15266"/>
    <cellStyle name="常规 46 2 3 4 3" xfId="15268"/>
    <cellStyle name="常规 46 2 3 5" xfId="10518"/>
    <cellStyle name="常规 46 2 3 5 2" xfId="10521"/>
    <cellStyle name="常规 46 2 3 5 3" xfId="15270"/>
    <cellStyle name="常规 46 2 3 6" xfId="9461"/>
    <cellStyle name="常规 46 2 3 6 2" xfId="9466"/>
    <cellStyle name="常规 46 2 3 7" xfId="9469"/>
    <cellStyle name="常规 46 2 3 7 2" xfId="15272"/>
    <cellStyle name="常规 46 2 3 8" xfId="9473"/>
    <cellStyle name="常规 46 2 3 8 2" xfId="15274"/>
    <cellStyle name="常规 46 2 3 9" xfId="9477"/>
    <cellStyle name="常规 46 2 3 9 2" xfId="15276"/>
    <cellStyle name="常规 46 2 4" xfId="15278"/>
    <cellStyle name="常规 46 2 4 2" xfId="10996"/>
    <cellStyle name="常规 46 2 4 2 2" xfId="11000"/>
    <cellStyle name="常规 46 2 4 2 3" xfId="15280"/>
    <cellStyle name="常规 46 2 4 2 4" xfId="15283"/>
    <cellStyle name="常规 46 2 4 3" xfId="11004"/>
    <cellStyle name="常规 46 2 4 3 2" xfId="11008"/>
    <cellStyle name="常规 46 2 4 3 3" xfId="15285"/>
    <cellStyle name="常规 46 2 4 4" xfId="11012"/>
    <cellStyle name="常规 46 2 4 4 2" xfId="11016"/>
    <cellStyle name="常规 46 2 4 4 3" xfId="15287"/>
    <cellStyle name="常规 46 2 4 5" xfId="10526"/>
    <cellStyle name="常规 46 2 4 5 2" xfId="11020"/>
    <cellStyle name="常规 46 2 4 6" xfId="9484"/>
    <cellStyle name="常规 46 2 4 6 2" xfId="9489"/>
    <cellStyle name="常规 46 2 4 7" xfId="9494"/>
    <cellStyle name="常规 46 2 4 8" xfId="9499"/>
    <cellStyle name="常规 46 2 5" xfId="15289"/>
    <cellStyle name="常规 46 2 5 2" xfId="15292"/>
    <cellStyle name="常规 46 2 5 2 2" xfId="15294"/>
    <cellStyle name="常规 46 2 5 2 3" xfId="15296"/>
    <cellStyle name="常规 46 2 5 3" xfId="15298"/>
    <cellStyle name="常规 46 2 5 3 2" xfId="15302"/>
    <cellStyle name="常规 46 2 5 3 3" xfId="15306"/>
    <cellStyle name="常规 46 2 5 4" xfId="15308"/>
    <cellStyle name="常规 46 2 5 5" xfId="15310"/>
    <cellStyle name="常规 46 2 6" xfId="15312"/>
    <cellStyle name="常规 46 2 6 2" xfId="15315"/>
    <cellStyle name="常规 46 2 6 3" xfId="15318"/>
    <cellStyle name="常规 46 2 7" xfId="15320"/>
    <cellStyle name="常规 46 2 7 2" xfId="15323"/>
    <cellStyle name="常规 46 2 7 3" xfId="15325"/>
    <cellStyle name="常规 46 2 8" xfId="15328"/>
    <cellStyle name="常规 46 2 8 2" xfId="3076"/>
    <cellStyle name="常规 46 2 9" xfId="15332"/>
    <cellStyle name="常规 46 2 9 2" xfId="11260"/>
    <cellStyle name="常规 46 20" xfId="15101"/>
    <cellStyle name="常规 46 3" xfId="15334"/>
    <cellStyle name="常规 46 3 10" xfId="15336"/>
    <cellStyle name="常规 46 3 10 2" xfId="15338"/>
    <cellStyle name="常规 46 3 11" xfId="15341"/>
    <cellStyle name="常规 46 3 11 2" xfId="15343"/>
    <cellStyle name="常规 46 3 12" xfId="15346"/>
    <cellStyle name="常规 46 3 12 2" xfId="15348"/>
    <cellStyle name="常规 46 3 13" xfId="15353"/>
    <cellStyle name="常规 46 3 14" xfId="15357"/>
    <cellStyle name="常规 46 3 15" xfId="15361"/>
    <cellStyle name="常规 46 3 16" xfId="15365"/>
    <cellStyle name="常规 46 3 2" xfId="15367"/>
    <cellStyle name="常规 46 3 2 2" xfId="15369"/>
    <cellStyle name="常规 46 3 2 2 2" xfId="15371"/>
    <cellStyle name="常规 46 3 2 2 3" xfId="15373"/>
    <cellStyle name="常规 46 3 2 2 4" xfId="15376"/>
    <cellStyle name="常规 46 3 2 3" xfId="15378"/>
    <cellStyle name="常规 46 3 2 3 2" xfId="15380"/>
    <cellStyle name="常规 46 3 2 3 3" xfId="15382"/>
    <cellStyle name="常规 46 3 2 4" xfId="15385"/>
    <cellStyle name="常规 46 3 2 4 2" xfId="15387"/>
    <cellStyle name="常规 46 3 2 4 3" xfId="15389"/>
    <cellStyle name="常规 46 3 2 5" xfId="10657"/>
    <cellStyle name="常规 46 3 2 5 2" xfId="15391"/>
    <cellStyle name="常规 46 3 2 6" xfId="10660"/>
    <cellStyle name="常规 46 3 2 6 2" xfId="15393"/>
    <cellStyle name="常规 46 3 2 7" xfId="15395"/>
    <cellStyle name="常规 46 3 2 8" xfId="15397"/>
    <cellStyle name="常规 46 3 3" xfId="15399"/>
    <cellStyle name="常规 46 3 3 2" xfId="15401"/>
    <cellStyle name="常规 46 3 3 2 2" xfId="15403"/>
    <cellStyle name="常规 46 3 3 2 3" xfId="15405"/>
    <cellStyle name="常规 46 3 3 3" xfId="15407"/>
    <cellStyle name="常规 46 3 3 3 2" xfId="15409"/>
    <cellStyle name="常规 46 3 3 4" xfId="15412"/>
    <cellStyle name="常规 46 3 3 5" xfId="10664"/>
    <cellStyle name="常规 46 3 3 6" xfId="10667"/>
    <cellStyle name="常规 46 3 4" xfId="15414"/>
    <cellStyle name="常规 46 3 4 2" xfId="15416"/>
    <cellStyle name="常规 46 3 4 3" xfId="15418"/>
    <cellStyle name="常规 46 3 4 4" xfId="12135"/>
    <cellStyle name="常规 46 3 5" xfId="15420"/>
    <cellStyle name="常规 46 3 5 2" xfId="15422"/>
    <cellStyle name="常规 46 3 5 3" xfId="15424"/>
    <cellStyle name="常规 46 3 6" xfId="15426"/>
    <cellStyle name="常规 46 3 6 2" xfId="15429"/>
    <cellStyle name="常规 46 3 6 3" xfId="15431"/>
    <cellStyle name="常规 46 3 7" xfId="15433"/>
    <cellStyle name="常规 46 3 7 2" xfId="15435"/>
    <cellStyle name="常规 46 3 8" xfId="15438"/>
    <cellStyle name="常规 46 3 8 2" xfId="15441"/>
    <cellStyle name="常规 46 3 9" xfId="15444"/>
    <cellStyle name="常规 46 3 9 2" xfId="15447"/>
    <cellStyle name="常规 46 4" xfId="15449"/>
    <cellStyle name="常规 46 4 10" xfId="12631"/>
    <cellStyle name="常规 46 4 10 2" xfId="15451"/>
    <cellStyle name="常规 46 4 11" xfId="15453"/>
    <cellStyle name="常规 46 4 11 2" xfId="15455"/>
    <cellStyle name="常规 46 4 12" xfId="15457"/>
    <cellStyle name="常规 46 4 13" xfId="15461"/>
    <cellStyle name="常规 46 4 2" xfId="15464"/>
    <cellStyle name="常规 46 4 2 2" xfId="15467"/>
    <cellStyle name="常规 46 4 2 2 2" xfId="15470"/>
    <cellStyle name="常规 46 4 2 2 3" xfId="2111"/>
    <cellStyle name="常规 46 4 2 3" xfId="15473"/>
    <cellStyle name="常规 46 4 2 3 2" xfId="15475"/>
    <cellStyle name="常规 46 4 2 3 3" xfId="15477"/>
    <cellStyle name="常规 46 4 2 4" xfId="15481"/>
    <cellStyle name="常规 46 4 2 5" xfId="10726"/>
    <cellStyle name="常规 46 4 3" xfId="15484"/>
    <cellStyle name="常规 46 4 3 2" xfId="15487"/>
    <cellStyle name="常规 46 4 3 3" xfId="15490"/>
    <cellStyle name="常规 46 4 4" xfId="15493"/>
    <cellStyle name="常规 46 4 4 2" xfId="15496"/>
    <cellStyle name="常规 46 4 4 3" xfId="15499"/>
    <cellStyle name="常规 46 4 5" xfId="15502"/>
    <cellStyle name="常规 46 4 5 2" xfId="3110"/>
    <cellStyle name="常规 46 4 5 3" xfId="4285"/>
    <cellStyle name="常规 46 4 6" xfId="15505"/>
    <cellStyle name="常规 46 4 6 2" xfId="3116"/>
    <cellStyle name="常规 46 4 7" xfId="15508"/>
    <cellStyle name="常规 46 4 7 2" xfId="4297"/>
    <cellStyle name="常规 46 4 8" xfId="15511"/>
    <cellStyle name="常规 46 4 8 2" xfId="15513"/>
    <cellStyle name="常规 46 4 9" xfId="15515"/>
    <cellStyle name="常规 46 4 9 2" xfId="15517"/>
    <cellStyle name="常规 46 5" xfId="15520"/>
    <cellStyle name="常规 46 5 2" xfId="15523"/>
    <cellStyle name="常规 46 5 2 2" xfId="15526"/>
    <cellStyle name="常规 46 5 2 3" xfId="15529"/>
    <cellStyle name="常规 46 5 2 4" xfId="15532"/>
    <cellStyle name="常规 46 5 3" xfId="15535"/>
    <cellStyle name="常规 46 5 3 2" xfId="5747"/>
    <cellStyle name="常规 46 5 3 3" xfId="138"/>
    <cellStyle name="常规 46 5 4" xfId="15538"/>
    <cellStyle name="常规 46 5 4 2" xfId="15540"/>
    <cellStyle name="常规 46 5 4 3" xfId="15542"/>
    <cellStyle name="常规 46 5 5" xfId="15545"/>
    <cellStyle name="常规 46 5 5 2" xfId="4323"/>
    <cellStyle name="常规 46 5 6" xfId="15547"/>
    <cellStyle name="常规 46 5 6 2" xfId="15549"/>
    <cellStyle name="常规 46 5 7" xfId="15551"/>
    <cellStyle name="常规 46 5 8" xfId="15553"/>
    <cellStyle name="常规 46 6" xfId="15555"/>
    <cellStyle name="常规 46 6 2" xfId="15558"/>
    <cellStyle name="常规 46 6 2 2" xfId="3988"/>
    <cellStyle name="常规 46 6 2 3" xfId="2343"/>
    <cellStyle name="常规 46 6 3" xfId="15560"/>
    <cellStyle name="常规 46 6 3 2" xfId="15562"/>
    <cellStyle name="常规 46 6 3 3" xfId="15564"/>
    <cellStyle name="常规 46 6 4" xfId="15566"/>
    <cellStyle name="常规 46 6 5" xfId="1160"/>
    <cellStyle name="常规 46 7" xfId="15568"/>
    <cellStyle name="常规 46 7 2" xfId="15570"/>
    <cellStyle name="常规 46 7 3" xfId="15572"/>
    <cellStyle name="常规 46 8" xfId="15574"/>
    <cellStyle name="常规 46 8 2" xfId="15576"/>
    <cellStyle name="常规 46 8 3" xfId="15578"/>
    <cellStyle name="常规 46 9" xfId="15580"/>
    <cellStyle name="常规 46 9 2" xfId="15582"/>
    <cellStyle name="常规 47" xfId="15584"/>
    <cellStyle name="常规 47 10" xfId="15586"/>
    <cellStyle name="常规 47 10 2" xfId="15588"/>
    <cellStyle name="常规 47 11" xfId="2196"/>
    <cellStyle name="常规 47 11 2" xfId="2201"/>
    <cellStyle name="常规 47 12" xfId="2204"/>
    <cellStyle name="常规 47 12 2" xfId="15590"/>
    <cellStyle name="常规 47 13" xfId="15592"/>
    <cellStyle name="常规 47 13 2" xfId="15594"/>
    <cellStyle name="常规 47 14" xfId="15596"/>
    <cellStyle name="常规 47 14 2" xfId="15598"/>
    <cellStyle name="常规 47 15" xfId="15601"/>
    <cellStyle name="常规 47 15 2" xfId="15604"/>
    <cellStyle name="常规 47 16" xfId="7311"/>
    <cellStyle name="常规 47 17" xfId="7317"/>
    <cellStyle name="常规 47 18" xfId="7322"/>
    <cellStyle name="常规 47 19" xfId="7326"/>
    <cellStyle name="常规 47 2" xfId="15606"/>
    <cellStyle name="常规 47 2 10" xfId="15609"/>
    <cellStyle name="常规 47 2 10 2" xfId="15612"/>
    <cellStyle name="常规 47 2 11" xfId="15615"/>
    <cellStyle name="常规 47 2 11 2" xfId="15617"/>
    <cellStyle name="常规 47 2 12" xfId="15229"/>
    <cellStyle name="常规 47 2 12 2" xfId="15619"/>
    <cellStyle name="常规 47 2 13" xfId="13179"/>
    <cellStyle name="常规 47 2 13 2" xfId="15621"/>
    <cellStyle name="常规 47 2 14" xfId="13183"/>
    <cellStyle name="常规 47 2 14 2" xfId="15624"/>
    <cellStyle name="常规 47 2 15" xfId="15626"/>
    <cellStyle name="常规 47 2 16" xfId="15629"/>
    <cellStyle name="常规 47 2 17" xfId="15632"/>
    <cellStyle name="常规 47 2 18" xfId="15634"/>
    <cellStyle name="常规 47 2 2" xfId="15636"/>
    <cellStyle name="常规 47 2 2 10" xfId="15638"/>
    <cellStyle name="常规 47 2 2 10 2" xfId="12031"/>
    <cellStyle name="常规 47 2 2 11" xfId="15640"/>
    <cellStyle name="常规 47 2 2 11 2" xfId="12070"/>
    <cellStyle name="常规 47 2 2 12" xfId="15642"/>
    <cellStyle name="常规 47 2 2 12 2" xfId="12096"/>
    <cellStyle name="常规 47 2 2 13" xfId="15644"/>
    <cellStyle name="常规 47 2 2 14" xfId="15646"/>
    <cellStyle name="常规 47 2 2 15" xfId="4707"/>
    <cellStyle name="常规 47 2 2 16" xfId="15649"/>
    <cellStyle name="常规 47 2 2 2" xfId="15652"/>
    <cellStyle name="常规 47 2 2 2 2" xfId="15655"/>
    <cellStyle name="常规 47 2 2 2 2 2" xfId="15659"/>
    <cellStyle name="常规 47 2 2 2 2 3" xfId="15663"/>
    <cellStyle name="常规 47 2 2 2 2 4" xfId="15667"/>
    <cellStyle name="常规 47 2 2 2 3" xfId="15669"/>
    <cellStyle name="常规 47 2 2 2 3 2" xfId="15671"/>
    <cellStyle name="常规 47 2 2 2 3 3" xfId="15673"/>
    <cellStyle name="常规 47 2 2 2 4" xfId="15676"/>
    <cellStyle name="常规 47 2 2 2 4 2" xfId="15679"/>
    <cellStyle name="常规 47 2 2 2 4 3" xfId="15682"/>
    <cellStyle name="常规 47 2 2 2 5" xfId="15685"/>
    <cellStyle name="常规 47 2 2 2 5 2" xfId="15688"/>
    <cellStyle name="常规 47 2 2 2 6" xfId="15691"/>
    <cellStyle name="常规 47 2 2 2 6 2" xfId="15694"/>
    <cellStyle name="常规 47 2 2 2 7" xfId="15697"/>
    <cellStyle name="常规 47 2 2 2 8" xfId="15700"/>
    <cellStyle name="常规 47 2 2 3" xfId="15704"/>
    <cellStyle name="常规 47 2 2 3 2" xfId="15707"/>
    <cellStyle name="常规 47 2 2 3 2 2" xfId="15709"/>
    <cellStyle name="常规 47 2 2 3 2 3" xfId="15711"/>
    <cellStyle name="常规 47 2 2 3 3" xfId="15713"/>
    <cellStyle name="常规 47 2 2 3 3 2" xfId="15715"/>
    <cellStyle name="常规 47 2 2 3 4" xfId="15718"/>
    <cellStyle name="常规 47 2 2 3 5" xfId="15721"/>
    <cellStyle name="常规 47 2 2 3 6" xfId="15724"/>
    <cellStyle name="常规 47 2 2 4" xfId="15727"/>
    <cellStyle name="常规 47 2 2 4 2" xfId="15730"/>
    <cellStyle name="常规 47 2 2 4 3" xfId="15732"/>
    <cellStyle name="常规 47 2 2 4 4" xfId="15735"/>
    <cellStyle name="常规 47 2 2 5" xfId="12807"/>
    <cellStyle name="常规 47 2 2 5 2" xfId="15737"/>
    <cellStyle name="常规 47 2 2 5 3" xfId="15739"/>
    <cellStyle name="常规 47 2 2 6" xfId="15741"/>
    <cellStyle name="常规 47 2 2 6 2" xfId="7622"/>
    <cellStyle name="常规 47 2 2 6 3" xfId="7625"/>
    <cellStyle name="常规 47 2 2 7" xfId="15745"/>
    <cellStyle name="常规 47 2 2 7 2" xfId="7637"/>
    <cellStyle name="常规 47 2 2 8" xfId="15749"/>
    <cellStyle name="常规 47 2 2 8 2" xfId="7644"/>
    <cellStyle name="常规 47 2 2 9" xfId="15751"/>
    <cellStyle name="常规 47 2 2 9 2" xfId="15753"/>
    <cellStyle name="常规 47 2 3" xfId="173"/>
    <cellStyle name="常规 47 2 3 10" xfId="2347"/>
    <cellStyle name="常规 47 2 3 10 2" xfId="2350"/>
    <cellStyle name="常规 47 2 3 11" xfId="2353"/>
    <cellStyle name="常规 47 2 3 11 2" xfId="2357"/>
    <cellStyle name="常规 47 2 3 12" xfId="15755"/>
    <cellStyle name="常规 47 2 3 13" xfId="15757"/>
    <cellStyle name="常规 47 2 3 2" xfId="2361"/>
    <cellStyle name="常规 47 2 3 2 2" xfId="2384"/>
    <cellStyle name="常规 47 2 3 2 2 2" xfId="2397"/>
    <cellStyle name="常规 47 2 3 2 2 3" xfId="2434"/>
    <cellStyle name="常规 47 2 3 2 3" xfId="2476"/>
    <cellStyle name="常规 47 2 3 2 3 2" xfId="2481"/>
    <cellStyle name="常规 47 2 3 2 3 3" xfId="2505"/>
    <cellStyle name="常规 47 2 3 2 4" xfId="2520"/>
    <cellStyle name="常规 47 2 3 2 5" xfId="2552"/>
    <cellStyle name="常规 47 2 3 3" xfId="2591"/>
    <cellStyle name="常规 47 2 3 3 2" xfId="2596"/>
    <cellStyle name="常规 47 2 3 3 3" xfId="2618"/>
    <cellStyle name="常规 47 2 3 4" xfId="1686"/>
    <cellStyle name="常规 47 2 3 4 2" xfId="2658"/>
    <cellStyle name="常规 47 2 3 4 3" xfId="2667"/>
    <cellStyle name="常规 47 2 3 5" xfId="2675"/>
    <cellStyle name="常规 47 2 3 5 2" xfId="2681"/>
    <cellStyle name="常规 47 2 3 5 3" xfId="15759"/>
    <cellStyle name="常规 47 2 3 6" xfId="2685"/>
    <cellStyle name="常规 47 2 3 6 2" xfId="2689"/>
    <cellStyle name="常规 47 2 3 7" xfId="2696"/>
    <cellStyle name="常规 47 2 3 7 2" xfId="2700"/>
    <cellStyle name="常规 47 2 3 8" xfId="2705"/>
    <cellStyle name="常规 47 2 3 8 2" xfId="2709"/>
    <cellStyle name="常规 47 2 3 9" xfId="2713"/>
    <cellStyle name="常规 47 2 3 9 2" xfId="2718"/>
    <cellStyle name="常规 47 2 4" xfId="181"/>
    <cellStyle name="常规 47 2 4 2" xfId="2727"/>
    <cellStyle name="常规 47 2 4 2 2" xfId="2745"/>
    <cellStyle name="常规 47 2 4 2 3" xfId="2826"/>
    <cellStyle name="常规 47 2 4 2 4" xfId="2845"/>
    <cellStyle name="常规 47 2 4 3" xfId="2887"/>
    <cellStyle name="常规 47 2 4 3 2" xfId="2897"/>
    <cellStyle name="常规 47 2 4 3 3" xfId="2923"/>
    <cellStyle name="常规 47 2 4 4" xfId="1695"/>
    <cellStyle name="常规 47 2 4 4 2" xfId="2950"/>
    <cellStyle name="常规 47 2 4 4 3" xfId="15761"/>
    <cellStyle name="常规 47 2 4 5" xfId="2955"/>
    <cellStyle name="常规 47 2 4 5 2" xfId="2961"/>
    <cellStyle name="常规 47 2 4 6" xfId="2966"/>
    <cellStyle name="常规 47 2 4 6 2" xfId="2457"/>
    <cellStyle name="常规 47 2 4 7" xfId="1869"/>
    <cellStyle name="常规 47 2 4 8" xfId="1901"/>
    <cellStyle name="常规 47 2 5" xfId="54"/>
    <cellStyle name="常规 47 2 5 2" xfId="2976"/>
    <cellStyle name="常规 47 2 5 2 2" xfId="2992"/>
    <cellStyle name="常规 47 2 5 2 3" xfId="3055"/>
    <cellStyle name="常规 47 2 5 3" xfId="3125"/>
    <cellStyle name="常规 47 2 5 3 2" xfId="3132"/>
    <cellStyle name="常规 47 2 5 3 3" xfId="3159"/>
    <cellStyle name="常规 47 2 5 4" xfId="3176"/>
    <cellStyle name="常规 47 2 5 5" xfId="3183"/>
    <cellStyle name="常规 47 2 6" xfId="194"/>
    <cellStyle name="常规 47 2 6 2" xfId="3164"/>
    <cellStyle name="常规 47 2 6 3" xfId="3319"/>
    <cellStyle name="常规 47 2 7" xfId="206"/>
    <cellStyle name="常规 47 2 7 2" xfId="3391"/>
    <cellStyle name="常规 47 2 7 3" xfId="3522"/>
    <cellStyle name="常规 47 2 8" xfId="212"/>
    <cellStyle name="常规 47 2 8 2" xfId="3603"/>
    <cellStyle name="常规 47 2 9" xfId="15763"/>
    <cellStyle name="常规 47 2 9 2" xfId="7368"/>
    <cellStyle name="常规 47 3" xfId="15765"/>
    <cellStyle name="常规 47 3 10" xfId="15769"/>
    <cellStyle name="常规 47 3 10 2" xfId="15772"/>
    <cellStyle name="常规 47 3 11" xfId="15776"/>
    <cellStyle name="常规 47 3 11 2" xfId="15778"/>
    <cellStyle name="常规 47 3 12" xfId="15781"/>
    <cellStyle name="常规 47 3 12 2" xfId="15783"/>
    <cellStyle name="常规 47 3 13" xfId="15785"/>
    <cellStyle name="常规 47 3 14" xfId="15787"/>
    <cellStyle name="常规 47 3 15" xfId="13612"/>
    <cellStyle name="常规 47 3 16" xfId="13617"/>
    <cellStyle name="常规 47 3 2" xfId="15789"/>
    <cellStyle name="常规 47 3 2 2" xfId="15792"/>
    <cellStyle name="常规 47 3 2 2 2" xfId="15795"/>
    <cellStyle name="常规 47 3 2 2 3" xfId="15797"/>
    <cellStyle name="常规 47 3 2 2 4" xfId="15799"/>
    <cellStyle name="常规 47 3 2 3" xfId="15802"/>
    <cellStyle name="常规 47 3 2 3 2" xfId="15805"/>
    <cellStyle name="常规 47 3 2 3 3" xfId="15807"/>
    <cellStyle name="常规 47 3 2 4" xfId="9527"/>
    <cellStyle name="常规 47 3 2 4 2" xfId="15810"/>
    <cellStyle name="常规 47 3 2 4 3" xfId="15812"/>
    <cellStyle name="常规 47 3 2 5" xfId="3615"/>
    <cellStyle name="常规 47 3 2 5 2" xfId="3619"/>
    <cellStyle name="常规 47 3 2 6" xfId="3623"/>
    <cellStyle name="常规 47 3 2 6 2" xfId="131"/>
    <cellStyle name="常规 47 3 2 7" xfId="3630"/>
    <cellStyle name="常规 47 3 2 8" xfId="3647"/>
    <cellStyle name="常规 47 3 3" xfId="15814"/>
    <cellStyle name="常规 47 3 3 2" xfId="15817"/>
    <cellStyle name="常规 47 3 3 2 2" xfId="15819"/>
    <cellStyle name="常规 47 3 3 2 3" xfId="15821"/>
    <cellStyle name="常规 47 3 3 3" xfId="15825"/>
    <cellStyle name="常规 47 3 3 3 2" xfId="15827"/>
    <cellStyle name="常规 47 3 3 4" xfId="9533"/>
    <cellStyle name="常规 47 3 3 5" xfId="3658"/>
    <cellStyle name="常规 47 3 3 6" xfId="3662"/>
    <cellStyle name="常规 47 3 4" xfId="15829"/>
    <cellStyle name="常规 47 3 4 2" xfId="15831"/>
    <cellStyle name="常规 47 3 4 3" xfId="9986"/>
    <cellStyle name="常规 47 3 4 4" xfId="9539"/>
    <cellStyle name="常规 47 3 5" xfId="15833"/>
    <cellStyle name="常规 47 3 5 2" xfId="15835"/>
    <cellStyle name="常规 47 3 5 3" xfId="15838"/>
    <cellStyle name="常规 47 3 6" xfId="15840"/>
    <cellStyle name="常规 47 3 6 2" xfId="15842"/>
    <cellStyle name="常规 47 3 6 3" xfId="15845"/>
    <cellStyle name="常规 47 3 7" xfId="15847"/>
    <cellStyle name="常规 47 3 7 2" xfId="15849"/>
    <cellStyle name="常规 47 3 8" xfId="15851"/>
    <cellStyle name="常规 47 3 8 2" xfId="15853"/>
    <cellStyle name="常规 47 3 9" xfId="15855"/>
    <cellStyle name="常规 47 3 9 2" xfId="15858"/>
    <cellStyle name="常规 47 4" xfId="15860"/>
    <cellStyle name="常规 47 4 10" xfId="6369"/>
    <cellStyle name="常规 47 4 10 2" xfId="6374"/>
    <cellStyle name="常规 47 4 11" xfId="15864"/>
    <cellStyle name="常规 47 4 11 2" xfId="15867"/>
    <cellStyle name="常规 47 4 12" xfId="15871"/>
    <cellStyle name="常规 47 4 13" xfId="15874"/>
    <cellStyle name="常规 47 4 2" xfId="15876"/>
    <cellStyle name="常规 47 4 2 2" xfId="15879"/>
    <cellStyle name="常规 47 4 2 2 2" xfId="15882"/>
    <cellStyle name="常规 47 4 2 2 3" xfId="15884"/>
    <cellStyle name="常规 47 4 2 3" xfId="15887"/>
    <cellStyle name="常规 47 4 2 3 2" xfId="15890"/>
    <cellStyle name="常规 47 4 2 3 3" xfId="15892"/>
    <cellStyle name="常规 47 4 2 4" xfId="11288"/>
    <cellStyle name="常规 47 4 2 5" xfId="3692"/>
    <cellStyle name="常规 47 4 3" xfId="15894"/>
    <cellStyle name="常规 47 4 3 2" xfId="15897"/>
    <cellStyle name="常规 47 4 3 3" xfId="15900"/>
    <cellStyle name="常规 47 4 4" xfId="15902"/>
    <cellStyle name="常规 47 4 4 2" xfId="15904"/>
    <cellStyle name="常规 47 4 4 3" xfId="15906"/>
    <cellStyle name="常规 47 4 5" xfId="15908"/>
    <cellStyle name="常规 47 4 5 2" xfId="4381"/>
    <cellStyle name="常规 47 4 5 3" xfId="4384"/>
    <cellStyle name="常规 47 4 6" xfId="15910"/>
    <cellStyle name="常规 47 4 6 2" xfId="4396"/>
    <cellStyle name="常规 47 4 7" xfId="15912"/>
    <cellStyle name="常规 47 4 7 2" xfId="4404"/>
    <cellStyle name="常规 47 4 8" xfId="15914"/>
    <cellStyle name="常规 47 4 8 2" xfId="15916"/>
    <cellStyle name="常规 47 4 9" xfId="15918"/>
    <cellStyle name="常规 47 4 9 2" xfId="15921"/>
    <cellStyle name="常规 47 5" xfId="15923"/>
    <cellStyle name="常规 47 5 2" xfId="15925"/>
    <cellStyle name="常规 47 5 2 2" xfId="15927"/>
    <cellStyle name="常规 47 5 2 3" xfId="15929"/>
    <cellStyle name="常规 47 5 2 4" xfId="15932"/>
    <cellStyle name="常规 47 5 3" xfId="15934"/>
    <cellStyle name="常规 47 5 3 2" xfId="15936"/>
    <cellStyle name="常规 47 5 3 3" xfId="15938"/>
    <cellStyle name="常规 47 5 4" xfId="15940"/>
    <cellStyle name="常规 47 5 4 2" xfId="15942"/>
    <cellStyle name="常规 47 5 4 3" xfId="15944"/>
    <cellStyle name="常规 47 5 5" xfId="15946"/>
    <cellStyle name="常规 47 5 5 2" xfId="4421"/>
    <cellStyle name="常规 47 5 6" xfId="15948"/>
    <cellStyle name="常规 47 5 6 2" xfId="15950"/>
    <cellStyle name="常规 47 5 7" xfId="15952"/>
    <cellStyle name="常规 47 5 8" xfId="15954"/>
    <cellStyle name="常规 47 6" xfId="15956"/>
    <cellStyle name="常规 47 6 2" xfId="15958"/>
    <cellStyle name="常规 47 6 2 2" xfId="15960"/>
    <cellStyle name="常规 47 6 2 3" xfId="15962"/>
    <cellStyle name="常规 47 6 3" xfId="15964"/>
    <cellStyle name="常规 47 6 3 2" xfId="15966"/>
    <cellStyle name="常规 47 6 3 3" xfId="15968"/>
    <cellStyle name="常规 47 6 4" xfId="15970"/>
    <cellStyle name="常规 47 6 5" xfId="1226"/>
    <cellStyle name="常规 47 7" xfId="15972"/>
    <cellStyle name="常规 47 7 2" xfId="15974"/>
    <cellStyle name="常规 47 7 3" xfId="15976"/>
    <cellStyle name="常规 47 8" xfId="15978"/>
    <cellStyle name="常规 47 8 2" xfId="15981"/>
    <cellStyle name="常规 47 8 3" xfId="15984"/>
    <cellStyle name="常规 47 9" xfId="15986"/>
    <cellStyle name="常规 47 9 2" xfId="15988"/>
    <cellStyle name="常规 48" xfId="15990"/>
    <cellStyle name="常规 48 10" xfId="15992"/>
    <cellStyle name="常规 48 10 2" xfId="15994"/>
    <cellStyle name="常规 48 11" xfId="15996"/>
    <cellStyle name="常规 48 11 2" xfId="15998"/>
    <cellStyle name="常规 48 12" xfId="16000"/>
    <cellStyle name="常规 48 12 2" xfId="16002"/>
    <cellStyle name="常规 48 13" xfId="16004"/>
    <cellStyle name="常规 48 13 2" xfId="16007"/>
    <cellStyle name="常规 48 14" xfId="16009"/>
    <cellStyle name="常规 48 14 2" xfId="16011"/>
    <cellStyle name="常规 48 15" xfId="16014"/>
    <cellStyle name="常规 48 15 2" xfId="16016"/>
    <cellStyle name="常规 48 16" xfId="7360"/>
    <cellStyle name="常规 48 17" xfId="16018"/>
    <cellStyle name="常规 48 18" xfId="16020"/>
    <cellStyle name="常规 48 19" xfId="16022"/>
    <cellStyle name="常规 48 2" xfId="16025"/>
    <cellStyle name="常规 48 2 10" xfId="2726"/>
    <cellStyle name="常规 48 2 10 2" xfId="2744"/>
    <cellStyle name="常规 48 2 11" xfId="2886"/>
    <cellStyle name="常规 48 2 11 2" xfId="2896"/>
    <cellStyle name="常规 48 2 12" xfId="1694"/>
    <cellStyle name="常规 48 2 12 2" xfId="2949"/>
    <cellStyle name="常规 48 2 13" xfId="2954"/>
    <cellStyle name="常规 48 2 13 2" xfId="2960"/>
    <cellStyle name="常规 48 2 14" xfId="2965"/>
    <cellStyle name="常规 48 2 14 2" xfId="2456"/>
    <cellStyle name="常规 48 2 15" xfId="1868"/>
    <cellStyle name="常规 48 2 16" xfId="1900"/>
    <cellStyle name="常规 48 2 17" xfId="1920"/>
    <cellStyle name="常规 48 2 18" xfId="16027"/>
    <cellStyle name="常规 48 2 2" xfId="16029"/>
    <cellStyle name="常规 48 2 2 10" xfId="16031"/>
    <cellStyle name="常规 48 2 2 10 2" xfId="16033"/>
    <cellStyle name="常规 48 2 2 11" xfId="16035"/>
    <cellStyle name="常规 48 2 2 11 2" xfId="16037"/>
    <cellStyle name="常规 48 2 2 12" xfId="16039"/>
    <cellStyle name="常规 48 2 2 12 2" xfId="16041"/>
    <cellStyle name="常规 48 2 2 13" xfId="16043"/>
    <cellStyle name="常规 48 2 2 14" xfId="16045"/>
    <cellStyle name="常规 48 2 2 15" xfId="16047"/>
    <cellStyle name="常规 48 2 2 16" xfId="16050"/>
    <cellStyle name="常规 48 2 2 2" xfId="16052"/>
    <cellStyle name="常规 48 2 2 2 2" xfId="16054"/>
    <cellStyle name="常规 48 2 2 2 2 2" xfId="16056"/>
    <cellStyle name="常规 48 2 2 2 2 3" xfId="16058"/>
    <cellStyle name="常规 48 2 2 2 2 4" xfId="16060"/>
    <cellStyle name="常规 48 2 2 2 3" xfId="16063"/>
    <cellStyle name="常规 48 2 2 2 3 2" xfId="16065"/>
    <cellStyle name="常规 48 2 2 2 3 3" xfId="16068"/>
    <cellStyle name="常规 48 2 2 2 4" xfId="16071"/>
    <cellStyle name="常规 48 2 2 2 4 2" xfId="16073"/>
    <cellStyle name="常规 48 2 2 2 4 3" xfId="16075"/>
    <cellStyle name="常规 48 2 2 2 5" xfId="1802"/>
    <cellStyle name="常规 48 2 2 2 5 2" xfId="1808"/>
    <cellStyle name="常规 48 2 2 2 6" xfId="1815"/>
    <cellStyle name="常规 48 2 2 2 6 2" xfId="1820"/>
    <cellStyle name="常规 48 2 2 2 7" xfId="16077"/>
    <cellStyle name="常规 48 2 2 2 8" xfId="16079"/>
    <cellStyle name="常规 48 2 2 3" xfId="16081"/>
    <cellStyle name="常规 48 2 2 3 2" xfId="16083"/>
    <cellStyle name="常规 48 2 2 3 2 2" xfId="16086"/>
    <cellStyle name="常规 48 2 2 3 2 3" xfId="16088"/>
    <cellStyle name="常规 48 2 2 3 3" xfId="16091"/>
    <cellStyle name="常规 48 2 2 3 3 2" xfId="16094"/>
    <cellStyle name="常规 48 2 2 3 4" xfId="16097"/>
    <cellStyle name="常规 48 2 2 3 5" xfId="16099"/>
    <cellStyle name="常规 48 2 2 3 6" xfId="16101"/>
    <cellStyle name="常规 48 2 2 4" xfId="16103"/>
    <cellStyle name="常规 48 2 2 4 2" xfId="16105"/>
    <cellStyle name="常规 48 2 2 4 3" xfId="16109"/>
    <cellStyle name="常规 48 2 2 4 4" xfId="16112"/>
    <cellStyle name="常规 48 2 2 5" xfId="16115"/>
    <cellStyle name="常规 48 2 2 5 2" xfId="16117"/>
    <cellStyle name="常规 48 2 2 5 3" xfId="8296"/>
    <cellStyle name="常规 48 2 2 6" xfId="16120"/>
    <cellStyle name="常规 48 2 2 6 2" xfId="16122"/>
    <cellStyle name="常规 48 2 2 6 3" xfId="16125"/>
    <cellStyle name="常规 48 2 2 7" xfId="16127"/>
    <cellStyle name="常规 48 2 2 7 2" xfId="16129"/>
    <cellStyle name="常规 48 2 2 8" xfId="16131"/>
    <cellStyle name="常规 48 2 2 8 2" xfId="16133"/>
    <cellStyle name="常规 48 2 2 9" xfId="16135"/>
    <cellStyle name="常规 48 2 2 9 2" xfId="16137"/>
    <cellStyle name="常规 48 2 3" xfId="16139"/>
    <cellStyle name="常规 48 2 3 10" xfId="16141"/>
    <cellStyle name="常规 48 2 3 10 2" xfId="16143"/>
    <cellStyle name="常规 48 2 3 11" xfId="16145"/>
    <cellStyle name="常规 48 2 3 11 2" xfId="16148"/>
    <cellStyle name="常规 48 2 3 12" xfId="16150"/>
    <cellStyle name="常规 48 2 3 13" xfId="16152"/>
    <cellStyle name="常规 48 2 3 2" xfId="16154"/>
    <cellStyle name="常规 48 2 3 2 2" xfId="16157"/>
    <cellStyle name="常规 48 2 3 2 2 2" xfId="16159"/>
    <cellStyle name="常规 48 2 3 2 2 3" xfId="16161"/>
    <cellStyle name="常规 48 2 3 2 3" xfId="16165"/>
    <cellStyle name="常规 48 2 3 2 3 2" xfId="16167"/>
    <cellStyle name="常规 48 2 3 2 3 3" xfId="16169"/>
    <cellStyle name="常规 48 2 3 2 4" xfId="16173"/>
    <cellStyle name="常规 48 2 3 2 5" xfId="16176"/>
    <cellStyle name="常规 48 2 3 3" xfId="16178"/>
    <cellStyle name="常规 48 2 3 3 2" xfId="16180"/>
    <cellStyle name="常规 48 2 3 3 3" xfId="16183"/>
    <cellStyle name="常规 48 2 3 4" xfId="16185"/>
    <cellStyle name="常规 48 2 3 4 2" xfId="16187"/>
    <cellStyle name="常规 48 2 3 4 3" xfId="16190"/>
    <cellStyle name="常规 48 2 3 5" xfId="16192"/>
    <cellStyle name="常规 48 2 3 5 2" xfId="16194"/>
    <cellStyle name="常规 48 2 3 5 3" xfId="16196"/>
    <cellStyle name="常规 48 2 3 6" xfId="16198"/>
    <cellStyle name="常规 48 2 3 6 2" xfId="16200"/>
    <cellStyle name="常规 48 2 3 7" xfId="16202"/>
    <cellStyle name="常规 48 2 3 7 2" xfId="16204"/>
    <cellStyle name="常规 48 2 3 8" xfId="16206"/>
    <cellStyle name="常规 48 2 3 8 2" xfId="16208"/>
    <cellStyle name="常规 48 2 3 9" xfId="16210"/>
    <cellStyle name="常规 48 2 3 9 2" xfId="16212"/>
    <cellStyle name="常规 48 2 4" xfId="16216"/>
    <cellStyle name="常规 48 2 4 2" xfId="16222"/>
    <cellStyle name="常规 48 2 4 2 2" xfId="16226"/>
    <cellStyle name="常规 48 2 4 2 3" xfId="16228"/>
    <cellStyle name="常规 48 2 4 2 4" xfId="92"/>
    <cellStyle name="常规 48 2 4 3" xfId="16234"/>
    <cellStyle name="常规 48 2 4 3 2" xfId="16238"/>
    <cellStyle name="常规 48 2 4 3 3" xfId="16240"/>
    <cellStyle name="常规 48 2 4 4" xfId="16246"/>
    <cellStyle name="常规 48 2 4 4 2" xfId="16250"/>
    <cellStyle name="常规 48 2 4 4 3" xfId="16252"/>
    <cellStyle name="常规 48 2 4 5" xfId="16256"/>
    <cellStyle name="常规 48 2 4 5 2" xfId="16259"/>
    <cellStyle name="常规 48 2 4 6" xfId="16263"/>
    <cellStyle name="常规 48 2 4 6 2" xfId="16266"/>
    <cellStyle name="常规 48 2 4 7" xfId="16270"/>
    <cellStyle name="常规 48 2 4 8" xfId="16274"/>
    <cellStyle name="常规 48 2 5" xfId="16278"/>
    <cellStyle name="常规 48 2 5 2" xfId="16282"/>
    <cellStyle name="常规 48 2 5 2 2" xfId="16284"/>
    <cellStyle name="常规 48 2 5 2 3" xfId="16286"/>
    <cellStyle name="常规 48 2 5 3" xfId="16290"/>
    <cellStyle name="常规 48 2 5 3 2" xfId="16292"/>
    <cellStyle name="常规 48 2 5 3 3" xfId="16294"/>
    <cellStyle name="常规 48 2 5 4" xfId="16296"/>
    <cellStyle name="常规 48 2 5 5" xfId="5187"/>
    <cellStyle name="常规 48 2 6" xfId="16300"/>
    <cellStyle name="常规 48 2 6 2" xfId="16304"/>
    <cellStyle name="常规 48 2 6 3" xfId="16308"/>
    <cellStyle name="常规 48 2 7" xfId="16312"/>
    <cellStyle name="常规 48 2 7 2" xfId="16316"/>
    <cellStyle name="常规 48 2 7 3" xfId="16318"/>
    <cellStyle name="常规 48 2 8" xfId="16322"/>
    <cellStyle name="常规 48 2 8 2" xfId="16326"/>
    <cellStyle name="常规 48 2 9" xfId="16330"/>
    <cellStyle name="常规 48 2 9 2" xfId="16334"/>
    <cellStyle name="常规 48 3" xfId="16336"/>
    <cellStyle name="常规 48 3 10" xfId="7367"/>
    <cellStyle name="常规 48 3 10 2" xfId="7372"/>
    <cellStyle name="常规 48 3 11" xfId="8274"/>
    <cellStyle name="常规 48 3 11 2" xfId="8305"/>
    <cellStyle name="常规 48 3 12" xfId="9150"/>
    <cellStyle name="常规 48 3 12 2" xfId="4306"/>
    <cellStyle name="常规 48 3 13" xfId="9243"/>
    <cellStyle name="常规 48 3 14" xfId="9274"/>
    <cellStyle name="常规 48 3 15" xfId="2024"/>
    <cellStyle name="常规 48 3 16" xfId="4342"/>
    <cellStyle name="常规 48 3 2" xfId="16338"/>
    <cellStyle name="常规 48 3 2 2" xfId="16340"/>
    <cellStyle name="常规 48 3 2 2 2" xfId="16342"/>
    <cellStyle name="常规 48 3 2 2 3" xfId="16344"/>
    <cellStyle name="常规 48 3 2 2 4" xfId="16346"/>
    <cellStyle name="常规 48 3 2 3" xfId="16348"/>
    <cellStyle name="常规 48 3 2 3 2" xfId="16350"/>
    <cellStyle name="常规 48 3 2 3 3" xfId="16352"/>
    <cellStyle name="常规 48 3 2 4" xfId="16355"/>
    <cellStyle name="常规 48 3 2 4 2" xfId="16357"/>
    <cellStyle name="常规 48 3 2 4 3" xfId="16359"/>
    <cellStyle name="常规 48 3 2 5" xfId="3757"/>
    <cellStyle name="常规 48 3 2 5 2" xfId="3761"/>
    <cellStyle name="常规 48 3 2 6" xfId="3765"/>
    <cellStyle name="常规 48 3 2 6 2" xfId="16361"/>
    <cellStyle name="常规 48 3 2 7" xfId="16363"/>
    <cellStyle name="常规 48 3 2 8" xfId="16365"/>
    <cellStyle name="常规 48 3 3" xfId="16367"/>
    <cellStyle name="常规 48 3 3 2" xfId="16369"/>
    <cellStyle name="常规 48 3 3 2 2" xfId="16371"/>
    <cellStyle name="常规 48 3 3 2 3" xfId="16373"/>
    <cellStyle name="常规 48 3 3 3" xfId="16375"/>
    <cellStyle name="常规 48 3 3 3 2" xfId="16377"/>
    <cellStyle name="常规 48 3 3 4" xfId="16380"/>
    <cellStyle name="常规 48 3 3 5" xfId="3773"/>
    <cellStyle name="常规 48 3 3 6" xfId="16382"/>
    <cellStyle name="常规 48 3 4" xfId="16386"/>
    <cellStyle name="常规 48 3 4 2" xfId="16390"/>
    <cellStyle name="常规 48 3 4 3" xfId="16394"/>
    <cellStyle name="常规 48 3 4 4" xfId="16397"/>
    <cellStyle name="常规 48 3 5" xfId="16401"/>
    <cellStyle name="常规 48 3 5 2" xfId="16405"/>
    <cellStyle name="常规 48 3 5 3" xfId="16407"/>
    <cellStyle name="常规 48 3 6" xfId="16411"/>
    <cellStyle name="常规 48 3 6 2" xfId="16413"/>
    <cellStyle name="常规 48 3 6 3" xfId="16415"/>
    <cellStyle name="常规 48 3 7" xfId="16419"/>
    <cellStyle name="常规 48 3 7 2" xfId="16421"/>
    <cellStyle name="常规 48 3 8" xfId="16425"/>
    <cellStyle name="常规 48 3 8 2" xfId="16427"/>
    <cellStyle name="常规 48 3 9" xfId="16429"/>
    <cellStyle name="常规 48 3 9 2" xfId="16432"/>
    <cellStyle name="常规 48 4" xfId="16434"/>
    <cellStyle name="常规 48 4 10" xfId="4191"/>
    <cellStyle name="常规 48 4 10 2" xfId="16437"/>
    <cellStyle name="常规 48 4 11" xfId="16441"/>
    <cellStyle name="常规 48 4 11 2" xfId="12589"/>
    <cellStyle name="常规 48 4 12" xfId="16445"/>
    <cellStyle name="常规 48 4 13" xfId="16447"/>
    <cellStyle name="常规 48 4 2" xfId="16449"/>
    <cellStyle name="常规 48 4 2 2" xfId="16451"/>
    <cellStyle name="常规 48 4 2 2 2" xfId="16453"/>
    <cellStyle name="常规 48 4 2 2 3" xfId="16455"/>
    <cellStyle name="常规 48 4 2 3" xfId="16457"/>
    <cellStyle name="常规 48 4 2 3 2" xfId="16459"/>
    <cellStyle name="常规 48 4 2 3 3" xfId="16461"/>
    <cellStyle name="常规 48 4 2 4" xfId="16464"/>
    <cellStyle name="常规 48 4 2 5" xfId="3797"/>
    <cellStyle name="常规 48 4 3" xfId="16466"/>
    <cellStyle name="常规 48 4 3 2" xfId="16468"/>
    <cellStyle name="常规 48 4 3 3" xfId="16470"/>
    <cellStyle name="常规 48 4 4" xfId="16474"/>
    <cellStyle name="常规 48 4 4 2" xfId="16476"/>
    <cellStyle name="常规 48 4 4 3" xfId="16478"/>
    <cellStyle name="常规 48 4 5" xfId="16482"/>
    <cellStyle name="常规 48 4 5 2" xfId="4473"/>
    <cellStyle name="常规 48 4 5 3" xfId="4477"/>
    <cellStyle name="常规 48 4 6" xfId="16486"/>
    <cellStyle name="常规 48 4 6 2" xfId="4488"/>
    <cellStyle name="常规 48 4 7" xfId="16488"/>
    <cellStyle name="常规 48 4 7 2" xfId="4496"/>
    <cellStyle name="常规 48 4 8" xfId="16490"/>
    <cellStyle name="常规 48 4 8 2" xfId="16492"/>
    <cellStyle name="常规 48 4 9" xfId="5606"/>
    <cellStyle name="常规 48 4 9 2" xfId="5609"/>
    <cellStyle name="常规 48 5" xfId="16494"/>
    <cellStyle name="常规 48 5 2" xfId="16496"/>
    <cellStyle name="常规 48 5 2 2" xfId="16498"/>
    <cellStyle name="常规 48 5 2 3" xfId="4994"/>
    <cellStyle name="常规 48 5 2 4" xfId="16501"/>
    <cellStyle name="常规 48 5 3" xfId="16503"/>
    <cellStyle name="常规 48 5 3 2" xfId="16505"/>
    <cellStyle name="常规 48 5 3 3" xfId="5003"/>
    <cellStyle name="常规 48 5 4" xfId="16509"/>
    <cellStyle name="常规 48 5 4 2" xfId="16511"/>
    <cellStyle name="常规 48 5 4 3" xfId="16513"/>
    <cellStyle name="常规 48 5 5" xfId="16517"/>
    <cellStyle name="常规 48 5 5 2" xfId="4509"/>
    <cellStyle name="常规 48 5 6" xfId="16519"/>
    <cellStyle name="常规 48 5 6 2" xfId="16521"/>
    <cellStyle name="常规 48 5 7" xfId="16523"/>
    <cellStyle name="常规 48 5 8" xfId="16527"/>
    <cellStyle name="常规 48 6" xfId="16529"/>
    <cellStyle name="常规 48 6 2" xfId="4944"/>
    <cellStyle name="常规 48 6 2 2" xfId="16531"/>
    <cellStyle name="常规 48 6 2 3" xfId="16533"/>
    <cellStyle name="常规 48 6 3" xfId="4947"/>
    <cellStyle name="常规 48 6 3 2" xfId="16535"/>
    <cellStyle name="常规 48 6 3 3" xfId="16537"/>
    <cellStyle name="常规 48 6 4" xfId="4952"/>
    <cellStyle name="常规 48 6 5" xfId="1295"/>
    <cellStyle name="常规 48 7" xfId="16539"/>
    <cellStyle name="常规 48 7 2" xfId="16541"/>
    <cellStyle name="常规 48 7 3" xfId="16543"/>
    <cellStyle name="常规 48 8" xfId="16545"/>
    <cellStyle name="常规 48 8 2" xfId="16547"/>
    <cellStyle name="常规 48 8 3" xfId="16549"/>
    <cellStyle name="常规 48 9" xfId="16551"/>
    <cellStyle name="常规 48 9 2" xfId="16553"/>
    <cellStyle name="常规 49" xfId="16555"/>
    <cellStyle name="常规 49 10" xfId="16559"/>
    <cellStyle name="常规 49 10 2" xfId="16562"/>
    <cellStyle name="常规 49 11" xfId="16566"/>
    <cellStyle name="常规 49 11 2" xfId="16569"/>
    <cellStyle name="常规 49 12" xfId="13694"/>
    <cellStyle name="常规 49 12 2" xfId="16572"/>
    <cellStyle name="常规 49 13" xfId="13697"/>
    <cellStyle name="常规 49 13 2" xfId="16575"/>
    <cellStyle name="常规 49 14" xfId="16577"/>
    <cellStyle name="常规 49 14 2" xfId="2222"/>
    <cellStyle name="常规 49 15" xfId="16580"/>
    <cellStyle name="常规 49 15 2" xfId="2249"/>
    <cellStyle name="常规 49 16" xfId="16582"/>
    <cellStyle name="常规 49 17" xfId="16584"/>
    <cellStyle name="常规 49 18" xfId="16586"/>
    <cellStyle name="常规 49 19" xfId="16589"/>
    <cellStyle name="常规 49 2" xfId="16592"/>
    <cellStyle name="常规 49 2 10" xfId="16594"/>
    <cellStyle name="常规 49 2 10 2" xfId="13198"/>
    <cellStyle name="常规 49 2 11" xfId="16596"/>
    <cellStyle name="常规 49 2 11 2" xfId="13203"/>
    <cellStyle name="常规 49 2 12" xfId="16598"/>
    <cellStyle name="常规 49 2 12 2" xfId="16600"/>
    <cellStyle name="常规 49 2 13" xfId="16602"/>
    <cellStyle name="常规 49 2 13 2" xfId="12815"/>
    <cellStyle name="常规 49 2 14" xfId="16604"/>
    <cellStyle name="常规 49 2 14 2" xfId="3673"/>
    <cellStyle name="常规 49 2 15" xfId="16606"/>
    <cellStyle name="常规 49 2 16" xfId="16608"/>
    <cellStyle name="常规 49 2 17" xfId="11557"/>
    <cellStyle name="常规 49 2 18" xfId="16610"/>
    <cellStyle name="常规 49 2 2" xfId="16612"/>
    <cellStyle name="常规 49 2 2 10" xfId="16614"/>
    <cellStyle name="常规 49 2 2 10 2" xfId="16616"/>
    <cellStyle name="常规 49 2 2 11" xfId="16618"/>
    <cellStyle name="常规 49 2 2 11 2" xfId="16620"/>
    <cellStyle name="常规 49 2 2 12" xfId="16622"/>
    <cellStyle name="常规 49 2 2 12 2" xfId="16624"/>
    <cellStyle name="常规 49 2 2 13" xfId="16626"/>
    <cellStyle name="常规 49 2 2 14" xfId="16628"/>
    <cellStyle name="常规 49 2 2 15" xfId="16630"/>
    <cellStyle name="常规 49 2 2 16" xfId="16632"/>
    <cellStyle name="常规 49 2 2 2" xfId="13369"/>
    <cellStyle name="常规 49 2 2 2 2" xfId="13372"/>
    <cellStyle name="常规 49 2 2 2 2 2" xfId="13375"/>
    <cellStyle name="常规 49 2 2 2 2 3" xfId="10322"/>
    <cellStyle name="常规 49 2 2 2 2 4" xfId="13379"/>
    <cellStyle name="常规 49 2 2 2 3" xfId="13383"/>
    <cellStyle name="常规 49 2 2 2 3 2" xfId="5897"/>
    <cellStyle name="常规 49 2 2 2 3 3" xfId="5901"/>
    <cellStyle name="常规 49 2 2 2 4" xfId="13386"/>
    <cellStyle name="常规 49 2 2 2 4 2" xfId="13389"/>
    <cellStyle name="常规 49 2 2 2 4 3" xfId="13392"/>
    <cellStyle name="常规 49 2 2 2 5" xfId="13395"/>
    <cellStyle name="常规 49 2 2 2 5 2" xfId="13398"/>
    <cellStyle name="常规 49 2 2 2 6" xfId="13401"/>
    <cellStyle name="常规 49 2 2 2 6 2" xfId="13405"/>
    <cellStyle name="常规 49 2 2 2 7" xfId="13408"/>
    <cellStyle name="常规 49 2 2 2 8" xfId="13411"/>
    <cellStyle name="常规 49 2 2 3" xfId="13414"/>
    <cellStyle name="常规 49 2 2 3 2" xfId="13417"/>
    <cellStyle name="常规 49 2 2 3 2 2" xfId="13420"/>
    <cellStyle name="常规 49 2 2 3 2 3" xfId="10399"/>
    <cellStyle name="常规 49 2 2 3 3" xfId="13423"/>
    <cellStyle name="常规 49 2 2 3 3 2" xfId="13426"/>
    <cellStyle name="常规 49 2 2 3 4" xfId="13429"/>
    <cellStyle name="常规 49 2 2 3 5" xfId="13432"/>
    <cellStyle name="常规 49 2 2 3 6" xfId="16634"/>
    <cellStyle name="常规 49 2 2 4" xfId="13435"/>
    <cellStyle name="常规 49 2 2 4 2" xfId="13438"/>
    <cellStyle name="常规 49 2 2 4 3" xfId="13441"/>
    <cellStyle name="常规 49 2 2 4 4" xfId="16636"/>
    <cellStyle name="常规 49 2 2 5" xfId="13445"/>
    <cellStyle name="常规 49 2 2 5 2" xfId="13448"/>
    <cellStyle name="常规 49 2 2 5 3" xfId="13451"/>
    <cellStyle name="常规 49 2 2 6" xfId="3212"/>
    <cellStyle name="常规 49 2 2 6 2" xfId="5787"/>
    <cellStyle name="常规 49 2 2 6 3" xfId="1419"/>
    <cellStyle name="常规 49 2 2 7" xfId="5803"/>
    <cellStyle name="常规 49 2 2 7 2" xfId="1706"/>
    <cellStyle name="常规 49 2 2 8" xfId="5827"/>
    <cellStyle name="常规 49 2 2 8 2" xfId="1751"/>
    <cellStyle name="常规 49 2 2 9" xfId="5853"/>
    <cellStyle name="常规 49 2 2 9 2" xfId="5856"/>
    <cellStyle name="常规 49 2 3" xfId="16638"/>
    <cellStyle name="常规 49 2 3 10" xfId="16640"/>
    <cellStyle name="常规 49 2 3 10 2" xfId="16642"/>
    <cellStyle name="常规 49 2 3 11" xfId="16644"/>
    <cellStyle name="常规 49 2 3 11 2" xfId="16646"/>
    <cellStyle name="常规 49 2 3 12" xfId="16648"/>
    <cellStyle name="常规 49 2 3 13" xfId="16650"/>
    <cellStyle name="常规 49 2 3 2" xfId="13603"/>
    <cellStyle name="常规 49 2 3 2 2" xfId="13607"/>
    <cellStyle name="常规 49 2 3 2 2 2" xfId="13611"/>
    <cellStyle name="常规 49 2 3 2 2 3" xfId="13616"/>
    <cellStyle name="常规 49 2 3 2 3" xfId="13622"/>
    <cellStyle name="常规 49 2 3 2 3 2" xfId="13625"/>
    <cellStyle name="常规 49 2 3 2 3 3" xfId="13628"/>
    <cellStyle name="常规 49 2 3 2 4" xfId="13632"/>
    <cellStyle name="常规 49 2 3 2 5" xfId="13635"/>
    <cellStyle name="常规 49 2 3 3" xfId="13639"/>
    <cellStyle name="常规 49 2 3 3 2" xfId="13643"/>
    <cellStyle name="常规 49 2 3 3 3" xfId="13647"/>
    <cellStyle name="常规 49 2 3 4" xfId="13652"/>
    <cellStyle name="常规 49 2 3 4 2" xfId="13655"/>
    <cellStyle name="常规 49 2 3 4 3" xfId="13658"/>
    <cellStyle name="常规 49 2 3 5" xfId="13662"/>
    <cellStyle name="常规 49 2 3 5 2" xfId="13665"/>
    <cellStyle name="常规 49 2 3 5 3" xfId="16652"/>
    <cellStyle name="常规 49 2 3 6" xfId="6269"/>
    <cellStyle name="常规 49 2 3 6 2" xfId="6273"/>
    <cellStyle name="常规 49 2 3 7" xfId="6284"/>
    <cellStyle name="常规 49 2 3 7 2" xfId="474"/>
    <cellStyle name="常规 49 2 3 8" xfId="6290"/>
    <cellStyle name="常规 49 2 3 8 2" xfId="638"/>
    <cellStyle name="常规 49 2 3 9" xfId="2442"/>
    <cellStyle name="常规 49 2 3 9 2" xfId="6294"/>
    <cellStyle name="常规 49 2 4" xfId="16656"/>
    <cellStyle name="常规 49 2 4 2" xfId="13719"/>
    <cellStyle name="常规 49 2 4 2 2" xfId="13725"/>
    <cellStyle name="常规 49 2 4 2 3" xfId="13729"/>
    <cellStyle name="常规 49 2 4 2 4" xfId="13286"/>
    <cellStyle name="常规 49 2 4 3" xfId="13736"/>
    <cellStyle name="常规 49 2 4 3 2" xfId="13742"/>
    <cellStyle name="常规 49 2 4 3 3" xfId="13746"/>
    <cellStyle name="常规 49 2 4 4" xfId="13752"/>
    <cellStyle name="常规 49 2 4 4 2" xfId="13757"/>
    <cellStyle name="常规 49 2 4 4 3" xfId="16658"/>
    <cellStyle name="常规 49 2 4 5" xfId="13762"/>
    <cellStyle name="常规 49 2 4 5 2" xfId="13766"/>
    <cellStyle name="常规 49 2 4 6" xfId="6706"/>
    <cellStyle name="常规 49 2 4 6 2" xfId="6713"/>
    <cellStyle name="常规 49 2 4 7" xfId="6736"/>
    <cellStyle name="常规 49 2 4 8" xfId="6777"/>
    <cellStyle name="常规 49 2 5" xfId="16662"/>
    <cellStyle name="常规 49 2 5 2" xfId="12829"/>
    <cellStyle name="常规 49 2 5 2 2" xfId="16665"/>
    <cellStyle name="常规 49 2 5 2 3" xfId="16668"/>
    <cellStyle name="常规 49 2 5 3" xfId="12834"/>
    <cellStyle name="常规 49 2 5 3 2" xfId="16671"/>
    <cellStyle name="常规 49 2 5 3 3" xfId="16674"/>
    <cellStyle name="常规 49 2 5 4" xfId="16676"/>
    <cellStyle name="常规 49 2 5 5" xfId="16678"/>
    <cellStyle name="常规 49 2 6" xfId="16682"/>
    <cellStyle name="常规 49 2 6 2" xfId="13795"/>
    <cellStyle name="常规 49 2 6 3" xfId="13798"/>
    <cellStyle name="常规 49 2 7" xfId="5206"/>
    <cellStyle name="常规 49 2 7 2" xfId="5213"/>
    <cellStyle name="常规 49 2 7 3" xfId="5220"/>
    <cellStyle name="常规 49 2 8" xfId="5241"/>
    <cellStyle name="常规 49 2 8 2" xfId="5244"/>
    <cellStyle name="常规 49 2 9" xfId="5253"/>
    <cellStyle name="常规 49 2 9 2" xfId="5275"/>
    <cellStyle name="常规 49 3" xfId="16684"/>
    <cellStyle name="常规 49 3 10" xfId="16686"/>
    <cellStyle name="常规 49 3 10 2" xfId="16688"/>
    <cellStyle name="常规 49 3 11" xfId="16690"/>
    <cellStyle name="常规 49 3 11 2" xfId="16692"/>
    <cellStyle name="常规 49 3 12" xfId="16694"/>
    <cellStyle name="常规 49 3 12 2" xfId="16696"/>
    <cellStyle name="常规 49 3 13" xfId="16698"/>
    <cellStyle name="常规 49 3 14" xfId="16700"/>
    <cellStyle name="常规 49 3 15" xfId="16702"/>
    <cellStyle name="常规 49 3 16" xfId="16704"/>
    <cellStyle name="常规 49 3 2" xfId="12679"/>
    <cellStyle name="常规 49 3 2 2" xfId="10934"/>
    <cellStyle name="常规 49 3 2 2 2" xfId="10938"/>
    <cellStyle name="常规 49 3 2 2 3" xfId="6178"/>
    <cellStyle name="常规 49 3 2 2 4" xfId="13975"/>
    <cellStyle name="常规 49 3 2 3" xfId="10942"/>
    <cellStyle name="常规 49 3 2 3 2" xfId="10946"/>
    <cellStyle name="常规 49 3 2 3 3" xfId="3788"/>
    <cellStyle name="常规 49 3 2 4" xfId="10950"/>
    <cellStyle name="常规 49 3 2 4 2" xfId="13980"/>
    <cellStyle name="常规 49 3 2 4 3" xfId="6408"/>
    <cellStyle name="常规 49 3 2 5" xfId="10954"/>
    <cellStyle name="常规 49 3 2 5 2" xfId="13983"/>
    <cellStyle name="常规 49 3 2 6" xfId="13988"/>
    <cellStyle name="常规 49 3 2 6 2" xfId="13993"/>
    <cellStyle name="常规 49 3 2 7" xfId="16708"/>
    <cellStyle name="常规 49 3 2 8" xfId="16712"/>
    <cellStyle name="常规 49 3 3" xfId="16714"/>
    <cellStyle name="常规 49 3 3 2" xfId="730"/>
    <cellStyle name="常规 49 3 3 2 2" xfId="736"/>
    <cellStyle name="常规 49 3 3 2 3" xfId="14135"/>
    <cellStyle name="常规 49 3 3 3" xfId="742"/>
    <cellStyle name="常规 49 3 3 3 2" xfId="14144"/>
    <cellStyle name="常规 49 3 3 4" xfId="748"/>
    <cellStyle name="常规 49 3 3 5" xfId="760"/>
    <cellStyle name="常规 49 3 3 6" xfId="770"/>
    <cellStyle name="常规 49 3 4" xfId="16718"/>
    <cellStyle name="常规 49 3 4 2" xfId="805"/>
    <cellStyle name="常规 49 3 4 3" xfId="809"/>
    <cellStyle name="常规 49 3 4 4" xfId="123"/>
    <cellStyle name="常规 49 3 5" xfId="16722"/>
    <cellStyle name="常规 49 3 5 2" xfId="826"/>
    <cellStyle name="常规 49 3 5 3" xfId="834"/>
    <cellStyle name="常规 49 3 6" xfId="16724"/>
    <cellStyle name="常规 49 3 6 2" xfId="16727"/>
    <cellStyle name="常规 49 3 6 3" xfId="16730"/>
    <cellStyle name="常规 49 3 7" xfId="16732"/>
    <cellStyle name="常规 49 3 7 2" xfId="16734"/>
    <cellStyle name="常规 49 3 8" xfId="16736"/>
    <cellStyle name="常规 49 3 8 2" xfId="16738"/>
    <cellStyle name="常规 49 3 9" xfId="16740"/>
    <cellStyle name="常规 49 3 9 2" xfId="16742"/>
    <cellStyle name="常规 49 4" xfId="16744"/>
    <cellStyle name="常规 49 4 10" xfId="16746"/>
    <cellStyle name="常规 49 4 10 2" xfId="16748"/>
    <cellStyle name="常规 49 4 11" xfId="16750"/>
    <cellStyle name="常规 49 4 11 2" xfId="16752"/>
    <cellStyle name="常规 49 4 12" xfId="16754"/>
    <cellStyle name="常规 49 4 13" xfId="16756"/>
    <cellStyle name="常规 49 4 2" xfId="16758"/>
    <cellStyle name="常规 49 4 2 2" xfId="14313"/>
    <cellStyle name="常规 49 4 2 2 2" xfId="14316"/>
    <cellStyle name="常规 49 4 2 2 3" xfId="10679"/>
    <cellStyle name="常规 49 4 2 3" xfId="14323"/>
    <cellStyle name="常规 49 4 2 3 2" xfId="4264"/>
    <cellStyle name="常规 49 4 2 3 3" xfId="4270"/>
    <cellStyle name="常规 49 4 2 4" xfId="14326"/>
    <cellStyle name="常规 49 4 2 5" xfId="14333"/>
    <cellStyle name="常规 49 4 3" xfId="16760"/>
    <cellStyle name="常规 49 4 3 2" xfId="14499"/>
    <cellStyle name="常规 49 4 3 3" xfId="14513"/>
    <cellStyle name="常规 49 4 4" xfId="16764"/>
    <cellStyle name="常规 49 4 4 2" xfId="16767"/>
    <cellStyle name="常规 49 4 4 3" xfId="16769"/>
    <cellStyle name="常规 49 4 5" xfId="16773"/>
    <cellStyle name="常规 49 4 5 2" xfId="16775"/>
    <cellStyle name="常规 49 4 5 3" xfId="16777"/>
    <cellStyle name="常规 49 4 6" xfId="16779"/>
    <cellStyle name="常规 49 4 6 2" xfId="16782"/>
    <cellStyle name="常规 49 4 7" xfId="16784"/>
    <cellStyle name="常规 49 4 7 2" xfId="16786"/>
    <cellStyle name="常规 49 4 8" xfId="16788"/>
    <cellStyle name="常规 49 4 8 2" xfId="16790"/>
    <cellStyle name="常规 49 4 9" xfId="2116"/>
    <cellStyle name="常规 49 4 9 2" xfId="5649"/>
    <cellStyle name="常规 49 5" xfId="16792"/>
    <cellStyle name="常规 49 5 2" xfId="16794"/>
    <cellStyle name="常规 49 5 2 2" xfId="11202"/>
    <cellStyle name="常规 49 5 2 3" xfId="11232"/>
    <cellStyle name="常规 49 5 2 4" xfId="11242"/>
    <cellStyle name="常规 49 5 3" xfId="16796"/>
    <cellStyle name="常规 49 5 3 2" xfId="11469"/>
    <cellStyle name="常规 49 5 3 3" xfId="11494"/>
    <cellStyle name="常规 49 5 4" xfId="16800"/>
    <cellStyle name="常规 49 5 4 2" xfId="11604"/>
    <cellStyle name="常规 49 5 4 3" xfId="11612"/>
    <cellStyle name="常规 49 5 5" xfId="16804"/>
    <cellStyle name="常规 49 5 5 2" xfId="16806"/>
    <cellStyle name="常规 49 5 6" xfId="16808"/>
    <cellStyle name="常规 49 5 6 2" xfId="16810"/>
    <cellStyle name="常规 49 5 7" xfId="16812"/>
    <cellStyle name="常规 49 5 8" xfId="16814"/>
    <cellStyle name="常规 49 6" xfId="16816"/>
    <cellStyle name="常规 49 6 2" xfId="16818"/>
    <cellStyle name="常规 49 6 2 2" xfId="11848"/>
    <cellStyle name="常规 49 6 2 3" xfId="11870"/>
    <cellStyle name="常规 49 6 3" xfId="16820"/>
    <cellStyle name="常规 49 6 3 2" xfId="12084"/>
    <cellStyle name="常规 49 6 3 3" xfId="12100"/>
    <cellStyle name="常规 49 6 4" xfId="16824"/>
    <cellStyle name="常规 49 6 5" xfId="16826"/>
    <cellStyle name="常规 49 7" xfId="16828"/>
    <cellStyle name="常规 49 7 2" xfId="16830"/>
    <cellStyle name="常规 49 7 3" xfId="16832"/>
    <cellStyle name="常规 49 8" xfId="16834"/>
    <cellStyle name="常规 49 8 2" xfId="16836"/>
    <cellStyle name="常规 49 8 3" xfId="16838"/>
    <cellStyle name="常规 49 9" xfId="16840"/>
    <cellStyle name="常规 49 9 2" xfId="16842"/>
    <cellStyle name="常规 5" xfId="10"/>
    <cellStyle name="常规 5 10" xfId="16843"/>
    <cellStyle name="常规 5 10 2" xfId="16844"/>
    <cellStyle name="常规 5 10 2 2" xfId="15703"/>
    <cellStyle name="常规 5 10 3" xfId="16845"/>
    <cellStyle name="常规 5 10 3 2" xfId="2590"/>
    <cellStyle name="常规 5 10 4" xfId="16846"/>
    <cellStyle name="常规 5 10 4 2" xfId="2885"/>
    <cellStyle name="常规 5 11" xfId="16847"/>
    <cellStyle name="常规 5 11 2" xfId="16848"/>
    <cellStyle name="常规 5 12" xfId="16849"/>
    <cellStyle name="常规 5 12 2" xfId="16850"/>
    <cellStyle name="常规 5 13" xfId="16852"/>
    <cellStyle name="常规 5 13 2" xfId="16853"/>
    <cellStyle name="常规 5 14" xfId="16854"/>
    <cellStyle name="常规 5 14 2" xfId="16855"/>
    <cellStyle name="常规 5 15" xfId="16857"/>
    <cellStyle name="常规 5 15 2" xfId="15132"/>
    <cellStyle name="常规 5 16" xfId="16859"/>
    <cellStyle name="常规 5 17" xfId="16861"/>
    <cellStyle name="常规 5 17 2" xfId="16862"/>
    <cellStyle name="常规 5 18" xfId="15301"/>
    <cellStyle name="常规 5 19" xfId="15305"/>
    <cellStyle name="常规 5 2" xfId="16863"/>
    <cellStyle name="常规 5 2 10" xfId="16865"/>
    <cellStyle name="常规 5 2 2" xfId="16866"/>
    <cellStyle name="常规 5 2 2 2" xfId="16867"/>
    <cellStyle name="常规 5 2 2 2 2" xfId="16868"/>
    <cellStyle name="常规 5 2 2 2 2 2" xfId="16869"/>
    <cellStyle name="常规 5 2 2 2 3" xfId="8280"/>
    <cellStyle name="常规 5 2 2 2 4" xfId="16871"/>
    <cellStyle name="常规 5 2 2 2 5" xfId="16872"/>
    <cellStyle name="常规 5 2 2 3" xfId="16873"/>
    <cellStyle name="常规 5 2 2 3 2" xfId="16874"/>
    <cellStyle name="常规 5 2 2 4" xfId="14706"/>
    <cellStyle name="常规 5 2 2 5" xfId="16875"/>
    <cellStyle name="常规 5 2 2 6" xfId="16876"/>
    <cellStyle name="常规 5 2 2 7" xfId="16877"/>
    <cellStyle name="常规 5 2 3" xfId="16878"/>
    <cellStyle name="常规 5 2 3 2" xfId="16879"/>
    <cellStyle name="常规 5 2 3 3" xfId="16880"/>
    <cellStyle name="常规 5 2 4" xfId="11115"/>
    <cellStyle name="常规 5 2 4 2" xfId="16114"/>
    <cellStyle name="常规 5 2 4 3" xfId="16119"/>
    <cellStyle name="常规 5 2 5" xfId="16881"/>
    <cellStyle name="常规 5 2 6" xfId="16882"/>
    <cellStyle name="常规 5 2 7" xfId="5184"/>
    <cellStyle name="常规 5 2 8" xfId="16883"/>
    <cellStyle name="常规 5 2 9" xfId="16884"/>
    <cellStyle name="常规 5 20" xfId="16856"/>
    <cellStyle name="常规 5 21" xfId="16858"/>
    <cellStyle name="常规 5 22" xfId="16860"/>
    <cellStyle name="常规 5 23" xfId="15300"/>
    <cellStyle name="常规 5 24" xfId="15304"/>
    <cellStyle name="常规 5 25" xfId="7170"/>
    <cellStyle name="常规 5 3" xfId="16885"/>
    <cellStyle name="常规 5 3 2" xfId="16887"/>
    <cellStyle name="常规 5 3 2 2" xfId="16889"/>
    <cellStyle name="常规 5 3 2 2 2" xfId="16890"/>
    <cellStyle name="常规 5 3 2 3" xfId="16892"/>
    <cellStyle name="常规 5 3 2 3 2" xfId="16893"/>
    <cellStyle name="常规 5 3 2 4" xfId="16894"/>
    <cellStyle name="常规 5 3 2 4 2" xfId="16895"/>
    <cellStyle name="常规 5 3 3" xfId="16896"/>
    <cellStyle name="常规 5 3 3 2" xfId="16898"/>
    <cellStyle name="常规 5 3 4" xfId="3750"/>
    <cellStyle name="常规 5 3 5" xfId="3767"/>
    <cellStyle name="常规 5 3 5 2" xfId="3772"/>
    <cellStyle name="常规 5 3 6" xfId="3775"/>
    <cellStyle name="常规 5 3 6 2" xfId="3779"/>
    <cellStyle name="常规 5 3 7" xfId="3781"/>
    <cellStyle name="常规 5 3 7 2" xfId="3784"/>
    <cellStyle name="常规 5 4" xfId="16899"/>
    <cellStyle name="常规 5 4 2" xfId="16900"/>
    <cellStyle name="常规 5 4 2 2" xfId="16902"/>
    <cellStyle name="常规 5 4 2 3" xfId="16903"/>
    <cellStyle name="常规 5 4 3" xfId="16904"/>
    <cellStyle name="常规 5 4 3 2" xfId="16906"/>
    <cellStyle name="常规 5 4 3 3" xfId="16907"/>
    <cellStyle name="常规 5 4 4" xfId="3793"/>
    <cellStyle name="常规 5 4 5" xfId="3799"/>
    <cellStyle name="常规 5 4 6" xfId="3808"/>
    <cellStyle name="常规 5 4 7" xfId="5191"/>
    <cellStyle name="常规 5 4 8" xfId="16908"/>
    <cellStyle name="常规 5 5" xfId="16909"/>
    <cellStyle name="常规 5 5 2" xfId="16911"/>
    <cellStyle name="常规 5 5 2 2" xfId="16913"/>
    <cellStyle name="常规 5 5 2 2 2" xfId="16914"/>
    <cellStyle name="常规 5 5 2 3" xfId="16915"/>
    <cellStyle name="常规 5 5 2 4" xfId="16916"/>
    <cellStyle name="常规 5 5 2 5" xfId="16917"/>
    <cellStyle name="常规 5 5 3" xfId="16918"/>
    <cellStyle name="常规 5 5 3 2" xfId="16919"/>
    <cellStyle name="常规 5 5 4" xfId="667"/>
    <cellStyle name="常规 5 5 5" xfId="12577"/>
    <cellStyle name="常规 5 5 6" xfId="12579"/>
    <cellStyle name="常规 5 6" xfId="16920"/>
    <cellStyle name="常规 5 6 2" xfId="16921"/>
    <cellStyle name="常规 5 6 2 2" xfId="16922"/>
    <cellStyle name="常规 5 6 2 2 2" xfId="16923"/>
    <cellStyle name="常规 5 6 2 3" xfId="16924"/>
    <cellStyle name="常规 5 6 2 4" xfId="16925"/>
    <cellStyle name="常规 5 6 2 5" xfId="16926"/>
    <cellStyle name="常规 5 6 3" xfId="16927"/>
    <cellStyle name="常规 5 6 3 2" xfId="16928"/>
    <cellStyle name="常规 5 6 4" xfId="3626"/>
    <cellStyle name="常规 5 6 5" xfId="16929"/>
    <cellStyle name="常规 5 6 6" xfId="16930"/>
    <cellStyle name="常规 5 7" xfId="9147"/>
    <cellStyle name="常规 5 7 2" xfId="16931"/>
    <cellStyle name="常规 5 7 2 2" xfId="16932"/>
    <cellStyle name="常规 5 7 3" xfId="16933"/>
    <cellStyle name="常规 5 7 4" xfId="3813"/>
    <cellStyle name="常规 5 7 5" xfId="16934"/>
    <cellStyle name="常规 5 8" xfId="16935"/>
    <cellStyle name="常规 5 8 2" xfId="16936"/>
    <cellStyle name="常规 5 8 2 2" xfId="16937"/>
    <cellStyle name="常规 5 8 3" xfId="14178"/>
    <cellStyle name="常规 5 8 4" xfId="14180"/>
    <cellStyle name="常规 5 8 5" xfId="14182"/>
    <cellStyle name="常规 5 9" xfId="16938"/>
    <cellStyle name="常规 5 9 2" xfId="16939"/>
    <cellStyle name="常规 5 9 2 2" xfId="16940"/>
    <cellStyle name="常规 5 9 3" xfId="14189"/>
    <cellStyle name="常规 5 9 3 10" xfId="16941"/>
    <cellStyle name="常规 5 9 3 10 2" xfId="16942"/>
    <cellStyle name="常规 5 9 3 11" xfId="16943"/>
    <cellStyle name="常规 5 9 3 11 2" xfId="16944"/>
    <cellStyle name="常规 5 9 3 12" xfId="16945"/>
    <cellStyle name="常规 5 9 3 12 2" xfId="12961"/>
    <cellStyle name="常规 5 9 3 13" xfId="16946"/>
    <cellStyle name="常规 5 9 3 13 2" xfId="12966"/>
    <cellStyle name="常规 5 9 3 14" xfId="16947"/>
    <cellStyle name="常规 5 9 3 14 2" xfId="125"/>
    <cellStyle name="常规 5 9 3 15" xfId="16948"/>
    <cellStyle name="常规 5 9 3 16" xfId="16949"/>
    <cellStyle name="常规 5 9 3 17" xfId="16950"/>
    <cellStyle name="常规 5 9 3 18" xfId="16951"/>
    <cellStyle name="常规 5 9 3 2" xfId="16952"/>
    <cellStyle name="常规 5 9 3 2 10" xfId="16953"/>
    <cellStyle name="常规 5 9 3 2 10 2" xfId="16954"/>
    <cellStyle name="常规 5 9 3 2 11" xfId="16955"/>
    <cellStyle name="常规 5 9 3 2 11 2" xfId="4515"/>
    <cellStyle name="常规 5 9 3 2 12" xfId="16956"/>
    <cellStyle name="常规 5 9 3 2 12 2" xfId="6346"/>
    <cellStyle name="常规 5 9 3 2 13" xfId="16958"/>
    <cellStyle name="常规 5 9 3 2 14" xfId="14103"/>
    <cellStyle name="常规 5 9 3 2 15" xfId="14105"/>
    <cellStyle name="常规 5 9 3 2 16" xfId="16959"/>
    <cellStyle name="常规 5 9 3 2 2" xfId="16961"/>
    <cellStyle name="常规 5 9 3 2 2 2" xfId="16963"/>
    <cellStyle name="常规 5 9 3 2 2 2 2" xfId="16964"/>
    <cellStyle name="常规 5 9 3 2 2 2 3" xfId="16965"/>
    <cellStyle name="常规 5 9 3 2 2 2 4" xfId="16966"/>
    <cellStyle name="常规 5 9 3 2 2 3" xfId="16967"/>
    <cellStyle name="常规 5 9 3 2 2 3 2" xfId="16968"/>
    <cellStyle name="常规 5 9 3 2 2 3 3" xfId="16969"/>
    <cellStyle name="常规 5 9 3 2 2 4" xfId="16971"/>
    <cellStyle name="常规 5 9 3 2 2 4 2" xfId="16973"/>
    <cellStyle name="常规 5 9 3 2 2 4 3" xfId="16975"/>
    <cellStyle name="常规 5 9 3 2 2 5" xfId="16977"/>
    <cellStyle name="常规 5 9 3 2 2 5 2" xfId="16978"/>
    <cellStyle name="常规 5 9 3 2 2 6" xfId="16979"/>
    <cellStyle name="常规 5 9 3 2 2 6 2" xfId="16980"/>
    <cellStyle name="常规 5 9 3 2 2 7" xfId="16981"/>
    <cellStyle name="常规 5 9 3 2 2 8" xfId="16982"/>
    <cellStyle name="常规 5 9 3 2 3" xfId="16984"/>
    <cellStyle name="常规 5 9 3 2 3 2" xfId="550"/>
    <cellStyle name="常规 5 9 3 2 3 2 2" xfId="5968"/>
    <cellStyle name="常规 5 9 3 2 3 2 3" xfId="16985"/>
    <cellStyle name="常规 5 9 3 2 3 3" xfId="556"/>
    <cellStyle name="常规 5 9 3 2 3 3 2" xfId="5970"/>
    <cellStyle name="常规 5 9 3 2 3 4" xfId="562"/>
    <cellStyle name="常规 5 9 3 2 3 5" xfId="571"/>
    <cellStyle name="常规 5 9 3 2 3 6" xfId="16986"/>
    <cellStyle name="常规 5 9 3 2 4" xfId="16987"/>
    <cellStyle name="常规 5 9 3 2 4 2" xfId="16988"/>
    <cellStyle name="常规 5 9 3 2 4 3" xfId="4539"/>
    <cellStyle name="常规 5 9 3 2 4 4" xfId="16989"/>
    <cellStyle name="常规 5 9 3 2 5" xfId="16990"/>
    <cellStyle name="常规 5 9 3 2 5 2" xfId="16991"/>
    <cellStyle name="常规 5 9 3 2 5 3" xfId="16992"/>
    <cellStyle name="常规 5 9 3 2 6" xfId="16993"/>
    <cellStyle name="常规 5 9 3 2 6 2" xfId="16995"/>
    <cellStyle name="常规 5 9 3 2 6 3" xfId="16997"/>
    <cellStyle name="常规 5 9 3 2 7" xfId="9714"/>
    <cellStyle name="常规 5 9 3 2 7 2" xfId="9717"/>
    <cellStyle name="常规 5 9 3 2 8" xfId="9719"/>
    <cellStyle name="常规 5 9 3 2 8 2" xfId="16999"/>
    <cellStyle name="常规 5 9 3 2 9" xfId="9721"/>
    <cellStyle name="常规 5 9 3 2 9 2" xfId="17000"/>
    <cellStyle name="常规 5 9 3 3" xfId="17001"/>
    <cellStyle name="常规 5 9 3 3 10" xfId="17002"/>
    <cellStyle name="常规 5 9 3 3 10 2" xfId="17003"/>
    <cellStyle name="常规 5 9 3 3 11" xfId="17004"/>
    <cellStyle name="常规 5 9 3 3 11 2" xfId="17005"/>
    <cellStyle name="常规 5 9 3 3 12" xfId="17006"/>
    <cellStyle name="常规 5 9 3 3 13" xfId="17007"/>
    <cellStyle name="常规 5 9 3 3 2" xfId="17009"/>
    <cellStyle name="常规 5 9 3 3 2 2" xfId="17011"/>
    <cellStyle name="常规 5 9 3 3 2 2 2" xfId="17012"/>
    <cellStyle name="常规 5 9 3 3 2 2 3" xfId="17013"/>
    <cellStyle name="常规 5 9 3 3 2 3" xfId="17014"/>
    <cellStyle name="常规 5 9 3 3 2 3 2" xfId="17015"/>
    <cellStyle name="常规 5 9 3 3 2 3 3" xfId="17016"/>
    <cellStyle name="常规 5 9 3 3 2 4" xfId="17017"/>
    <cellStyle name="常规 5 9 3 3 2 5" xfId="17018"/>
    <cellStyle name="常规 5 9 3 3 3" xfId="17020"/>
    <cellStyle name="常规 5 9 3 3 3 2" xfId="17021"/>
    <cellStyle name="常规 5 9 3 3 3 3" xfId="17022"/>
    <cellStyle name="常规 5 9 3 3 4" xfId="14841"/>
    <cellStyle name="常规 5 9 3 3 4 2" xfId="14844"/>
    <cellStyle name="常规 5 9 3 3 4 3" xfId="14847"/>
    <cellStyle name="常规 5 9 3 3 5" xfId="14852"/>
    <cellStyle name="常规 5 9 3 3 5 2" xfId="14855"/>
    <cellStyle name="常规 5 9 3 3 5 3" xfId="14858"/>
    <cellStyle name="常规 5 9 3 3 6" xfId="14861"/>
    <cellStyle name="常规 5 9 3 3 6 2" xfId="14864"/>
    <cellStyle name="常规 5 9 3 3 7" xfId="9728"/>
    <cellStyle name="常规 5 9 3 3 7 2" xfId="14869"/>
    <cellStyle name="常规 5 9 3 3 8" xfId="9733"/>
    <cellStyle name="常规 5 9 3 3 8 2" xfId="14873"/>
    <cellStyle name="常规 5 9 3 3 9" xfId="9738"/>
    <cellStyle name="常规 5 9 3 3 9 2" xfId="17023"/>
    <cellStyle name="常规 5 9 3 4" xfId="17024"/>
    <cellStyle name="常规 5 9 3 4 2" xfId="17026"/>
    <cellStyle name="常规 5 9 3 4 2 2" xfId="17028"/>
    <cellStyle name="常规 5 9 3 4 2 3" xfId="17029"/>
    <cellStyle name="常规 5 9 3 4 2 4" xfId="17030"/>
    <cellStyle name="常规 5 9 3 4 3" xfId="17031"/>
    <cellStyle name="常规 5 9 3 4 3 2" xfId="17033"/>
    <cellStyle name="常规 5 9 3 4 3 3" xfId="17034"/>
    <cellStyle name="常规 5 9 3 4 4" xfId="14880"/>
    <cellStyle name="常规 5 9 3 4 4 2" xfId="14883"/>
    <cellStyle name="常规 5 9 3 4 4 3" xfId="14886"/>
    <cellStyle name="常规 5 9 3 4 5" xfId="14889"/>
    <cellStyle name="常规 5 9 3 4 5 2" xfId="14892"/>
    <cellStyle name="常规 5 9 3 4 6" xfId="3386"/>
    <cellStyle name="常规 5 9 3 4 6 2" xfId="17035"/>
    <cellStyle name="常规 5 9 3 4 7" xfId="9745"/>
    <cellStyle name="常规 5 9 3 4 8" xfId="14896"/>
    <cellStyle name="常规 5 9 3 5" xfId="17037"/>
    <cellStyle name="常规 5 9 3 5 2" xfId="17038"/>
    <cellStyle name="常规 5 9 3 5 2 2" xfId="8602"/>
    <cellStyle name="常规 5 9 3 5 2 3" xfId="8605"/>
    <cellStyle name="常规 5 9 3 5 3" xfId="17039"/>
    <cellStyle name="常规 5 9 3 5 3 2" xfId="8827"/>
    <cellStyle name="常规 5 9 3 5 3 3" xfId="8830"/>
    <cellStyle name="常规 5 9 3 5 4" xfId="14901"/>
    <cellStyle name="常规 5 9 3 5 5" xfId="14904"/>
    <cellStyle name="常规 5 9 3 6" xfId="17040"/>
    <cellStyle name="常规 5 9 3 6 2" xfId="17042"/>
    <cellStyle name="常规 5 9 3 6 3" xfId="17044"/>
    <cellStyle name="常规 5 9 3 7" xfId="17045"/>
    <cellStyle name="常规 5 9 3 7 2" xfId="17047"/>
    <cellStyle name="常规 5 9 3 7 3" xfId="17049"/>
    <cellStyle name="常规 5 9 3 8" xfId="97"/>
    <cellStyle name="常规 5 9 3 8 2" xfId="877"/>
    <cellStyle name="常规 5 9 3 9" xfId="4018"/>
    <cellStyle name="常规 5 9 3 9 2" xfId="4021"/>
    <cellStyle name="常规 5 9 4" xfId="14193"/>
    <cellStyle name="常规 5 9 4 10" xfId="8868"/>
    <cellStyle name="常规 5 9 4 10 2" xfId="17051"/>
    <cellStyle name="常规 5 9 4 11" xfId="8871"/>
    <cellStyle name="常规 5 9 4 11 2" xfId="17052"/>
    <cellStyle name="常规 5 9 4 12" xfId="8873"/>
    <cellStyle name="常规 5 9 4 12 2" xfId="17053"/>
    <cellStyle name="常规 5 9 4 13" xfId="17054"/>
    <cellStyle name="常规 5 9 4 13 2" xfId="17055"/>
    <cellStyle name="常规 5 9 4 14" xfId="17057"/>
    <cellStyle name="常规 5 9 4 14 2" xfId="17058"/>
    <cellStyle name="常规 5 9 4 15" xfId="2079"/>
    <cellStyle name="常规 5 9 4 16" xfId="17059"/>
    <cellStyle name="常规 5 9 4 17" xfId="17060"/>
    <cellStyle name="常规 5 9 4 18" xfId="17061"/>
    <cellStyle name="常规 5 9 4 2" xfId="17062"/>
    <cellStyle name="常规 5 9 4 2 10" xfId="17063"/>
    <cellStyle name="常规 5 9 4 2 10 2" xfId="17064"/>
    <cellStyle name="常规 5 9 4 2 11" xfId="17065"/>
    <cellStyle name="常规 5 9 4 2 11 2" xfId="17066"/>
    <cellStyle name="常规 5 9 4 2 12" xfId="17067"/>
    <cellStyle name="常规 5 9 4 2 12 2" xfId="17069"/>
    <cellStyle name="常规 5 9 4 2 13" xfId="17071"/>
    <cellStyle name="常规 5 9 4 2 14" xfId="17073"/>
    <cellStyle name="常规 5 9 4 2 15" xfId="17075"/>
    <cellStyle name="常规 5 9 4 2 16" xfId="17076"/>
    <cellStyle name="常规 5 9 4 2 2" xfId="17077"/>
    <cellStyle name="常规 5 9 4 2 2 2" xfId="6368"/>
    <cellStyle name="常规 5 9 4 2 2 2 2" xfId="6373"/>
    <cellStyle name="常规 5 9 4 2 2 2 3" xfId="17079"/>
    <cellStyle name="常规 5 9 4 2 2 2 4" xfId="17081"/>
    <cellStyle name="常规 5 9 4 2 2 3" xfId="15863"/>
    <cellStyle name="常规 5 9 4 2 2 3 2" xfId="15866"/>
    <cellStyle name="常规 5 9 4 2 2 3 3" xfId="17082"/>
    <cellStyle name="常规 5 9 4 2 2 4" xfId="15870"/>
    <cellStyle name="常规 5 9 4 2 2 4 2" xfId="17083"/>
    <cellStyle name="常规 5 9 4 2 2 4 3" xfId="17084"/>
    <cellStyle name="常规 5 9 4 2 2 5" xfId="15873"/>
    <cellStyle name="常规 5 9 4 2 2 5 2" xfId="17085"/>
    <cellStyle name="常规 5 9 4 2 2 6" xfId="17086"/>
    <cellStyle name="常规 5 9 4 2 2 6 2" xfId="17087"/>
    <cellStyle name="常规 5 9 4 2 2 7" xfId="17088"/>
    <cellStyle name="常规 5 9 4 2 2 8" xfId="17089"/>
    <cellStyle name="常规 5 9 4 2 3" xfId="17090"/>
    <cellStyle name="常规 5 9 4 2 3 2" xfId="2419"/>
    <cellStyle name="常规 5 9 4 2 3 2 2" xfId="2424"/>
    <cellStyle name="常规 5 9 4 2 3 2 3" xfId="17093"/>
    <cellStyle name="常规 5 9 4 2 3 3" xfId="17095"/>
    <cellStyle name="常规 5 9 4 2 3 3 2" xfId="366"/>
    <cellStyle name="常规 5 9 4 2 3 4" xfId="17097"/>
    <cellStyle name="常规 5 9 4 2 3 5" xfId="17099"/>
    <cellStyle name="常规 5 9 4 2 3 6" xfId="17101"/>
    <cellStyle name="常规 5 9 4 2 4" xfId="17102"/>
    <cellStyle name="常规 5 9 4 2 4 2" xfId="17104"/>
    <cellStyle name="常规 5 9 4 2 4 3" xfId="17106"/>
    <cellStyle name="常规 5 9 4 2 4 4" xfId="17108"/>
    <cellStyle name="常规 5 9 4 2 5" xfId="17109"/>
    <cellStyle name="常规 5 9 4 2 5 2" xfId="17111"/>
    <cellStyle name="常规 5 9 4 2 5 3" xfId="17113"/>
    <cellStyle name="常规 5 9 4 2 6" xfId="17114"/>
    <cellStyle name="常规 5 9 4 2 6 2" xfId="17115"/>
    <cellStyle name="常规 5 9 4 2 6 3" xfId="17116"/>
    <cellStyle name="常规 5 9 4 2 7" xfId="8912"/>
    <cellStyle name="常规 5 9 4 2 7 2" xfId="8915"/>
    <cellStyle name="常规 5 9 4 2 8" xfId="8919"/>
    <cellStyle name="常规 5 9 4 2 8 2" xfId="8922"/>
    <cellStyle name="常规 5 9 4 2 9" xfId="8924"/>
    <cellStyle name="常规 5 9 4 2 9 2" xfId="17118"/>
    <cellStyle name="常规 5 9 4 3" xfId="17120"/>
    <cellStyle name="常规 5 9 4 3 10" xfId="17122"/>
    <cellStyle name="常规 5 9 4 3 10 2" xfId="17123"/>
    <cellStyle name="常规 5 9 4 3 11" xfId="17124"/>
    <cellStyle name="常规 5 9 4 3 11 2" xfId="17125"/>
    <cellStyle name="常规 5 9 4 3 12" xfId="17128"/>
    <cellStyle name="常规 5 9 4 3 13" xfId="17131"/>
    <cellStyle name="常规 5 9 4 3 2" xfId="17132"/>
    <cellStyle name="常规 5 9 4 3 2 2" xfId="6468"/>
    <cellStyle name="常规 5 9 4 3 2 2 2" xfId="6471"/>
    <cellStyle name="常规 5 9 4 3 2 2 3" xfId="17134"/>
    <cellStyle name="常规 5 9 4 3 2 3" xfId="17136"/>
    <cellStyle name="常规 5 9 4 3 2 3 2" xfId="17137"/>
    <cellStyle name="常规 5 9 4 3 2 3 3" xfId="17138"/>
    <cellStyle name="常规 5 9 4 3 2 4" xfId="17140"/>
    <cellStyle name="常规 5 9 4 3 2 5" xfId="17142"/>
    <cellStyle name="常规 5 9 4 3 3" xfId="17143"/>
    <cellStyle name="常规 5 9 4 3 3 2" xfId="2498"/>
    <cellStyle name="常规 5 9 4 3 3 3" xfId="17145"/>
    <cellStyle name="常规 5 9 4 3 4" xfId="14949"/>
    <cellStyle name="常规 5 9 4 3 4 2" xfId="14953"/>
    <cellStyle name="常规 5 9 4 3 4 3" xfId="14957"/>
    <cellStyle name="常规 5 9 4 3 5" xfId="14960"/>
    <cellStyle name="常规 5 9 4 3 5 2" xfId="14964"/>
    <cellStyle name="常规 5 9 4 3 5 3" xfId="14967"/>
    <cellStyle name="常规 5 9 4 3 6" xfId="14970"/>
    <cellStyle name="常规 5 9 4 3 6 2" xfId="1882"/>
    <cellStyle name="常规 5 9 4 3 7" xfId="8936"/>
    <cellStyle name="常规 5 9 4 3 7 2" xfId="17146"/>
    <cellStyle name="常规 5 9 4 3 8" xfId="8941"/>
    <cellStyle name="常规 5 9 4 3 8 2" xfId="17147"/>
    <cellStyle name="常规 5 9 4 3 9" xfId="8943"/>
    <cellStyle name="常规 5 9 4 3 9 2" xfId="17148"/>
    <cellStyle name="常规 5 9 4 4" xfId="10084"/>
    <cellStyle name="常规 5 9 4 4 2" xfId="17149"/>
    <cellStyle name="常规 5 9 4 4 2 2" xfId="6580"/>
    <cellStyle name="常规 5 9 4 4 2 3" xfId="10168"/>
    <cellStyle name="常规 5 9 4 4 2 4" xfId="10172"/>
    <cellStyle name="常规 5 9 4 4 3" xfId="17150"/>
    <cellStyle name="常规 5 9 4 4 3 2" xfId="6624"/>
    <cellStyle name="常规 5 9 4 4 3 3" xfId="17151"/>
    <cellStyle name="常规 5 9 4 4 4" xfId="14975"/>
    <cellStyle name="常规 5 9 4 4 4 2" xfId="10540"/>
    <cellStyle name="常规 5 9 4 4 4 3" xfId="17153"/>
    <cellStyle name="常规 5 9 4 4 5" xfId="14978"/>
    <cellStyle name="常规 5 9 4 4 5 2" xfId="5021"/>
    <cellStyle name="常规 5 9 4 4 6" xfId="17154"/>
    <cellStyle name="常规 5 9 4 4 6 2" xfId="5038"/>
    <cellStyle name="常规 5 9 4 4 7" xfId="8949"/>
    <cellStyle name="常规 5 9 4 4 8" xfId="8953"/>
    <cellStyle name="常规 5 9 4 5" xfId="10087"/>
    <cellStyle name="常规 5 9 4 5 2" xfId="10476"/>
    <cellStyle name="常规 5 9 4 5 2 2" xfId="10550"/>
    <cellStyle name="常规 5 9 4 5 2 3" xfId="10555"/>
    <cellStyle name="常规 5 9 4 5 3" xfId="17155"/>
    <cellStyle name="常规 5 9 4 5 3 2" xfId="10559"/>
    <cellStyle name="常规 5 9 4 5 3 3" xfId="17157"/>
    <cellStyle name="常规 5 9 4 5 4" xfId="14983"/>
    <cellStyle name="常规 5 9 4 5 5" xfId="14986"/>
    <cellStyle name="常规 5 9 4 6" xfId="4116"/>
    <cellStyle name="常规 5 9 4 6 2" xfId="4120"/>
    <cellStyle name="常规 5 9 4 6 3" xfId="4149"/>
    <cellStyle name="常规 5 9 4 7" xfId="4182"/>
    <cellStyle name="常规 5 9 4 7 2" xfId="4186"/>
    <cellStyle name="常规 5 9 4 7 3" xfId="4195"/>
    <cellStyle name="常规 5 9 4 8" xfId="4045"/>
    <cellStyle name="常规 5 9 4 8 2" xfId="4051"/>
    <cellStyle name="常规 5 9 4 9" xfId="4054"/>
    <cellStyle name="常规 5 9 4 9 2" xfId="4228"/>
    <cellStyle name="常规 5 9 5" xfId="17158"/>
    <cellStyle name="常规 5 9 5 10" xfId="9761"/>
    <cellStyle name="常规 5 9 5 10 2" xfId="4138"/>
    <cellStyle name="常规 5 9 5 11" xfId="17159"/>
    <cellStyle name="常规 5 9 5 11 2" xfId="17160"/>
    <cellStyle name="常规 5 9 5 12" xfId="17162"/>
    <cellStyle name="常规 5 9 5 12 2" xfId="17163"/>
    <cellStyle name="常规 5 9 5 13" xfId="17164"/>
    <cellStyle name="常规 5 9 5 13 2" xfId="5568"/>
    <cellStyle name="常规 5 9 5 14" xfId="17165"/>
    <cellStyle name="常规 5 9 5 14 2" xfId="5582"/>
    <cellStyle name="常规 5 9 5 15" xfId="17166"/>
    <cellStyle name="常规 5 9 5 16" xfId="17168"/>
    <cellStyle name="常规 5 9 5 17" xfId="17170"/>
    <cellStyle name="常规 5 9 5 18" xfId="5736"/>
    <cellStyle name="常规 5 9 5 2" xfId="17171"/>
    <cellStyle name="常规 5 9 5 2 10" xfId="17173"/>
    <cellStyle name="常规 5 9 5 2 10 2" xfId="7743"/>
    <cellStyle name="常规 5 9 5 2 11" xfId="17176"/>
    <cellStyle name="常规 5 9 5 2 11 2" xfId="7756"/>
    <cellStyle name="常规 5 9 5 2 12" xfId="17179"/>
    <cellStyle name="常规 5 9 5 2 12 2" xfId="7763"/>
    <cellStyle name="常规 5 9 5 2 13" xfId="17182"/>
    <cellStyle name="常规 5 9 5 2 14" xfId="17186"/>
    <cellStyle name="常规 5 9 5 2 15" xfId="17190"/>
    <cellStyle name="常规 5 9 5 2 16" xfId="17193"/>
    <cellStyle name="常规 5 9 5 2 2" xfId="17194"/>
    <cellStyle name="常规 5 9 5 2 2 2" xfId="17196"/>
    <cellStyle name="常规 5 9 5 2 2 2 2" xfId="17198"/>
    <cellStyle name="常规 5 9 5 2 2 2 3" xfId="17199"/>
    <cellStyle name="常规 5 9 5 2 2 2 4" xfId="17200"/>
    <cellStyle name="常规 5 9 5 2 2 3" xfId="17203"/>
    <cellStyle name="常规 5 9 5 2 2 3 2" xfId="17205"/>
    <cellStyle name="常规 5 9 5 2 2 3 3" xfId="17206"/>
    <cellStyle name="常规 5 9 5 2 2 4" xfId="17209"/>
    <cellStyle name="常规 5 9 5 2 2 4 2" xfId="17211"/>
    <cellStyle name="常规 5 9 5 2 2 4 3" xfId="17212"/>
    <cellStyle name="常规 5 9 5 2 2 5" xfId="17214"/>
    <cellStyle name="常规 5 9 5 2 2 5 2" xfId="17215"/>
    <cellStyle name="常规 5 9 5 2 2 6" xfId="17217"/>
    <cellStyle name="常规 5 9 5 2 2 6 2" xfId="17218"/>
    <cellStyle name="常规 5 9 5 2 2 7" xfId="17220"/>
    <cellStyle name="常规 5 9 5 2 2 8" xfId="17222"/>
    <cellStyle name="常规 5 9 5 2 3" xfId="16561"/>
    <cellStyle name="常规 5 9 5 2 3 2" xfId="17223"/>
    <cellStyle name="常规 5 9 5 2 3 2 2" xfId="17224"/>
    <cellStyle name="常规 5 9 5 2 3 2 3" xfId="17225"/>
    <cellStyle name="常规 5 9 5 2 3 3" xfId="17227"/>
    <cellStyle name="常规 5 9 5 2 3 3 2" xfId="17228"/>
    <cellStyle name="常规 5 9 5 2 3 4" xfId="17229"/>
    <cellStyle name="常规 5 9 5 2 3 5" xfId="17230"/>
    <cellStyle name="常规 5 9 5 2 3 6" xfId="17231"/>
    <cellStyle name="常规 5 9 5 2 4" xfId="17233"/>
    <cellStyle name="常规 5 9 5 2 4 2" xfId="17235"/>
    <cellStyle name="常规 5 9 5 2 4 3" xfId="17237"/>
    <cellStyle name="常规 5 9 5 2 4 4" xfId="17238"/>
    <cellStyle name="常规 5 9 5 2 5" xfId="17240"/>
    <cellStyle name="常规 5 9 5 2 5 2" xfId="17242"/>
    <cellStyle name="常规 5 9 5 2 5 3" xfId="17244"/>
    <cellStyle name="常规 5 9 5 2 6" xfId="17246"/>
    <cellStyle name="常规 5 9 5 2 6 2" xfId="17248"/>
    <cellStyle name="常规 5 9 5 2 6 3" xfId="17250"/>
    <cellStyle name="常规 5 9 5 2 7" xfId="9017"/>
    <cellStyle name="常规 5 9 5 2 7 2" xfId="17252"/>
    <cellStyle name="常规 5 9 5 2 8" xfId="9021"/>
    <cellStyle name="常规 5 9 5 2 8 2" xfId="13283"/>
    <cellStyle name="常规 5 9 5 2 9" xfId="17254"/>
    <cellStyle name="常规 5 9 5 2 9 2" xfId="13310"/>
    <cellStyle name="常规 5 9 5 3" xfId="17255"/>
    <cellStyle name="常规 5 9 5 3 10" xfId="17256"/>
    <cellStyle name="常规 5 9 5 3 10 2" xfId="17257"/>
    <cellStyle name="常规 5 9 5 3 11" xfId="17258"/>
    <cellStyle name="常规 5 9 5 3 11 2" xfId="17259"/>
    <cellStyle name="常规 5 9 5 3 12" xfId="17260"/>
    <cellStyle name="常规 5 9 5 3 13" xfId="17261"/>
    <cellStyle name="常规 5 9 5 3 2" xfId="17262"/>
    <cellStyle name="常规 5 9 5 3 2 2" xfId="17263"/>
    <cellStyle name="常规 5 9 5 3 2 2 2" xfId="17264"/>
    <cellStyle name="常规 5 9 5 3 2 2 3" xfId="17265"/>
    <cellStyle name="常规 5 9 5 3 2 3" xfId="17267"/>
    <cellStyle name="常规 5 9 5 3 2 3 2" xfId="17268"/>
    <cellStyle name="常规 5 9 5 3 2 3 3" xfId="17269"/>
    <cellStyle name="常规 5 9 5 3 2 4" xfId="17270"/>
    <cellStyle name="常规 5 9 5 3 2 5" xfId="17271"/>
    <cellStyle name="常规 5 9 5 3 3" xfId="16568"/>
    <cellStyle name="常规 5 9 5 3 3 2" xfId="17272"/>
    <cellStyle name="常规 5 9 5 3 3 3" xfId="17274"/>
    <cellStyle name="常规 5 9 5 3 4" xfId="15021"/>
    <cellStyle name="常规 5 9 5 3 4 2" xfId="17275"/>
    <cellStyle name="常规 5 9 5 3 4 3" xfId="17276"/>
    <cellStyle name="常规 5 9 5 3 5" xfId="15024"/>
    <cellStyle name="常规 5 9 5 3 5 2" xfId="17277"/>
    <cellStyle name="常规 5 9 5 3 5 3" xfId="17278"/>
    <cellStyle name="常规 5 9 5 3 6" xfId="15027"/>
    <cellStyle name="常规 5 9 5 3 6 2" xfId="17279"/>
    <cellStyle name="常规 5 9 5 3 7" xfId="9027"/>
    <cellStyle name="常规 5 9 5 3 7 2" xfId="11919"/>
    <cellStyle name="常规 5 9 5 3 8" xfId="9029"/>
    <cellStyle name="常规 5 9 5 3 8 2" xfId="13346"/>
    <cellStyle name="常规 5 9 5 3 9" xfId="17280"/>
    <cellStyle name="常规 5 9 5 3 9 2" xfId="17281"/>
    <cellStyle name="常规 5 9 5 4" xfId="10091"/>
    <cellStyle name="常规 5 9 5 4 2" xfId="17282"/>
    <cellStyle name="常规 5 9 5 4 2 2" xfId="10239"/>
    <cellStyle name="常规 5 9 5 4 2 3" xfId="10245"/>
    <cellStyle name="常规 5 9 5 4 2 4" xfId="10251"/>
    <cellStyle name="常规 5 9 5 4 3" xfId="16571"/>
    <cellStyle name="常规 5 9 5 4 3 2" xfId="10271"/>
    <cellStyle name="常规 5 9 5 4 3 3" xfId="10276"/>
    <cellStyle name="常规 5 9 5 4 4" xfId="15032"/>
    <cellStyle name="常规 5 9 5 4 4 2" xfId="10292"/>
    <cellStyle name="常规 5 9 5 4 4 3" xfId="10296"/>
    <cellStyle name="常规 5 9 5 4 5" xfId="15035"/>
    <cellStyle name="常规 5 9 5 4 5 2" xfId="10307"/>
    <cellStyle name="常规 5 9 5 4 6" xfId="17283"/>
    <cellStyle name="常规 5 9 5 4 6 2" xfId="10312"/>
    <cellStyle name="常规 5 9 5 4 7" xfId="9034"/>
    <cellStyle name="常规 5 9 5 4 8" xfId="9037"/>
    <cellStyle name="常规 5 9 5 5" xfId="17284"/>
    <cellStyle name="常规 5 9 5 5 2" xfId="17285"/>
    <cellStyle name="常规 5 9 5 5 2 2" xfId="10356"/>
    <cellStyle name="常规 5 9 5 5 2 3" xfId="10362"/>
    <cellStyle name="常规 5 9 5 5 3" xfId="16574"/>
    <cellStyle name="常规 5 9 5 5 3 2" xfId="10374"/>
    <cellStyle name="常规 5 9 5 5 3 3" xfId="17287"/>
    <cellStyle name="常规 5 9 5 5 4" xfId="15040"/>
    <cellStyle name="常规 5 9 5 5 5" xfId="15043"/>
    <cellStyle name="常规 5 9 5 6" xfId="4235"/>
    <cellStyle name="常规 5 9 5 6 2" xfId="4237"/>
    <cellStyle name="常规 5 9 5 6 3" xfId="2221"/>
    <cellStyle name="常规 5 9 5 7" xfId="4243"/>
    <cellStyle name="常规 5 9 5 7 2" xfId="4245"/>
    <cellStyle name="常规 5 9 5 7 3" xfId="2248"/>
    <cellStyle name="常规 5 9 5 8" xfId="4065"/>
    <cellStyle name="常规 5 9 5 8 2" xfId="4069"/>
    <cellStyle name="常规 5 9 5 9" xfId="4072"/>
    <cellStyle name="常规 5 9 5 9 2" xfId="17288"/>
    <cellStyle name="常规 50" xfId="14534"/>
    <cellStyle name="常规 50 10" xfId="14538"/>
    <cellStyle name="常规 50 10 2" xfId="14540"/>
    <cellStyle name="常规 50 11" xfId="14544"/>
    <cellStyle name="常规 50 11 2" xfId="14549"/>
    <cellStyle name="常规 50 12" xfId="14553"/>
    <cellStyle name="常规 50 12 2" xfId="14557"/>
    <cellStyle name="常规 50 13" xfId="14561"/>
    <cellStyle name="常规 50 13 2" xfId="14565"/>
    <cellStyle name="常规 50 14" xfId="13881"/>
    <cellStyle name="常规 50 14 2" xfId="13886"/>
    <cellStyle name="常规 50 15" xfId="9892"/>
    <cellStyle name="常规 50 15 2" xfId="13894"/>
    <cellStyle name="常规 50 16" xfId="13902"/>
    <cellStyle name="常规 50 17" xfId="13908"/>
    <cellStyle name="常规 50 18" xfId="14571"/>
    <cellStyle name="常规 50 19" xfId="14575"/>
    <cellStyle name="常规 50 2" xfId="14577"/>
    <cellStyle name="常规 50 2 10" xfId="14581"/>
    <cellStyle name="常规 50 2 10 2" xfId="14583"/>
    <cellStyle name="常规 50 2 11" xfId="14585"/>
    <cellStyle name="常规 50 2 11 2" xfId="14587"/>
    <cellStyle name="常规 50 2 12" xfId="14589"/>
    <cellStyle name="常规 50 2 12 2" xfId="12837"/>
    <cellStyle name="常规 50 2 13" xfId="14591"/>
    <cellStyle name="常规 50 2 13 2" xfId="14593"/>
    <cellStyle name="常规 50 2 14" xfId="14595"/>
    <cellStyle name="常规 50 2 14 2" xfId="14597"/>
    <cellStyle name="常规 50 2 15" xfId="14601"/>
    <cellStyle name="常规 50 2 16" xfId="10333"/>
    <cellStyle name="常规 50 2 17" xfId="14605"/>
    <cellStyle name="常规 50 2 18" xfId="14607"/>
    <cellStyle name="常规 50 2 2" xfId="14609"/>
    <cellStyle name="常规 50 2 2 10" xfId="14611"/>
    <cellStyle name="常规 50 2 2 10 2" xfId="14613"/>
    <cellStyle name="常规 50 2 2 11" xfId="14615"/>
    <cellStyle name="常规 50 2 2 11 2" xfId="14618"/>
    <cellStyle name="常规 50 2 2 12" xfId="3545"/>
    <cellStyle name="常规 50 2 2 12 2" xfId="14620"/>
    <cellStyle name="常规 50 2 2 13" xfId="14622"/>
    <cellStyle name="常规 50 2 2 14" xfId="14624"/>
    <cellStyle name="常规 50 2 2 15" xfId="14626"/>
    <cellStyle name="常规 50 2 2 16" xfId="14628"/>
    <cellStyle name="常规 50 2 2 2" xfId="14630"/>
    <cellStyle name="常规 50 2 2 2 2" xfId="14634"/>
    <cellStyle name="常规 50 2 2 2 2 2" xfId="4645"/>
    <cellStyle name="常规 50 2 2 2 2 3" xfId="4654"/>
    <cellStyle name="常规 50 2 2 2 2 4" xfId="3279"/>
    <cellStyle name="常规 50 2 2 2 3" xfId="14636"/>
    <cellStyle name="常规 50 2 2 2 3 2" xfId="14638"/>
    <cellStyle name="常规 50 2 2 2 3 3" xfId="14640"/>
    <cellStyle name="常规 50 2 2 2 4" xfId="14642"/>
    <cellStyle name="常规 50 2 2 2 4 2" xfId="14644"/>
    <cellStyle name="常规 50 2 2 2 4 3" xfId="14646"/>
    <cellStyle name="常规 50 2 2 2 5" xfId="2224"/>
    <cellStyle name="常规 50 2 2 2 5 2" xfId="2229"/>
    <cellStyle name="常规 50 2 2 2 6" xfId="2235"/>
    <cellStyle name="常规 50 2 2 2 6 2" xfId="2238"/>
    <cellStyle name="常规 50 2 2 2 7" xfId="2242"/>
    <cellStyle name="常规 50 2 2 2 8" xfId="4684"/>
    <cellStyle name="常规 50 2 2 3" xfId="14648"/>
    <cellStyle name="常规 50 2 2 3 2" xfId="14652"/>
    <cellStyle name="常规 50 2 2 3 2 2" xfId="14656"/>
    <cellStyle name="常规 50 2 2 3 2 3" xfId="14658"/>
    <cellStyle name="常规 50 2 2 3 3" xfId="14660"/>
    <cellStyle name="常规 50 2 2 3 3 2" xfId="14662"/>
    <cellStyle name="常规 50 2 2 3 4" xfId="14664"/>
    <cellStyle name="常规 50 2 2 3 5" xfId="2251"/>
    <cellStyle name="常规 50 2 2 3 6" xfId="14666"/>
    <cellStyle name="常规 50 2 2 4" xfId="14668"/>
    <cellStyle name="常规 50 2 2 4 2" xfId="14672"/>
    <cellStyle name="常规 50 2 2 4 3" xfId="14675"/>
    <cellStyle name="常规 50 2 2 4 4" xfId="14678"/>
    <cellStyle name="常规 50 2 2 5" xfId="9614"/>
    <cellStyle name="常规 50 2 2 5 2" xfId="9618"/>
    <cellStyle name="常规 50 2 2 5 3" xfId="14680"/>
    <cellStyle name="常规 50 2 2 6" xfId="9622"/>
    <cellStyle name="常规 50 2 2 6 2" xfId="14685"/>
    <cellStyle name="常规 50 2 2 6 3" xfId="14687"/>
    <cellStyle name="常规 50 2 2 7" xfId="9626"/>
    <cellStyle name="常规 50 2 2 7 2" xfId="14691"/>
    <cellStyle name="常规 50 2 2 8" xfId="9631"/>
    <cellStyle name="常规 50 2 2 8 2" xfId="14694"/>
    <cellStyle name="常规 50 2 2 9" xfId="14696"/>
    <cellStyle name="常规 50 2 2 9 2" xfId="14699"/>
    <cellStyle name="常规 50 2 3" xfId="14701"/>
    <cellStyle name="常规 50 2 3 10" xfId="14703"/>
    <cellStyle name="常规 50 2 3 10 2" xfId="14705"/>
    <cellStyle name="常规 50 2 3 11" xfId="14708"/>
    <cellStyle name="常规 50 2 3 11 2" xfId="14710"/>
    <cellStyle name="常规 50 2 3 12" xfId="14713"/>
    <cellStyle name="常规 50 2 3 13" xfId="14715"/>
    <cellStyle name="常规 50 2 3 2" xfId="14718"/>
    <cellStyle name="常规 50 2 3 2 2" xfId="460"/>
    <cellStyle name="常规 50 2 3 2 2 2" xfId="14720"/>
    <cellStyle name="常规 50 2 3 2 2 3" xfId="14722"/>
    <cellStyle name="常规 50 2 3 2 3" xfId="470"/>
    <cellStyle name="常规 50 2 3 2 3 2" xfId="14724"/>
    <cellStyle name="常规 50 2 3 2 3 3" xfId="14726"/>
    <cellStyle name="常规 50 2 3 2 4" xfId="14729"/>
    <cellStyle name="常规 50 2 3 2 5" xfId="2299"/>
    <cellStyle name="常规 50 2 3 3" xfId="14731"/>
    <cellStyle name="常规 50 2 3 3 2" xfId="14733"/>
    <cellStyle name="常规 50 2 3 3 3" xfId="14735"/>
    <cellStyle name="常规 50 2 3 4" xfId="14737"/>
    <cellStyle name="常规 50 2 3 4 2" xfId="14740"/>
    <cellStyle name="常规 50 2 3 4 3" xfId="14743"/>
    <cellStyle name="常规 50 2 3 5" xfId="9637"/>
    <cellStyle name="常规 50 2 3 5 2" xfId="9640"/>
    <cellStyle name="常规 50 2 3 5 3" xfId="14745"/>
    <cellStyle name="常规 50 2 3 6" xfId="9644"/>
    <cellStyle name="常规 50 2 3 6 2" xfId="9648"/>
    <cellStyle name="常规 50 2 3 7" xfId="9654"/>
    <cellStyle name="常规 50 2 3 7 2" xfId="9658"/>
    <cellStyle name="常规 50 2 3 8" xfId="9662"/>
    <cellStyle name="常规 50 2 3 8 2" xfId="9665"/>
    <cellStyle name="常规 50 2 3 9" xfId="9668"/>
    <cellStyle name="常规 50 2 3 9 2" xfId="9671"/>
    <cellStyle name="常规 50 2 4" xfId="14747"/>
    <cellStyle name="常规 50 2 4 2" xfId="9972"/>
    <cellStyle name="常规 50 2 4 2 2" xfId="14749"/>
    <cellStyle name="常规 50 2 4 2 3" xfId="14751"/>
    <cellStyle name="常规 50 2 4 2 4" xfId="14755"/>
    <cellStyle name="常规 50 2 4 3" xfId="14757"/>
    <cellStyle name="常规 50 2 4 3 2" xfId="14759"/>
    <cellStyle name="常规 50 2 4 3 3" xfId="14761"/>
    <cellStyle name="常规 50 2 4 4" xfId="14763"/>
    <cellStyle name="常规 50 2 4 4 2" xfId="14766"/>
    <cellStyle name="常规 50 2 4 4 3" xfId="14769"/>
    <cellStyle name="常规 50 2 4 5" xfId="9677"/>
    <cellStyle name="常规 50 2 4 5 2" xfId="14771"/>
    <cellStyle name="常规 50 2 4 6" xfId="9681"/>
    <cellStyle name="常规 50 2 4 6 2" xfId="14773"/>
    <cellStyle name="常规 50 2 4 7" xfId="14775"/>
    <cellStyle name="常规 50 2 4 8" xfId="14777"/>
    <cellStyle name="常规 50 2 5" xfId="14780"/>
    <cellStyle name="常规 50 2 5 2" xfId="14782"/>
    <cellStyle name="常规 50 2 5 2 2" xfId="14784"/>
    <cellStyle name="常规 50 2 5 2 3" xfId="14786"/>
    <cellStyle name="常规 50 2 5 3" xfId="14788"/>
    <cellStyle name="常规 50 2 5 3 2" xfId="6326"/>
    <cellStyle name="常规 50 2 5 3 3" xfId="6331"/>
    <cellStyle name="常规 50 2 5 4" xfId="14790"/>
    <cellStyle name="常规 50 2 5 5" xfId="14792"/>
    <cellStyle name="常规 50 2 6" xfId="14795"/>
    <cellStyle name="常规 50 2 6 2" xfId="14797"/>
    <cellStyle name="常规 50 2 6 3" xfId="14799"/>
    <cellStyle name="常规 50 2 7" xfId="14801"/>
    <cellStyle name="常规 50 2 7 2" xfId="14803"/>
    <cellStyle name="常规 50 2 7 3" xfId="14805"/>
    <cellStyle name="常规 50 2 8" xfId="14808"/>
    <cellStyle name="常规 50 2 8 2" xfId="14810"/>
    <cellStyle name="常规 50 2 9" xfId="14813"/>
    <cellStyle name="常规 50 2 9 2" xfId="12260"/>
    <cellStyle name="常规 50 3" xfId="14815"/>
    <cellStyle name="常规 50 3 10" xfId="14817"/>
    <cellStyle name="常规 50 3 10 2" xfId="14819"/>
    <cellStyle name="常规 50 3 11" xfId="14821"/>
    <cellStyle name="常规 50 3 11 2" xfId="14823"/>
    <cellStyle name="常规 50 3 12" xfId="14825"/>
    <cellStyle name="常规 50 3 12 2" xfId="14827"/>
    <cellStyle name="常规 50 3 13" xfId="14829"/>
    <cellStyle name="常规 50 3 14" xfId="14831"/>
    <cellStyle name="常规 50 3 15" xfId="14833"/>
    <cellStyle name="常规 50 3 16" xfId="14836"/>
    <cellStyle name="常规 50 3 2" xfId="14838"/>
    <cellStyle name="常规 50 3 2 2" xfId="14840"/>
    <cellStyle name="常规 50 3 2 2 2" xfId="14843"/>
    <cellStyle name="常规 50 3 2 2 3" xfId="14846"/>
    <cellStyle name="常规 50 3 2 2 4" xfId="14849"/>
    <cellStyle name="常规 50 3 2 3" xfId="14851"/>
    <cellStyle name="常规 50 3 2 3 2" xfId="14854"/>
    <cellStyle name="常规 50 3 2 3 3" xfId="14857"/>
    <cellStyle name="常规 50 3 2 4" xfId="14860"/>
    <cellStyle name="常规 50 3 2 4 2" xfId="14863"/>
    <cellStyle name="常规 50 3 2 4 3" xfId="14866"/>
    <cellStyle name="常规 50 3 2 5" xfId="9727"/>
    <cellStyle name="常规 50 3 2 5 2" xfId="14868"/>
    <cellStyle name="常规 50 3 2 6" xfId="9732"/>
    <cellStyle name="常规 50 3 2 6 2" xfId="14872"/>
    <cellStyle name="常规 50 3 2 7" xfId="9737"/>
    <cellStyle name="常规 50 3 2 8" xfId="14875"/>
    <cellStyle name="常规 50 3 3" xfId="14877"/>
    <cellStyle name="常规 50 3 3 2" xfId="14879"/>
    <cellStyle name="常规 50 3 3 2 2" xfId="14882"/>
    <cellStyle name="常规 50 3 3 2 3" xfId="14885"/>
    <cellStyle name="常规 50 3 3 3" xfId="14888"/>
    <cellStyle name="常规 50 3 3 3 2" xfId="14891"/>
    <cellStyle name="常规 50 3 3 4" xfId="3385"/>
    <cellStyle name="常规 50 3 3 5" xfId="9744"/>
    <cellStyle name="常规 50 3 3 6" xfId="14895"/>
    <cellStyle name="常规 50 3 4" xfId="14898"/>
    <cellStyle name="常规 50 3 4 2" xfId="14900"/>
    <cellStyle name="常规 50 3 4 3" xfId="14903"/>
    <cellStyle name="常规 50 3 4 4" xfId="1586"/>
    <cellStyle name="常规 50 3 5" xfId="14907"/>
    <cellStyle name="常规 50 3 5 2" xfId="14909"/>
    <cellStyle name="常规 50 3 5 3" xfId="14911"/>
    <cellStyle name="常规 50 3 6" xfId="14914"/>
    <cellStyle name="常规 50 3 6 2" xfId="14916"/>
    <cellStyle name="常规 50 3 6 3" xfId="14918"/>
    <cellStyle name="常规 50 3 7" xfId="14920"/>
    <cellStyle name="常规 50 3 7 2" xfId="269"/>
    <cellStyle name="常规 50 3 8" xfId="14923"/>
    <cellStyle name="常规 50 3 8 2" xfId="14925"/>
    <cellStyle name="常规 50 3 9" xfId="14928"/>
    <cellStyle name="常规 50 3 9 2" xfId="14931"/>
    <cellStyle name="常规 50 4" xfId="14933"/>
    <cellStyle name="常规 50 4 10" xfId="14936"/>
    <cellStyle name="常规 50 4 10 2" xfId="3266"/>
    <cellStyle name="常规 50 4 11" xfId="14939"/>
    <cellStyle name="常规 50 4 11 2" xfId="3347"/>
    <cellStyle name="常规 50 4 12" xfId="14942"/>
    <cellStyle name="常规 50 4 13" xfId="14944"/>
    <cellStyle name="常规 50 4 2" xfId="14946"/>
    <cellStyle name="常规 50 4 2 2" xfId="14948"/>
    <cellStyle name="常规 50 4 2 2 2" xfId="14952"/>
    <cellStyle name="常规 50 4 2 2 3" xfId="14956"/>
    <cellStyle name="常规 50 4 2 3" xfId="14959"/>
    <cellStyle name="常规 50 4 2 3 2" xfId="14963"/>
    <cellStyle name="常规 50 4 2 3 3" xfId="14966"/>
    <cellStyle name="常规 50 4 2 4" xfId="14969"/>
    <cellStyle name="常规 50 4 2 5" xfId="8935"/>
    <cellStyle name="常规 50 4 3" xfId="14972"/>
    <cellStyle name="常规 50 4 3 2" xfId="14974"/>
    <cellStyle name="常规 50 4 3 3" xfId="14977"/>
    <cellStyle name="常规 50 4 4" xfId="14980"/>
    <cellStyle name="常规 50 4 4 2" xfId="14982"/>
    <cellStyle name="常规 50 4 4 3" xfId="14985"/>
    <cellStyle name="常规 50 4 5" xfId="14990"/>
    <cellStyle name="常规 50 4 5 2" xfId="4161"/>
    <cellStyle name="常规 50 4 5 3" xfId="4167"/>
    <cellStyle name="常规 50 4 6" xfId="14994"/>
    <cellStyle name="常规 50 4 6 2" xfId="4202"/>
    <cellStyle name="常规 50 4 7" xfId="14998"/>
    <cellStyle name="常规 50 4 7 2" xfId="4221"/>
    <cellStyle name="常规 50 4 8" xfId="15003"/>
    <cellStyle name="常规 50 4 8 2" xfId="15006"/>
    <cellStyle name="常规 50 4 9" xfId="15011"/>
    <cellStyle name="常规 50 4 9 2" xfId="15013"/>
    <cellStyle name="常规 50 5" xfId="15016"/>
    <cellStyle name="常规 50 5 2" xfId="15018"/>
    <cellStyle name="常规 50 5 2 2" xfId="15020"/>
    <cellStyle name="常规 50 5 2 3" xfId="15023"/>
    <cellStyle name="常规 50 5 2 4" xfId="15026"/>
    <cellStyle name="常规 50 5 3" xfId="15029"/>
    <cellStyle name="常规 50 5 3 2" xfId="15031"/>
    <cellStyle name="常规 50 5 3 3" xfId="15034"/>
    <cellStyle name="常规 50 5 4" xfId="15037"/>
    <cellStyle name="常规 50 5 4 2" xfId="15039"/>
    <cellStyle name="常规 50 5 4 3" xfId="15042"/>
    <cellStyle name="常规 50 5 5" xfId="15045"/>
    <cellStyle name="常规 50 5 5 2" xfId="2232"/>
    <cellStyle name="常规 50 5 6" xfId="15047"/>
    <cellStyle name="常规 50 5 6 2" xfId="15050"/>
    <cellStyle name="常规 50 5 7" xfId="15052"/>
    <cellStyle name="常规 50 5 8" xfId="15054"/>
    <cellStyle name="常规 50 6" xfId="15056"/>
    <cellStyle name="常规 50 6 2" xfId="15058"/>
    <cellStyle name="常规 50 6 2 2" xfId="15060"/>
    <cellStyle name="常规 50 6 2 3" xfId="15062"/>
    <cellStyle name="常规 50 6 3" xfId="15064"/>
    <cellStyle name="常规 50 6 3 2" xfId="15066"/>
    <cellStyle name="常规 50 6 3 3" xfId="15068"/>
    <cellStyle name="常规 50 6 4" xfId="15070"/>
    <cellStyle name="常规 50 6 5" xfId="15072"/>
    <cellStyle name="常规 50 7" xfId="15074"/>
    <cellStyle name="常规 50 7 2" xfId="15076"/>
    <cellStyle name="常规 50 7 3" xfId="15078"/>
    <cellStyle name="常规 50 8" xfId="15080"/>
    <cellStyle name="常规 50 8 2" xfId="15082"/>
    <cellStyle name="常规 50 8 3" xfId="15084"/>
    <cellStyle name="常规 50 9" xfId="15086"/>
    <cellStyle name="常规 50 9 2" xfId="15089"/>
    <cellStyle name="常规 51" xfId="15091"/>
    <cellStyle name="常规 51 10" xfId="15092"/>
    <cellStyle name="常规 51 10 2" xfId="15094"/>
    <cellStyle name="常规 51 11" xfId="8250"/>
    <cellStyle name="常规 51 11 2" xfId="774"/>
    <cellStyle name="常规 51 12" xfId="1005"/>
    <cellStyle name="常规 51 12 2" xfId="3068"/>
    <cellStyle name="常规 51 13" xfId="15096"/>
    <cellStyle name="常规 51 13 2" xfId="3100"/>
    <cellStyle name="常规 51 14" xfId="13915"/>
    <cellStyle name="常规 51 14 2" xfId="3119"/>
    <cellStyle name="常规 51 15" xfId="15100"/>
    <cellStyle name="常规 51 15 2" xfId="15103"/>
    <cellStyle name="常规 51 16" xfId="15105"/>
    <cellStyle name="常规 51 17" xfId="15107"/>
    <cellStyle name="常规 51 18" xfId="15109"/>
    <cellStyle name="常规 51 19" xfId="15111"/>
    <cellStyle name="常规 51 2" xfId="15113"/>
    <cellStyle name="常规 51 2 10" xfId="15115"/>
    <cellStyle name="常规 51 2 10 2" xfId="15117"/>
    <cellStyle name="常规 51 2 11" xfId="15119"/>
    <cellStyle name="常规 51 2 11 2" xfId="15121"/>
    <cellStyle name="常规 51 2 12" xfId="15123"/>
    <cellStyle name="常规 51 2 12 2" xfId="15125"/>
    <cellStyle name="常规 51 2 13" xfId="15127"/>
    <cellStyle name="常规 51 2 13 2" xfId="15129"/>
    <cellStyle name="常规 51 2 14" xfId="15131"/>
    <cellStyle name="常规 51 2 14 2" xfId="15134"/>
    <cellStyle name="常规 51 2 15" xfId="15136"/>
    <cellStyle name="常规 51 2 16" xfId="15138"/>
    <cellStyle name="常规 51 2 17" xfId="15140"/>
    <cellStyle name="常规 51 2 18" xfId="15142"/>
    <cellStyle name="常规 51 2 2" xfId="15144"/>
    <cellStyle name="常规 51 2 2 10" xfId="15146"/>
    <cellStyle name="常规 51 2 2 10 2" xfId="15148"/>
    <cellStyle name="常规 51 2 2 11" xfId="15150"/>
    <cellStyle name="常规 51 2 2 11 2" xfId="15152"/>
    <cellStyle name="常规 51 2 2 12" xfId="15154"/>
    <cellStyle name="常规 51 2 2 12 2" xfId="15156"/>
    <cellStyle name="常规 51 2 2 13" xfId="15158"/>
    <cellStyle name="常规 51 2 2 14" xfId="15161"/>
    <cellStyle name="常规 51 2 2 15" xfId="15163"/>
    <cellStyle name="常规 51 2 2 16" xfId="15165"/>
    <cellStyle name="常规 51 2 2 2" xfId="15167"/>
    <cellStyle name="常规 51 2 2 2 2" xfId="15169"/>
    <cellStyle name="常规 51 2 2 2 2 2" xfId="15171"/>
    <cellStyle name="常规 51 2 2 2 2 3" xfId="15173"/>
    <cellStyle name="常规 51 2 2 2 2 4" xfId="15175"/>
    <cellStyle name="常规 51 2 2 2 3" xfId="15177"/>
    <cellStyle name="常规 51 2 2 2 3 2" xfId="5073"/>
    <cellStyle name="常规 51 2 2 2 3 3" xfId="5079"/>
    <cellStyle name="常规 51 2 2 2 4" xfId="15180"/>
    <cellStyle name="常规 51 2 2 2 4 2" xfId="4134"/>
    <cellStyle name="常规 51 2 2 2 4 3" xfId="4141"/>
    <cellStyle name="常规 51 2 2 2 5" xfId="15183"/>
    <cellStyle name="常规 51 2 2 2 5 2" xfId="5091"/>
    <cellStyle name="常规 51 2 2 2 6" xfId="15186"/>
    <cellStyle name="常规 51 2 2 2 6 2" xfId="15189"/>
    <cellStyle name="常规 51 2 2 2 7" xfId="15192"/>
    <cellStyle name="常规 51 2 2 2 8" xfId="2662"/>
    <cellStyle name="常规 51 2 2 3" xfId="15194"/>
    <cellStyle name="常规 51 2 2 3 2" xfId="15196"/>
    <cellStyle name="常规 51 2 2 3 2 2" xfId="15198"/>
    <cellStyle name="常规 51 2 2 3 2 3" xfId="15201"/>
    <cellStyle name="常规 51 2 2 3 3" xfId="15203"/>
    <cellStyle name="常规 51 2 2 3 3 2" xfId="5127"/>
    <cellStyle name="常规 51 2 2 3 4" xfId="15207"/>
    <cellStyle name="常规 51 2 2 3 5" xfId="15211"/>
    <cellStyle name="常规 51 2 2 3 6" xfId="15214"/>
    <cellStyle name="常规 51 2 2 4" xfId="15216"/>
    <cellStyle name="常规 51 2 2 4 2" xfId="15218"/>
    <cellStyle name="常规 51 2 2 4 3" xfId="15220"/>
    <cellStyle name="常规 51 2 2 4 4" xfId="15224"/>
    <cellStyle name="常规 51 2 2 5" xfId="10506"/>
    <cellStyle name="常规 51 2 2 5 2" xfId="10509"/>
    <cellStyle name="常规 51 2 2 5 3" xfId="10512"/>
    <cellStyle name="常规 51 2 2 6" xfId="9429"/>
    <cellStyle name="常规 51 2 2 6 2" xfId="9433"/>
    <cellStyle name="常规 51 2 2 6 3" xfId="9437"/>
    <cellStyle name="常规 51 2 2 7" xfId="9444"/>
    <cellStyle name="常规 51 2 2 7 2" xfId="291"/>
    <cellStyle name="常规 51 2 2 8" xfId="9448"/>
    <cellStyle name="常规 51 2 2 8 2" xfId="15228"/>
    <cellStyle name="常规 51 2 2 9" xfId="9452"/>
    <cellStyle name="常规 51 2 2 9 2" xfId="15231"/>
    <cellStyle name="常规 51 2 3" xfId="15233"/>
    <cellStyle name="常规 51 2 3 10" xfId="1244"/>
    <cellStyle name="常规 51 2 3 10 2" xfId="1247"/>
    <cellStyle name="常规 51 2 3 11" xfId="1250"/>
    <cellStyle name="常规 51 2 3 11 2" xfId="1253"/>
    <cellStyle name="常规 51 2 3 12" xfId="1257"/>
    <cellStyle name="常规 51 2 3 13" xfId="15235"/>
    <cellStyle name="常规 51 2 3 2" xfId="15237"/>
    <cellStyle name="常规 51 2 3 2 2" xfId="15239"/>
    <cellStyle name="常规 51 2 3 2 2 2" xfId="15241"/>
    <cellStyle name="常规 51 2 3 2 2 3" xfId="15243"/>
    <cellStyle name="常规 51 2 3 2 3" xfId="15245"/>
    <cellStyle name="常规 51 2 3 2 3 2" xfId="15247"/>
    <cellStyle name="常规 51 2 3 2 3 3" xfId="15249"/>
    <cellStyle name="常规 51 2 3 2 4" xfId="15252"/>
    <cellStyle name="常规 51 2 3 2 5" xfId="15255"/>
    <cellStyle name="常规 51 2 3 3" xfId="15257"/>
    <cellStyle name="常规 51 2 3 3 2" xfId="15259"/>
    <cellStyle name="常规 51 2 3 3 3" xfId="15261"/>
    <cellStyle name="常规 51 2 3 4" xfId="15263"/>
    <cellStyle name="常规 51 2 3 4 2" xfId="15265"/>
    <cellStyle name="常规 51 2 3 4 3" xfId="15267"/>
    <cellStyle name="常规 51 2 3 5" xfId="10517"/>
    <cellStyle name="常规 51 2 3 5 2" xfId="10520"/>
    <cellStyle name="常规 51 2 3 5 3" xfId="15269"/>
    <cellStyle name="常规 51 2 3 6" xfId="9460"/>
    <cellStyle name="常规 51 2 3 6 2" xfId="9465"/>
    <cellStyle name="常规 51 2 3 7" xfId="9468"/>
    <cellStyle name="常规 51 2 3 7 2" xfId="15271"/>
    <cellStyle name="常规 51 2 3 8" xfId="9472"/>
    <cellStyle name="常规 51 2 3 8 2" xfId="15273"/>
    <cellStyle name="常规 51 2 3 9" xfId="9476"/>
    <cellStyle name="常规 51 2 3 9 2" xfId="15275"/>
    <cellStyle name="常规 51 2 4" xfId="15277"/>
    <cellStyle name="常规 51 2 4 2" xfId="10995"/>
    <cellStyle name="常规 51 2 4 2 2" xfId="10999"/>
    <cellStyle name="常规 51 2 4 2 3" xfId="15279"/>
    <cellStyle name="常规 51 2 4 2 4" xfId="15282"/>
    <cellStyle name="常规 51 2 4 3" xfId="11003"/>
    <cellStyle name="常规 51 2 4 3 2" xfId="11007"/>
    <cellStyle name="常规 51 2 4 3 3" xfId="15284"/>
    <cellStyle name="常规 51 2 4 4" xfId="11011"/>
    <cellStyle name="常规 51 2 4 4 2" xfId="11015"/>
    <cellStyle name="常规 51 2 4 4 3" xfId="15286"/>
    <cellStyle name="常规 51 2 4 5" xfId="10525"/>
    <cellStyle name="常规 51 2 4 5 2" xfId="11019"/>
    <cellStyle name="常规 51 2 4 6" xfId="9483"/>
    <cellStyle name="常规 51 2 4 6 2" xfId="9488"/>
    <cellStyle name="常规 51 2 4 7" xfId="9493"/>
    <cellStyle name="常规 51 2 4 8" xfId="9498"/>
    <cellStyle name="常规 51 2 5" xfId="15288"/>
    <cellStyle name="常规 51 2 5 2" xfId="15291"/>
    <cellStyle name="常规 51 2 5 2 2" xfId="15293"/>
    <cellStyle name="常规 51 2 5 2 3" xfId="15295"/>
    <cellStyle name="常规 51 2 5 3" xfId="15297"/>
    <cellStyle name="常规 51 2 5 3 2" xfId="15299"/>
    <cellStyle name="常规 51 2 5 3 3" xfId="15303"/>
    <cellStyle name="常规 51 2 5 4" xfId="15307"/>
    <cellStyle name="常规 51 2 5 5" xfId="15309"/>
    <cellStyle name="常规 51 2 6" xfId="15311"/>
    <cellStyle name="常规 51 2 6 2" xfId="15314"/>
    <cellStyle name="常规 51 2 6 3" xfId="15317"/>
    <cellStyle name="常规 51 2 7" xfId="15319"/>
    <cellStyle name="常规 51 2 7 2" xfId="15322"/>
    <cellStyle name="常规 51 2 7 3" xfId="15324"/>
    <cellStyle name="常规 51 2 8" xfId="15327"/>
    <cellStyle name="常规 51 2 8 2" xfId="3075"/>
    <cellStyle name="常规 51 2 9" xfId="15331"/>
    <cellStyle name="常规 51 2 9 2" xfId="11259"/>
    <cellStyle name="常规 51 3" xfId="15333"/>
    <cellStyle name="常规 51 3 10" xfId="15335"/>
    <cellStyle name="常规 51 3 10 2" xfId="15337"/>
    <cellStyle name="常规 51 3 11" xfId="15340"/>
    <cellStyle name="常规 51 3 11 2" xfId="15342"/>
    <cellStyle name="常规 51 3 12" xfId="15345"/>
    <cellStyle name="常规 51 3 12 2" xfId="15347"/>
    <cellStyle name="常规 51 3 13" xfId="15352"/>
    <cellStyle name="常规 51 3 14" xfId="15356"/>
    <cellStyle name="常规 51 3 15" xfId="15360"/>
    <cellStyle name="常规 51 3 16" xfId="15364"/>
    <cellStyle name="常规 51 3 2" xfId="15366"/>
    <cellStyle name="常规 51 3 2 2" xfId="15368"/>
    <cellStyle name="常规 51 3 2 2 2" xfId="15370"/>
    <cellStyle name="常规 51 3 2 2 3" xfId="15372"/>
    <cellStyle name="常规 51 3 2 2 4" xfId="15375"/>
    <cellStyle name="常规 51 3 2 3" xfId="15377"/>
    <cellStyle name="常规 51 3 2 3 2" xfId="15379"/>
    <cellStyle name="常规 51 3 2 3 3" xfId="15381"/>
    <cellStyle name="常规 51 3 2 4" xfId="15384"/>
    <cellStyle name="常规 51 3 2 4 2" xfId="15386"/>
    <cellStyle name="常规 51 3 2 4 3" xfId="15388"/>
    <cellStyle name="常规 51 3 2 5" xfId="10656"/>
    <cellStyle name="常规 51 3 2 5 2" xfId="15390"/>
    <cellStyle name="常规 51 3 2 6" xfId="10659"/>
    <cellStyle name="常规 51 3 2 6 2" xfId="15392"/>
    <cellStyle name="常规 51 3 2 7" xfId="15394"/>
    <cellStyle name="常规 51 3 2 8" xfId="15396"/>
    <cellStyle name="常规 51 3 3" xfId="15398"/>
    <cellStyle name="常规 51 3 3 2" xfId="15400"/>
    <cellStyle name="常规 51 3 3 2 2" xfId="15402"/>
    <cellStyle name="常规 51 3 3 2 3" xfId="15404"/>
    <cellStyle name="常规 51 3 3 3" xfId="15406"/>
    <cellStyle name="常规 51 3 3 3 2" xfId="15408"/>
    <cellStyle name="常规 51 3 3 4" xfId="15411"/>
    <cellStyle name="常规 51 3 3 5" xfId="10663"/>
    <cellStyle name="常规 51 3 3 6" xfId="10666"/>
    <cellStyle name="常规 51 3 4" xfId="15413"/>
    <cellStyle name="常规 51 3 4 2" xfId="15415"/>
    <cellStyle name="常规 51 3 4 3" xfId="15417"/>
    <cellStyle name="常规 51 3 4 4" xfId="12134"/>
    <cellStyle name="常规 51 3 5" xfId="15419"/>
    <cellStyle name="常规 51 3 5 2" xfId="15421"/>
    <cellStyle name="常规 51 3 5 3" xfId="15423"/>
    <cellStyle name="常规 51 3 6" xfId="15425"/>
    <cellStyle name="常规 51 3 6 2" xfId="15428"/>
    <cellStyle name="常规 51 3 6 3" xfId="15430"/>
    <cellStyle name="常规 51 3 7" xfId="15432"/>
    <cellStyle name="常规 51 3 7 2" xfId="15434"/>
    <cellStyle name="常规 51 3 8" xfId="15437"/>
    <cellStyle name="常规 51 3 8 2" xfId="15440"/>
    <cellStyle name="常规 51 3 9" xfId="15443"/>
    <cellStyle name="常规 51 3 9 2" xfId="15446"/>
    <cellStyle name="常规 51 4" xfId="15448"/>
    <cellStyle name="常规 51 4 10" xfId="12630"/>
    <cellStyle name="常规 51 4 10 2" xfId="15450"/>
    <cellStyle name="常规 51 4 11" xfId="15452"/>
    <cellStyle name="常规 51 4 11 2" xfId="15454"/>
    <cellStyle name="常规 51 4 12" xfId="15456"/>
    <cellStyle name="常规 51 4 13" xfId="15460"/>
    <cellStyle name="常规 51 4 2" xfId="15463"/>
    <cellStyle name="常规 51 4 2 2" xfId="15466"/>
    <cellStyle name="常规 51 4 2 2 2" xfId="15469"/>
    <cellStyle name="常规 51 4 2 2 3" xfId="2110"/>
    <cellStyle name="常规 51 4 2 3" xfId="15472"/>
    <cellStyle name="常规 51 4 2 3 2" xfId="15474"/>
    <cellStyle name="常规 51 4 2 3 3" xfId="15476"/>
    <cellStyle name="常规 51 4 2 4" xfId="15480"/>
    <cellStyle name="常规 51 4 2 5" xfId="10725"/>
    <cellStyle name="常规 51 4 3" xfId="15483"/>
    <cellStyle name="常规 51 4 3 2" xfId="15486"/>
    <cellStyle name="常规 51 4 3 3" xfId="15489"/>
    <cellStyle name="常规 51 4 4" xfId="15492"/>
    <cellStyle name="常规 51 4 4 2" xfId="15495"/>
    <cellStyle name="常规 51 4 4 3" xfId="15498"/>
    <cellStyle name="常规 51 4 5" xfId="15501"/>
    <cellStyle name="常规 51 4 5 2" xfId="3109"/>
    <cellStyle name="常规 51 4 5 3" xfId="4284"/>
    <cellStyle name="常规 51 4 6" xfId="15504"/>
    <cellStyle name="常规 51 4 6 2" xfId="3115"/>
    <cellStyle name="常规 51 4 7" xfId="15507"/>
    <cellStyle name="常规 51 4 7 2" xfId="4296"/>
    <cellStyle name="常规 51 4 8" xfId="15510"/>
    <cellStyle name="常规 51 4 8 2" xfId="15512"/>
    <cellStyle name="常规 51 4 9" xfId="15514"/>
    <cellStyle name="常规 51 4 9 2" xfId="15516"/>
    <cellStyle name="常规 51 5" xfId="15519"/>
    <cellStyle name="常规 51 5 2" xfId="15522"/>
    <cellStyle name="常规 51 5 2 2" xfId="15525"/>
    <cellStyle name="常规 51 5 2 3" xfId="15528"/>
    <cellStyle name="常规 51 5 2 4" xfId="15531"/>
    <cellStyle name="常规 51 5 3" xfId="15534"/>
    <cellStyle name="常规 51 5 3 2" xfId="5746"/>
    <cellStyle name="常规 51 5 3 3" xfId="137"/>
    <cellStyle name="常规 51 5 4" xfId="15537"/>
    <cellStyle name="常规 51 5 4 2" xfId="15539"/>
    <cellStyle name="常规 51 5 4 3" xfId="15541"/>
    <cellStyle name="常规 51 5 5" xfId="15544"/>
    <cellStyle name="常规 51 5 5 2" xfId="4322"/>
    <cellStyle name="常规 51 5 6" xfId="15546"/>
    <cellStyle name="常规 51 5 6 2" xfId="15548"/>
    <cellStyle name="常规 51 5 7" xfId="15550"/>
    <cellStyle name="常规 51 5 8" xfId="15552"/>
    <cellStyle name="常规 51 6" xfId="15554"/>
    <cellStyle name="常规 51 6 2" xfId="15557"/>
    <cellStyle name="常规 51 6 2 2" xfId="3987"/>
    <cellStyle name="常规 51 6 2 3" xfId="2342"/>
    <cellStyle name="常规 51 6 3" xfId="15559"/>
    <cellStyle name="常规 51 6 3 2" xfId="15561"/>
    <cellStyle name="常规 51 6 3 3" xfId="15563"/>
    <cellStyle name="常规 51 6 4" xfId="15565"/>
    <cellStyle name="常规 51 6 5" xfId="1159"/>
    <cellStyle name="常规 51 7" xfId="15567"/>
    <cellStyle name="常规 51 7 2" xfId="15569"/>
    <cellStyle name="常规 51 7 3" xfId="15571"/>
    <cellStyle name="常规 51 8" xfId="15573"/>
    <cellStyle name="常规 51 8 2" xfId="15575"/>
    <cellStyle name="常规 51 8 3" xfId="15577"/>
    <cellStyle name="常规 51 9" xfId="15579"/>
    <cellStyle name="常规 51 9 2" xfId="15581"/>
    <cellStyle name="常规 52" xfId="15583"/>
    <cellStyle name="常规 52 10" xfId="15585"/>
    <cellStyle name="常规 52 10 2" xfId="15587"/>
    <cellStyle name="常规 52 11" xfId="2195"/>
    <cellStyle name="常规 52 11 2" xfId="2200"/>
    <cellStyle name="常规 52 12" xfId="2203"/>
    <cellStyle name="常规 52 12 2" xfId="15589"/>
    <cellStyle name="常规 52 13" xfId="15591"/>
    <cellStyle name="常规 52 13 2" xfId="15593"/>
    <cellStyle name="常规 52 14" xfId="15595"/>
    <cellStyle name="常规 52 14 2" xfId="15597"/>
    <cellStyle name="常规 52 15" xfId="15600"/>
    <cellStyle name="常规 52 15 2" xfId="15603"/>
    <cellStyle name="常规 52 16" xfId="7310"/>
    <cellStyle name="常规 52 17" xfId="7316"/>
    <cellStyle name="常规 52 18" xfId="7321"/>
    <cellStyle name="常规 52 19" xfId="7325"/>
    <cellStyle name="常规 52 2" xfId="15605"/>
    <cellStyle name="常规 52 2 10" xfId="15608"/>
    <cellStyle name="常规 52 2 10 2" xfId="15611"/>
    <cellStyle name="常规 52 2 11" xfId="15614"/>
    <cellStyle name="常规 52 2 11 2" xfId="15616"/>
    <cellStyle name="常规 52 2 12" xfId="15227"/>
    <cellStyle name="常规 52 2 12 2" xfId="15618"/>
    <cellStyle name="常规 52 2 13" xfId="13178"/>
    <cellStyle name="常规 52 2 13 2" xfId="15620"/>
    <cellStyle name="常规 52 2 14" xfId="13182"/>
    <cellStyle name="常规 52 2 14 2" xfId="15623"/>
    <cellStyle name="常规 52 2 15" xfId="15625"/>
    <cellStyle name="常规 52 2 16" xfId="15628"/>
    <cellStyle name="常规 52 2 17" xfId="15631"/>
    <cellStyle name="常规 52 2 18" xfId="15633"/>
    <cellStyle name="常规 52 2 2" xfId="15635"/>
    <cellStyle name="常规 52 2 2 10" xfId="15637"/>
    <cellStyle name="常规 52 2 2 10 2" xfId="12030"/>
    <cellStyle name="常规 52 2 2 11" xfId="15639"/>
    <cellStyle name="常规 52 2 2 11 2" xfId="12069"/>
    <cellStyle name="常规 52 2 2 12" xfId="15641"/>
    <cellStyle name="常规 52 2 2 12 2" xfId="12095"/>
    <cellStyle name="常规 52 2 2 13" xfId="15643"/>
    <cellStyle name="常规 52 2 2 14" xfId="15645"/>
    <cellStyle name="常规 52 2 2 15" xfId="4706"/>
    <cellStyle name="常规 52 2 2 16" xfId="15648"/>
    <cellStyle name="常规 52 2 2 2" xfId="15651"/>
    <cellStyle name="常规 52 2 2 2 2" xfId="15654"/>
    <cellStyle name="常规 52 2 2 2 2 2" xfId="15658"/>
    <cellStyle name="常规 52 2 2 2 2 3" xfId="15662"/>
    <cellStyle name="常规 52 2 2 2 2 4" xfId="15666"/>
    <cellStyle name="常规 52 2 2 2 3" xfId="15668"/>
    <cellStyle name="常规 52 2 2 2 3 2" xfId="15670"/>
    <cellStyle name="常规 52 2 2 2 3 3" xfId="15672"/>
    <cellStyle name="常规 52 2 2 2 4" xfId="15675"/>
    <cellStyle name="常规 52 2 2 2 4 2" xfId="15678"/>
    <cellStyle name="常规 52 2 2 2 4 3" xfId="15681"/>
    <cellStyle name="常规 52 2 2 2 5" xfId="15684"/>
    <cellStyle name="常规 52 2 2 2 5 2" xfId="15687"/>
    <cellStyle name="常规 52 2 2 2 6" xfId="15690"/>
    <cellStyle name="常规 52 2 2 2 6 2" xfId="15693"/>
    <cellStyle name="常规 52 2 2 2 7" xfId="15696"/>
    <cellStyle name="常规 52 2 2 2 8" xfId="15699"/>
    <cellStyle name="常规 52 2 2 3" xfId="15702"/>
    <cellStyle name="常规 52 2 2 3 2" xfId="15706"/>
    <cellStyle name="常规 52 2 2 3 2 2" xfId="15708"/>
    <cellStyle name="常规 52 2 2 3 2 3" xfId="15710"/>
    <cellStyle name="常规 52 2 2 3 3" xfId="15712"/>
    <cellStyle name="常规 52 2 2 3 3 2" xfId="15714"/>
    <cellStyle name="常规 52 2 2 3 4" xfId="15717"/>
    <cellStyle name="常规 52 2 2 3 5" xfId="15720"/>
    <cellStyle name="常规 52 2 2 3 6" xfId="15723"/>
    <cellStyle name="常规 52 2 2 4" xfId="15726"/>
    <cellStyle name="常规 52 2 2 4 2" xfId="15729"/>
    <cellStyle name="常规 52 2 2 4 3" xfId="15731"/>
    <cellStyle name="常规 52 2 2 4 4" xfId="15734"/>
    <cellStyle name="常规 52 2 2 5" xfId="12806"/>
    <cellStyle name="常规 52 2 2 5 2" xfId="15736"/>
    <cellStyle name="常规 52 2 2 5 3" xfId="15738"/>
    <cellStyle name="常规 52 2 2 6" xfId="15740"/>
    <cellStyle name="常规 52 2 2 6 2" xfId="7621"/>
    <cellStyle name="常规 52 2 2 6 3" xfId="7624"/>
    <cellStyle name="常规 52 2 2 7" xfId="15744"/>
    <cellStyle name="常规 52 2 2 7 2" xfId="7636"/>
    <cellStyle name="常规 52 2 2 8" xfId="15748"/>
    <cellStyle name="常规 52 2 2 8 2" xfId="7643"/>
    <cellStyle name="常规 52 2 2 9" xfId="15750"/>
    <cellStyle name="常规 52 2 2 9 2" xfId="15752"/>
    <cellStyle name="常规 52 2 3" xfId="172"/>
    <cellStyle name="常规 52 2 3 10" xfId="2346"/>
    <cellStyle name="常规 52 2 3 10 2" xfId="2349"/>
    <cellStyle name="常规 52 2 3 11" xfId="2352"/>
    <cellStyle name="常规 52 2 3 11 2" xfId="2356"/>
    <cellStyle name="常规 52 2 3 12" xfId="15754"/>
    <cellStyle name="常规 52 2 3 13" xfId="15756"/>
    <cellStyle name="常规 52 2 3 2" xfId="2360"/>
    <cellStyle name="常规 52 2 3 2 2" xfId="2383"/>
    <cellStyle name="常规 52 2 3 2 2 2" xfId="2396"/>
    <cellStyle name="常规 52 2 3 2 2 3" xfId="2433"/>
    <cellStyle name="常规 52 2 3 2 3" xfId="2475"/>
    <cellStyle name="常规 52 2 3 2 3 2" xfId="2480"/>
    <cellStyle name="常规 52 2 3 2 3 3" xfId="2504"/>
    <cellStyle name="常规 52 2 3 2 4" xfId="2519"/>
    <cellStyle name="常规 52 2 3 2 5" xfId="2551"/>
    <cellStyle name="常规 52 2 3 3" xfId="2589"/>
    <cellStyle name="常规 52 2 3 3 2" xfId="2595"/>
    <cellStyle name="常规 52 2 3 3 3" xfId="2617"/>
    <cellStyle name="常规 52 2 3 4" xfId="1685"/>
    <cellStyle name="常规 52 2 3 4 2" xfId="2657"/>
    <cellStyle name="常规 52 2 3 4 3" xfId="2666"/>
    <cellStyle name="常规 52 2 3 5" xfId="2674"/>
    <cellStyle name="常规 52 2 3 5 2" xfId="2680"/>
    <cellStyle name="常规 52 2 3 5 3" xfId="15758"/>
    <cellStyle name="常规 52 2 3 6" xfId="2684"/>
    <cellStyle name="常规 52 2 3 6 2" xfId="2688"/>
    <cellStyle name="常规 52 2 3 7" xfId="2695"/>
    <cellStyle name="常规 52 2 3 7 2" xfId="2699"/>
    <cellStyle name="常规 52 2 3 8" xfId="2704"/>
    <cellStyle name="常规 52 2 3 8 2" xfId="2708"/>
    <cellStyle name="常规 52 2 3 9" xfId="2712"/>
    <cellStyle name="常规 52 2 3 9 2" xfId="2717"/>
    <cellStyle name="常规 52 2 4" xfId="180"/>
    <cellStyle name="常规 52 2 4 2" xfId="2725"/>
    <cellStyle name="常规 52 2 4 2 2" xfId="2743"/>
    <cellStyle name="常规 52 2 4 2 3" xfId="2825"/>
    <cellStyle name="常规 52 2 4 2 4" xfId="2844"/>
    <cellStyle name="常规 52 2 4 3" xfId="2884"/>
    <cellStyle name="常规 52 2 4 3 2" xfId="2895"/>
    <cellStyle name="常规 52 2 4 3 3" xfId="2922"/>
    <cellStyle name="常规 52 2 4 4" xfId="1693"/>
    <cellStyle name="常规 52 2 4 4 2" xfId="2948"/>
    <cellStyle name="常规 52 2 4 4 3" xfId="15760"/>
    <cellStyle name="常规 52 2 4 5" xfId="2953"/>
    <cellStyle name="常规 52 2 4 5 2" xfId="2959"/>
    <cellStyle name="常规 52 2 4 6" xfId="2964"/>
    <cellStyle name="常规 52 2 4 6 2" xfId="2455"/>
    <cellStyle name="常规 52 2 4 7" xfId="1867"/>
    <cellStyle name="常规 52 2 4 8" xfId="1899"/>
    <cellStyle name="常规 52 2 5" xfId="55"/>
    <cellStyle name="常规 52 2 5 2" xfId="2975"/>
    <cellStyle name="常规 52 2 5 2 2" xfId="2991"/>
    <cellStyle name="常规 52 2 5 2 3" xfId="3054"/>
    <cellStyle name="常规 52 2 5 3" xfId="3124"/>
    <cellStyle name="常规 52 2 5 3 2" xfId="3131"/>
    <cellStyle name="常规 52 2 5 3 3" xfId="3158"/>
    <cellStyle name="常规 52 2 5 4" xfId="3175"/>
    <cellStyle name="常规 52 2 5 5" xfId="3182"/>
    <cellStyle name="常规 52 2 6" xfId="193"/>
    <cellStyle name="常规 52 2 6 2" xfId="3163"/>
    <cellStyle name="常规 52 2 6 3" xfId="3318"/>
    <cellStyle name="常规 52 2 7" xfId="205"/>
    <cellStyle name="常规 52 2 7 2" xfId="3390"/>
    <cellStyle name="常规 52 2 7 3" xfId="3521"/>
    <cellStyle name="常规 52 2 8" xfId="211"/>
    <cellStyle name="常规 52 2 8 2" xfId="3602"/>
    <cellStyle name="常规 52 2 9" xfId="15762"/>
    <cellStyle name="常规 52 2 9 2" xfId="7366"/>
    <cellStyle name="常规 52 3" xfId="15764"/>
    <cellStyle name="常规 52 3 10" xfId="15768"/>
    <cellStyle name="常规 52 3 10 2" xfId="15771"/>
    <cellStyle name="常规 52 3 11" xfId="15775"/>
    <cellStyle name="常规 52 3 11 2" xfId="15777"/>
    <cellStyle name="常规 52 3 12" xfId="15780"/>
    <cellStyle name="常规 52 3 12 2" xfId="15782"/>
    <cellStyle name="常规 52 3 13" xfId="15784"/>
    <cellStyle name="常规 52 3 14" xfId="15786"/>
    <cellStyle name="常规 52 3 15" xfId="13610"/>
    <cellStyle name="常规 52 3 16" xfId="13615"/>
    <cellStyle name="常规 52 3 2" xfId="15788"/>
    <cellStyle name="常规 52 3 2 2" xfId="15791"/>
    <cellStyle name="常规 52 3 2 2 2" xfId="15794"/>
    <cellStyle name="常规 52 3 2 2 3" xfId="15796"/>
    <cellStyle name="常规 52 3 2 2 4" xfId="15798"/>
    <cellStyle name="常规 52 3 2 3" xfId="15801"/>
    <cellStyle name="常规 52 3 2 3 2" xfId="15804"/>
    <cellStyle name="常规 52 3 2 3 3" xfId="15806"/>
    <cellStyle name="常规 52 3 2 4" xfId="9526"/>
    <cellStyle name="常规 52 3 2 4 2" xfId="15809"/>
    <cellStyle name="常规 52 3 2 4 3" xfId="15811"/>
    <cellStyle name="常规 52 3 2 5" xfId="3614"/>
    <cellStyle name="常规 52 3 2 5 2" xfId="3618"/>
    <cellStyle name="常规 52 3 2 6" xfId="3622"/>
    <cellStyle name="常规 52 3 2 6 2" xfId="130"/>
    <cellStyle name="常规 52 3 2 7" xfId="3629"/>
    <cellStyle name="常规 52 3 2 8" xfId="3646"/>
    <cellStyle name="常规 52 3 3" xfId="15813"/>
    <cellStyle name="常规 52 3 3 2" xfId="15816"/>
    <cellStyle name="常规 52 3 3 2 2" xfId="15818"/>
    <cellStyle name="常规 52 3 3 2 3" xfId="15820"/>
    <cellStyle name="常规 52 3 3 3" xfId="15824"/>
    <cellStyle name="常规 52 3 3 3 2" xfId="15826"/>
    <cellStyle name="常规 52 3 3 4" xfId="9532"/>
    <cellStyle name="常规 52 3 3 5" xfId="3657"/>
    <cellStyle name="常规 52 3 3 6" xfId="3661"/>
    <cellStyle name="常规 52 3 4" xfId="15828"/>
    <cellStyle name="常规 52 3 4 2" xfId="15830"/>
    <cellStyle name="常规 52 3 4 3" xfId="9985"/>
    <cellStyle name="常规 52 3 4 4" xfId="9538"/>
    <cellStyle name="常规 52 3 5" xfId="15832"/>
    <cellStyle name="常规 52 3 5 2" xfId="15834"/>
    <cellStyle name="常规 52 3 5 3" xfId="15837"/>
    <cellStyle name="常规 52 3 6" xfId="15839"/>
    <cellStyle name="常规 52 3 6 2" xfId="15841"/>
    <cellStyle name="常规 52 3 6 3" xfId="15844"/>
    <cellStyle name="常规 52 3 7" xfId="15846"/>
    <cellStyle name="常规 52 3 7 2" xfId="15848"/>
    <cellStyle name="常规 52 3 8" xfId="15850"/>
    <cellStyle name="常规 52 3 8 2" xfId="15852"/>
    <cellStyle name="常规 52 3 9" xfId="15854"/>
    <cellStyle name="常规 52 3 9 2" xfId="15857"/>
    <cellStyle name="常规 52 4" xfId="15859"/>
    <cellStyle name="常规 52 4 10" xfId="6367"/>
    <cellStyle name="常规 52 4 10 2" xfId="6372"/>
    <cellStyle name="常规 52 4 11" xfId="15862"/>
    <cellStyle name="常规 52 4 11 2" xfId="15865"/>
    <cellStyle name="常规 52 4 12" xfId="15869"/>
    <cellStyle name="常规 52 4 13" xfId="15872"/>
    <cellStyle name="常规 52 4 2" xfId="15875"/>
    <cellStyle name="常规 52 4 2 2" xfId="15878"/>
    <cellStyle name="常规 52 4 2 2 2" xfId="15881"/>
    <cellStyle name="常规 52 4 2 2 3" xfId="15883"/>
    <cellStyle name="常规 52 4 2 3" xfId="15886"/>
    <cellStyle name="常规 52 4 2 3 2" xfId="15889"/>
    <cellStyle name="常规 52 4 2 3 3" xfId="15891"/>
    <cellStyle name="常规 52 4 2 4" xfId="11287"/>
    <cellStyle name="常规 52 4 2 5" xfId="3691"/>
    <cellStyle name="常规 52 4 3" xfId="15893"/>
    <cellStyle name="常规 52 4 3 2" xfId="15896"/>
    <cellStyle name="常规 52 4 3 3" xfId="15899"/>
    <cellStyle name="常规 52 4 4" xfId="15901"/>
    <cellStyle name="常规 52 4 4 2" xfId="15903"/>
    <cellStyle name="常规 52 4 4 3" xfId="15905"/>
    <cellStyle name="常规 52 4 5" xfId="15907"/>
    <cellStyle name="常规 52 4 5 2" xfId="4380"/>
    <cellStyle name="常规 52 4 5 3" xfId="4383"/>
    <cellStyle name="常规 52 4 6" xfId="15909"/>
    <cellStyle name="常规 52 4 6 2" xfId="4395"/>
    <cellStyle name="常规 52 4 7" xfId="15911"/>
    <cellStyle name="常规 52 4 7 2" xfId="4403"/>
    <cellStyle name="常规 52 4 8" xfId="15913"/>
    <cellStyle name="常规 52 4 8 2" xfId="15915"/>
    <cellStyle name="常规 52 4 9" xfId="15917"/>
    <cellStyle name="常规 52 4 9 2" xfId="15920"/>
    <cellStyle name="常规 52 5" xfId="15922"/>
    <cellStyle name="常规 52 5 2" xfId="15924"/>
    <cellStyle name="常规 52 5 2 2" xfId="15926"/>
    <cellStyle name="常规 52 5 2 3" xfId="15928"/>
    <cellStyle name="常规 52 5 2 4" xfId="15931"/>
    <cellStyle name="常规 52 5 3" xfId="15933"/>
    <cellStyle name="常规 52 5 3 2" xfId="15935"/>
    <cellStyle name="常规 52 5 3 3" xfId="15937"/>
    <cellStyle name="常规 52 5 4" xfId="15939"/>
    <cellStyle name="常规 52 5 4 2" xfId="15941"/>
    <cellStyle name="常规 52 5 4 3" xfId="15943"/>
    <cellStyle name="常规 52 5 5" xfId="15945"/>
    <cellStyle name="常规 52 5 5 2" xfId="4420"/>
    <cellStyle name="常规 52 5 6" xfId="15947"/>
    <cellStyle name="常规 52 5 6 2" xfId="15949"/>
    <cellStyle name="常规 52 5 7" xfId="15951"/>
    <cellStyle name="常规 52 5 8" xfId="15953"/>
    <cellStyle name="常规 52 6" xfId="15955"/>
    <cellStyle name="常规 52 6 2" xfId="15957"/>
    <cellStyle name="常规 52 6 2 2" xfId="15959"/>
    <cellStyle name="常规 52 6 2 3" xfId="15961"/>
    <cellStyle name="常规 52 6 3" xfId="15963"/>
    <cellStyle name="常规 52 6 3 2" xfId="15965"/>
    <cellStyle name="常规 52 6 3 3" xfId="15967"/>
    <cellStyle name="常规 52 6 4" xfId="15969"/>
    <cellStyle name="常规 52 6 5" xfId="1225"/>
    <cellStyle name="常规 52 7" xfId="15971"/>
    <cellStyle name="常规 52 7 2" xfId="15973"/>
    <cellStyle name="常规 52 7 3" xfId="15975"/>
    <cellStyle name="常规 52 8" xfId="15977"/>
    <cellStyle name="常规 52 8 2" xfId="15980"/>
    <cellStyle name="常规 52 8 3" xfId="15983"/>
    <cellStyle name="常规 52 9" xfId="15985"/>
    <cellStyle name="常规 52 9 2" xfId="15987"/>
    <cellStyle name="常规 53" xfId="15989"/>
    <cellStyle name="常规 53 10" xfId="15991"/>
    <cellStyle name="常规 53 10 2" xfId="15993"/>
    <cellStyle name="常规 53 11" xfId="15995"/>
    <cellStyle name="常规 53 11 2" xfId="15997"/>
    <cellStyle name="常规 53 12" xfId="15999"/>
    <cellStyle name="常规 53 12 2" xfId="16001"/>
    <cellStyle name="常规 53 13" xfId="16003"/>
    <cellStyle name="常规 53 13 2" xfId="16006"/>
    <cellStyle name="常规 53 14" xfId="16008"/>
    <cellStyle name="常规 53 14 2" xfId="16010"/>
    <cellStyle name="常规 53 15" xfId="16013"/>
    <cellStyle name="常规 53 15 2" xfId="16015"/>
    <cellStyle name="常规 53 16" xfId="7359"/>
    <cellStyle name="常规 53 17" xfId="16017"/>
    <cellStyle name="常规 53 18" xfId="16019"/>
    <cellStyle name="常规 53 19" xfId="16021"/>
    <cellStyle name="常规 53 2" xfId="16024"/>
    <cellStyle name="常规 53 2 10" xfId="2724"/>
    <cellStyle name="常规 53 2 10 2" xfId="2742"/>
    <cellStyle name="常规 53 2 11" xfId="2883"/>
    <cellStyle name="常规 53 2 11 2" xfId="2894"/>
    <cellStyle name="常规 53 2 12" xfId="1692"/>
    <cellStyle name="常规 53 2 12 2" xfId="2947"/>
    <cellStyle name="常规 53 2 13" xfId="2952"/>
    <cellStyle name="常规 53 2 13 2" xfId="2958"/>
    <cellStyle name="常规 53 2 14" xfId="2963"/>
    <cellStyle name="常规 53 2 14 2" xfId="2454"/>
    <cellStyle name="常规 53 2 15" xfId="1866"/>
    <cellStyle name="常规 53 2 16" xfId="1898"/>
    <cellStyle name="常规 53 2 17" xfId="1919"/>
    <cellStyle name="常规 53 2 18" xfId="16026"/>
    <cellStyle name="常规 53 2 2" xfId="16028"/>
    <cellStyle name="常规 53 2 2 10" xfId="16030"/>
    <cellStyle name="常规 53 2 2 10 2" xfId="16032"/>
    <cellStyle name="常规 53 2 2 11" xfId="16034"/>
    <cellStyle name="常规 53 2 2 11 2" xfId="16036"/>
    <cellStyle name="常规 53 2 2 12" xfId="16038"/>
    <cellStyle name="常规 53 2 2 12 2" xfId="16040"/>
    <cellStyle name="常规 53 2 2 13" xfId="16042"/>
    <cellStyle name="常规 53 2 2 14" xfId="16044"/>
    <cellStyle name="常规 53 2 2 15" xfId="16046"/>
    <cellStyle name="常规 53 2 2 16" xfId="16049"/>
    <cellStyle name="常规 53 2 2 2" xfId="16051"/>
    <cellStyle name="常规 53 2 2 2 2" xfId="16053"/>
    <cellStyle name="常规 53 2 2 2 2 2" xfId="16055"/>
    <cellStyle name="常规 53 2 2 2 2 3" xfId="16057"/>
    <cellStyle name="常规 53 2 2 2 2 4" xfId="16059"/>
    <cellStyle name="常规 53 2 2 2 3" xfId="16062"/>
    <cellStyle name="常规 53 2 2 2 3 2" xfId="16064"/>
    <cellStyle name="常规 53 2 2 2 3 3" xfId="16067"/>
    <cellStyle name="常规 53 2 2 2 4" xfId="16070"/>
    <cellStyle name="常规 53 2 2 2 4 2" xfId="16072"/>
    <cellStyle name="常规 53 2 2 2 4 3" xfId="16074"/>
    <cellStyle name="常规 53 2 2 2 5" xfId="1801"/>
    <cellStyle name="常规 53 2 2 2 5 2" xfId="1807"/>
    <cellStyle name="常规 53 2 2 2 6" xfId="1814"/>
    <cellStyle name="常规 53 2 2 2 6 2" xfId="1819"/>
    <cellStyle name="常规 53 2 2 2 7" xfId="16076"/>
    <cellStyle name="常规 53 2 2 2 8" xfId="16078"/>
    <cellStyle name="常规 53 2 2 3" xfId="16080"/>
    <cellStyle name="常规 53 2 2 3 2" xfId="16082"/>
    <cellStyle name="常规 53 2 2 3 2 2" xfId="16085"/>
    <cellStyle name="常规 53 2 2 3 2 3" xfId="16087"/>
    <cellStyle name="常规 53 2 2 3 3" xfId="16090"/>
    <cellStyle name="常规 53 2 2 3 3 2" xfId="16093"/>
    <cellStyle name="常规 53 2 2 3 4" xfId="16096"/>
    <cellStyle name="常规 53 2 2 3 5" xfId="16098"/>
    <cellStyle name="常规 53 2 2 3 6" xfId="16100"/>
    <cellStyle name="常规 53 2 2 4" xfId="16102"/>
    <cellStyle name="常规 53 2 2 4 2" xfId="16104"/>
    <cellStyle name="常规 53 2 2 4 3" xfId="16108"/>
    <cellStyle name="常规 53 2 2 4 4" xfId="16111"/>
    <cellStyle name="常规 53 2 2 5" xfId="16113"/>
    <cellStyle name="常规 53 2 2 5 2" xfId="16116"/>
    <cellStyle name="常规 53 2 2 5 3" xfId="8295"/>
    <cellStyle name="常规 53 2 2 6" xfId="16118"/>
    <cellStyle name="常规 53 2 2 6 2" xfId="16121"/>
    <cellStyle name="常规 53 2 2 6 3" xfId="16124"/>
    <cellStyle name="常规 53 2 2 7" xfId="16126"/>
    <cellStyle name="常规 53 2 2 7 2" xfId="16128"/>
    <cellStyle name="常规 53 2 2 8" xfId="16130"/>
    <cellStyle name="常规 53 2 2 8 2" xfId="16132"/>
    <cellStyle name="常规 53 2 2 9" xfId="16134"/>
    <cellStyle name="常规 53 2 2 9 2" xfId="16136"/>
    <cellStyle name="常规 53 2 3" xfId="16138"/>
    <cellStyle name="常规 53 2 3 10" xfId="16140"/>
    <cellStyle name="常规 53 2 3 10 2" xfId="16142"/>
    <cellStyle name="常规 53 2 3 11" xfId="16144"/>
    <cellStyle name="常规 53 2 3 11 2" xfId="16147"/>
    <cellStyle name="常规 53 2 3 12" xfId="16149"/>
    <cellStyle name="常规 53 2 3 13" xfId="16151"/>
    <cellStyle name="常规 53 2 3 2" xfId="16153"/>
    <cellStyle name="常规 53 2 3 2 2" xfId="16156"/>
    <cellStyle name="常规 53 2 3 2 2 2" xfId="16158"/>
    <cellStyle name="常规 53 2 3 2 2 3" xfId="16160"/>
    <cellStyle name="常规 53 2 3 2 3" xfId="16164"/>
    <cellStyle name="常规 53 2 3 2 3 2" xfId="16166"/>
    <cellStyle name="常规 53 2 3 2 3 3" xfId="16168"/>
    <cellStyle name="常规 53 2 3 2 4" xfId="16172"/>
    <cellStyle name="常规 53 2 3 2 5" xfId="16175"/>
    <cellStyle name="常规 53 2 3 3" xfId="16177"/>
    <cellStyle name="常规 53 2 3 3 2" xfId="16179"/>
    <cellStyle name="常规 53 2 3 3 3" xfId="16182"/>
    <cellStyle name="常规 53 2 3 4" xfId="16184"/>
    <cellStyle name="常规 53 2 3 4 2" xfId="16186"/>
    <cellStyle name="常规 53 2 3 4 3" xfId="16189"/>
    <cellStyle name="常规 53 2 3 5" xfId="16191"/>
    <cellStyle name="常规 53 2 3 5 2" xfId="16193"/>
    <cellStyle name="常规 53 2 3 5 3" xfId="16195"/>
    <cellStyle name="常规 53 2 3 6" xfId="16197"/>
    <cellStyle name="常规 53 2 3 6 2" xfId="16199"/>
    <cellStyle name="常规 53 2 3 7" xfId="16201"/>
    <cellStyle name="常规 53 2 3 7 2" xfId="16203"/>
    <cellStyle name="常规 53 2 3 8" xfId="16205"/>
    <cellStyle name="常规 53 2 3 8 2" xfId="16207"/>
    <cellStyle name="常规 53 2 3 9" xfId="16209"/>
    <cellStyle name="常规 53 2 3 9 2" xfId="16211"/>
    <cellStyle name="常规 53 2 4" xfId="16215"/>
    <cellStyle name="常规 53 2 4 2" xfId="16221"/>
    <cellStyle name="常规 53 2 4 2 2" xfId="16225"/>
    <cellStyle name="常规 53 2 4 2 3" xfId="16227"/>
    <cellStyle name="常规 53 2 4 2 4" xfId="91"/>
    <cellStyle name="常规 53 2 4 3" xfId="16233"/>
    <cellStyle name="常规 53 2 4 3 2" xfId="16237"/>
    <cellStyle name="常规 53 2 4 3 3" xfId="16239"/>
    <cellStyle name="常规 53 2 4 4" xfId="16245"/>
    <cellStyle name="常规 53 2 4 4 2" xfId="16249"/>
    <cellStyle name="常规 53 2 4 4 3" xfId="16251"/>
    <cellStyle name="常规 53 2 4 5" xfId="16255"/>
    <cellStyle name="常规 53 2 4 5 2" xfId="16258"/>
    <cellStyle name="常规 53 2 4 6" xfId="16262"/>
    <cellStyle name="常规 53 2 4 6 2" xfId="16265"/>
    <cellStyle name="常规 53 2 4 7" xfId="16269"/>
    <cellStyle name="常规 53 2 4 8" xfId="16273"/>
    <cellStyle name="常规 53 2 5" xfId="16277"/>
    <cellStyle name="常规 53 2 5 2" xfId="16281"/>
    <cellStyle name="常规 53 2 5 2 2" xfId="16283"/>
    <cellStyle name="常规 53 2 5 2 3" xfId="16285"/>
    <cellStyle name="常规 53 2 5 3" xfId="16289"/>
    <cellStyle name="常规 53 2 5 3 2" xfId="16291"/>
    <cellStyle name="常规 53 2 5 3 3" xfId="16293"/>
    <cellStyle name="常规 53 2 5 4" xfId="16295"/>
    <cellStyle name="常规 53 2 5 5" xfId="5186"/>
    <cellStyle name="常规 53 2 6" xfId="16299"/>
    <cellStyle name="常规 53 2 6 2" xfId="16303"/>
    <cellStyle name="常规 53 2 6 3" xfId="16307"/>
    <cellStyle name="常规 53 2 7" xfId="16311"/>
    <cellStyle name="常规 53 2 7 2" xfId="16315"/>
    <cellStyle name="常规 53 2 7 3" xfId="16317"/>
    <cellStyle name="常规 53 2 8" xfId="16321"/>
    <cellStyle name="常规 53 2 8 2" xfId="16325"/>
    <cellStyle name="常规 53 2 9" xfId="16329"/>
    <cellStyle name="常规 53 2 9 2" xfId="16333"/>
    <cellStyle name="常规 53 3" xfId="16335"/>
    <cellStyle name="常规 53 3 10" xfId="7365"/>
    <cellStyle name="常规 53 3 10 2" xfId="7371"/>
    <cellStyle name="常规 53 3 11" xfId="8273"/>
    <cellStyle name="常规 53 3 11 2" xfId="8304"/>
    <cellStyle name="常规 53 3 12" xfId="9149"/>
    <cellStyle name="常规 53 3 12 2" xfId="4305"/>
    <cellStyle name="常规 53 3 13" xfId="9242"/>
    <cellStyle name="常规 53 3 14" xfId="9273"/>
    <cellStyle name="常规 53 3 15" xfId="2023"/>
    <cellStyle name="常规 53 3 16" xfId="4341"/>
    <cellStyle name="常规 53 3 2" xfId="16337"/>
    <cellStyle name="常规 53 3 2 2" xfId="16339"/>
    <cellStyle name="常规 53 3 2 2 2" xfId="16341"/>
    <cellStyle name="常规 53 3 2 2 3" xfId="16343"/>
    <cellStyle name="常规 53 3 2 2 4" xfId="16345"/>
    <cellStyle name="常规 53 3 2 3" xfId="16347"/>
    <cellStyle name="常规 53 3 2 3 2" xfId="16349"/>
    <cellStyle name="常规 53 3 2 3 3" xfId="16351"/>
    <cellStyle name="常规 53 3 2 4" xfId="16354"/>
    <cellStyle name="常规 53 3 2 4 2" xfId="16356"/>
    <cellStyle name="常规 53 3 2 4 3" xfId="16358"/>
    <cellStyle name="常规 53 3 2 5" xfId="3756"/>
    <cellStyle name="常规 53 3 2 5 2" xfId="3760"/>
    <cellStyle name="常规 53 3 2 6" xfId="3764"/>
    <cellStyle name="常规 53 3 2 6 2" xfId="16360"/>
    <cellStyle name="常规 53 3 2 7" xfId="16362"/>
    <cellStyle name="常规 53 3 2 8" xfId="16364"/>
    <cellStyle name="常规 53 3 3" xfId="16366"/>
    <cellStyle name="常规 53 3 3 2" xfId="16368"/>
    <cellStyle name="常规 53 3 3 2 2" xfId="16370"/>
    <cellStyle name="常规 53 3 3 2 3" xfId="16372"/>
    <cellStyle name="常规 53 3 3 3" xfId="16374"/>
    <cellStyle name="常规 53 3 3 3 2" xfId="16376"/>
    <cellStyle name="常规 53 3 3 4" xfId="16379"/>
    <cellStyle name="常规 53 3 3 5" xfId="3771"/>
    <cellStyle name="常规 53 3 3 6" xfId="16381"/>
    <cellStyle name="常规 53 3 4" xfId="16385"/>
    <cellStyle name="常规 53 3 4 2" xfId="16389"/>
    <cellStyle name="常规 53 3 4 3" xfId="16393"/>
    <cellStyle name="常规 53 3 4 4" xfId="16396"/>
    <cellStyle name="常规 53 3 5" xfId="16400"/>
    <cellStyle name="常规 53 3 5 2" xfId="16404"/>
    <cellStyle name="常规 53 3 5 3" xfId="16406"/>
    <cellStyle name="常规 53 3 6" xfId="16410"/>
    <cellStyle name="常规 53 3 6 2" xfId="16412"/>
    <cellStyle name="常规 53 3 6 3" xfId="16414"/>
    <cellStyle name="常规 53 3 7" xfId="16418"/>
    <cellStyle name="常规 53 3 7 2" xfId="16420"/>
    <cellStyle name="常规 53 3 8" xfId="16424"/>
    <cellStyle name="常规 53 3 8 2" xfId="16426"/>
    <cellStyle name="常规 53 3 9" xfId="16428"/>
    <cellStyle name="常规 53 3 9 2" xfId="16431"/>
    <cellStyle name="常规 53 4" xfId="16433"/>
    <cellStyle name="常规 53 4 10" xfId="4190"/>
    <cellStyle name="常规 53 4 10 2" xfId="16436"/>
    <cellStyle name="常规 53 4 11" xfId="16440"/>
    <cellStyle name="常规 53 4 11 2" xfId="12588"/>
    <cellStyle name="常规 53 4 12" xfId="16444"/>
    <cellStyle name="常规 53 4 13" xfId="16446"/>
    <cellStyle name="常规 53 4 2" xfId="16448"/>
    <cellStyle name="常规 53 4 2 2" xfId="16450"/>
    <cellStyle name="常规 53 4 2 2 2" xfId="16452"/>
    <cellStyle name="常规 53 4 2 2 3" xfId="16454"/>
    <cellStyle name="常规 53 4 2 3" xfId="16456"/>
    <cellStyle name="常规 53 4 2 3 2" xfId="16458"/>
    <cellStyle name="常规 53 4 2 3 3" xfId="16460"/>
    <cellStyle name="常规 53 4 2 4" xfId="16463"/>
    <cellStyle name="常规 53 4 2 5" xfId="3796"/>
    <cellStyle name="常规 53 4 3" xfId="16465"/>
    <cellStyle name="常规 53 4 3 2" xfId="16467"/>
    <cellStyle name="常规 53 4 3 3" xfId="16469"/>
    <cellStyle name="常规 53 4 4" xfId="16473"/>
    <cellStyle name="常规 53 4 4 2" xfId="16475"/>
    <cellStyle name="常规 53 4 4 3" xfId="16477"/>
    <cellStyle name="常规 53 4 5" xfId="16481"/>
    <cellStyle name="常规 53 4 5 2" xfId="4472"/>
    <cellStyle name="常规 53 4 5 3" xfId="4476"/>
    <cellStyle name="常规 53 4 6" xfId="16485"/>
    <cellStyle name="常规 53 4 6 2" xfId="4487"/>
    <cellStyle name="常规 53 4 7" xfId="16487"/>
    <cellStyle name="常规 53 4 7 2" xfId="4495"/>
    <cellStyle name="常规 53 4 8" xfId="16489"/>
    <cellStyle name="常规 53 4 8 2" xfId="16491"/>
    <cellStyle name="常规 53 4 9" xfId="5605"/>
    <cellStyle name="常规 53 4 9 2" xfId="5608"/>
    <cellStyle name="常规 53 5" xfId="16493"/>
    <cellStyle name="常规 53 5 2" xfId="16495"/>
    <cellStyle name="常规 53 5 2 2" xfId="16497"/>
    <cellStyle name="常规 53 5 2 3" xfId="4993"/>
    <cellStyle name="常规 53 5 2 4" xfId="16500"/>
    <cellStyle name="常规 53 5 3" xfId="16502"/>
    <cellStyle name="常规 53 5 3 2" xfId="16504"/>
    <cellStyle name="常规 53 5 3 3" xfId="5002"/>
    <cellStyle name="常规 53 5 4" xfId="16508"/>
    <cellStyle name="常规 53 5 4 2" xfId="16510"/>
    <cellStyle name="常规 53 5 4 3" xfId="16512"/>
    <cellStyle name="常规 53 5 5" xfId="16516"/>
    <cellStyle name="常规 53 5 5 2" xfId="4508"/>
    <cellStyle name="常规 53 5 6" xfId="16518"/>
    <cellStyle name="常规 53 5 6 2" xfId="16520"/>
    <cellStyle name="常规 53 5 7" xfId="16522"/>
    <cellStyle name="常规 53 5 8" xfId="16526"/>
    <cellStyle name="常规 53 6" xfId="16528"/>
    <cellStyle name="常规 53 6 2" xfId="4943"/>
    <cellStyle name="常规 53 6 2 2" xfId="16530"/>
    <cellStyle name="常规 53 6 2 3" xfId="16532"/>
    <cellStyle name="常规 53 6 3" xfId="4946"/>
    <cellStyle name="常规 53 6 3 2" xfId="16534"/>
    <cellStyle name="常规 53 6 3 3" xfId="16536"/>
    <cellStyle name="常规 53 6 4" xfId="4951"/>
    <cellStyle name="常规 53 6 5" xfId="1294"/>
    <cellStyle name="常规 53 7" xfId="16538"/>
    <cellStyle name="常规 53 7 2" xfId="16540"/>
    <cellStyle name="常规 53 7 3" xfId="16542"/>
    <cellStyle name="常规 53 8" xfId="16544"/>
    <cellStyle name="常规 53 8 2" xfId="16546"/>
    <cellStyle name="常规 53 8 3" xfId="16548"/>
    <cellStyle name="常规 53 9" xfId="16550"/>
    <cellStyle name="常规 53 9 2" xfId="16552"/>
    <cellStyle name="常规 54" xfId="16554"/>
    <cellStyle name="常规 54 10" xfId="16558"/>
    <cellStyle name="常规 54 10 2" xfId="16560"/>
    <cellStyle name="常规 54 11" xfId="16565"/>
    <cellStyle name="常规 54 11 2" xfId="16567"/>
    <cellStyle name="常规 54 12" xfId="13693"/>
    <cellStyle name="常规 54 12 2" xfId="16570"/>
    <cellStyle name="常规 54 13" xfId="13696"/>
    <cellStyle name="常规 54 13 2" xfId="16573"/>
    <cellStyle name="常规 54 14" xfId="16576"/>
    <cellStyle name="常规 54 14 2" xfId="2220"/>
    <cellStyle name="常规 54 15" xfId="16579"/>
    <cellStyle name="常规 54 15 2" xfId="2247"/>
    <cellStyle name="常规 54 16" xfId="16581"/>
    <cellStyle name="常规 54 16 2" xfId="17289"/>
    <cellStyle name="常规 54 17" xfId="16583"/>
    <cellStyle name="常规 54 18" xfId="16585"/>
    <cellStyle name="常规 54 19" xfId="16588"/>
    <cellStyle name="常规 54 2" xfId="16591"/>
    <cellStyle name="常规 54 2 10" xfId="16593"/>
    <cellStyle name="常规 54 2 10 2" xfId="13197"/>
    <cellStyle name="常规 54 2 11" xfId="16595"/>
    <cellStyle name="常规 54 2 11 2" xfId="13202"/>
    <cellStyle name="常规 54 2 12" xfId="16597"/>
    <cellStyle name="常规 54 2 12 2" xfId="16599"/>
    <cellStyle name="常规 54 2 13" xfId="16601"/>
    <cellStyle name="常规 54 2 13 2" xfId="12814"/>
    <cellStyle name="常规 54 2 14" xfId="16603"/>
    <cellStyle name="常规 54 2 14 2" xfId="3672"/>
    <cellStyle name="常规 54 2 15" xfId="16605"/>
    <cellStyle name="常规 54 2 16" xfId="16607"/>
    <cellStyle name="常规 54 2 17" xfId="11556"/>
    <cellStyle name="常规 54 2 18" xfId="16609"/>
    <cellStyle name="常规 54 2 2" xfId="16611"/>
    <cellStyle name="常规 54 2 2 10" xfId="16613"/>
    <cellStyle name="常规 54 2 2 10 2" xfId="16615"/>
    <cellStyle name="常规 54 2 2 11" xfId="16617"/>
    <cellStyle name="常规 54 2 2 11 2" xfId="16619"/>
    <cellStyle name="常规 54 2 2 12" xfId="16621"/>
    <cellStyle name="常规 54 2 2 12 2" xfId="16623"/>
    <cellStyle name="常规 54 2 2 13" xfId="16625"/>
    <cellStyle name="常规 54 2 2 14" xfId="16627"/>
    <cellStyle name="常规 54 2 2 15" xfId="16629"/>
    <cellStyle name="常规 54 2 2 16" xfId="16631"/>
    <cellStyle name="常规 54 2 2 2" xfId="13368"/>
    <cellStyle name="常规 54 2 2 2 2" xfId="13371"/>
    <cellStyle name="常规 54 2 2 2 2 2" xfId="13374"/>
    <cellStyle name="常规 54 2 2 2 2 3" xfId="10321"/>
    <cellStyle name="常规 54 2 2 2 2 4" xfId="13378"/>
    <cellStyle name="常规 54 2 2 2 3" xfId="13382"/>
    <cellStyle name="常规 54 2 2 2 3 2" xfId="5896"/>
    <cellStyle name="常规 54 2 2 2 3 3" xfId="5900"/>
    <cellStyle name="常规 54 2 2 2 4" xfId="13385"/>
    <cellStyle name="常规 54 2 2 2 4 2" xfId="13388"/>
    <cellStyle name="常规 54 2 2 2 4 3" xfId="13391"/>
    <cellStyle name="常规 54 2 2 2 5" xfId="13394"/>
    <cellStyle name="常规 54 2 2 2 5 2" xfId="13397"/>
    <cellStyle name="常规 54 2 2 2 6" xfId="13400"/>
    <cellStyle name="常规 54 2 2 2 6 2" xfId="13404"/>
    <cellStyle name="常规 54 2 2 2 7" xfId="13407"/>
    <cellStyle name="常规 54 2 2 2 8" xfId="13410"/>
    <cellStyle name="常规 54 2 2 3" xfId="13413"/>
    <cellStyle name="常规 54 2 2 3 2" xfId="13416"/>
    <cellStyle name="常规 54 2 2 3 2 2" xfId="13419"/>
    <cellStyle name="常规 54 2 2 3 2 3" xfId="10398"/>
    <cellStyle name="常规 54 2 2 3 3" xfId="13422"/>
    <cellStyle name="常规 54 2 2 3 3 2" xfId="13425"/>
    <cellStyle name="常规 54 2 2 3 4" xfId="13428"/>
    <cellStyle name="常规 54 2 2 3 5" xfId="13431"/>
    <cellStyle name="常规 54 2 2 3 6" xfId="16633"/>
    <cellStyle name="常规 54 2 2 4" xfId="13434"/>
    <cellStyle name="常规 54 2 2 4 2" xfId="13437"/>
    <cellStyle name="常规 54 2 2 4 3" xfId="13440"/>
    <cellStyle name="常规 54 2 2 4 4" xfId="16635"/>
    <cellStyle name="常规 54 2 2 5" xfId="13444"/>
    <cellStyle name="常规 54 2 2 5 2" xfId="13447"/>
    <cellStyle name="常规 54 2 2 5 3" xfId="13450"/>
    <cellStyle name="常规 54 2 2 6" xfId="3211"/>
    <cellStyle name="常规 54 2 2 6 2" xfId="5786"/>
    <cellStyle name="常规 54 2 2 6 3" xfId="1418"/>
    <cellStyle name="常规 54 2 2 7" xfId="5802"/>
    <cellStyle name="常规 54 2 2 7 2" xfId="1705"/>
    <cellStyle name="常规 54 2 2 8" xfId="5826"/>
    <cellStyle name="常规 54 2 2 8 2" xfId="1750"/>
    <cellStyle name="常规 54 2 2 9" xfId="5852"/>
    <cellStyle name="常规 54 2 2 9 2" xfId="5855"/>
    <cellStyle name="常规 54 2 3" xfId="16637"/>
    <cellStyle name="常规 54 2 3 10" xfId="16639"/>
    <cellStyle name="常规 54 2 3 10 2" xfId="16641"/>
    <cellStyle name="常规 54 2 3 11" xfId="16643"/>
    <cellStyle name="常规 54 2 3 11 2" xfId="16645"/>
    <cellStyle name="常规 54 2 3 12" xfId="16647"/>
    <cellStyle name="常规 54 2 3 13" xfId="16649"/>
    <cellStyle name="常规 54 2 3 2" xfId="13602"/>
    <cellStyle name="常规 54 2 3 2 2" xfId="13606"/>
    <cellStyle name="常规 54 2 3 2 2 2" xfId="13609"/>
    <cellStyle name="常规 54 2 3 2 2 3" xfId="13614"/>
    <cellStyle name="常规 54 2 3 2 3" xfId="13621"/>
    <cellStyle name="常规 54 2 3 2 3 2" xfId="13624"/>
    <cellStyle name="常规 54 2 3 2 3 3" xfId="13627"/>
    <cellStyle name="常规 54 2 3 2 4" xfId="13631"/>
    <cellStyle name="常规 54 2 3 2 5" xfId="13634"/>
    <cellStyle name="常规 54 2 3 3" xfId="13638"/>
    <cellStyle name="常规 54 2 3 3 2" xfId="13642"/>
    <cellStyle name="常规 54 2 3 3 3" xfId="13646"/>
    <cellStyle name="常规 54 2 3 4" xfId="13651"/>
    <cellStyle name="常规 54 2 3 4 2" xfId="13654"/>
    <cellStyle name="常规 54 2 3 4 3" xfId="13657"/>
    <cellStyle name="常规 54 2 3 5" xfId="13661"/>
    <cellStyle name="常规 54 2 3 5 2" xfId="13664"/>
    <cellStyle name="常规 54 2 3 5 3" xfId="16651"/>
    <cellStyle name="常规 54 2 3 6" xfId="6268"/>
    <cellStyle name="常规 54 2 3 6 2" xfId="6272"/>
    <cellStyle name="常规 54 2 3 7" xfId="6283"/>
    <cellStyle name="常规 54 2 3 7 2" xfId="473"/>
    <cellStyle name="常规 54 2 3 8" xfId="6289"/>
    <cellStyle name="常规 54 2 3 8 2" xfId="637"/>
    <cellStyle name="常规 54 2 3 9" xfId="2441"/>
    <cellStyle name="常规 54 2 3 9 2" xfId="6293"/>
    <cellStyle name="常规 54 2 4" xfId="16655"/>
    <cellStyle name="常规 54 2 4 2" xfId="13718"/>
    <cellStyle name="常规 54 2 4 2 2" xfId="13724"/>
    <cellStyle name="常规 54 2 4 2 3" xfId="13728"/>
    <cellStyle name="常规 54 2 4 2 4" xfId="13285"/>
    <cellStyle name="常规 54 2 4 3" xfId="13735"/>
    <cellStyle name="常规 54 2 4 3 2" xfId="13741"/>
    <cellStyle name="常规 54 2 4 3 3" xfId="13745"/>
    <cellStyle name="常规 54 2 4 4" xfId="13751"/>
    <cellStyle name="常规 54 2 4 4 2" xfId="13756"/>
    <cellStyle name="常规 54 2 4 4 3" xfId="16657"/>
    <cellStyle name="常规 54 2 4 5" xfId="13761"/>
    <cellStyle name="常规 54 2 4 5 2" xfId="13765"/>
    <cellStyle name="常规 54 2 4 6" xfId="6705"/>
    <cellStyle name="常规 54 2 4 6 2" xfId="6712"/>
    <cellStyle name="常规 54 2 4 7" xfId="6735"/>
    <cellStyle name="常规 54 2 4 8" xfId="6776"/>
    <cellStyle name="常规 54 2 5" xfId="16661"/>
    <cellStyle name="常规 54 2 5 2" xfId="12828"/>
    <cellStyle name="常规 54 2 5 2 2" xfId="16664"/>
    <cellStyle name="常规 54 2 5 2 3" xfId="16667"/>
    <cellStyle name="常规 54 2 5 3" xfId="12833"/>
    <cellStyle name="常规 54 2 5 3 2" xfId="16670"/>
    <cellStyle name="常规 54 2 5 3 3" xfId="16673"/>
    <cellStyle name="常规 54 2 5 4" xfId="16675"/>
    <cellStyle name="常规 54 2 5 5" xfId="16677"/>
    <cellStyle name="常规 54 2 6" xfId="16681"/>
    <cellStyle name="常规 54 2 6 2" xfId="13794"/>
    <cellStyle name="常规 54 2 6 3" xfId="13797"/>
    <cellStyle name="常规 54 2 7" xfId="5205"/>
    <cellStyle name="常规 54 2 7 2" xfId="5212"/>
    <cellStyle name="常规 54 2 7 3" xfId="5219"/>
    <cellStyle name="常规 54 2 8" xfId="5240"/>
    <cellStyle name="常规 54 2 8 2" xfId="5243"/>
    <cellStyle name="常规 54 2 9" xfId="5252"/>
    <cellStyle name="常规 54 2 9 2" xfId="5274"/>
    <cellStyle name="常规 54 20" xfId="16578"/>
    <cellStyle name="常规 54 3" xfId="16683"/>
    <cellStyle name="常规 54 3 10" xfId="16685"/>
    <cellStyle name="常规 54 3 10 2" xfId="16687"/>
    <cellStyle name="常规 54 3 11" xfId="16689"/>
    <cellStyle name="常规 54 3 11 2" xfId="16691"/>
    <cellStyle name="常规 54 3 12" xfId="16693"/>
    <cellStyle name="常规 54 3 12 2" xfId="16695"/>
    <cellStyle name="常规 54 3 13" xfId="16697"/>
    <cellStyle name="常规 54 3 13 2" xfId="17291"/>
    <cellStyle name="常规 54 3 14" xfId="16699"/>
    <cellStyle name="常规 54 3 14 2" xfId="17292"/>
    <cellStyle name="常规 54 3 15" xfId="16701"/>
    <cellStyle name="常规 54 3 16" xfId="16703"/>
    <cellStyle name="常规 54 3 17" xfId="17293"/>
    <cellStyle name="常规 54 3 18" xfId="17294"/>
    <cellStyle name="常规 54 3 2" xfId="12678"/>
    <cellStyle name="常规 54 3 2 10" xfId="17295"/>
    <cellStyle name="常规 54 3 2 10 2" xfId="17296"/>
    <cellStyle name="常规 54 3 2 11" xfId="17297"/>
    <cellStyle name="常规 54 3 2 11 2" xfId="17298"/>
    <cellStyle name="常规 54 3 2 12" xfId="17299"/>
    <cellStyle name="常规 54 3 2 12 2" xfId="17300"/>
    <cellStyle name="常规 54 3 2 13" xfId="17302"/>
    <cellStyle name="常规 54 3 2 14" xfId="17304"/>
    <cellStyle name="常规 54 3 2 15" xfId="17305"/>
    <cellStyle name="常规 54 3 2 16" xfId="17306"/>
    <cellStyle name="常规 54 3 2 2" xfId="10933"/>
    <cellStyle name="常规 54 3 2 2 2" xfId="10937"/>
    <cellStyle name="常规 54 3 2 2 2 2" xfId="13958"/>
    <cellStyle name="常规 54 3 2 2 2 3" xfId="13964"/>
    <cellStyle name="常规 54 3 2 2 2 4" xfId="17311"/>
    <cellStyle name="常规 54 3 2 2 3" xfId="6177"/>
    <cellStyle name="常规 54 3 2 2 3 2" xfId="13968"/>
    <cellStyle name="常规 54 3 2 2 3 3" xfId="13972"/>
    <cellStyle name="常规 54 3 2 2 4" xfId="13974"/>
    <cellStyle name="常规 54 3 2 2 4 2" xfId="17314"/>
    <cellStyle name="常规 54 3 2 2 4 3" xfId="17317"/>
    <cellStyle name="常规 54 3 2 2 5" xfId="13977"/>
    <cellStyle name="常规 54 3 2 2 5 2" xfId="17320"/>
    <cellStyle name="常规 54 3 2 2 6" xfId="17321"/>
    <cellStyle name="常规 54 3 2 2 6 2" xfId="17322"/>
    <cellStyle name="常规 54 3 2 2 7" xfId="17323"/>
    <cellStyle name="常规 54 3 2 2 8" xfId="17324"/>
    <cellStyle name="常规 54 3 2 3" xfId="10941"/>
    <cellStyle name="常规 54 3 2 3 2" xfId="10945"/>
    <cellStyle name="常规 54 3 2 3 2 2" xfId="17328"/>
    <cellStyle name="常规 54 3 2 3 2 3" xfId="17332"/>
    <cellStyle name="常规 54 3 2 3 3" xfId="3787"/>
    <cellStyle name="常规 54 3 2 3 3 2" xfId="17334"/>
    <cellStyle name="常规 54 3 2 3 4" xfId="17335"/>
    <cellStyle name="常规 54 3 2 3 5" xfId="17336"/>
    <cellStyle name="常规 54 3 2 3 6" xfId="17337"/>
    <cellStyle name="常规 54 3 2 4" xfId="10949"/>
    <cellStyle name="常规 54 3 2 4 2" xfId="13979"/>
    <cellStyle name="常规 54 3 2 4 3" xfId="6407"/>
    <cellStyle name="常规 54 3 2 4 4" xfId="17338"/>
    <cellStyle name="常规 54 3 2 5" xfId="10953"/>
    <cellStyle name="常规 54 3 2 5 2" xfId="13982"/>
    <cellStyle name="常规 54 3 2 5 3" xfId="17339"/>
    <cellStyle name="常规 54 3 2 6" xfId="13987"/>
    <cellStyle name="常规 54 3 2 6 2" xfId="13992"/>
    <cellStyle name="常规 54 3 2 6 3" xfId="17342"/>
    <cellStyle name="常规 54 3 2 7" xfId="16707"/>
    <cellStyle name="常规 54 3 2 7 2" xfId="17345"/>
    <cellStyle name="常规 54 3 2 8" xfId="16711"/>
    <cellStyle name="常规 54 3 2 8 2" xfId="17348"/>
    <cellStyle name="常规 54 3 2 9" xfId="17351"/>
    <cellStyle name="常规 54 3 2 9 2" xfId="17354"/>
    <cellStyle name="常规 54 3 3" xfId="16713"/>
    <cellStyle name="常规 54 3 3 10" xfId="17355"/>
    <cellStyle name="常规 54 3 3 10 2" xfId="17356"/>
    <cellStyle name="常规 54 3 3 11" xfId="17357"/>
    <cellStyle name="常规 54 3 3 11 2" xfId="17358"/>
    <cellStyle name="常规 54 3 3 12" xfId="17359"/>
    <cellStyle name="常规 54 3 3 13" xfId="9988"/>
    <cellStyle name="常规 54 3 3 2" xfId="729"/>
    <cellStyle name="常规 54 3 3 2 2" xfId="735"/>
    <cellStyle name="常规 54 3 3 2 2 2" xfId="14130"/>
    <cellStyle name="常规 54 3 3 2 2 3" xfId="14132"/>
    <cellStyle name="常规 54 3 3 2 3" xfId="14134"/>
    <cellStyle name="常规 54 3 3 2 3 2" xfId="14137"/>
    <cellStyle name="常规 54 3 3 2 3 3" xfId="14139"/>
    <cellStyle name="常规 54 3 3 2 4" xfId="11922"/>
    <cellStyle name="常规 54 3 3 2 5" xfId="14141"/>
    <cellStyle name="常规 54 3 3 3" xfId="741"/>
    <cellStyle name="常规 54 3 3 3 2" xfId="14143"/>
    <cellStyle name="常规 54 3 3 3 3" xfId="14146"/>
    <cellStyle name="常规 54 3 3 4" xfId="747"/>
    <cellStyle name="常规 54 3 3 4 2" xfId="14148"/>
    <cellStyle name="常规 54 3 3 4 3" xfId="14150"/>
    <cellStyle name="常规 54 3 3 5" xfId="759"/>
    <cellStyle name="常规 54 3 3 5 2" xfId="14152"/>
    <cellStyle name="常规 54 3 3 5 3" xfId="17360"/>
    <cellStyle name="常规 54 3 3 6" xfId="769"/>
    <cellStyle name="常规 54 3 3 6 2" xfId="14156"/>
    <cellStyle name="常规 54 3 3 7" xfId="780"/>
    <cellStyle name="常规 54 3 3 7 2" xfId="17363"/>
    <cellStyle name="常规 54 3 3 8" xfId="17366"/>
    <cellStyle name="常规 54 3 3 8 2" xfId="17369"/>
    <cellStyle name="常规 54 3 3 9" xfId="17372"/>
    <cellStyle name="常规 54 3 3 9 2" xfId="13852"/>
    <cellStyle name="常规 54 3 4" xfId="16717"/>
    <cellStyle name="常规 54 3 4 2" xfId="804"/>
    <cellStyle name="常规 54 3 4 2 2" xfId="17373"/>
    <cellStyle name="常规 54 3 4 2 3" xfId="17374"/>
    <cellStyle name="常规 54 3 4 2 4" xfId="17375"/>
    <cellStyle name="常规 54 3 4 3" xfId="808"/>
    <cellStyle name="常规 54 3 4 3 2" xfId="17376"/>
    <cellStyle name="常规 54 3 4 3 3" xfId="17377"/>
    <cellStyle name="常规 54 3 4 4" xfId="122"/>
    <cellStyle name="常规 54 3 4 4 2" xfId="17378"/>
    <cellStyle name="常规 54 3 4 4 3" xfId="17379"/>
    <cellStyle name="常规 54 3 4 5" xfId="17380"/>
    <cellStyle name="常规 54 3 4 5 2" xfId="17381"/>
    <cellStyle name="常规 54 3 4 6" xfId="17384"/>
    <cellStyle name="常规 54 3 4 6 2" xfId="17387"/>
    <cellStyle name="常规 54 3 4 7" xfId="17390"/>
    <cellStyle name="常规 54 3 4 8" xfId="17393"/>
    <cellStyle name="常规 54 3 5" xfId="16721"/>
    <cellStyle name="常规 54 3 5 2" xfId="825"/>
    <cellStyle name="常规 54 3 5 2 2" xfId="17394"/>
    <cellStyle name="常规 54 3 5 2 3" xfId="17395"/>
    <cellStyle name="常规 54 3 5 3" xfId="833"/>
    <cellStyle name="常规 54 3 5 3 2" xfId="17396"/>
    <cellStyle name="常规 54 3 5 3 3" xfId="17397"/>
    <cellStyle name="常规 54 3 5 4" xfId="17398"/>
    <cellStyle name="常规 54 3 5 5" xfId="17400"/>
    <cellStyle name="常规 54 3 6" xfId="16723"/>
    <cellStyle name="常规 54 3 6 2" xfId="16726"/>
    <cellStyle name="常规 54 3 6 3" xfId="16729"/>
    <cellStyle name="常规 54 3 7" xfId="16731"/>
    <cellStyle name="常规 54 3 7 2" xfId="16733"/>
    <cellStyle name="常规 54 3 7 3" xfId="17402"/>
    <cellStyle name="常规 54 3 8" xfId="16735"/>
    <cellStyle name="常规 54 3 8 2" xfId="16737"/>
    <cellStyle name="常规 54 3 9" xfId="16739"/>
    <cellStyle name="常规 54 3 9 2" xfId="16741"/>
    <cellStyle name="常规 54 4" xfId="16743"/>
    <cellStyle name="常规 54 4 10" xfId="16745"/>
    <cellStyle name="常规 54 4 10 2" xfId="16747"/>
    <cellStyle name="常规 54 4 11" xfId="16749"/>
    <cellStyle name="常规 54 4 11 2" xfId="16751"/>
    <cellStyle name="常规 54 4 12" xfId="16753"/>
    <cellStyle name="常规 54 4 12 2" xfId="17403"/>
    <cellStyle name="常规 54 4 13" xfId="16755"/>
    <cellStyle name="常规 54 4 14" xfId="17404"/>
    <cellStyle name="常规 54 4 15" xfId="17405"/>
    <cellStyle name="常规 54 4 16" xfId="17406"/>
    <cellStyle name="常规 54 4 2" xfId="16757"/>
    <cellStyle name="常规 54 4 2 2" xfId="14312"/>
    <cellStyle name="常规 54 4 2 2 2" xfId="14315"/>
    <cellStyle name="常规 54 4 2 2 3" xfId="10678"/>
    <cellStyle name="常规 54 4 2 2 4" xfId="10682"/>
    <cellStyle name="常规 54 4 2 3" xfId="14322"/>
    <cellStyle name="常规 54 4 2 3 2" xfId="4263"/>
    <cellStyle name="常规 54 4 2 3 3" xfId="4269"/>
    <cellStyle name="常规 54 4 2 4" xfId="14325"/>
    <cellStyle name="常规 54 4 2 4 2" xfId="14328"/>
    <cellStyle name="常规 54 4 2 4 3" xfId="14330"/>
    <cellStyle name="常规 54 4 2 5" xfId="14332"/>
    <cellStyle name="常规 54 4 2 5 2" xfId="14335"/>
    <cellStyle name="常规 54 4 2 6" xfId="14337"/>
    <cellStyle name="常规 54 4 2 6 2" xfId="14339"/>
    <cellStyle name="常规 54 4 2 7" xfId="17407"/>
    <cellStyle name="常规 54 4 2 8" xfId="17408"/>
    <cellStyle name="常规 54 4 3" xfId="16759"/>
    <cellStyle name="常规 54 4 3 2" xfId="14498"/>
    <cellStyle name="常规 54 4 3 2 2" xfId="14501"/>
    <cellStyle name="常规 54 4 3 2 3" xfId="14505"/>
    <cellStyle name="常规 54 4 3 3" xfId="14512"/>
    <cellStyle name="常规 54 4 3 3 2" xfId="14515"/>
    <cellStyle name="常规 54 4 3 4" xfId="5660"/>
    <cellStyle name="常规 54 4 3 5" xfId="5664"/>
    <cellStyle name="常规 54 4 3 6" xfId="5668"/>
    <cellStyle name="常规 54 4 4" xfId="16763"/>
    <cellStyle name="常规 54 4 4 2" xfId="16766"/>
    <cellStyle name="常规 54 4 4 3" xfId="16768"/>
    <cellStyle name="常规 54 4 4 4" xfId="5684"/>
    <cellStyle name="常规 54 4 5" xfId="16772"/>
    <cellStyle name="常规 54 4 5 2" xfId="16774"/>
    <cellStyle name="常规 54 4 5 3" xfId="16776"/>
    <cellStyle name="常规 54 4 6" xfId="16778"/>
    <cellStyle name="常规 54 4 6 2" xfId="16781"/>
    <cellStyle name="常规 54 4 6 3" xfId="17410"/>
    <cellStyle name="常规 54 4 7" xfId="16783"/>
    <cellStyle name="常规 54 4 7 2" xfId="16785"/>
    <cellStyle name="常规 54 4 8" xfId="16787"/>
    <cellStyle name="常规 54 4 8 2" xfId="16789"/>
    <cellStyle name="常规 54 4 9" xfId="2115"/>
    <cellStyle name="常规 54 4 9 2" xfId="5648"/>
    <cellStyle name="常规 54 5" xfId="16791"/>
    <cellStyle name="常规 54 5 10" xfId="17411"/>
    <cellStyle name="常规 54 5 10 2" xfId="17412"/>
    <cellStyle name="常规 54 5 11" xfId="17413"/>
    <cellStyle name="常规 54 5 11 2" xfId="17415"/>
    <cellStyle name="常规 54 5 12" xfId="17416"/>
    <cellStyle name="常规 54 5 13" xfId="17417"/>
    <cellStyle name="常规 54 5 2" xfId="16793"/>
    <cellStyle name="常规 54 5 2 2" xfId="11201"/>
    <cellStyle name="常规 54 5 2 2 2" xfId="11205"/>
    <cellStyle name="常规 54 5 2 2 3" xfId="11218"/>
    <cellStyle name="常规 54 5 2 3" xfId="11231"/>
    <cellStyle name="常规 54 5 2 3 2" xfId="11235"/>
    <cellStyle name="常规 54 5 2 3 3" xfId="11238"/>
    <cellStyle name="常规 54 5 2 4" xfId="11241"/>
    <cellStyle name="常规 54 5 2 5" xfId="11249"/>
    <cellStyle name="常规 54 5 3" xfId="16795"/>
    <cellStyle name="常规 54 5 3 2" xfId="11468"/>
    <cellStyle name="常规 54 5 3 3" xfId="11493"/>
    <cellStyle name="常规 54 5 4" xfId="16799"/>
    <cellStyle name="常规 54 5 4 2" xfId="11603"/>
    <cellStyle name="常规 54 5 4 3" xfId="11611"/>
    <cellStyle name="常规 54 5 5" xfId="16803"/>
    <cellStyle name="常规 54 5 5 2" xfId="16805"/>
    <cellStyle name="常规 54 5 5 3" xfId="17418"/>
    <cellStyle name="常规 54 5 6" xfId="16807"/>
    <cellStyle name="常规 54 5 6 2" xfId="16809"/>
    <cellStyle name="常规 54 5 7" xfId="16811"/>
    <cellStyle name="常规 54 5 7 2" xfId="17419"/>
    <cellStyle name="常规 54 5 8" xfId="16813"/>
    <cellStyle name="常规 54 5 8 2" xfId="17420"/>
    <cellStyle name="常规 54 5 9" xfId="5653"/>
    <cellStyle name="常规 54 5 9 2" xfId="17422"/>
    <cellStyle name="常规 54 6" xfId="16815"/>
    <cellStyle name="常规 54 6 2" xfId="16817"/>
    <cellStyle name="常规 54 6 2 2" xfId="11847"/>
    <cellStyle name="常规 54 6 2 3" xfId="11869"/>
    <cellStyle name="常规 54 6 2 4" xfId="11873"/>
    <cellStyle name="常规 54 6 3" xfId="16819"/>
    <cellStyle name="常规 54 6 3 2" xfId="12083"/>
    <cellStyle name="常规 54 6 3 3" xfId="12099"/>
    <cellStyle name="常规 54 6 4" xfId="16823"/>
    <cellStyle name="常规 54 6 4 2" xfId="12282"/>
    <cellStyle name="常规 54 6 4 3" xfId="12290"/>
    <cellStyle name="常规 54 6 5" xfId="16825"/>
    <cellStyle name="常规 54 6 5 2" xfId="14529"/>
    <cellStyle name="常规 54 6 6" xfId="17423"/>
    <cellStyle name="常规 54 6 6 2" xfId="17424"/>
    <cellStyle name="常规 54 6 7" xfId="17425"/>
    <cellStyle name="常规 54 6 8" xfId="11562"/>
    <cellStyle name="常规 54 7" xfId="16827"/>
    <cellStyle name="常规 54 7 2" xfId="16829"/>
    <cellStyle name="常规 54 7 2 2" xfId="14779"/>
    <cellStyle name="常规 54 7 2 3" xfId="14794"/>
    <cellStyle name="常规 54 7 3" xfId="16831"/>
    <cellStyle name="常规 54 7 3 2" xfId="14906"/>
    <cellStyle name="常规 54 7 3 3" xfId="14913"/>
    <cellStyle name="常规 54 7 4" xfId="17428"/>
    <cellStyle name="常规 54 7 5" xfId="17429"/>
    <cellStyle name="常规 54 8" xfId="16833"/>
    <cellStyle name="常规 54 8 2" xfId="16835"/>
    <cellStyle name="常规 54 8 3" xfId="16837"/>
    <cellStyle name="常规 54 9" xfId="16839"/>
    <cellStyle name="常规 54 9 2" xfId="16841"/>
    <cellStyle name="常规 54 9 3" xfId="17430"/>
    <cellStyle name="常规 55" xfId="17433"/>
    <cellStyle name="常规 55 10" xfId="17435"/>
    <cellStyle name="常规 55 10 2" xfId="17437"/>
    <cellStyle name="常规 55 11" xfId="17441"/>
    <cellStyle name="常规 55 11 2" xfId="17445"/>
    <cellStyle name="常规 55 12" xfId="17449"/>
    <cellStyle name="常规 55 12 2" xfId="17453"/>
    <cellStyle name="常规 55 13" xfId="17457"/>
    <cellStyle name="常规 55 13 2" xfId="17461"/>
    <cellStyle name="常规 55 14" xfId="13924"/>
    <cellStyle name="常规 55 14 2" xfId="17465"/>
    <cellStyle name="常规 55 15" xfId="13930"/>
    <cellStyle name="常规 55 15 2" xfId="17468"/>
    <cellStyle name="常规 55 16" xfId="13935"/>
    <cellStyle name="常规 55 16 2" xfId="17471"/>
    <cellStyle name="常规 55 17" xfId="17476"/>
    <cellStyle name="常规 55 18" xfId="17481"/>
    <cellStyle name="常规 55 19" xfId="17482"/>
    <cellStyle name="常规 55 2" xfId="13986"/>
    <cellStyle name="常规 55 2 10" xfId="8764"/>
    <cellStyle name="常规 55 2 10 2" xfId="8768"/>
    <cellStyle name="常规 55 2 11" xfId="8774"/>
    <cellStyle name="常规 55 2 11 2" xfId="3082"/>
    <cellStyle name="常规 55 2 12" xfId="8778"/>
    <cellStyle name="常规 55 2 12 2" xfId="8782"/>
    <cellStyle name="常规 55 2 13" xfId="12465"/>
    <cellStyle name="常规 55 2 13 2" xfId="12468"/>
    <cellStyle name="常规 55 2 14" xfId="12472"/>
    <cellStyle name="常规 55 2 14 2" xfId="12475"/>
    <cellStyle name="常规 55 2 15" xfId="12481"/>
    <cellStyle name="常规 55 2 16" xfId="14373"/>
    <cellStyle name="常规 55 2 17" xfId="17484"/>
    <cellStyle name="常规 55 2 18" xfId="2101"/>
    <cellStyle name="常规 55 2 2" xfId="13991"/>
    <cellStyle name="常规 55 2 2 10" xfId="10584"/>
    <cellStyle name="常规 55 2 2 10 2" xfId="10589"/>
    <cellStyle name="常规 55 2 2 11" xfId="10594"/>
    <cellStyle name="常规 55 2 2 11 2" xfId="10598"/>
    <cellStyle name="常规 55 2 2 12" xfId="10600"/>
    <cellStyle name="常规 55 2 2 12 2" xfId="17486"/>
    <cellStyle name="常规 55 2 2 13" xfId="10602"/>
    <cellStyle name="常规 55 2 2 14" xfId="17487"/>
    <cellStyle name="常规 55 2 2 15" xfId="17488"/>
    <cellStyle name="常规 55 2 2 16" xfId="17489"/>
    <cellStyle name="常规 55 2 2 2" xfId="17492"/>
    <cellStyle name="常规 55 2 2 2 2" xfId="17495"/>
    <cellStyle name="常规 55 2 2 2 2 2" xfId="17496"/>
    <cellStyle name="常规 55 2 2 2 2 3" xfId="17497"/>
    <cellStyle name="常规 55 2 2 2 2 4" xfId="17498"/>
    <cellStyle name="常规 55 2 2 2 3" xfId="17501"/>
    <cellStyle name="常规 55 2 2 2 3 2" xfId="17502"/>
    <cellStyle name="常规 55 2 2 2 3 3" xfId="17503"/>
    <cellStyle name="常规 55 2 2 2 4" xfId="17505"/>
    <cellStyle name="常规 55 2 2 2 4 2" xfId="17506"/>
    <cellStyle name="常规 55 2 2 2 4 3" xfId="17507"/>
    <cellStyle name="常规 55 2 2 2 5" xfId="17508"/>
    <cellStyle name="常规 55 2 2 2 5 2" xfId="12896"/>
    <cellStyle name="常规 55 2 2 2 6" xfId="17509"/>
    <cellStyle name="常规 55 2 2 2 6 2" xfId="17510"/>
    <cellStyle name="常规 55 2 2 2 7" xfId="2786"/>
    <cellStyle name="常规 55 2 2 2 8" xfId="17511"/>
    <cellStyle name="常规 55 2 2 3" xfId="17514"/>
    <cellStyle name="常规 55 2 2 3 2" xfId="17517"/>
    <cellStyle name="常规 55 2 2 3 2 2" xfId="17518"/>
    <cellStyle name="常规 55 2 2 3 2 3" xfId="17519"/>
    <cellStyle name="常规 55 2 2 3 3" xfId="1548"/>
    <cellStyle name="常规 55 2 2 3 3 2" xfId="17520"/>
    <cellStyle name="常规 55 2 2 3 4" xfId="17521"/>
    <cellStyle name="常规 55 2 2 3 5" xfId="17522"/>
    <cellStyle name="常规 55 2 2 3 6" xfId="17523"/>
    <cellStyle name="常规 55 2 2 4" xfId="17526"/>
    <cellStyle name="常规 55 2 2 4 2" xfId="17529"/>
    <cellStyle name="常规 55 2 2 4 3" xfId="1555"/>
    <cellStyle name="常规 55 2 2 4 4" xfId="17530"/>
    <cellStyle name="常规 55 2 2 5" xfId="17533"/>
    <cellStyle name="常规 55 2 2 5 2" xfId="17536"/>
    <cellStyle name="常规 55 2 2 5 3" xfId="17537"/>
    <cellStyle name="常规 55 2 2 6" xfId="17541"/>
    <cellStyle name="常规 55 2 2 6 2" xfId="17545"/>
    <cellStyle name="常规 55 2 2 6 3" xfId="17547"/>
    <cellStyle name="常规 55 2 2 7" xfId="17550"/>
    <cellStyle name="常规 55 2 2 7 2" xfId="17552"/>
    <cellStyle name="常规 55 2 2 8" xfId="17555"/>
    <cellStyle name="常规 55 2 2 8 2" xfId="17557"/>
    <cellStyle name="常规 55 2 2 9" xfId="17559"/>
    <cellStyle name="常规 55 2 2 9 2" xfId="17561"/>
    <cellStyle name="常规 55 2 3" xfId="17341"/>
    <cellStyle name="常规 55 2 3 10" xfId="17562"/>
    <cellStyle name="常规 55 2 3 10 2" xfId="17564"/>
    <cellStyle name="常规 55 2 3 11" xfId="17565"/>
    <cellStyle name="常规 55 2 3 11 2" xfId="17567"/>
    <cellStyle name="常规 55 2 3 12" xfId="17568"/>
    <cellStyle name="常规 55 2 3 13" xfId="17569"/>
    <cellStyle name="常规 55 2 3 2" xfId="8728"/>
    <cellStyle name="常规 55 2 3 2 2" xfId="17572"/>
    <cellStyle name="常规 55 2 3 2 2 2" xfId="17573"/>
    <cellStyle name="常规 55 2 3 2 2 3" xfId="4552"/>
    <cellStyle name="常规 55 2 3 2 3" xfId="17576"/>
    <cellStyle name="常规 55 2 3 2 3 2" xfId="11043"/>
    <cellStyle name="常规 55 2 3 2 3 3" xfId="17577"/>
    <cellStyle name="常规 55 2 3 2 4" xfId="17578"/>
    <cellStyle name="常规 55 2 3 2 5" xfId="17579"/>
    <cellStyle name="常规 55 2 3 3" xfId="8732"/>
    <cellStyle name="常规 55 2 3 3 2" xfId="17582"/>
    <cellStyle name="常规 55 2 3 3 3" xfId="17583"/>
    <cellStyle name="常规 55 2 3 4" xfId="17586"/>
    <cellStyle name="常规 55 2 3 4 2" xfId="17588"/>
    <cellStyle name="常规 55 2 3 4 3" xfId="17589"/>
    <cellStyle name="常规 55 2 3 5" xfId="17592"/>
    <cellStyle name="常规 55 2 3 5 2" xfId="17594"/>
    <cellStyle name="常规 55 2 3 5 3" xfId="17595"/>
    <cellStyle name="常规 55 2 3 6" xfId="17599"/>
    <cellStyle name="常规 55 2 3 6 2" xfId="17602"/>
    <cellStyle name="常规 55 2 3 7" xfId="17604"/>
    <cellStyle name="常规 55 2 3 7 2" xfId="17605"/>
    <cellStyle name="常规 55 2 3 8" xfId="17606"/>
    <cellStyle name="常规 55 2 3 8 2" xfId="17607"/>
    <cellStyle name="常规 55 2 3 9" xfId="17608"/>
    <cellStyle name="常规 55 2 3 9 2" xfId="17036"/>
    <cellStyle name="常规 55 2 4" xfId="17612"/>
    <cellStyle name="常规 55 2 4 2" xfId="17616"/>
    <cellStyle name="常规 55 2 4 2 2" xfId="17619"/>
    <cellStyle name="常规 55 2 4 2 3" xfId="17620"/>
    <cellStyle name="常规 55 2 4 2 4" xfId="17621"/>
    <cellStyle name="常规 55 2 4 3" xfId="17625"/>
    <cellStyle name="常规 55 2 4 3 2" xfId="17628"/>
    <cellStyle name="常规 55 2 4 3 3" xfId="17629"/>
    <cellStyle name="常规 55 2 4 4" xfId="17633"/>
    <cellStyle name="常规 55 2 4 4 2" xfId="17635"/>
    <cellStyle name="常规 55 2 4 4 3" xfId="3963"/>
    <cellStyle name="常规 55 2 4 5" xfId="17638"/>
    <cellStyle name="常规 55 2 4 5 2" xfId="17639"/>
    <cellStyle name="常规 55 2 4 6" xfId="17642"/>
    <cellStyle name="常规 55 2 4 6 2" xfId="17643"/>
    <cellStyle name="常规 55 2 4 7" xfId="17645"/>
    <cellStyle name="常规 55 2 4 8" xfId="17647"/>
    <cellStyle name="常规 55 2 5" xfId="17651"/>
    <cellStyle name="常规 55 2 5 2" xfId="17654"/>
    <cellStyle name="常规 55 2 5 2 2" xfId="17655"/>
    <cellStyle name="常规 55 2 5 2 3" xfId="17656"/>
    <cellStyle name="常规 55 2 5 3" xfId="17658"/>
    <cellStyle name="常规 55 2 5 3 2" xfId="540"/>
    <cellStyle name="常规 55 2 5 3 3" xfId="578"/>
    <cellStyle name="常规 55 2 5 4" xfId="17659"/>
    <cellStyle name="常规 55 2 5 5" xfId="17660"/>
    <cellStyle name="常规 55 2 6" xfId="17664"/>
    <cellStyle name="常规 55 2 6 2" xfId="17666"/>
    <cellStyle name="常规 55 2 6 3" xfId="2488"/>
    <cellStyle name="常规 55 2 7" xfId="17668"/>
    <cellStyle name="常规 55 2 7 2" xfId="17670"/>
    <cellStyle name="常规 55 2 7 3" xfId="2509"/>
    <cellStyle name="常规 55 2 8" xfId="17672"/>
    <cellStyle name="常规 55 2 8 2" xfId="17674"/>
    <cellStyle name="常规 55 2 9" xfId="17676"/>
    <cellStyle name="常规 55 2 9 2" xfId="17679"/>
    <cellStyle name="常规 55 20" xfId="13929"/>
    <cellStyle name="常规 55 3" xfId="16706"/>
    <cellStyle name="常规 55 3 10" xfId="11210"/>
    <cellStyle name="常规 55 3 10 2" xfId="17682"/>
    <cellStyle name="常规 55 3 11" xfId="11215"/>
    <cellStyle name="常规 55 3 11 2" xfId="17685"/>
    <cellStyle name="常规 55 3 12" xfId="17688"/>
    <cellStyle name="常规 55 3 12 2" xfId="17690"/>
    <cellStyle name="常规 55 3 13" xfId="8285"/>
    <cellStyle name="常规 55 3 13 2" xfId="8288"/>
    <cellStyle name="常规 55 3 14" xfId="17692"/>
    <cellStyle name="常规 55 3 14 2" xfId="17694"/>
    <cellStyle name="常规 55 3 15" xfId="17696"/>
    <cellStyle name="常规 55 3 16" xfId="17698"/>
    <cellStyle name="常规 55 3 17" xfId="17699"/>
    <cellStyle name="常规 55 3 18" xfId="17700"/>
    <cellStyle name="常规 55 3 2" xfId="17344"/>
    <cellStyle name="常规 55 3 2 10" xfId="12762"/>
    <cellStyle name="常规 55 3 2 10 2" xfId="7453"/>
    <cellStyle name="常规 55 3 2 11" xfId="17703"/>
    <cellStyle name="常规 55 3 2 11 2" xfId="7482"/>
    <cellStyle name="常规 55 3 2 12" xfId="17704"/>
    <cellStyle name="常规 55 3 2 12 2" xfId="7496"/>
    <cellStyle name="常规 55 3 2 13" xfId="17705"/>
    <cellStyle name="常规 55 3 2 14" xfId="17706"/>
    <cellStyle name="常规 55 3 2 15" xfId="17708"/>
    <cellStyle name="常规 55 3 2 16" xfId="17710"/>
    <cellStyle name="常规 55 3 2 2" xfId="17714"/>
    <cellStyle name="常规 55 3 2 2 2" xfId="17718"/>
    <cellStyle name="常规 55 3 2 2 2 2" xfId="17720"/>
    <cellStyle name="常规 55 3 2 2 2 3" xfId="17722"/>
    <cellStyle name="常规 55 3 2 2 2 4" xfId="17723"/>
    <cellStyle name="常规 55 3 2 2 3" xfId="17727"/>
    <cellStyle name="常规 55 3 2 2 3 2" xfId="17729"/>
    <cellStyle name="常规 55 3 2 2 3 3" xfId="17731"/>
    <cellStyle name="常规 55 3 2 2 4" xfId="17733"/>
    <cellStyle name="常规 55 3 2 2 4 2" xfId="17734"/>
    <cellStyle name="常规 55 3 2 2 4 3" xfId="17735"/>
    <cellStyle name="常规 55 3 2 2 5" xfId="17737"/>
    <cellStyle name="常规 55 3 2 2 5 2" xfId="17738"/>
    <cellStyle name="常规 55 3 2 2 6" xfId="17740"/>
    <cellStyle name="常规 55 3 2 2 6 2" xfId="17742"/>
    <cellStyle name="常规 55 3 2 2 7" xfId="17744"/>
    <cellStyle name="常规 55 3 2 2 8" xfId="17745"/>
    <cellStyle name="常规 55 3 2 3" xfId="17749"/>
    <cellStyle name="常规 55 3 2 3 2" xfId="17753"/>
    <cellStyle name="常规 55 3 2 3 2 2" xfId="17754"/>
    <cellStyle name="常规 55 3 2 3 2 3" xfId="17755"/>
    <cellStyle name="常规 55 3 2 3 3" xfId="105"/>
    <cellStyle name="常规 55 3 2 3 3 2" xfId="17756"/>
    <cellStyle name="常规 55 3 2 3 4" xfId="17758"/>
    <cellStyle name="常规 55 3 2 3 5" xfId="17760"/>
    <cellStyle name="常规 55 3 2 3 6" xfId="17762"/>
    <cellStyle name="常规 55 3 2 4" xfId="17766"/>
    <cellStyle name="常规 55 3 2 4 2" xfId="17769"/>
    <cellStyle name="常规 55 3 2 4 3" xfId="1779"/>
    <cellStyle name="常规 55 3 2 4 4" xfId="17771"/>
    <cellStyle name="常规 55 3 2 5" xfId="17774"/>
    <cellStyle name="常规 55 3 2 5 2" xfId="17777"/>
    <cellStyle name="常规 55 3 2 5 3" xfId="17779"/>
    <cellStyle name="常规 55 3 2 6" xfId="17782"/>
    <cellStyle name="常规 55 3 2 6 2" xfId="17786"/>
    <cellStyle name="常规 55 3 2 6 3" xfId="17788"/>
    <cellStyle name="常规 55 3 2 7" xfId="17791"/>
    <cellStyle name="常规 55 3 2 7 2" xfId="17794"/>
    <cellStyle name="常规 55 3 2 8" xfId="17796"/>
    <cellStyle name="常规 55 3 2 8 2" xfId="17797"/>
    <cellStyle name="常规 55 3 2 9" xfId="17798"/>
    <cellStyle name="常规 55 3 2 9 2" xfId="17800"/>
    <cellStyle name="常规 55 3 3" xfId="17802"/>
    <cellStyle name="常规 55 3 3 10" xfId="16669"/>
    <cellStyle name="常规 55 3 3 10 2" xfId="2614"/>
    <cellStyle name="常规 55 3 3 11" xfId="16672"/>
    <cellStyle name="常规 55 3 3 11 2" xfId="17803"/>
    <cellStyle name="常规 55 3 3 12" xfId="17804"/>
    <cellStyle name="常规 55 3 3 13" xfId="17805"/>
    <cellStyle name="常规 55 3 3 2" xfId="17809"/>
    <cellStyle name="常规 55 3 3 2 2" xfId="12650"/>
    <cellStyle name="常规 55 3 3 2 2 2" xfId="17810"/>
    <cellStyle name="常规 55 3 3 2 2 3" xfId="17811"/>
    <cellStyle name="常规 55 3 3 2 3" xfId="12653"/>
    <cellStyle name="常规 55 3 3 2 3 2" xfId="16048"/>
    <cellStyle name="常规 55 3 3 2 3 3" xfId="17812"/>
    <cellStyle name="常规 55 3 3 2 4" xfId="17813"/>
    <cellStyle name="常规 55 3 3 2 5" xfId="17814"/>
    <cellStyle name="常规 55 3 3 3" xfId="17818"/>
    <cellStyle name="常规 55 3 3 3 2" xfId="7211"/>
    <cellStyle name="常规 55 3 3 3 3" xfId="17819"/>
    <cellStyle name="常规 55 3 3 4" xfId="17822"/>
    <cellStyle name="常规 55 3 3 4 2" xfId="12661"/>
    <cellStyle name="常规 55 3 3 4 3" xfId="17824"/>
    <cellStyle name="常规 55 3 3 5" xfId="17826"/>
    <cellStyle name="常规 55 3 3 5 2" xfId="17829"/>
    <cellStyle name="常规 55 3 3 5 3" xfId="17831"/>
    <cellStyle name="常规 55 3 3 6" xfId="17834"/>
    <cellStyle name="常规 55 3 3 6 2" xfId="17836"/>
    <cellStyle name="常规 55 3 3 7" xfId="17838"/>
    <cellStyle name="常规 55 3 3 7 2" xfId="17839"/>
    <cellStyle name="常规 55 3 3 8" xfId="17840"/>
    <cellStyle name="常规 55 3 3 8 2" xfId="17841"/>
    <cellStyle name="常规 55 3 3 9" xfId="17842"/>
    <cellStyle name="常规 55 3 3 9 2" xfId="15160"/>
    <cellStyle name="常规 55 3 4" xfId="17846"/>
    <cellStyle name="常规 55 3 4 2" xfId="17849"/>
    <cellStyle name="常规 55 3 4 2 2" xfId="12702"/>
    <cellStyle name="常规 55 3 4 2 3" xfId="17851"/>
    <cellStyle name="常规 55 3 4 2 4" xfId="6854"/>
    <cellStyle name="常规 55 3 4 3" xfId="17854"/>
    <cellStyle name="常规 55 3 4 3 2" xfId="12707"/>
    <cellStyle name="常规 55 3 4 3 3" xfId="17856"/>
    <cellStyle name="常规 55 3 4 4" xfId="17858"/>
    <cellStyle name="常规 55 3 4 4 2" xfId="17859"/>
    <cellStyle name="常规 55 3 4 4 3" xfId="17861"/>
    <cellStyle name="常规 55 3 4 5" xfId="17863"/>
    <cellStyle name="常规 55 3 4 5 2" xfId="17864"/>
    <cellStyle name="常规 55 3 4 6" xfId="17866"/>
    <cellStyle name="常规 55 3 4 6 2" xfId="17867"/>
    <cellStyle name="常规 55 3 4 7" xfId="17869"/>
    <cellStyle name="常规 55 3 4 8" xfId="17870"/>
    <cellStyle name="常规 55 3 5" xfId="17874"/>
    <cellStyle name="常规 55 3 5 2" xfId="17877"/>
    <cellStyle name="常规 55 3 5 2 2" xfId="12728"/>
    <cellStyle name="常规 55 3 5 2 3" xfId="17879"/>
    <cellStyle name="常规 55 3 5 3" xfId="17881"/>
    <cellStyle name="常规 55 3 5 3 2" xfId="17882"/>
    <cellStyle name="常规 55 3 5 3 3" xfId="17884"/>
    <cellStyle name="常规 55 3 5 4" xfId="17885"/>
    <cellStyle name="常规 55 3 5 5" xfId="17886"/>
    <cellStyle name="常规 55 3 6" xfId="13486"/>
    <cellStyle name="常规 55 3 6 2" xfId="17888"/>
    <cellStyle name="常规 55 3 6 3" xfId="2529"/>
    <cellStyle name="常规 55 3 7" xfId="13489"/>
    <cellStyle name="常规 55 3 7 2" xfId="17890"/>
    <cellStyle name="常规 55 3 7 3" xfId="2539"/>
    <cellStyle name="常规 55 3 8" xfId="13492"/>
    <cellStyle name="常规 55 3 8 2" xfId="17892"/>
    <cellStyle name="常规 55 3 9" xfId="17894"/>
    <cellStyle name="常规 55 3 9 2" xfId="17896"/>
    <cellStyle name="常规 55 4" xfId="16710"/>
    <cellStyle name="常规 55 4 10" xfId="17897"/>
    <cellStyle name="常规 55 4 10 2" xfId="17898"/>
    <cellStyle name="常规 55 4 11" xfId="17899"/>
    <cellStyle name="常规 55 4 11 2" xfId="17900"/>
    <cellStyle name="常规 55 4 12" xfId="17901"/>
    <cellStyle name="常规 55 4 12 2" xfId="17902"/>
    <cellStyle name="常规 55 4 13" xfId="17903"/>
    <cellStyle name="常规 55 4 14" xfId="17904"/>
    <cellStyle name="常规 55 4 15" xfId="17905"/>
    <cellStyle name="常规 55 4 16" xfId="17906"/>
    <cellStyle name="常规 55 4 2" xfId="17347"/>
    <cellStyle name="常规 55 4 2 2" xfId="17909"/>
    <cellStyle name="常规 55 4 2 2 2" xfId="17911"/>
    <cellStyle name="常规 55 4 2 2 3" xfId="17913"/>
    <cellStyle name="常规 55 4 2 2 4" xfId="17914"/>
    <cellStyle name="常规 55 4 2 3" xfId="17917"/>
    <cellStyle name="常规 55 4 2 3 2" xfId="17919"/>
    <cellStyle name="常规 55 4 2 3 3" xfId="17921"/>
    <cellStyle name="常规 55 4 2 4" xfId="17924"/>
    <cellStyle name="常规 55 4 2 4 2" xfId="17926"/>
    <cellStyle name="常规 55 4 2 4 3" xfId="17927"/>
    <cellStyle name="常规 55 4 2 5" xfId="17930"/>
    <cellStyle name="常规 55 4 2 5 2" xfId="17932"/>
    <cellStyle name="常规 55 4 2 6" xfId="17936"/>
    <cellStyle name="常规 55 4 2 6 2" xfId="17938"/>
    <cellStyle name="常规 55 4 2 7" xfId="17939"/>
    <cellStyle name="常规 55 4 2 8" xfId="17940"/>
    <cellStyle name="常规 55 4 3" xfId="17942"/>
    <cellStyle name="常规 55 4 3 2" xfId="17945"/>
    <cellStyle name="常规 55 4 3 2 2" xfId="17947"/>
    <cellStyle name="常规 55 4 3 2 3" xfId="17949"/>
    <cellStyle name="常规 55 4 3 3" xfId="17952"/>
    <cellStyle name="常规 55 4 3 3 2" xfId="17954"/>
    <cellStyle name="常规 55 4 3 4" xfId="17956"/>
    <cellStyle name="常规 55 4 3 5" xfId="17959"/>
    <cellStyle name="常规 55 4 3 6" xfId="17963"/>
    <cellStyle name="常规 55 4 4" xfId="17967"/>
    <cellStyle name="常规 55 4 4 2" xfId="17970"/>
    <cellStyle name="常规 55 4 4 3" xfId="17973"/>
    <cellStyle name="常规 55 4 4 4" xfId="17975"/>
    <cellStyle name="常规 55 4 5" xfId="17981"/>
    <cellStyle name="常规 55 4 5 2" xfId="17986"/>
    <cellStyle name="常规 55 4 5 3" xfId="17987"/>
    <cellStyle name="常规 55 4 6" xfId="13498"/>
    <cellStyle name="常规 55 4 6 2" xfId="17991"/>
    <cellStyle name="常规 55 4 6 3" xfId="2557"/>
    <cellStyle name="常规 55 4 7" xfId="13503"/>
    <cellStyle name="常规 55 4 7 2" xfId="17994"/>
    <cellStyle name="常规 55 4 8" xfId="17998"/>
    <cellStyle name="常规 55 4 8 2" xfId="17999"/>
    <cellStyle name="常规 55 4 9" xfId="18002"/>
    <cellStyle name="常规 55 4 9 2" xfId="18003"/>
    <cellStyle name="常规 55 5" xfId="17350"/>
    <cellStyle name="常规 55 5 10" xfId="18004"/>
    <cellStyle name="常规 55 5 10 2" xfId="3541"/>
    <cellStyle name="常规 55 5 11" xfId="18005"/>
    <cellStyle name="常规 55 5 11 2" xfId="6405"/>
    <cellStyle name="常规 55 5 12" xfId="18006"/>
    <cellStyle name="常规 55 5 13" xfId="3215"/>
    <cellStyle name="常规 55 5 2" xfId="17353"/>
    <cellStyle name="常规 55 5 2 2" xfId="18009"/>
    <cellStyle name="常规 55 5 2 2 2" xfId="18011"/>
    <cellStyle name="常规 55 5 2 2 3" xfId="18013"/>
    <cellStyle name="常规 55 5 2 3" xfId="18016"/>
    <cellStyle name="常规 55 5 2 3 2" xfId="18018"/>
    <cellStyle name="常规 55 5 2 3 3" xfId="71"/>
    <cellStyle name="常规 55 5 2 4" xfId="18020"/>
    <cellStyle name="常规 55 5 2 5" xfId="18023"/>
    <cellStyle name="常规 55 5 3" xfId="18025"/>
    <cellStyle name="常规 55 5 3 2" xfId="18028"/>
    <cellStyle name="常规 55 5 3 3" xfId="18031"/>
    <cellStyle name="常规 55 5 4" xfId="18035"/>
    <cellStyle name="常规 55 5 4 2" xfId="18037"/>
    <cellStyle name="常规 55 5 4 3" xfId="18039"/>
    <cellStyle name="常规 55 5 5" xfId="18041"/>
    <cellStyle name="常规 55 5 5 2" xfId="18043"/>
    <cellStyle name="常规 55 5 5 3" xfId="18044"/>
    <cellStyle name="常规 55 5 6" xfId="13506"/>
    <cellStyle name="常规 55 5 6 2" xfId="18046"/>
    <cellStyle name="常规 55 5 7" xfId="13508"/>
    <cellStyle name="常规 55 5 7 2" xfId="18047"/>
    <cellStyle name="常规 55 5 8" xfId="18048"/>
    <cellStyle name="常规 55 5 8 2" xfId="18050"/>
    <cellStyle name="常规 55 5 9" xfId="18051"/>
    <cellStyle name="常规 55 5 9 2" xfId="18053"/>
    <cellStyle name="常规 55 6" xfId="18055"/>
    <cellStyle name="常规 55 6 2" xfId="18057"/>
    <cellStyle name="常规 55 6 2 2" xfId="18058"/>
    <cellStyle name="常规 55 6 2 3" xfId="18059"/>
    <cellStyle name="常规 55 6 2 4" xfId="18060"/>
    <cellStyle name="常规 55 6 3" xfId="18062"/>
    <cellStyle name="常规 55 6 3 2" xfId="18063"/>
    <cellStyle name="常规 55 6 3 3" xfId="18064"/>
    <cellStyle name="常规 55 6 4" xfId="18067"/>
    <cellStyle name="常规 55 6 4 2" xfId="18068"/>
    <cellStyle name="常规 55 6 4 3" xfId="18069"/>
    <cellStyle name="常规 55 6 5" xfId="18070"/>
    <cellStyle name="常规 55 6 5 2" xfId="18071"/>
    <cellStyle name="常规 55 6 6" xfId="13511"/>
    <cellStyle name="常规 55 6 6 2" xfId="18072"/>
    <cellStyle name="常规 55 6 7" xfId="18073"/>
    <cellStyle name="常规 55 6 8" xfId="18074"/>
    <cellStyle name="常规 55 7" xfId="18076"/>
    <cellStyle name="常规 55 7 2" xfId="18078"/>
    <cellStyle name="常规 55 7 2 2" xfId="18079"/>
    <cellStyle name="常规 55 7 2 3" xfId="18080"/>
    <cellStyle name="常规 55 7 3" xfId="18082"/>
    <cellStyle name="常规 55 7 3 2" xfId="8989"/>
    <cellStyle name="常规 55 7 3 3" xfId="8992"/>
    <cellStyle name="常规 55 7 4" xfId="18083"/>
    <cellStyle name="常规 55 7 5" xfId="3868"/>
    <cellStyle name="常规 55 8" xfId="18085"/>
    <cellStyle name="常规 55 8 2" xfId="18088"/>
    <cellStyle name="常规 55 8 3" xfId="18090"/>
    <cellStyle name="常规 55 9" xfId="18092"/>
    <cellStyle name="常规 55 9 2" xfId="18095"/>
    <cellStyle name="常规 55 9 3" xfId="18096"/>
    <cellStyle name="常规 56" xfId="18098"/>
    <cellStyle name="常规 56 10" xfId="18100"/>
    <cellStyle name="常规 56 10 2" xfId="18102"/>
    <cellStyle name="常规 56 11" xfId="18106"/>
    <cellStyle name="常规 56 11 2" xfId="3249"/>
    <cellStyle name="常规 56 12" xfId="18110"/>
    <cellStyle name="常规 56 12 2" xfId="183"/>
    <cellStyle name="常规 56 13" xfId="18112"/>
    <cellStyle name="常规 56 13 2" xfId="3296"/>
    <cellStyle name="常规 56 14" xfId="18114"/>
    <cellStyle name="常规 56 14 2" xfId="3312"/>
    <cellStyle name="常规 56 15" xfId="18117"/>
    <cellStyle name="常规 56 15 2" xfId="18118"/>
    <cellStyle name="常规 56 16" xfId="18120"/>
    <cellStyle name="常规 56 16 2" xfId="18121"/>
    <cellStyle name="常规 56 17" xfId="18123"/>
    <cellStyle name="常规 56 18" xfId="9991"/>
    <cellStyle name="常规 56 19" xfId="12327"/>
    <cellStyle name="常规 56 2" xfId="768"/>
    <cellStyle name="常规 56 2 10" xfId="18125"/>
    <cellStyle name="常规 56 2 10 2" xfId="6148"/>
    <cellStyle name="常规 56 2 11" xfId="18127"/>
    <cellStyle name="常规 56 2 11 2" xfId="256"/>
    <cellStyle name="常规 56 2 12" xfId="18129"/>
    <cellStyle name="常规 56 2 12 2" xfId="6173"/>
    <cellStyle name="常规 56 2 13" xfId="18131"/>
    <cellStyle name="常规 56 2 13 2" xfId="5058"/>
    <cellStyle name="常规 56 2 14" xfId="2158"/>
    <cellStyle name="常规 56 2 14 2" xfId="18132"/>
    <cellStyle name="常规 56 2 15" xfId="18134"/>
    <cellStyle name="常规 56 2 16" xfId="18136"/>
    <cellStyle name="常规 56 2 17" xfId="4807"/>
    <cellStyle name="常规 56 2 18" xfId="4809"/>
    <cellStyle name="常规 56 2 2" xfId="14155"/>
    <cellStyle name="常规 56 2 2 10" xfId="18137"/>
    <cellStyle name="常规 56 2 2 10 2" xfId="18138"/>
    <cellStyle name="常规 56 2 2 11" xfId="18139"/>
    <cellStyle name="常规 56 2 2 11 2" xfId="18140"/>
    <cellStyle name="常规 56 2 2 12" xfId="18141"/>
    <cellStyle name="常规 56 2 2 12 2" xfId="18142"/>
    <cellStyle name="常规 56 2 2 13" xfId="18143"/>
    <cellStyle name="常规 56 2 2 14" xfId="18145"/>
    <cellStyle name="常规 56 2 2 15" xfId="18146"/>
    <cellStyle name="常规 56 2 2 16" xfId="18147"/>
    <cellStyle name="常规 56 2 2 2" xfId="18149"/>
    <cellStyle name="常规 56 2 2 2 2" xfId="18151"/>
    <cellStyle name="常规 56 2 2 2 2 2" xfId="18152"/>
    <cellStyle name="常规 56 2 2 2 2 3" xfId="18153"/>
    <cellStyle name="常规 56 2 2 2 2 4" xfId="18155"/>
    <cellStyle name="常规 56 2 2 2 3" xfId="18157"/>
    <cellStyle name="常规 56 2 2 2 3 2" xfId="18158"/>
    <cellStyle name="常规 56 2 2 2 3 3" xfId="18159"/>
    <cellStyle name="常规 56 2 2 2 4" xfId="18161"/>
    <cellStyle name="常规 56 2 2 2 4 2" xfId="18162"/>
    <cellStyle name="常规 56 2 2 2 4 3" xfId="18163"/>
    <cellStyle name="常规 56 2 2 2 5" xfId="18164"/>
    <cellStyle name="常规 56 2 2 2 5 2" xfId="18165"/>
    <cellStyle name="常规 56 2 2 2 6" xfId="18166"/>
    <cellStyle name="常规 56 2 2 2 6 2" xfId="18167"/>
    <cellStyle name="常规 56 2 2 2 7" xfId="18168"/>
    <cellStyle name="常规 56 2 2 2 8" xfId="18169"/>
    <cellStyle name="常规 56 2 2 3" xfId="18171"/>
    <cellStyle name="常规 56 2 2 3 2" xfId="18173"/>
    <cellStyle name="常规 56 2 2 3 2 2" xfId="18174"/>
    <cellStyle name="常规 56 2 2 3 2 3" xfId="18175"/>
    <cellStyle name="常规 56 2 2 3 3" xfId="18177"/>
    <cellStyle name="常规 56 2 2 3 3 2" xfId="18178"/>
    <cellStyle name="常规 56 2 2 3 4" xfId="18179"/>
    <cellStyle name="常规 56 2 2 3 5" xfId="18180"/>
    <cellStyle name="常规 56 2 2 3 6" xfId="18181"/>
    <cellStyle name="常规 56 2 2 4" xfId="18183"/>
    <cellStyle name="常规 56 2 2 4 2" xfId="18185"/>
    <cellStyle name="常规 56 2 2 4 3" xfId="18187"/>
    <cellStyle name="常规 56 2 2 4 4" xfId="18188"/>
    <cellStyle name="常规 56 2 2 5" xfId="18190"/>
    <cellStyle name="常规 56 2 2 5 2" xfId="18192"/>
    <cellStyle name="常规 56 2 2 5 3" xfId="18193"/>
    <cellStyle name="常规 56 2 2 6" xfId="18196"/>
    <cellStyle name="常规 56 2 2 6 2" xfId="18199"/>
    <cellStyle name="常规 56 2 2 6 3" xfId="18200"/>
    <cellStyle name="常规 56 2 2 7" xfId="18203"/>
    <cellStyle name="常规 56 2 2 7 2" xfId="18205"/>
    <cellStyle name="常规 56 2 2 8" xfId="18208"/>
    <cellStyle name="常规 56 2 2 8 2" xfId="18210"/>
    <cellStyle name="常规 56 2 2 9" xfId="18211"/>
    <cellStyle name="常规 56 2 2 9 2" xfId="18212"/>
    <cellStyle name="常规 56 2 3" xfId="18214"/>
    <cellStyle name="常规 56 2 3 10" xfId="18215"/>
    <cellStyle name="常规 56 2 3 10 2" xfId="18216"/>
    <cellStyle name="常规 56 2 3 11" xfId="18217"/>
    <cellStyle name="常规 56 2 3 11 2" xfId="18219"/>
    <cellStyle name="常规 56 2 3 12" xfId="18220"/>
    <cellStyle name="常规 56 2 3 13" xfId="18221"/>
    <cellStyle name="常规 56 2 3 2" xfId="18224"/>
    <cellStyle name="常规 56 2 3 2 2" xfId="18226"/>
    <cellStyle name="常规 56 2 3 2 2 2" xfId="18227"/>
    <cellStyle name="常规 56 2 3 2 2 3" xfId="18228"/>
    <cellStyle name="常规 56 2 3 2 3" xfId="18230"/>
    <cellStyle name="常规 56 2 3 2 3 2" xfId="18231"/>
    <cellStyle name="常规 56 2 3 2 3 3" xfId="18232"/>
    <cellStyle name="常规 56 2 3 2 4" xfId="18233"/>
    <cellStyle name="常规 56 2 3 2 5" xfId="15290"/>
    <cellStyle name="常规 56 2 3 3" xfId="18235"/>
    <cellStyle name="常规 56 2 3 3 2" xfId="18237"/>
    <cellStyle name="常规 56 2 3 3 3" xfId="18238"/>
    <cellStyle name="常规 56 2 3 4" xfId="18240"/>
    <cellStyle name="常规 56 2 3 4 2" xfId="17167"/>
    <cellStyle name="常规 56 2 3 4 3" xfId="17169"/>
    <cellStyle name="常规 56 2 3 5" xfId="18242"/>
    <cellStyle name="常规 56 2 3 5 2" xfId="18243"/>
    <cellStyle name="常规 56 2 3 5 3" xfId="18244"/>
    <cellStyle name="常规 56 2 3 6" xfId="18247"/>
    <cellStyle name="常规 56 2 3 6 2" xfId="18248"/>
    <cellStyle name="常规 56 2 3 7" xfId="18249"/>
    <cellStyle name="常规 56 2 3 7 2" xfId="18250"/>
    <cellStyle name="常规 56 2 3 8" xfId="18251"/>
    <cellStyle name="常规 56 2 3 8 2" xfId="18252"/>
    <cellStyle name="常规 56 2 3 9" xfId="18253"/>
    <cellStyle name="常规 56 2 3 9 2" xfId="18254"/>
    <cellStyle name="常规 56 2 4" xfId="18258"/>
    <cellStyle name="常规 56 2 4 2" xfId="18261"/>
    <cellStyle name="常规 56 2 4 2 2" xfId="18263"/>
    <cellStyle name="常规 56 2 4 2 3" xfId="18264"/>
    <cellStyle name="常规 56 2 4 2 4" xfId="18265"/>
    <cellStyle name="常规 56 2 4 3" xfId="18268"/>
    <cellStyle name="常规 56 2 4 3 2" xfId="18270"/>
    <cellStyle name="常规 56 2 4 3 3" xfId="18271"/>
    <cellStyle name="常规 56 2 4 4" xfId="18274"/>
    <cellStyle name="常规 56 2 4 4 2" xfId="18276"/>
    <cellStyle name="常规 56 2 4 4 3" xfId="3592"/>
    <cellStyle name="常规 56 2 4 5" xfId="18278"/>
    <cellStyle name="常规 56 2 4 5 2" xfId="18279"/>
    <cellStyle name="常规 56 2 4 6" xfId="18282"/>
    <cellStyle name="常规 56 2 4 6 2" xfId="18283"/>
    <cellStyle name="常规 56 2 4 7" xfId="18285"/>
    <cellStyle name="常规 56 2 4 8" xfId="18287"/>
    <cellStyle name="常规 56 2 5" xfId="18291"/>
    <cellStyle name="常规 56 2 5 2" xfId="18293"/>
    <cellStyle name="常规 56 2 5 2 2" xfId="18294"/>
    <cellStyle name="常规 56 2 5 2 3" xfId="3817"/>
    <cellStyle name="常规 56 2 5 3" xfId="18296"/>
    <cellStyle name="常规 56 2 5 3 2" xfId="18297"/>
    <cellStyle name="常规 56 2 5 3 3" xfId="3832"/>
    <cellStyle name="常规 56 2 5 4" xfId="18298"/>
    <cellStyle name="常规 56 2 5 5" xfId="18299"/>
    <cellStyle name="常规 56 2 6" xfId="18301"/>
    <cellStyle name="常规 56 2 6 2" xfId="18303"/>
    <cellStyle name="常规 56 2 6 3" xfId="2623"/>
    <cellStyle name="常规 56 2 7" xfId="18305"/>
    <cellStyle name="常规 56 2 7 2" xfId="18307"/>
    <cellStyle name="常规 56 2 7 3" xfId="2628"/>
    <cellStyle name="常规 56 2 8" xfId="18309"/>
    <cellStyle name="常规 56 2 8 2" xfId="18311"/>
    <cellStyle name="常规 56 2 9" xfId="18314"/>
    <cellStyle name="常规 56 2 9 2" xfId="1614"/>
    <cellStyle name="常规 56 20" xfId="18116"/>
    <cellStyle name="常规 56 3" xfId="779"/>
    <cellStyle name="常规 56 3 10" xfId="18316"/>
    <cellStyle name="常规 56 3 10 2" xfId="16525"/>
    <cellStyle name="常规 56 3 11" xfId="18319"/>
    <cellStyle name="常规 56 3 11 2" xfId="18322"/>
    <cellStyle name="常规 56 3 12" xfId="18325"/>
    <cellStyle name="常规 56 3 12 2" xfId="18326"/>
    <cellStyle name="常规 56 3 13" xfId="18330"/>
    <cellStyle name="常规 56 3 13 2" xfId="1026"/>
    <cellStyle name="常规 56 3 14" xfId="18333"/>
    <cellStyle name="常规 56 3 14 2" xfId="1084"/>
    <cellStyle name="常规 56 3 15" xfId="18336"/>
    <cellStyle name="常规 56 3 16" xfId="18339"/>
    <cellStyle name="常规 56 3 17" xfId="5911"/>
    <cellStyle name="常规 56 3 18" xfId="5919"/>
    <cellStyle name="常规 56 3 2" xfId="17362"/>
    <cellStyle name="常规 56 3 2 10" xfId="17232"/>
    <cellStyle name="常规 56 3 2 10 2" xfId="17234"/>
    <cellStyle name="常规 56 3 2 11" xfId="17239"/>
    <cellStyle name="常规 56 3 2 11 2" xfId="17241"/>
    <cellStyle name="常规 56 3 2 12" xfId="17245"/>
    <cellStyle name="常规 56 3 2 12 2" xfId="17247"/>
    <cellStyle name="常规 56 3 2 13" xfId="9016"/>
    <cellStyle name="常规 56 3 2 14" xfId="9020"/>
    <cellStyle name="常规 56 3 2 15" xfId="17253"/>
    <cellStyle name="常规 56 3 2 16" xfId="18340"/>
    <cellStyle name="常规 56 3 2 2" xfId="18342"/>
    <cellStyle name="常规 56 3 2 2 2" xfId="18344"/>
    <cellStyle name="常规 56 3 2 2 2 2" xfId="18345"/>
    <cellStyle name="常规 56 3 2 2 2 3" xfId="18347"/>
    <cellStyle name="常规 56 3 2 2 2 4" xfId="18350"/>
    <cellStyle name="常规 56 3 2 2 3" xfId="18352"/>
    <cellStyle name="常规 56 3 2 2 3 2" xfId="18353"/>
    <cellStyle name="常规 56 3 2 2 3 3" xfId="18355"/>
    <cellStyle name="常规 56 3 2 2 4" xfId="4764"/>
    <cellStyle name="常规 56 3 2 2 4 2" xfId="18356"/>
    <cellStyle name="常规 56 3 2 2 4 3" xfId="18358"/>
    <cellStyle name="常规 56 3 2 2 5" xfId="18359"/>
    <cellStyle name="常规 56 3 2 2 5 2" xfId="18360"/>
    <cellStyle name="常规 56 3 2 2 6" xfId="18361"/>
    <cellStyle name="常规 56 3 2 2 6 2" xfId="18363"/>
    <cellStyle name="常规 56 3 2 2 7" xfId="18364"/>
    <cellStyle name="常规 56 3 2 2 8" xfId="18365"/>
    <cellStyle name="常规 56 3 2 3" xfId="18368"/>
    <cellStyle name="常规 56 3 2 3 2" xfId="18371"/>
    <cellStyle name="常规 56 3 2 3 2 2" xfId="18372"/>
    <cellStyle name="常规 56 3 2 3 2 3" xfId="18374"/>
    <cellStyle name="常规 56 3 2 3 3" xfId="18376"/>
    <cellStyle name="常规 56 3 2 3 3 2" xfId="18377"/>
    <cellStyle name="常规 56 3 2 3 4" xfId="4766"/>
    <cellStyle name="常规 56 3 2 3 5" xfId="3144"/>
    <cellStyle name="常规 56 3 2 3 6" xfId="4777"/>
    <cellStyle name="常规 56 3 2 4" xfId="18380"/>
    <cellStyle name="常规 56 3 2 4 2" xfId="18382"/>
    <cellStyle name="常规 56 3 2 4 3" xfId="18383"/>
    <cellStyle name="常规 56 3 2 4 4" xfId="2915"/>
    <cellStyle name="常规 56 3 2 5" xfId="18386"/>
    <cellStyle name="常规 56 3 2 5 2" xfId="18387"/>
    <cellStyle name="常规 56 3 2 5 3" xfId="18388"/>
    <cellStyle name="常规 56 3 2 6" xfId="18390"/>
    <cellStyle name="常规 56 3 2 6 2" xfId="18391"/>
    <cellStyle name="常规 56 3 2 6 3" xfId="18392"/>
    <cellStyle name="常规 56 3 2 7" xfId="18393"/>
    <cellStyle name="常规 56 3 2 7 2" xfId="18394"/>
    <cellStyle name="常规 56 3 2 8" xfId="18395"/>
    <cellStyle name="常规 56 3 2 8 2" xfId="18396"/>
    <cellStyle name="常规 56 3 2 9" xfId="18397"/>
    <cellStyle name="常规 56 3 2 9 2" xfId="18398"/>
    <cellStyle name="常规 56 3 3" xfId="18400"/>
    <cellStyle name="常规 56 3 3 10" xfId="15049"/>
    <cellStyle name="常规 56 3 3 10 2" xfId="18401"/>
    <cellStyle name="常规 56 3 3 11" xfId="18402"/>
    <cellStyle name="常规 56 3 3 11 2" xfId="18403"/>
    <cellStyle name="常规 56 3 3 12" xfId="18404"/>
    <cellStyle name="常规 56 3 3 13" xfId="9053"/>
    <cellStyle name="常规 56 3 3 2" xfId="18406"/>
    <cellStyle name="常规 56 3 3 2 2" xfId="18407"/>
    <cellStyle name="常规 56 3 3 2 2 2" xfId="18408"/>
    <cellStyle name="常规 56 3 3 2 2 3" xfId="18410"/>
    <cellStyle name="常规 56 3 3 2 3" xfId="18411"/>
    <cellStyle name="常规 56 3 3 2 3 2" xfId="10854"/>
    <cellStyle name="常规 56 3 3 2 3 3" xfId="18413"/>
    <cellStyle name="常规 56 3 3 2 4" xfId="18414"/>
    <cellStyle name="常规 56 3 3 2 5" xfId="2974"/>
    <cellStyle name="常规 56 3 3 3" xfId="18417"/>
    <cellStyle name="常规 56 3 3 3 2" xfId="18418"/>
    <cellStyle name="常规 56 3 3 3 3" xfId="18419"/>
    <cellStyle name="常规 56 3 3 4" xfId="18420"/>
    <cellStyle name="常规 56 3 3 4 2" xfId="18421"/>
    <cellStyle name="常规 56 3 3 4 3" xfId="18422"/>
    <cellStyle name="常规 56 3 3 5" xfId="18423"/>
    <cellStyle name="常规 56 3 3 5 2" xfId="18424"/>
    <cellStyle name="常规 56 3 3 5 3" xfId="18425"/>
    <cellStyle name="常规 56 3 3 6" xfId="18427"/>
    <cellStyle name="常规 56 3 3 6 2" xfId="3206"/>
    <cellStyle name="常规 56 3 3 7" xfId="18428"/>
    <cellStyle name="常规 56 3 3 7 2" xfId="17432"/>
    <cellStyle name="常规 56 3 3 8" xfId="18429"/>
    <cellStyle name="常规 56 3 3 8 2" xfId="18430"/>
    <cellStyle name="常规 56 3 3 9" xfId="18431"/>
    <cellStyle name="常规 56 3 3 9 2" xfId="18144"/>
    <cellStyle name="常规 56 3 4" xfId="18435"/>
    <cellStyle name="常规 56 3 4 2" xfId="18437"/>
    <cellStyle name="常规 56 3 4 2 2" xfId="18438"/>
    <cellStyle name="常规 56 3 4 2 3" xfId="18439"/>
    <cellStyle name="常规 56 3 4 2 4" xfId="18440"/>
    <cellStyle name="常规 56 3 4 3" xfId="18443"/>
    <cellStyle name="常规 56 3 4 3 2" xfId="18444"/>
    <cellStyle name="常规 56 3 4 3 3" xfId="18445"/>
    <cellStyle name="常规 56 3 4 4" xfId="18446"/>
    <cellStyle name="常规 56 3 4 4 2" xfId="18447"/>
    <cellStyle name="常规 56 3 4 4 3" xfId="18448"/>
    <cellStyle name="常规 56 3 4 5" xfId="18449"/>
    <cellStyle name="常规 56 3 4 5 2" xfId="18450"/>
    <cellStyle name="常规 56 3 4 6" xfId="18452"/>
    <cellStyle name="常规 56 3 4 6 2" xfId="18454"/>
    <cellStyle name="常规 56 3 4 7" xfId="18455"/>
    <cellStyle name="常规 56 3 4 8" xfId="18456"/>
    <cellStyle name="常规 56 3 5" xfId="18460"/>
    <cellStyle name="常规 56 3 5 2" xfId="18462"/>
    <cellStyle name="常规 56 3 5 2 2" xfId="18463"/>
    <cellStyle name="常规 56 3 5 2 3" xfId="4373"/>
    <cellStyle name="常规 56 3 5 3" xfId="18466"/>
    <cellStyle name="常规 56 3 5 3 2" xfId="18467"/>
    <cellStyle name="常规 56 3 5 3 3" xfId="4391"/>
    <cellStyle name="常规 56 3 5 4" xfId="18468"/>
    <cellStyle name="常规 56 3 5 5" xfId="18469"/>
    <cellStyle name="常规 56 3 6" xfId="13519"/>
    <cellStyle name="常规 56 3 6 2" xfId="18471"/>
    <cellStyle name="常规 56 3 6 3" xfId="18473"/>
    <cellStyle name="常规 56 3 7" xfId="13522"/>
    <cellStyle name="常规 56 3 7 2" xfId="18475"/>
    <cellStyle name="常规 56 3 7 3" xfId="18476"/>
    <cellStyle name="常规 56 3 8" xfId="18478"/>
    <cellStyle name="常规 56 3 8 2" xfId="18480"/>
    <cellStyle name="常规 56 3 9" xfId="18483"/>
    <cellStyle name="常规 56 3 9 2" xfId="18485"/>
    <cellStyle name="常规 56 4" xfId="17365"/>
    <cellStyle name="常规 56 4 10" xfId="18487"/>
    <cellStyle name="常规 56 4 10 2" xfId="18489"/>
    <cellStyle name="常规 56 4 11" xfId="3098"/>
    <cellStyle name="常规 56 4 11 2" xfId="18491"/>
    <cellStyle name="常规 56 4 12" xfId="18492"/>
    <cellStyle name="常规 56 4 12 2" xfId="18493"/>
    <cellStyle name="常规 56 4 13" xfId="18496"/>
    <cellStyle name="常规 56 4 14" xfId="18497"/>
    <cellStyle name="常规 56 4 15" xfId="18498"/>
    <cellStyle name="常规 56 4 16" xfId="18499"/>
    <cellStyle name="常规 56 4 2" xfId="17368"/>
    <cellStyle name="常规 56 4 2 2" xfId="18501"/>
    <cellStyle name="常规 56 4 2 2 2" xfId="18502"/>
    <cellStyle name="常规 56 4 2 2 3" xfId="18503"/>
    <cellStyle name="常规 56 4 2 2 4" xfId="18504"/>
    <cellStyle name="常规 56 4 2 3" xfId="18506"/>
    <cellStyle name="常规 56 4 2 3 2" xfId="18507"/>
    <cellStyle name="常规 56 4 2 3 3" xfId="18508"/>
    <cellStyle name="常规 56 4 2 4" xfId="18510"/>
    <cellStyle name="常规 56 4 2 4 2" xfId="18511"/>
    <cellStyle name="常规 56 4 2 4 3" xfId="18512"/>
    <cellStyle name="常规 56 4 2 5" xfId="18514"/>
    <cellStyle name="常规 56 4 2 5 2" xfId="18515"/>
    <cellStyle name="常规 56 4 2 6" xfId="9578"/>
    <cellStyle name="常规 56 4 2 6 2" xfId="9580"/>
    <cellStyle name="常规 56 4 2 7" xfId="9582"/>
    <cellStyle name="常规 56 4 2 8" xfId="9584"/>
    <cellStyle name="常规 56 4 3" xfId="18517"/>
    <cellStyle name="常规 56 4 3 2" xfId="18519"/>
    <cellStyle name="常规 56 4 3 2 2" xfId="18520"/>
    <cellStyle name="常规 56 4 3 2 3" xfId="18521"/>
    <cellStyle name="常规 56 4 3 3" xfId="18523"/>
    <cellStyle name="常规 56 4 3 3 2" xfId="18154"/>
    <cellStyle name="常规 56 4 3 4" xfId="18524"/>
    <cellStyle name="常规 56 4 3 5" xfId="18525"/>
    <cellStyle name="常规 56 4 3 6" xfId="9588"/>
    <cellStyle name="常规 56 4 4" xfId="18527"/>
    <cellStyle name="常规 56 4 4 2" xfId="18529"/>
    <cellStyle name="常规 56 4 4 3" xfId="18531"/>
    <cellStyle name="常规 56 4 4 4" xfId="18532"/>
    <cellStyle name="常规 56 4 5" xfId="4668"/>
    <cellStyle name="常规 56 4 5 2" xfId="18534"/>
    <cellStyle name="常规 56 4 5 3" xfId="18535"/>
    <cellStyle name="常规 56 4 6" xfId="13526"/>
    <cellStyle name="常规 56 4 6 2" xfId="18537"/>
    <cellStyle name="常规 56 4 6 3" xfId="18538"/>
    <cellStyle name="常规 56 4 7" xfId="18540"/>
    <cellStyle name="常规 56 4 7 2" xfId="18541"/>
    <cellStyle name="常规 56 4 8" xfId="18543"/>
    <cellStyle name="常规 56 4 8 2" xfId="18544"/>
    <cellStyle name="常规 56 4 9" xfId="18546"/>
    <cellStyle name="常规 56 4 9 2" xfId="18547"/>
    <cellStyle name="常规 56 5" xfId="17371"/>
    <cellStyle name="常规 56 5 10" xfId="18548"/>
    <cellStyle name="常规 56 5 10 2" xfId="7908"/>
    <cellStyle name="常规 56 5 11" xfId="18549"/>
    <cellStyle name="常规 56 5 11 2" xfId="18550"/>
    <cellStyle name="常规 56 5 12" xfId="18551"/>
    <cellStyle name="常规 56 5 13" xfId="18552"/>
    <cellStyle name="常规 56 5 2" xfId="13851"/>
    <cellStyle name="常规 56 5 2 2" xfId="10132"/>
    <cellStyle name="常规 56 5 2 2 2" xfId="18553"/>
    <cellStyle name="常规 56 5 2 2 3" xfId="18554"/>
    <cellStyle name="常规 56 5 2 3" xfId="10136"/>
    <cellStyle name="常规 56 5 2 3 2" xfId="18555"/>
    <cellStyle name="常规 56 5 2 3 3" xfId="18556"/>
    <cellStyle name="常规 56 5 2 4" xfId="10139"/>
    <cellStyle name="常规 56 5 2 5" xfId="10143"/>
    <cellStyle name="常规 56 5 3" xfId="13855"/>
    <cellStyle name="常规 56 5 3 2" xfId="10891"/>
    <cellStyle name="常规 56 5 3 3" xfId="10895"/>
    <cellStyle name="常规 56 5 4" xfId="13858"/>
    <cellStyle name="常规 56 5 4 2" xfId="10962"/>
    <cellStyle name="常规 56 5 4 3" xfId="10964"/>
    <cellStyle name="常规 56 5 5" xfId="18558"/>
    <cellStyle name="常规 56 5 5 2" xfId="10983"/>
    <cellStyle name="常规 56 5 5 3" xfId="10986"/>
    <cellStyle name="常规 56 5 6" xfId="18559"/>
    <cellStyle name="常规 56 5 6 2" xfId="11614"/>
    <cellStyle name="常规 56 5 7" xfId="18562"/>
    <cellStyle name="常规 56 5 7 2" xfId="12293"/>
    <cellStyle name="常规 56 5 8" xfId="18564"/>
    <cellStyle name="常规 56 5 8 2" xfId="15015"/>
    <cellStyle name="常规 56 5 9" xfId="18565"/>
    <cellStyle name="常规 56 5 9 2" xfId="15518"/>
    <cellStyle name="常规 56 6" xfId="18567"/>
    <cellStyle name="常规 56 6 2" xfId="18569"/>
    <cellStyle name="常规 56 6 2 2" xfId="18573"/>
    <cellStyle name="常规 56 6 2 3" xfId="18576"/>
    <cellStyle name="常规 56 6 2 4" xfId="18579"/>
    <cellStyle name="常规 56 6 3" xfId="18581"/>
    <cellStyle name="常规 56 6 3 2" xfId="17185"/>
    <cellStyle name="常规 56 6 3 3" xfId="17189"/>
    <cellStyle name="常规 56 6 4" xfId="18582"/>
    <cellStyle name="常规 56 6 4 2" xfId="18584"/>
    <cellStyle name="常规 56 6 4 3" xfId="18586"/>
    <cellStyle name="常规 56 6 5" xfId="18587"/>
    <cellStyle name="常规 56 6 5 2" xfId="18589"/>
    <cellStyle name="常规 56 6 6" xfId="18590"/>
    <cellStyle name="常规 56 6 6 2" xfId="18592"/>
    <cellStyle name="常规 56 6 7" xfId="18595"/>
    <cellStyle name="常规 56 6 8" xfId="18596"/>
    <cellStyle name="常规 56 7" xfId="18598"/>
    <cellStyle name="常规 56 7 2" xfId="18600"/>
    <cellStyle name="常规 56 7 2 2" xfId="18602"/>
    <cellStyle name="常规 56 7 2 3" xfId="18603"/>
    <cellStyle name="常规 56 7 3" xfId="18605"/>
    <cellStyle name="常规 56 7 3 2" xfId="18606"/>
    <cellStyle name="常规 56 7 3 3" xfId="18607"/>
    <cellStyle name="常规 56 7 4" xfId="18608"/>
    <cellStyle name="常规 56 7 5" xfId="3910"/>
    <cellStyle name="常规 56 8" xfId="18610"/>
    <cellStyle name="常规 56 8 2" xfId="18613"/>
    <cellStyle name="常规 56 8 3" xfId="18614"/>
    <cellStyle name="常规 56 9" xfId="18616"/>
    <cellStyle name="常规 56 9 2" xfId="18618"/>
    <cellStyle name="常规 56 9 3" xfId="18619"/>
    <cellStyle name="常规 57" xfId="18621"/>
    <cellStyle name="常规 57 10" xfId="10636"/>
    <cellStyle name="常规 57 10 2" xfId="18623"/>
    <cellStyle name="常规 57 11" xfId="2228"/>
    <cellStyle name="常规 57 11 2" xfId="18625"/>
    <cellStyle name="常规 57 12" xfId="18627"/>
    <cellStyle name="常规 57 12 2" xfId="18629"/>
    <cellStyle name="常规 57 13" xfId="18631"/>
    <cellStyle name="常规 57 13 2" xfId="18633"/>
    <cellStyle name="常规 57 14" xfId="18635"/>
    <cellStyle name="常规 57 14 2" xfId="10214"/>
    <cellStyle name="常规 57 15" xfId="2868"/>
    <cellStyle name="常规 57 15 2" xfId="2870"/>
    <cellStyle name="常规 57 16" xfId="2874"/>
    <cellStyle name="常规 57 16 2" xfId="523"/>
    <cellStyle name="常规 57 17" xfId="2877"/>
    <cellStyle name="常规 57 18" xfId="18637"/>
    <cellStyle name="常规 57 19" xfId="18638"/>
    <cellStyle name="常规 57 2" xfId="17383"/>
    <cellStyle name="常规 57 2 10" xfId="18640"/>
    <cellStyle name="常规 57 2 10 2" xfId="13325"/>
    <cellStyle name="常规 57 2 11" xfId="18642"/>
    <cellStyle name="常规 57 2 11 2" xfId="13330"/>
    <cellStyle name="常规 57 2 12" xfId="18644"/>
    <cellStyle name="常规 57 2 12 2" xfId="18646"/>
    <cellStyle name="常规 57 2 13" xfId="18648"/>
    <cellStyle name="常规 57 2 13 2" xfId="18649"/>
    <cellStyle name="常规 57 2 14" xfId="3881"/>
    <cellStyle name="常规 57 2 14 2" xfId="4751"/>
    <cellStyle name="常规 57 2 15" xfId="3888"/>
    <cellStyle name="常规 57 2 16" xfId="3896"/>
    <cellStyle name="常规 57 2 17" xfId="18650"/>
    <cellStyle name="常规 57 2 18" xfId="18651"/>
    <cellStyle name="常规 57 2 2" xfId="17386"/>
    <cellStyle name="常规 57 2 2 10" xfId="18652"/>
    <cellStyle name="常规 57 2 2 10 2" xfId="18653"/>
    <cellStyle name="常规 57 2 2 11" xfId="18654"/>
    <cellStyle name="常规 57 2 2 11 2" xfId="18655"/>
    <cellStyle name="常规 57 2 2 12" xfId="18656"/>
    <cellStyle name="常规 57 2 2 12 2" xfId="18657"/>
    <cellStyle name="常规 57 2 2 13" xfId="18658"/>
    <cellStyle name="常规 57 2 2 14" xfId="18659"/>
    <cellStyle name="常规 57 2 2 15" xfId="18660"/>
    <cellStyle name="常规 57 2 2 16" xfId="18661"/>
    <cellStyle name="常规 57 2 2 2" xfId="5131"/>
    <cellStyle name="常规 57 2 2 2 2" xfId="18663"/>
    <cellStyle name="常规 57 2 2 2 2 2" xfId="18664"/>
    <cellStyle name="常规 57 2 2 2 2 3" xfId="18665"/>
    <cellStyle name="常规 57 2 2 2 2 4" xfId="18666"/>
    <cellStyle name="常规 57 2 2 2 3" xfId="18668"/>
    <cellStyle name="常规 57 2 2 2 3 2" xfId="18669"/>
    <cellStyle name="常规 57 2 2 2 3 3" xfId="18670"/>
    <cellStyle name="常规 57 2 2 2 4" xfId="18673"/>
    <cellStyle name="常规 57 2 2 2 4 2" xfId="18674"/>
    <cellStyle name="常规 57 2 2 2 4 3" xfId="18675"/>
    <cellStyle name="常规 57 2 2 2 5" xfId="18677"/>
    <cellStyle name="常规 57 2 2 2 5 2" xfId="18678"/>
    <cellStyle name="常规 57 2 2 2 6" xfId="18679"/>
    <cellStyle name="常规 57 2 2 2 6 2" xfId="18680"/>
    <cellStyle name="常规 57 2 2 2 7" xfId="18681"/>
    <cellStyle name="常规 57 2 2 2 8" xfId="8632"/>
    <cellStyle name="常规 57 2 2 3" xfId="18684"/>
    <cellStyle name="常规 57 2 2 3 2" xfId="12421"/>
    <cellStyle name="常规 57 2 2 3 2 2" xfId="18685"/>
    <cellStyle name="常规 57 2 2 3 2 3" xfId="18686"/>
    <cellStyle name="常规 57 2 2 3 3" xfId="12424"/>
    <cellStyle name="常规 57 2 2 3 3 2" xfId="1381"/>
    <cellStyle name="常规 57 2 2 3 4" xfId="12426"/>
    <cellStyle name="常规 57 2 2 3 5" xfId="18687"/>
    <cellStyle name="常规 57 2 2 3 6" xfId="18688"/>
    <cellStyle name="常规 57 2 2 4" xfId="10227"/>
    <cellStyle name="常规 57 2 2 4 2" xfId="10231"/>
    <cellStyle name="常规 57 2 2 4 3" xfId="10238"/>
    <cellStyle name="常规 57 2 2 4 4" xfId="10244"/>
    <cellStyle name="常规 57 2 2 5" xfId="10260"/>
    <cellStyle name="常规 57 2 2 5 2" xfId="10264"/>
    <cellStyle name="常规 57 2 2 5 3" xfId="10270"/>
    <cellStyle name="常规 57 2 2 6" xfId="10283"/>
    <cellStyle name="常规 57 2 2 6 2" xfId="10288"/>
    <cellStyle name="常规 57 2 2 6 3" xfId="10291"/>
    <cellStyle name="常规 57 2 2 7" xfId="10300"/>
    <cellStyle name="常规 57 2 2 7 2" xfId="10304"/>
    <cellStyle name="常规 57 2 2 8" xfId="1955"/>
    <cellStyle name="常规 57 2 2 8 2" xfId="10309"/>
    <cellStyle name="常规 57 2 2 9" xfId="10314"/>
    <cellStyle name="常规 57 2 2 9 2" xfId="10317"/>
    <cellStyle name="常规 57 2 3" xfId="18690"/>
    <cellStyle name="常规 57 2 3 10" xfId="18691"/>
    <cellStyle name="常规 57 2 3 10 2" xfId="6803"/>
    <cellStyle name="常规 57 2 3 11" xfId="18692"/>
    <cellStyle name="常规 57 2 3 11 2" xfId="6817"/>
    <cellStyle name="常规 57 2 3 12" xfId="18693"/>
    <cellStyle name="常规 57 2 3 13" xfId="18694"/>
    <cellStyle name="常规 57 2 3 2" xfId="4573"/>
    <cellStyle name="常规 57 2 3 2 2" xfId="18696"/>
    <cellStyle name="常规 57 2 3 2 2 2" xfId="8107"/>
    <cellStyle name="常规 57 2 3 2 2 3" xfId="8184"/>
    <cellStyle name="常规 57 2 3 2 3" xfId="18698"/>
    <cellStyle name="常规 57 2 3 2 3 2" xfId="18701"/>
    <cellStyle name="常规 57 2 3 2 3 3" xfId="18704"/>
    <cellStyle name="常规 57 2 3 2 4" xfId="18706"/>
    <cellStyle name="常规 57 2 3 2 5" xfId="18709"/>
    <cellStyle name="常规 57 2 3 3" xfId="18712"/>
    <cellStyle name="常规 57 2 3 3 2" xfId="18714"/>
    <cellStyle name="常规 57 2 3 3 3" xfId="18715"/>
    <cellStyle name="常规 57 2 3 4" xfId="10347"/>
    <cellStyle name="常规 57 2 3 4 2" xfId="10350"/>
    <cellStyle name="常规 57 2 3 4 3" xfId="10355"/>
    <cellStyle name="常规 57 2 3 5" xfId="10367"/>
    <cellStyle name="常规 57 2 3 5 2" xfId="10370"/>
    <cellStyle name="常规 57 2 3 5 3" xfId="10373"/>
    <cellStyle name="常规 57 2 3 6" xfId="10378"/>
    <cellStyle name="常规 57 2 3 6 2" xfId="10381"/>
    <cellStyle name="常规 57 2 3 7" xfId="10384"/>
    <cellStyle name="常规 57 2 3 7 2" xfId="10387"/>
    <cellStyle name="常规 57 2 3 8" xfId="1962"/>
    <cellStyle name="常规 57 2 3 8 2" xfId="10391"/>
    <cellStyle name="常规 57 2 3 9" xfId="10393"/>
    <cellStyle name="常规 57 2 3 9 2" xfId="10395"/>
    <cellStyle name="常规 57 2 4" xfId="18717"/>
    <cellStyle name="常规 57 2 4 2" xfId="4638"/>
    <cellStyle name="常规 57 2 4 2 2" xfId="18718"/>
    <cellStyle name="常规 57 2 4 2 3" xfId="18719"/>
    <cellStyle name="常规 57 2 4 2 4" xfId="18721"/>
    <cellStyle name="常规 57 2 4 3" xfId="18724"/>
    <cellStyle name="常规 57 2 4 3 2" xfId="18727"/>
    <cellStyle name="常规 57 2 4 3 3" xfId="18730"/>
    <cellStyle name="常规 57 2 4 4" xfId="10410"/>
    <cellStyle name="常规 57 2 4 4 2" xfId="10414"/>
    <cellStyle name="常规 57 2 4 4 3" xfId="4240"/>
    <cellStyle name="常规 57 2 4 5" xfId="10419"/>
    <cellStyle name="常规 57 2 4 5 2" xfId="10422"/>
    <cellStyle name="常规 57 2 4 6" xfId="10426"/>
    <cellStyle name="常规 57 2 4 6 2" xfId="10429"/>
    <cellStyle name="常规 57 2 4 7" xfId="10432"/>
    <cellStyle name="常规 57 2 4 8" xfId="1967"/>
    <cellStyle name="常规 57 2 5" xfId="18732"/>
    <cellStyle name="常规 57 2 5 2" xfId="18734"/>
    <cellStyle name="常规 57 2 5 2 2" xfId="18735"/>
    <cellStyle name="常规 57 2 5 2 3" xfId="18736"/>
    <cellStyle name="常规 57 2 5 3" xfId="18739"/>
    <cellStyle name="常规 57 2 5 3 2" xfId="18741"/>
    <cellStyle name="常规 57 2 5 3 3" xfId="18742"/>
    <cellStyle name="常规 57 2 5 4" xfId="10441"/>
    <cellStyle name="常规 57 2 5 5" xfId="10446"/>
    <cellStyle name="常规 57 2 6" xfId="18744"/>
    <cellStyle name="常规 57 2 6 2" xfId="18746"/>
    <cellStyle name="常规 57 2 6 3" xfId="18749"/>
    <cellStyle name="常规 57 2 7" xfId="18751"/>
    <cellStyle name="常规 57 2 7 2" xfId="18753"/>
    <cellStyle name="常规 57 2 7 3" xfId="18754"/>
    <cellStyle name="常规 57 2 8" xfId="18756"/>
    <cellStyle name="常规 57 2 8 2" xfId="18758"/>
    <cellStyle name="常规 57 2 9" xfId="18760"/>
    <cellStyle name="常规 57 2 9 2" xfId="18762"/>
    <cellStyle name="常规 57 20" xfId="2867"/>
    <cellStyle name="常规 57 3" xfId="17389"/>
    <cellStyle name="常规 57 3 10" xfId="18764"/>
    <cellStyle name="常规 57 3 10 2" xfId="18766"/>
    <cellStyle name="常规 57 3 11" xfId="15657"/>
    <cellStyle name="常规 57 3 11 2" xfId="1799"/>
    <cellStyle name="常规 57 3 12" xfId="15661"/>
    <cellStyle name="常规 57 3 12 2" xfId="18767"/>
    <cellStyle name="常规 57 3 13" xfId="15665"/>
    <cellStyle name="常规 57 3 13 2" xfId="18768"/>
    <cellStyle name="常规 57 3 14" xfId="18769"/>
    <cellStyle name="常规 57 3 14 2" xfId="18770"/>
    <cellStyle name="常规 57 3 15" xfId="18771"/>
    <cellStyle name="常规 57 3 16" xfId="18772"/>
    <cellStyle name="常规 57 3 17" xfId="18773"/>
    <cellStyle name="常规 57 3 18" xfId="18775"/>
    <cellStyle name="常规 57 3 2" xfId="18777"/>
    <cellStyle name="常规 57 3 2 10" xfId="18778"/>
    <cellStyle name="常规 57 3 2 10 2" xfId="4919"/>
    <cellStyle name="常规 57 3 2 11" xfId="18779"/>
    <cellStyle name="常规 57 3 2 11 2" xfId="18780"/>
    <cellStyle name="常规 57 3 2 12" xfId="18781"/>
    <cellStyle name="常规 57 3 2 12 2" xfId="18782"/>
    <cellStyle name="常规 57 3 2 13" xfId="18784"/>
    <cellStyle name="常规 57 3 2 14" xfId="18787"/>
    <cellStyle name="常规 57 3 2 15" xfId="18789"/>
    <cellStyle name="常规 57 3 2 16" xfId="18791"/>
    <cellStyle name="常规 57 3 2 2" xfId="4446"/>
    <cellStyle name="常规 57 3 2 2 2" xfId="18793"/>
    <cellStyle name="常规 57 3 2 2 2 2" xfId="18796"/>
    <cellStyle name="常规 57 3 2 2 2 3" xfId="18798"/>
    <cellStyle name="常规 57 3 2 2 2 4" xfId="18799"/>
    <cellStyle name="常规 57 3 2 2 3" xfId="18801"/>
    <cellStyle name="常规 57 3 2 2 3 2" xfId="18803"/>
    <cellStyle name="常规 57 3 2 2 3 3" xfId="18804"/>
    <cellStyle name="常规 57 3 2 2 4" xfId="18806"/>
    <cellStyle name="常规 57 3 2 2 4 2" xfId="18808"/>
    <cellStyle name="常规 57 3 2 2 4 3" xfId="18809"/>
    <cellStyle name="常规 57 3 2 2 5" xfId="18811"/>
    <cellStyle name="常规 57 3 2 2 5 2" xfId="18812"/>
    <cellStyle name="常规 57 3 2 2 6" xfId="3335"/>
    <cellStyle name="常规 57 3 2 2 6 2" xfId="18813"/>
    <cellStyle name="常规 57 3 2 2 7" xfId="1989"/>
    <cellStyle name="常规 57 3 2 2 8" xfId="3435"/>
    <cellStyle name="常规 57 3 2 3" xfId="18816"/>
    <cellStyle name="常规 57 3 2 3 2" xfId="18818"/>
    <cellStyle name="常规 57 3 2 3 2 2" xfId="18820"/>
    <cellStyle name="常规 57 3 2 3 2 3" xfId="18821"/>
    <cellStyle name="常规 57 3 2 3 3" xfId="18823"/>
    <cellStyle name="常规 57 3 2 3 3 2" xfId="1626"/>
    <cellStyle name="常规 57 3 2 3 4" xfId="18824"/>
    <cellStyle name="常规 57 3 2 3 5" xfId="18825"/>
    <cellStyle name="常规 57 3 2 3 6" xfId="18826"/>
    <cellStyle name="常规 57 3 2 4" xfId="10588"/>
    <cellStyle name="常规 57 3 2 4 2" xfId="308"/>
    <cellStyle name="常规 57 3 2 4 3" xfId="313"/>
    <cellStyle name="常规 57 3 2 4 4" xfId="316"/>
    <cellStyle name="常规 57 3 2 5" xfId="10592"/>
    <cellStyle name="常规 57 3 2 5 2" xfId="15627"/>
    <cellStyle name="常规 57 3 2 5 3" xfId="15630"/>
    <cellStyle name="常规 57 3 2 6" xfId="18828"/>
    <cellStyle name="常规 57 3 2 6 2" xfId="18829"/>
    <cellStyle name="常规 57 3 2 6 3" xfId="18830"/>
    <cellStyle name="常规 57 3 2 7" xfId="18831"/>
    <cellStyle name="常规 57 3 2 7 2" xfId="18832"/>
    <cellStyle name="常规 57 3 2 8" xfId="1984"/>
    <cellStyle name="常规 57 3 2 8 2" xfId="18833"/>
    <cellStyle name="常规 57 3 2 9" xfId="18834"/>
    <cellStyle name="常规 57 3 2 9 2" xfId="18835"/>
    <cellStyle name="常规 57 3 3" xfId="18837"/>
    <cellStyle name="常规 57 3 3 10" xfId="18045"/>
    <cellStyle name="常规 57 3 3 10 2" xfId="18838"/>
    <cellStyle name="常规 57 3 3 11" xfId="18839"/>
    <cellStyle name="常规 57 3 3 11 2" xfId="18840"/>
    <cellStyle name="常规 57 3 3 12" xfId="18841"/>
    <cellStyle name="常规 57 3 3 13" xfId="18842"/>
    <cellStyle name="常规 57 3 3 2" xfId="4534"/>
    <cellStyle name="常规 57 3 3 2 2" xfId="18843"/>
    <cellStyle name="常规 57 3 3 2 2 2" xfId="18846"/>
    <cellStyle name="常规 57 3 3 2 2 3" xfId="18847"/>
    <cellStyle name="常规 57 3 3 2 3" xfId="18848"/>
    <cellStyle name="常规 57 3 3 2 3 2" xfId="18850"/>
    <cellStyle name="常规 57 3 3 2 3 3" xfId="18851"/>
    <cellStyle name="常规 57 3 3 2 4" xfId="18853"/>
    <cellStyle name="常规 57 3 3 2 5" xfId="18855"/>
    <cellStyle name="常规 57 3 3 3" xfId="18858"/>
    <cellStyle name="常规 57 3 3 3 2" xfId="18861"/>
    <cellStyle name="常规 57 3 3 3 3" xfId="18863"/>
    <cellStyle name="常规 57 3 3 4" xfId="10597"/>
    <cellStyle name="常规 57 3 3 4 2" xfId="18865"/>
    <cellStyle name="常规 57 3 3 4 3" xfId="18867"/>
    <cellStyle name="常规 57 3 3 5" xfId="18868"/>
    <cellStyle name="常规 57 3 3 5 2" xfId="18870"/>
    <cellStyle name="常规 57 3 3 5 3" xfId="18872"/>
    <cellStyle name="常规 57 3 3 6" xfId="18874"/>
    <cellStyle name="常规 57 3 3 6 2" xfId="18876"/>
    <cellStyle name="常规 57 3 3 7" xfId="18877"/>
    <cellStyle name="常规 57 3 3 7 2" xfId="18878"/>
    <cellStyle name="常规 57 3 3 8" xfId="1992"/>
    <cellStyle name="常规 57 3 3 8 2" xfId="18879"/>
    <cellStyle name="常规 57 3 3 9" xfId="18880"/>
    <cellStyle name="常规 57 3 3 9 2" xfId="18881"/>
    <cellStyle name="常规 57 3 4" xfId="18883"/>
    <cellStyle name="常规 57 3 4 2" xfId="18885"/>
    <cellStyle name="常规 57 3 4 2 2" xfId="18887"/>
    <cellStyle name="常规 57 3 4 2 3" xfId="18889"/>
    <cellStyle name="常规 57 3 4 2 4" xfId="18892"/>
    <cellStyle name="常规 57 3 4 3" xfId="18894"/>
    <cellStyle name="常规 57 3 4 3 2" xfId="18897"/>
    <cellStyle name="常规 57 3 4 3 3" xfId="18900"/>
    <cellStyle name="常规 57 3 4 4" xfId="17485"/>
    <cellStyle name="常规 57 3 4 4 2" xfId="18903"/>
    <cellStyle name="常规 57 3 4 4 3" xfId="18906"/>
    <cellStyle name="常规 57 3 4 5" xfId="18907"/>
    <cellStyle name="常规 57 3 4 5 2" xfId="8620"/>
    <cellStyle name="常规 57 3 4 6" xfId="18909"/>
    <cellStyle name="常规 57 3 4 6 2" xfId="18911"/>
    <cellStyle name="常规 57 3 4 7" xfId="18912"/>
    <cellStyle name="常规 57 3 4 8" xfId="1995"/>
    <cellStyle name="常规 57 3 5" xfId="18914"/>
    <cellStyle name="常规 57 3 5 2" xfId="18916"/>
    <cellStyle name="常规 57 3 5 2 2" xfId="18918"/>
    <cellStyle name="常规 57 3 5 2 3" xfId="5427"/>
    <cellStyle name="常规 57 3 5 3" xfId="18920"/>
    <cellStyle name="常规 57 3 5 3 2" xfId="18923"/>
    <cellStyle name="常规 57 3 5 3 3" xfId="5432"/>
    <cellStyle name="常规 57 3 5 4" xfId="18924"/>
    <cellStyle name="常规 57 3 5 5" xfId="18925"/>
    <cellStyle name="常规 57 3 6" xfId="18927"/>
    <cellStyle name="常规 57 3 6 2" xfId="18929"/>
    <cellStyle name="常规 57 3 6 3" xfId="18930"/>
    <cellStyle name="常规 57 3 7" xfId="18932"/>
    <cellStyle name="常规 57 3 7 2" xfId="18934"/>
    <cellStyle name="常规 57 3 7 3" xfId="18935"/>
    <cellStyle name="常规 57 3 8" xfId="18937"/>
    <cellStyle name="常规 57 3 8 2" xfId="18939"/>
    <cellStyle name="常规 57 3 9" xfId="18941"/>
    <cellStyle name="常规 57 3 9 2" xfId="18943"/>
    <cellStyle name="常规 57 4" xfId="17392"/>
    <cellStyle name="常规 57 4 10" xfId="17195"/>
    <cellStyle name="常规 57 4 10 2" xfId="17197"/>
    <cellStyle name="常规 57 4 11" xfId="17202"/>
    <cellStyle name="常规 57 4 11 2" xfId="17204"/>
    <cellStyle name="常规 57 4 12" xfId="17208"/>
    <cellStyle name="常规 57 4 12 2" xfId="17210"/>
    <cellStyle name="常规 57 4 13" xfId="17213"/>
    <cellStyle name="常规 57 4 14" xfId="17216"/>
    <cellStyle name="常规 57 4 15" xfId="17219"/>
    <cellStyle name="常规 57 4 16" xfId="17221"/>
    <cellStyle name="常规 57 4 2" xfId="18945"/>
    <cellStyle name="常规 57 4 2 2" xfId="5173"/>
    <cellStyle name="常规 57 4 2 2 2" xfId="18947"/>
    <cellStyle name="常规 57 4 2 2 3" xfId="18949"/>
    <cellStyle name="常规 57 4 2 2 4" xfId="18952"/>
    <cellStyle name="常规 57 4 2 3" xfId="5717"/>
    <cellStyle name="常规 57 4 2 3 2" xfId="18953"/>
    <cellStyle name="常规 57 4 2 3 3" xfId="18954"/>
    <cellStyle name="常规 57 4 2 4" xfId="5720"/>
    <cellStyle name="常规 57 4 2 4 2" xfId="18955"/>
    <cellStyle name="常规 57 4 2 4 3" xfId="18956"/>
    <cellStyle name="常规 57 4 2 5" xfId="5723"/>
    <cellStyle name="常规 57 4 2 5 2" xfId="3895"/>
    <cellStyle name="常规 57 4 2 6" xfId="5726"/>
    <cellStyle name="常规 57 4 2 6 2" xfId="18957"/>
    <cellStyle name="常规 57 4 2 7" xfId="5728"/>
    <cellStyle name="常规 57 4 2 8" xfId="2010"/>
    <cellStyle name="常规 57 4 3" xfId="18959"/>
    <cellStyle name="常规 57 4 3 2" xfId="18961"/>
    <cellStyle name="常规 57 4 3 2 2" xfId="18963"/>
    <cellStyle name="常规 57 4 3 2 3" xfId="18965"/>
    <cellStyle name="常规 57 4 3 3" xfId="18967"/>
    <cellStyle name="常规 57 4 3 3 2" xfId="18349"/>
    <cellStyle name="常规 57 4 3 4" xfId="18968"/>
    <cellStyle name="常规 57 4 3 5" xfId="18969"/>
    <cellStyle name="常规 57 4 3 6" xfId="18970"/>
    <cellStyle name="常规 57 4 4" xfId="18972"/>
    <cellStyle name="常规 57 4 4 2" xfId="18974"/>
    <cellStyle name="常规 57 4 4 3" xfId="18795"/>
    <cellStyle name="常规 57 4 4 4" xfId="18797"/>
    <cellStyle name="常规 57 4 5" xfId="18976"/>
    <cellStyle name="常规 57 4 5 2" xfId="18978"/>
    <cellStyle name="常规 57 4 5 3" xfId="18802"/>
    <cellStyle name="常规 57 4 6" xfId="18980"/>
    <cellStyle name="常规 57 4 6 2" xfId="18982"/>
    <cellStyle name="常规 57 4 6 3" xfId="18807"/>
    <cellStyle name="常规 57 4 7" xfId="18984"/>
    <cellStyle name="常规 57 4 7 2" xfId="18985"/>
    <cellStyle name="常规 57 4 8" xfId="18987"/>
    <cellStyle name="常规 57 4 8 2" xfId="18988"/>
    <cellStyle name="常规 57 4 9" xfId="18989"/>
    <cellStyle name="常规 57 4 9 2" xfId="18990"/>
    <cellStyle name="常规 57 5" xfId="18992"/>
    <cellStyle name="常规 57 5 10" xfId="17251"/>
    <cellStyle name="常规 57 5 10 2" xfId="13630"/>
    <cellStyle name="常规 57 5 11" xfId="18993"/>
    <cellStyle name="常规 57 5 11 2" xfId="18994"/>
    <cellStyle name="常规 57 5 12" xfId="18995"/>
    <cellStyle name="常规 57 5 13" xfId="18996"/>
    <cellStyle name="常规 57 5 2" xfId="18998"/>
    <cellStyle name="常规 57 5 2 2" xfId="19000"/>
    <cellStyle name="常规 57 5 2 2 2" xfId="19001"/>
    <cellStyle name="常规 57 5 2 2 3" xfId="19002"/>
    <cellStyle name="常规 57 5 2 3" xfId="870"/>
    <cellStyle name="常规 57 5 2 3 2" xfId="19003"/>
    <cellStyle name="常规 57 5 2 3 3" xfId="19004"/>
    <cellStyle name="常规 57 5 2 4" xfId="147"/>
    <cellStyle name="常规 57 5 2 5" xfId="873"/>
    <cellStyle name="常规 57 5 3" xfId="19006"/>
    <cellStyle name="常规 57 5 3 2" xfId="19008"/>
    <cellStyle name="常规 57 5 3 3" xfId="19010"/>
    <cellStyle name="常规 57 5 4" xfId="19012"/>
    <cellStyle name="常规 57 5 4 2" xfId="19013"/>
    <cellStyle name="常规 57 5 4 3" xfId="18819"/>
    <cellStyle name="常规 57 5 5" xfId="19015"/>
    <cellStyle name="常规 57 5 5 2" xfId="1621"/>
    <cellStyle name="常规 57 5 5 3" xfId="1625"/>
    <cellStyle name="常规 57 5 6" xfId="19016"/>
    <cellStyle name="常规 57 5 6 2" xfId="19017"/>
    <cellStyle name="常规 57 5 7" xfId="19018"/>
    <cellStyle name="常规 57 5 7 2" xfId="19019"/>
    <cellStyle name="常规 57 5 8" xfId="19020"/>
    <cellStyle name="常规 57 5 8 2" xfId="19021"/>
    <cellStyle name="常规 57 5 9" xfId="19022"/>
    <cellStyle name="常规 57 5 9 2" xfId="19023"/>
    <cellStyle name="常规 57 6" xfId="19025"/>
    <cellStyle name="常规 57 6 2" xfId="19027"/>
    <cellStyle name="常规 57 6 2 2" xfId="19028"/>
    <cellStyle name="常规 57 6 2 3" xfId="19029"/>
    <cellStyle name="常规 57 6 2 4" xfId="19030"/>
    <cellStyle name="常规 57 6 3" xfId="19032"/>
    <cellStyle name="常规 57 6 3 2" xfId="19033"/>
    <cellStyle name="常规 57 6 3 3" xfId="19034"/>
    <cellStyle name="常规 57 6 4" xfId="2409"/>
    <cellStyle name="常规 57 6 4 2" xfId="2414"/>
    <cellStyle name="常规 57 6 4 3" xfId="19035"/>
    <cellStyle name="常规 57 6 5" xfId="2416"/>
    <cellStyle name="常规 57 6 5 2" xfId="19036"/>
    <cellStyle name="常规 57 6 6" xfId="19038"/>
    <cellStyle name="常规 57 6 6 2" xfId="12778"/>
    <cellStyle name="常规 57 6 7" xfId="19040"/>
    <cellStyle name="常规 57 6 8" xfId="3093"/>
    <cellStyle name="常规 57 7" xfId="19042"/>
    <cellStyle name="常规 57 7 2" xfId="19044"/>
    <cellStyle name="常规 57 7 2 2" xfId="19045"/>
    <cellStyle name="常规 57 7 2 3" xfId="15622"/>
    <cellStyle name="常规 57 7 3" xfId="19047"/>
    <cellStyle name="常规 57 7 3 2" xfId="19048"/>
    <cellStyle name="常规 57 7 3 3" xfId="19049"/>
    <cellStyle name="常规 57 7 4" xfId="2426"/>
    <cellStyle name="常规 57 7 5" xfId="3923"/>
    <cellStyle name="常规 57 8" xfId="19051"/>
    <cellStyle name="常规 57 8 2" xfId="19053"/>
    <cellStyle name="常规 57 8 3" xfId="19054"/>
    <cellStyle name="常规 57 9" xfId="19056"/>
    <cellStyle name="常规 57 9 2" xfId="19058"/>
    <cellStyle name="常规 57 9 3" xfId="19059"/>
    <cellStyle name="常规 58" xfId="19061"/>
    <cellStyle name="常规 58 10" xfId="14031"/>
    <cellStyle name="常规 58 10 2" xfId="19063"/>
    <cellStyle name="常规 58 11" xfId="4712"/>
    <cellStyle name="常规 58 11 2" xfId="4032"/>
    <cellStyle name="常规 58 12" xfId="4715"/>
    <cellStyle name="常规 58 12 2" xfId="2821"/>
    <cellStyle name="常规 58 13" xfId="4718"/>
    <cellStyle name="常规 58 13 2" xfId="19065"/>
    <cellStyle name="常规 58 14" xfId="19067"/>
    <cellStyle name="常规 58 14 2" xfId="19070"/>
    <cellStyle name="常规 58 15" xfId="19073"/>
    <cellStyle name="常规 58 15 2" xfId="19075"/>
    <cellStyle name="常规 58 16" xfId="19077"/>
    <cellStyle name="常规 58 17" xfId="19079"/>
    <cellStyle name="常规 58 18" xfId="19081"/>
    <cellStyle name="常规 58 19" xfId="19082"/>
    <cellStyle name="常规 58 2" xfId="19084"/>
    <cellStyle name="常规 58 2 10" xfId="16220"/>
    <cellStyle name="常规 58 2 10 2" xfId="16224"/>
    <cellStyle name="常规 58 2 11" xfId="16232"/>
    <cellStyle name="常规 58 2 11 2" xfId="16236"/>
    <cellStyle name="常规 58 2 12" xfId="16244"/>
    <cellStyle name="常规 58 2 12 2" xfId="16248"/>
    <cellStyle name="常规 58 2 13" xfId="16254"/>
    <cellStyle name="常规 58 2 13 2" xfId="16257"/>
    <cellStyle name="常规 58 2 14" xfId="16261"/>
    <cellStyle name="常规 58 2 14 2" xfId="16264"/>
    <cellStyle name="常规 58 2 15" xfId="16268"/>
    <cellStyle name="常规 58 2 16" xfId="16272"/>
    <cellStyle name="常规 58 2 17" xfId="19085"/>
    <cellStyle name="常规 58 2 18" xfId="19086"/>
    <cellStyle name="常规 58 2 2" xfId="19088"/>
    <cellStyle name="常规 58 2 2 10" xfId="73"/>
    <cellStyle name="常规 58 2 2 10 2" xfId="19090"/>
    <cellStyle name="常规 58 2 2 11" xfId="19091"/>
    <cellStyle name="常规 58 2 2 11 2" xfId="14206"/>
    <cellStyle name="常规 58 2 2 12" xfId="19092"/>
    <cellStyle name="常规 58 2 2 12 2" xfId="14227"/>
    <cellStyle name="常规 58 2 2 13" xfId="19093"/>
    <cellStyle name="常规 58 2 2 14" xfId="19094"/>
    <cellStyle name="常规 58 2 2 15" xfId="19095"/>
    <cellStyle name="常规 58 2 2 16" xfId="19096"/>
    <cellStyle name="常规 58 2 2 2" xfId="19098"/>
    <cellStyle name="常规 58 2 2 2 2" xfId="19100"/>
    <cellStyle name="常规 58 2 2 2 2 2" xfId="19101"/>
    <cellStyle name="常规 58 2 2 2 2 3" xfId="15313"/>
    <cellStyle name="常规 58 2 2 2 2 4" xfId="15316"/>
    <cellStyle name="常规 58 2 2 2 3" xfId="5733"/>
    <cellStyle name="常规 58 2 2 2 3 2" xfId="5735"/>
    <cellStyle name="常规 58 2 2 2 3 3" xfId="15321"/>
    <cellStyle name="常规 58 2 2 2 4" xfId="5350"/>
    <cellStyle name="常规 58 2 2 2 4 2" xfId="19102"/>
    <cellStyle name="常规 58 2 2 2 4 3" xfId="3074"/>
    <cellStyle name="常规 58 2 2 2 5" xfId="3413"/>
    <cellStyle name="常规 58 2 2 2 5 2" xfId="19103"/>
    <cellStyle name="常规 58 2 2 2 6" xfId="3428"/>
    <cellStyle name="常规 58 2 2 2 6 2" xfId="19104"/>
    <cellStyle name="常规 58 2 2 2 7" xfId="19105"/>
    <cellStyle name="常规 58 2 2 2 8" xfId="19106"/>
    <cellStyle name="常规 58 2 2 3" xfId="19109"/>
    <cellStyle name="常规 58 2 2 3 2" xfId="19111"/>
    <cellStyle name="常规 58 2 2 3 2 2" xfId="19112"/>
    <cellStyle name="常规 58 2 2 3 2 3" xfId="15427"/>
    <cellStyle name="常规 58 2 2 3 3" xfId="5740"/>
    <cellStyle name="常规 58 2 2 3 3 2" xfId="19113"/>
    <cellStyle name="常规 58 2 2 3 4" xfId="19114"/>
    <cellStyle name="常规 58 2 2 3 5" xfId="19115"/>
    <cellStyle name="常规 58 2 2 3 6" xfId="19116"/>
    <cellStyle name="常规 58 2 2 4" xfId="19119"/>
    <cellStyle name="常规 58 2 2 4 2" xfId="19121"/>
    <cellStyle name="常规 58 2 2 4 3" xfId="19123"/>
    <cellStyle name="常规 58 2 2 4 4" xfId="19124"/>
    <cellStyle name="常规 58 2 2 5" xfId="19127"/>
    <cellStyle name="常规 58 2 2 5 2" xfId="19131"/>
    <cellStyle name="常规 58 2 2 5 3" xfId="19134"/>
    <cellStyle name="常规 58 2 2 6" xfId="19137"/>
    <cellStyle name="常规 58 2 2 6 2" xfId="13116"/>
    <cellStyle name="常规 58 2 2 6 3" xfId="19138"/>
    <cellStyle name="常规 58 2 2 7" xfId="19140"/>
    <cellStyle name="常规 58 2 2 7 2" xfId="19141"/>
    <cellStyle name="常规 58 2 2 8" xfId="2071"/>
    <cellStyle name="常规 58 2 2 8 2" xfId="19142"/>
    <cellStyle name="常规 58 2 2 9" xfId="19143"/>
    <cellStyle name="常规 58 2 2 9 2" xfId="19144"/>
    <cellStyle name="常规 58 2 3" xfId="19146"/>
    <cellStyle name="常规 58 2 3 10" xfId="19148"/>
    <cellStyle name="常规 58 2 3 10 2" xfId="19150"/>
    <cellStyle name="常规 58 2 3 11" xfId="504"/>
    <cellStyle name="常规 58 2 3 11 2" xfId="683"/>
    <cellStyle name="常规 58 2 3 12" xfId="19153"/>
    <cellStyle name="常规 58 2 3 13" xfId="19155"/>
    <cellStyle name="常规 58 2 3 2" xfId="19157"/>
    <cellStyle name="常规 58 2 3 2 2" xfId="19159"/>
    <cellStyle name="常规 58 2 3 2 2 2" xfId="19160"/>
    <cellStyle name="常规 58 2 3 2 2 3" xfId="3162"/>
    <cellStyle name="常规 58 2 3 2 3" xfId="5752"/>
    <cellStyle name="常规 58 2 3 2 3 2" xfId="19161"/>
    <cellStyle name="常规 58 2 3 2 3 3" xfId="3389"/>
    <cellStyle name="常规 58 2 3 2 4" xfId="19163"/>
    <cellStyle name="常规 58 2 3 2 5" xfId="19164"/>
    <cellStyle name="常规 58 2 3 3" xfId="19167"/>
    <cellStyle name="常规 58 2 3 3 2" xfId="19169"/>
    <cellStyle name="常规 58 2 3 3 3" xfId="19170"/>
    <cellStyle name="常规 58 2 3 4" xfId="19173"/>
    <cellStyle name="常规 58 2 3 4 2" xfId="19174"/>
    <cellStyle name="常规 58 2 3 4 3" xfId="19175"/>
    <cellStyle name="常规 58 2 3 5" xfId="19177"/>
    <cellStyle name="常规 58 2 3 5 2" xfId="7948"/>
    <cellStyle name="常规 58 2 3 5 3" xfId="7952"/>
    <cellStyle name="常规 58 2 3 6" xfId="19179"/>
    <cellStyle name="常规 58 2 3 6 2" xfId="19180"/>
    <cellStyle name="常规 58 2 3 7" xfId="19181"/>
    <cellStyle name="常规 58 2 3 7 2" xfId="19182"/>
    <cellStyle name="常规 58 2 3 8" xfId="19183"/>
    <cellStyle name="常规 58 2 3 8 2" xfId="19184"/>
    <cellStyle name="常规 58 2 3 9" xfId="19185"/>
    <cellStyle name="常规 58 2 3 9 2" xfId="19186"/>
    <cellStyle name="常规 58 2 4" xfId="19188"/>
    <cellStyle name="常规 58 2 4 2" xfId="19190"/>
    <cellStyle name="常规 58 2 4 2 2" xfId="19191"/>
    <cellStyle name="常规 58 2 4 2 3" xfId="4827"/>
    <cellStyle name="常规 58 2 4 2 4" xfId="19193"/>
    <cellStyle name="常规 58 2 4 3" xfId="19196"/>
    <cellStyle name="常规 58 2 4 3 2" xfId="18774"/>
    <cellStyle name="常规 58 2 4 3 3" xfId="19197"/>
    <cellStyle name="常规 58 2 4 4" xfId="19200"/>
    <cellStyle name="常规 58 2 4 4 2" xfId="19201"/>
    <cellStyle name="常规 58 2 4 4 3" xfId="4310"/>
    <cellStyle name="常规 58 2 4 5" xfId="19202"/>
    <cellStyle name="常规 58 2 4 5 2" xfId="19205"/>
    <cellStyle name="常规 58 2 4 6" xfId="19206"/>
    <cellStyle name="常规 58 2 4 6 2" xfId="19207"/>
    <cellStyle name="常规 58 2 4 7" xfId="19208"/>
    <cellStyle name="常规 58 2 4 8" xfId="19209"/>
    <cellStyle name="常规 58 2 5" xfId="19211"/>
    <cellStyle name="常规 58 2 5 2" xfId="19213"/>
    <cellStyle name="常规 58 2 5 2 2" xfId="19215"/>
    <cellStyle name="常规 58 2 5 2 3" xfId="19217"/>
    <cellStyle name="常规 58 2 5 3" xfId="19220"/>
    <cellStyle name="常规 58 2 5 3 2" xfId="19222"/>
    <cellStyle name="常规 58 2 5 3 3" xfId="19224"/>
    <cellStyle name="常规 58 2 5 4" xfId="19225"/>
    <cellStyle name="常规 58 2 5 5" xfId="19226"/>
    <cellStyle name="常规 58 2 6" xfId="19228"/>
    <cellStyle name="常规 58 2 6 2" xfId="19230"/>
    <cellStyle name="常规 58 2 6 3" xfId="19233"/>
    <cellStyle name="常规 58 2 7" xfId="19235"/>
    <cellStyle name="常规 58 2 7 2" xfId="19237"/>
    <cellStyle name="常规 58 2 7 3" xfId="19238"/>
    <cellStyle name="常规 58 2 8" xfId="19240"/>
    <cellStyle name="常规 58 2 8 2" xfId="19242"/>
    <cellStyle name="常规 58 2 9" xfId="19244"/>
    <cellStyle name="常规 58 2 9 2" xfId="19246"/>
    <cellStyle name="常规 58 3" xfId="19248"/>
    <cellStyle name="常规 58 3 10" xfId="16332"/>
    <cellStyle name="常规 58 3 10 2" xfId="19250"/>
    <cellStyle name="常规 58 3 11" xfId="19252"/>
    <cellStyle name="常规 58 3 11 2" xfId="19254"/>
    <cellStyle name="常规 58 3 12" xfId="19256"/>
    <cellStyle name="常规 58 3 12 2" xfId="7227"/>
    <cellStyle name="常规 58 3 13" xfId="19259"/>
    <cellStyle name="常规 58 3 14" xfId="19260"/>
    <cellStyle name="常规 58 3 15" xfId="6742"/>
    <cellStyle name="常规 58 3 16" xfId="6746"/>
    <cellStyle name="常规 58 3 2" xfId="19262"/>
    <cellStyle name="常规 58 3 2 2" xfId="19264"/>
    <cellStyle name="常规 58 3 2 2 2" xfId="19267"/>
    <cellStyle name="常规 58 3 2 2 3" xfId="5770"/>
    <cellStyle name="常规 58 3 2 2 4" xfId="19269"/>
    <cellStyle name="常规 58 3 2 3" xfId="19272"/>
    <cellStyle name="常规 58 3 2 3 2" xfId="19275"/>
    <cellStyle name="常规 58 3 2 3 3" xfId="19278"/>
    <cellStyle name="常规 58 3 2 4" xfId="19281"/>
    <cellStyle name="常规 58 3 2 4 2" xfId="499"/>
    <cellStyle name="常规 58 3 2 4 3" xfId="251"/>
    <cellStyle name="常规 58 3 2 5" xfId="19283"/>
    <cellStyle name="常规 58 3 2 5 2" xfId="19284"/>
    <cellStyle name="常规 58 3 2 6" xfId="19286"/>
    <cellStyle name="常规 58 3 2 6 2" xfId="19287"/>
    <cellStyle name="常规 58 3 2 7" xfId="19288"/>
    <cellStyle name="常规 58 3 2 8" xfId="19289"/>
    <cellStyle name="常规 58 3 3" xfId="19291"/>
    <cellStyle name="常规 58 3 3 2" xfId="19293"/>
    <cellStyle name="常规 58 3 3 2 2" xfId="19295"/>
    <cellStyle name="常规 58 3 3 2 3" xfId="19297"/>
    <cellStyle name="常规 58 3 3 3" xfId="19300"/>
    <cellStyle name="常规 58 3 3 3 2" xfId="19302"/>
    <cellStyle name="常规 58 3 3 4" xfId="19304"/>
    <cellStyle name="常规 58 3 3 5" xfId="19305"/>
    <cellStyle name="常规 58 3 3 6" xfId="19306"/>
    <cellStyle name="常规 58 3 4" xfId="19308"/>
    <cellStyle name="常规 58 3 4 2" xfId="19310"/>
    <cellStyle name="常规 58 3 4 3" xfId="4542"/>
    <cellStyle name="常规 58 3 4 4" xfId="19311"/>
    <cellStyle name="常规 58 3 5" xfId="19313"/>
    <cellStyle name="常规 58 3 5 2" xfId="19315"/>
    <cellStyle name="常规 58 3 5 3" xfId="19317"/>
    <cellStyle name="常规 58 3 6" xfId="19319"/>
    <cellStyle name="常规 58 3 6 2" xfId="19321"/>
    <cellStyle name="常规 58 3 6 3" xfId="19322"/>
    <cellStyle name="常规 58 3 7" xfId="19324"/>
    <cellStyle name="常规 58 3 7 2" xfId="19326"/>
    <cellStyle name="常规 58 3 8" xfId="19328"/>
    <cellStyle name="常规 58 3 8 2" xfId="19330"/>
    <cellStyle name="常规 58 3 9" xfId="19332"/>
    <cellStyle name="常规 58 3 9 2" xfId="19334"/>
    <cellStyle name="常规 58 4" xfId="19336"/>
    <cellStyle name="常规 58 4 10" xfId="10444"/>
    <cellStyle name="常规 58 4 10 2" xfId="19337"/>
    <cellStyle name="常规 58 4 11" xfId="19338"/>
    <cellStyle name="常规 58 4 11 2" xfId="19339"/>
    <cellStyle name="常规 58 4 12" xfId="19340"/>
    <cellStyle name="常规 58 4 13" xfId="19341"/>
    <cellStyle name="常规 58 4 2" xfId="19343"/>
    <cellStyle name="常规 58 4 2 2" xfId="19345"/>
    <cellStyle name="常规 58 4 2 2 2" xfId="19347"/>
    <cellStyle name="常规 58 4 2 2 3" xfId="19349"/>
    <cellStyle name="常规 58 4 2 3" xfId="19351"/>
    <cellStyle name="常规 58 4 2 3 2" xfId="1483"/>
    <cellStyle name="常规 58 4 2 3 3" xfId="19353"/>
    <cellStyle name="常规 58 4 2 4" xfId="19355"/>
    <cellStyle name="常规 58 4 2 5" xfId="6843"/>
    <cellStyle name="常规 58 4 3" xfId="19357"/>
    <cellStyle name="常规 58 4 3 2" xfId="6758"/>
    <cellStyle name="常规 58 4 3 3" xfId="19359"/>
    <cellStyle name="常规 58 4 4" xfId="19361"/>
    <cellStyle name="常规 58 4 4 2" xfId="19363"/>
    <cellStyle name="常规 58 4 4 3" xfId="18845"/>
    <cellStyle name="常规 58 4 5" xfId="19365"/>
    <cellStyle name="常规 58 4 5 2" xfId="19367"/>
    <cellStyle name="常规 58 4 5 3" xfId="18849"/>
    <cellStyle name="常规 58 4 6" xfId="19369"/>
    <cellStyle name="常规 58 4 6 2" xfId="19371"/>
    <cellStyle name="常规 58 4 7" xfId="19373"/>
    <cellStyle name="常规 58 4 7 2" xfId="19374"/>
    <cellStyle name="常规 58 4 8" xfId="19376"/>
    <cellStyle name="常规 58 4 8 2" xfId="19377"/>
    <cellStyle name="常规 58 4 9" xfId="19378"/>
    <cellStyle name="常规 58 4 9 2" xfId="19379"/>
    <cellStyle name="常规 58 5" xfId="19382"/>
    <cellStyle name="常规 58 5 2" xfId="19384"/>
    <cellStyle name="常规 58 5 2 2" xfId="19386"/>
    <cellStyle name="常规 58 5 2 3" xfId="19389"/>
    <cellStyle name="常规 58 5 2 4" xfId="19390"/>
    <cellStyle name="常规 58 5 3" xfId="19392"/>
    <cellStyle name="常规 58 5 3 2" xfId="19394"/>
    <cellStyle name="常规 58 5 3 3" xfId="19398"/>
    <cellStyle name="常规 58 5 4" xfId="19400"/>
    <cellStyle name="常规 58 5 4 2" xfId="19401"/>
    <cellStyle name="常规 58 5 4 3" xfId="19404"/>
    <cellStyle name="常规 58 5 5" xfId="19406"/>
    <cellStyle name="常规 58 5 5 2" xfId="19407"/>
    <cellStyle name="常规 58 5 6" xfId="19408"/>
    <cellStyle name="常规 58 5 6 2" xfId="19409"/>
    <cellStyle name="常规 58 5 7" xfId="19410"/>
    <cellStyle name="常规 58 5 8" xfId="18488"/>
    <cellStyle name="常规 58 6" xfId="19412"/>
    <cellStyle name="常规 58 6 2" xfId="19414"/>
    <cellStyle name="常规 58 6 2 2" xfId="19415"/>
    <cellStyle name="常规 58 6 2 3" xfId="19416"/>
    <cellStyle name="常规 58 6 3" xfId="19418"/>
    <cellStyle name="常规 58 6 3 2" xfId="19419"/>
    <cellStyle name="常规 58 6 3 3" xfId="19421"/>
    <cellStyle name="常规 58 6 4" xfId="2444"/>
    <cellStyle name="常规 58 6 5" xfId="19422"/>
    <cellStyle name="常规 58 7" xfId="19424"/>
    <cellStyle name="常规 58 7 2" xfId="19426"/>
    <cellStyle name="常规 58 7 3" xfId="19428"/>
    <cellStyle name="常规 58 8" xfId="19430"/>
    <cellStyle name="常规 58 8 2" xfId="19432"/>
    <cellStyle name="常规 58 8 3" xfId="19433"/>
    <cellStyle name="常规 58 9" xfId="19436"/>
    <cellStyle name="常规 58 9 2" xfId="19439"/>
    <cellStyle name="常规 59" xfId="19441"/>
    <cellStyle name="常规 59 10" xfId="19443"/>
    <cellStyle name="常规 59 10 2" xfId="19445"/>
    <cellStyle name="常规 59 11" xfId="19448"/>
    <cellStyle name="常规 59 11 2" xfId="19450"/>
    <cellStyle name="常规 59 12" xfId="19452"/>
    <cellStyle name="常规 59 12 2" xfId="5744"/>
    <cellStyle name="常规 59 13" xfId="19454"/>
    <cellStyle name="常规 59 13 2" xfId="5757"/>
    <cellStyle name="常规 59 14" xfId="19456"/>
    <cellStyle name="常规 59 14 2" xfId="4313"/>
    <cellStyle name="常规 59 15" xfId="19130"/>
    <cellStyle name="常规 59 16" xfId="19133"/>
    <cellStyle name="常规 59 17" xfId="19458"/>
    <cellStyle name="常规 59 18" xfId="19460"/>
    <cellStyle name="常规 59 2" xfId="19462"/>
    <cellStyle name="常规 59 2 10" xfId="19464"/>
    <cellStyle name="常规 59 2 10 2" xfId="18561"/>
    <cellStyle name="常规 59 2 11" xfId="19466"/>
    <cellStyle name="常规 59 2 11 2" xfId="18594"/>
    <cellStyle name="常规 59 2 12" xfId="19468"/>
    <cellStyle name="常规 59 2 12 2" xfId="19470"/>
    <cellStyle name="常规 59 2 13" xfId="19472"/>
    <cellStyle name="常规 59 2 14" xfId="19475"/>
    <cellStyle name="常规 59 2 15" xfId="10025"/>
    <cellStyle name="常规 59 2 16" xfId="10028"/>
    <cellStyle name="常规 59 2 2" xfId="19477"/>
    <cellStyle name="常规 59 2 2 2" xfId="14009"/>
    <cellStyle name="常规 59 2 2 2 2" xfId="14012"/>
    <cellStyle name="常规 59 2 2 2 3" xfId="19479"/>
    <cellStyle name="常规 59 2 2 2 4" xfId="19481"/>
    <cellStyle name="常规 59 2 2 3" xfId="8403"/>
    <cellStyle name="常规 59 2 2 3 2" xfId="14015"/>
    <cellStyle name="常规 59 2 2 3 3" xfId="19483"/>
    <cellStyle name="常规 59 2 2 4" xfId="711"/>
    <cellStyle name="常规 59 2 2 4 2" xfId="19485"/>
    <cellStyle name="常规 59 2 2 4 3" xfId="19487"/>
    <cellStyle name="常规 59 2 2 5" xfId="14019"/>
    <cellStyle name="常规 59 2 2 5 2" xfId="19489"/>
    <cellStyle name="常规 59 2 2 6" xfId="14022"/>
    <cellStyle name="常规 59 2 2 6 2" xfId="19491"/>
    <cellStyle name="常规 59 2 2 7" xfId="14025"/>
    <cellStyle name="常规 59 2 2 8" xfId="19493"/>
    <cellStyle name="常规 59 2 3" xfId="3853"/>
    <cellStyle name="常规 59 2 3 2" xfId="19496"/>
    <cellStyle name="常规 59 2 3 2 2" xfId="19498"/>
    <cellStyle name="常规 59 2 3 2 3" xfId="19500"/>
    <cellStyle name="常规 59 2 3 3" xfId="8410"/>
    <cellStyle name="常规 59 2 3 3 2" xfId="19502"/>
    <cellStyle name="常规 59 2 3 4" xfId="19506"/>
    <cellStyle name="常规 59 2 3 5" xfId="19508"/>
    <cellStyle name="常规 59 2 3 6" xfId="19510"/>
    <cellStyle name="常规 59 2 4" xfId="3856"/>
    <cellStyle name="常规 59 2 4 2" xfId="19513"/>
    <cellStyle name="常规 59 2 4 3" xfId="8418"/>
    <cellStyle name="常规 59 2 4 4" xfId="19517"/>
    <cellStyle name="常规 59 2 5" xfId="19519"/>
    <cellStyle name="常规 59 2 5 2" xfId="19522"/>
    <cellStyle name="常规 59 2 5 3" xfId="8426"/>
    <cellStyle name="常规 59 2 6" xfId="19524"/>
    <cellStyle name="常规 59 2 6 2" xfId="19526"/>
    <cellStyle name="常规 59 2 6 3" xfId="8432"/>
    <cellStyle name="常规 59 2 7" xfId="19528"/>
    <cellStyle name="常规 59 2 7 2" xfId="19530"/>
    <cellStyle name="常规 59 2 8" xfId="19532"/>
    <cellStyle name="常规 59 2 8 2" xfId="19535"/>
    <cellStyle name="常规 59 2 9" xfId="19537"/>
    <cellStyle name="常规 59 2 9 2" xfId="19540"/>
    <cellStyle name="常规 59 3" xfId="19542"/>
    <cellStyle name="常规 59 3 10" xfId="19544"/>
    <cellStyle name="常规 59 3 10 2" xfId="19546"/>
    <cellStyle name="常规 59 3 11" xfId="19548"/>
    <cellStyle name="常规 59 3 11 2" xfId="19550"/>
    <cellStyle name="常规 59 3 12" xfId="19552"/>
    <cellStyle name="常规 59 3 13" xfId="19554"/>
    <cellStyle name="常规 59 3 2" xfId="19556"/>
    <cellStyle name="常规 59 3 2 2" xfId="19559"/>
    <cellStyle name="常规 59 3 2 2 2" xfId="19561"/>
    <cellStyle name="常规 59 3 2 2 3" xfId="19563"/>
    <cellStyle name="常规 59 3 2 3" xfId="19567"/>
    <cellStyle name="常规 59 3 2 3 2" xfId="19570"/>
    <cellStyle name="常规 59 3 2 3 3" xfId="19572"/>
    <cellStyle name="常规 59 3 2 4" xfId="19576"/>
    <cellStyle name="常规 59 3 2 5" xfId="19579"/>
    <cellStyle name="常规 59 3 3" xfId="19581"/>
    <cellStyle name="常规 59 3 3 2" xfId="19584"/>
    <cellStyle name="常规 59 3 3 3" xfId="19587"/>
    <cellStyle name="常规 59 3 4" xfId="19589"/>
    <cellStyle name="常规 59 3 4 2" xfId="19591"/>
    <cellStyle name="常规 59 3 4 3" xfId="19593"/>
    <cellStyle name="常规 59 3 5" xfId="19595"/>
    <cellStyle name="常规 59 3 5 2" xfId="19597"/>
    <cellStyle name="常规 59 3 5 3" xfId="19599"/>
    <cellStyle name="常规 59 3 6" xfId="19601"/>
    <cellStyle name="常规 59 3 6 2" xfId="19603"/>
    <cellStyle name="常规 59 3 7" xfId="19605"/>
    <cellStyle name="常规 59 3 7 2" xfId="19607"/>
    <cellStyle name="常规 59 3 8" xfId="19609"/>
    <cellStyle name="常规 59 3 8 2" xfId="19611"/>
    <cellStyle name="常规 59 3 9" xfId="19613"/>
    <cellStyle name="常规 59 3 9 2" xfId="19615"/>
    <cellStyle name="常规 59 4" xfId="19617"/>
    <cellStyle name="常规 59 4 2" xfId="19619"/>
    <cellStyle name="常规 59 4 2 2" xfId="19622"/>
    <cellStyle name="常规 59 4 2 3" xfId="19625"/>
    <cellStyle name="常规 59 4 2 4" xfId="13119"/>
    <cellStyle name="常规 59 4 3" xfId="19627"/>
    <cellStyle name="常规 59 4 3 2" xfId="19629"/>
    <cellStyle name="常规 59 4 3 3" xfId="19632"/>
    <cellStyle name="常规 59 4 4" xfId="19634"/>
    <cellStyle name="常规 59 4 4 2" xfId="19636"/>
    <cellStyle name="常规 59 4 4 3" xfId="19639"/>
    <cellStyle name="常规 59 4 5" xfId="19641"/>
    <cellStyle name="常规 59 4 5 2" xfId="19643"/>
    <cellStyle name="常规 59 4 6" xfId="19645"/>
    <cellStyle name="常规 59 4 6 2" xfId="19647"/>
    <cellStyle name="常规 59 4 7" xfId="19649"/>
    <cellStyle name="常规 59 4 8" xfId="19651"/>
    <cellStyle name="常规 59 5" xfId="19654"/>
    <cellStyle name="常规 59 5 2" xfId="19656"/>
    <cellStyle name="常规 59 5 2 2" xfId="19659"/>
    <cellStyle name="常规 59 5 2 3" xfId="19662"/>
    <cellStyle name="常规 59 5 3" xfId="19664"/>
    <cellStyle name="常规 59 5 3 2" xfId="19666"/>
    <cellStyle name="常规 59 5 3 3" xfId="19670"/>
    <cellStyle name="常规 59 5 4" xfId="19672"/>
    <cellStyle name="常规 59 5 5" xfId="19674"/>
    <cellStyle name="常规 59 6" xfId="19676"/>
    <cellStyle name="常规 59 6 2" xfId="19678"/>
    <cellStyle name="常规 59 6 3" xfId="19680"/>
    <cellStyle name="常规 59 7" xfId="19682"/>
    <cellStyle name="常规 59 7 2" xfId="13137"/>
    <cellStyle name="常规 59 7 3" xfId="3991"/>
    <cellStyle name="常规 59 8" xfId="19684"/>
    <cellStyle name="常规 59 8 2" xfId="19686"/>
    <cellStyle name="常规 59 9" xfId="19688"/>
    <cellStyle name="常规 59 9 2" xfId="19690"/>
    <cellStyle name="常规 6" xfId="22"/>
    <cellStyle name="常规 6 10" xfId="19693"/>
    <cellStyle name="常规 6 10 2" xfId="15206"/>
    <cellStyle name="常规 6 10 3" xfId="15210"/>
    <cellStyle name="常规 6 11" xfId="19695"/>
    <cellStyle name="常规 6 11 2" xfId="15223"/>
    <cellStyle name="常规 6 11 3" xfId="19697"/>
    <cellStyle name="常规 6 12" xfId="19699"/>
    <cellStyle name="常规 6 13" xfId="19701"/>
    <cellStyle name="常规 6 14" xfId="19703"/>
    <cellStyle name="常规 6 15" xfId="19708"/>
    <cellStyle name="常规 6 16" xfId="19710"/>
    <cellStyle name="常规 6 17" xfId="19712"/>
    <cellStyle name="常规 6 18" xfId="19714"/>
    <cellStyle name="常规 6 19" xfId="19716"/>
    <cellStyle name="常规 6 2" xfId="19717"/>
    <cellStyle name="常规 6 2 10" xfId="19720"/>
    <cellStyle name="常规 6 2 10 2" xfId="19721"/>
    <cellStyle name="常规 6 2 2" xfId="19722"/>
    <cellStyle name="常规 6 2 2 2" xfId="19723"/>
    <cellStyle name="常规 6 2 2 3" xfId="19724"/>
    <cellStyle name="常规 6 2 2 4" xfId="19725"/>
    <cellStyle name="常规 6 2 3" xfId="19726"/>
    <cellStyle name="常规 6 2 3 2" xfId="19727"/>
    <cellStyle name="常规 6 2 3 3" xfId="19728"/>
    <cellStyle name="常规 6 2 3 4" xfId="19729"/>
    <cellStyle name="常规 6 2 4" xfId="19730"/>
    <cellStyle name="常规 6 2 4 2" xfId="13443"/>
    <cellStyle name="常规 6 2 4 3" xfId="3210"/>
    <cellStyle name="常规 6 2 5" xfId="19731"/>
    <cellStyle name="常规 6 2 5 2" xfId="13660"/>
    <cellStyle name="常规 6 2 6" xfId="19732"/>
    <cellStyle name="常规 6 2 7" xfId="19733"/>
    <cellStyle name="常规 6 2 8" xfId="19734"/>
    <cellStyle name="常规 6 2 9" xfId="19735"/>
    <cellStyle name="常规 6 20" xfId="19707"/>
    <cellStyle name="常规 6 21" xfId="19709"/>
    <cellStyle name="常规 6 22" xfId="19711"/>
    <cellStyle name="常规 6 23" xfId="19713"/>
    <cellStyle name="常规 6 24" xfId="19715"/>
    <cellStyle name="常规 6 25" xfId="19736"/>
    <cellStyle name="常规 6 26" xfId="19739"/>
    <cellStyle name="常规 6 27" xfId="19691"/>
    <cellStyle name="常规 6 3" xfId="19740"/>
    <cellStyle name="常规 6 3 2" xfId="19742"/>
    <cellStyle name="常规 6 3 2 2" xfId="19743"/>
    <cellStyle name="常规 6 3 2 3" xfId="16023"/>
    <cellStyle name="常规 6 3 3" xfId="19745"/>
    <cellStyle name="常规 6 3 3 2" xfId="19746"/>
    <cellStyle name="常规 6 3 3 3" xfId="16590"/>
    <cellStyle name="常规 6 3 4" xfId="3821"/>
    <cellStyle name="常规 6 3 5" xfId="19747"/>
    <cellStyle name="常规 6 3 6" xfId="19748"/>
    <cellStyle name="常规 6 3 7" xfId="19749"/>
    <cellStyle name="常规 6 3 7 2" xfId="17399"/>
    <cellStyle name="常规 6 4" xfId="19750"/>
    <cellStyle name="常规 6 4 2" xfId="19751"/>
    <cellStyle name="常规 6 4 2 2" xfId="7113"/>
    <cellStyle name="常规 6 4 2 2 2" xfId="19753"/>
    <cellStyle name="常规 6 4 2 3" xfId="19754"/>
    <cellStyle name="常规 6 4 2 4" xfId="19755"/>
    <cellStyle name="常规 6 4 2 5" xfId="19756"/>
    <cellStyle name="常规 6 4 3" xfId="19757"/>
    <cellStyle name="常规 6 4 3 2" xfId="19758"/>
    <cellStyle name="常规 6 4 4" xfId="3826"/>
    <cellStyle name="常规 6 4 5" xfId="19759"/>
    <cellStyle name="常规 6 4 6" xfId="19760"/>
    <cellStyle name="常规 6 4 7" xfId="19761"/>
    <cellStyle name="常规 6 4 7 2" xfId="5701"/>
    <cellStyle name="常规 6 5" xfId="19762"/>
    <cellStyle name="常规 6 5 2" xfId="19763"/>
    <cellStyle name="常规 6 5 2 2" xfId="19764"/>
    <cellStyle name="常规 6 5 3" xfId="19765"/>
    <cellStyle name="常规 6 5 4" xfId="19766"/>
    <cellStyle name="常规 6 5 5" xfId="19767"/>
    <cellStyle name="常规 6 6" xfId="19768"/>
    <cellStyle name="常规 6 6 2" xfId="19769"/>
    <cellStyle name="常规 6 6 2 2" xfId="19770"/>
    <cellStyle name="常规 6 6 3" xfId="19771"/>
    <cellStyle name="常规 6 6 4" xfId="19772"/>
    <cellStyle name="常规 6 6 5" xfId="19773"/>
    <cellStyle name="常规 6 7" xfId="19774"/>
    <cellStyle name="常规 6 7 2" xfId="19775"/>
    <cellStyle name="常规 6 7 2 2" xfId="19776"/>
    <cellStyle name="常规 6 7 3" xfId="19777"/>
    <cellStyle name="常规 6 7 3 2" xfId="19778"/>
    <cellStyle name="常规 6 7 3 2 2" xfId="19779"/>
    <cellStyle name="常规 6 7 3 3" xfId="19780"/>
    <cellStyle name="常规 6 7 4" xfId="19781"/>
    <cellStyle name="常规 6 7 4 2" xfId="14807"/>
    <cellStyle name="常规 6 7 5" xfId="19782"/>
    <cellStyle name="常规 6 7 5 2" xfId="14922"/>
    <cellStyle name="常规 6 7 6" xfId="19783"/>
    <cellStyle name="常规 6 7 6 2" xfId="15002"/>
    <cellStyle name="常规 6 7 7" xfId="19784"/>
    <cellStyle name="常规 6 8" xfId="17563"/>
    <cellStyle name="常规 6 8 2" xfId="19785"/>
    <cellStyle name="常规 6 8 2 2" xfId="19786"/>
    <cellStyle name="常规 6 8 3" xfId="14217"/>
    <cellStyle name="常规 6 8 3 10" xfId="19787"/>
    <cellStyle name="常规 6 8 3 10 2" xfId="15823"/>
    <cellStyle name="常规 6 8 3 11" xfId="19788"/>
    <cellStyle name="常规 6 8 3 11 2" xfId="9984"/>
    <cellStyle name="常规 6 8 3 12" xfId="19789"/>
    <cellStyle name="常规 6 8 3 12 2" xfId="15836"/>
    <cellStyle name="常规 6 8 3 13" xfId="19790"/>
    <cellStyle name="常规 6 8 3 13 2" xfId="15843"/>
    <cellStyle name="常规 6 8 3 14" xfId="19791"/>
    <cellStyle name="常规 6 8 3 14 2" xfId="19792"/>
    <cellStyle name="常规 6 8 3 15" xfId="7579"/>
    <cellStyle name="常规 6 8 3 16" xfId="7583"/>
    <cellStyle name="常规 6 8 3 17" xfId="19793"/>
    <cellStyle name="常规 6 8 3 18" xfId="19794"/>
    <cellStyle name="常规 6 8 3 2" xfId="19795"/>
    <cellStyle name="常规 6 8 3 2 10" xfId="6158"/>
    <cellStyle name="常规 6 8 3 2 10 2" xfId="5829"/>
    <cellStyle name="常规 6 8 3 2 11" xfId="255"/>
    <cellStyle name="常规 6 8 3 2 11 2" xfId="223"/>
    <cellStyle name="常规 6 8 3 2 12" xfId="6161"/>
    <cellStyle name="常规 6 8 3 2 12 2" xfId="19796"/>
    <cellStyle name="常规 6 8 3 2 13" xfId="6163"/>
    <cellStyle name="常规 6 8 3 2 14" xfId="19797"/>
    <cellStyle name="常规 6 8 3 2 15" xfId="19798"/>
    <cellStyle name="常规 6 8 3 2 16" xfId="19799"/>
    <cellStyle name="常规 6 8 3 2 2" xfId="19800"/>
    <cellStyle name="常规 6 8 3 2 2 2" xfId="19801"/>
    <cellStyle name="常规 6 8 3 2 2 2 2" xfId="19802"/>
    <cellStyle name="常规 6 8 3 2 2 2 3" xfId="19803"/>
    <cellStyle name="常规 6 8 3 2 2 2 4" xfId="19804"/>
    <cellStyle name="常规 6 8 3 2 2 3" xfId="19806"/>
    <cellStyle name="常规 6 8 3 2 2 3 2" xfId="19808"/>
    <cellStyle name="常规 6 8 3 2 2 3 3" xfId="19809"/>
    <cellStyle name="常规 6 8 3 2 2 4" xfId="19811"/>
    <cellStyle name="常规 6 8 3 2 2 4 2" xfId="19812"/>
    <cellStyle name="常规 6 8 3 2 2 4 3" xfId="19813"/>
    <cellStyle name="常规 6 8 3 2 2 5" xfId="19814"/>
    <cellStyle name="常规 6 8 3 2 2 5 2" xfId="19816"/>
    <cellStyle name="常规 6 8 3 2 2 6" xfId="19817"/>
    <cellStyle name="常规 6 8 3 2 2 6 2" xfId="19818"/>
    <cellStyle name="常规 6 8 3 2 2 7" xfId="5619"/>
    <cellStyle name="常规 6 8 3 2 2 8" xfId="19819"/>
    <cellStyle name="常规 6 8 3 2 3" xfId="7432"/>
    <cellStyle name="常规 6 8 3 2 3 2" xfId="19820"/>
    <cellStyle name="常规 6 8 3 2 3 2 2" xfId="19821"/>
    <cellStyle name="常规 6 8 3 2 3 2 3" xfId="19822"/>
    <cellStyle name="常规 6 8 3 2 3 3" xfId="19824"/>
    <cellStyle name="常规 6 8 3 2 3 3 2" xfId="19826"/>
    <cellStyle name="常规 6 8 3 2 3 4" xfId="19827"/>
    <cellStyle name="常规 6 8 3 2 3 5" xfId="19828"/>
    <cellStyle name="常规 6 8 3 2 3 6" xfId="19829"/>
    <cellStyle name="常规 6 8 3 2 4" xfId="7436"/>
    <cellStyle name="常规 6 8 3 2 4 2" xfId="19830"/>
    <cellStyle name="常规 6 8 3 2 4 3" xfId="10632"/>
    <cellStyle name="常规 6 8 3 2 4 4" xfId="10638"/>
    <cellStyle name="常规 6 8 3 2 5" xfId="7438"/>
    <cellStyle name="常规 6 8 3 2 5 2" xfId="19831"/>
    <cellStyle name="常规 6 8 3 2 5 3" xfId="10648"/>
    <cellStyle name="常规 6 8 3 2 6" xfId="19832"/>
    <cellStyle name="常规 6 8 3 2 6 2" xfId="15383"/>
    <cellStyle name="常规 6 8 3 2 6 3" xfId="10655"/>
    <cellStyle name="常规 6 8 3 2 7" xfId="19833"/>
    <cellStyle name="常规 6 8 3 2 7 2" xfId="15410"/>
    <cellStyle name="常规 6 8 3 2 8" xfId="12131"/>
    <cellStyle name="常规 6 8 3 2 8 2" xfId="12133"/>
    <cellStyle name="常规 6 8 3 2 9" xfId="12137"/>
    <cellStyle name="常规 6 8 3 2 9 2" xfId="12139"/>
    <cellStyle name="常规 6 8 3 3" xfId="19834"/>
    <cellStyle name="常规 6 8 3 3 10" xfId="19835"/>
    <cellStyle name="常规 6 8 3 3 10 2" xfId="19836"/>
    <cellStyle name="常规 6 8 3 3 11" xfId="19837"/>
    <cellStyle name="常规 6 8 3 3 11 2" xfId="19838"/>
    <cellStyle name="常规 6 8 3 3 12" xfId="19839"/>
    <cellStyle name="常规 6 8 3 3 13" xfId="19840"/>
    <cellStyle name="常规 6 8 3 3 2" xfId="19841"/>
    <cellStyle name="常规 6 8 3 3 2 2" xfId="19842"/>
    <cellStyle name="常规 6 8 3 3 2 2 2" xfId="19843"/>
    <cellStyle name="常规 6 8 3 3 2 2 3" xfId="19844"/>
    <cellStyle name="常规 6 8 3 3 2 3" xfId="19846"/>
    <cellStyle name="常规 6 8 3 3 2 3 2" xfId="19847"/>
    <cellStyle name="常规 6 8 3 3 2 3 3" xfId="19849"/>
    <cellStyle name="常规 6 8 3 3 2 4" xfId="19850"/>
    <cellStyle name="常规 6 8 3 3 2 5" xfId="19851"/>
    <cellStyle name="常规 6 8 3 3 3" xfId="7445"/>
    <cellStyle name="常规 6 8 3 3 3 2" xfId="19852"/>
    <cellStyle name="常规 6 8 3 3 3 3" xfId="19854"/>
    <cellStyle name="常规 6 8 3 3 4" xfId="7449"/>
    <cellStyle name="常规 6 8 3 3 4 2" xfId="19855"/>
    <cellStyle name="常规 6 8 3 3 4 3" xfId="10689"/>
    <cellStyle name="常规 6 8 3 3 5" xfId="19856"/>
    <cellStyle name="常规 6 8 3 3 5 2" xfId="19858"/>
    <cellStyle name="常规 6 8 3 3 5 3" xfId="10715"/>
    <cellStyle name="常规 6 8 3 3 6" xfId="19859"/>
    <cellStyle name="常规 6 8 3 3 6 2" xfId="15479"/>
    <cellStyle name="常规 6 8 3 3 7" xfId="3925"/>
    <cellStyle name="常规 6 8 3 3 7 2" xfId="19861"/>
    <cellStyle name="常规 6 8 3 3 8" xfId="3932"/>
    <cellStyle name="常规 6 8 3 3 8 2" xfId="19862"/>
    <cellStyle name="常规 6 8 3 3 9" xfId="3938"/>
    <cellStyle name="常规 6 8 3 3 9 2" xfId="4288"/>
    <cellStyle name="常规 6 8 3 4" xfId="19863"/>
    <cellStyle name="常规 6 8 3 4 2" xfId="19864"/>
    <cellStyle name="常规 6 8 3 4 2 2" xfId="19865"/>
    <cellStyle name="常规 6 8 3 4 2 3" xfId="19866"/>
    <cellStyle name="常规 6 8 3 4 2 4" xfId="19867"/>
    <cellStyle name="常规 6 8 3 4 3" xfId="7455"/>
    <cellStyle name="常规 6 8 3 4 3 2" xfId="19868"/>
    <cellStyle name="常规 6 8 3 4 3 3" xfId="19869"/>
    <cellStyle name="常规 6 8 3 4 4" xfId="7457"/>
    <cellStyle name="常规 6 8 3 4 4 2" xfId="19870"/>
    <cellStyle name="常规 6 8 3 4 4 3" xfId="10751"/>
    <cellStyle name="常规 6 8 3 4 5" xfId="19871"/>
    <cellStyle name="常规 6 8 3 4 5 2" xfId="19873"/>
    <cellStyle name="常规 6 8 3 4 6" xfId="19874"/>
    <cellStyle name="常规 6 8 3 4 6 2" xfId="15530"/>
    <cellStyle name="常规 6 8 3 4 7" xfId="3944"/>
    <cellStyle name="常规 6 8 3 4 8" xfId="5794"/>
    <cellStyle name="常规 6 8 3 5" xfId="17799"/>
    <cellStyle name="常规 6 8 3 5 2" xfId="19875"/>
    <cellStyle name="常规 6 8 3 5 2 2" xfId="19876"/>
    <cellStyle name="常规 6 8 3 5 2 3" xfId="19877"/>
    <cellStyle name="常规 6 8 3 5 3" xfId="7462"/>
    <cellStyle name="常规 6 8 3 5 3 2" xfId="19878"/>
    <cellStyle name="常规 6 8 3 5 3 3" xfId="19879"/>
    <cellStyle name="常规 6 8 3 5 4" xfId="19881"/>
    <cellStyle name="常规 6 8 3 5 5" xfId="19883"/>
    <cellStyle name="常规 6 8 3 6" xfId="19884"/>
    <cellStyle name="常规 6 8 3 6 2" xfId="19885"/>
    <cellStyle name="常规 6 8 3 6 3" xfId="7465"/>
    <cellStyle name="常规 6 8 3 7" xfId="19886"/>
    <cellStyle name="常规 6 8 3 7 2" xfId="19887"/>
    <cellStyle name="常规 6 8 3 7 3" xfId="19888"/>
    <cellStyle name="常规 6 8 3 8" xfId="17041"/>
    <cellStyle name="常规 6 8 3 8 2" xfId="19889"/>
    <cellStyle name="常规 6 8 3 9" xfId="17043"/>
    <cellStyle name="常规 6 8 3 9 2" xfId="19890"/>
    <cellStyle name="常规 6 8 4" xfId="14219"/>
    <cellStyle name="常规 6 8 4 10" xfId="19891"/>
    <cellStyle name="常规 6 8 4 10 2" xfId="19892"/>
    <cellStyle name="常规 6 8 4 11" xfId="19893"/>
    <cellStyle name="常规 6 8 4 11 2" xfId="19894"/>
    <cellStyle name="常规 6 8 4 12" xfId="19895"/>
    <cellStyle name="常规 6 8 4 12 2" xfId="19896"/>
    <cellStyle name="常规 6 8 4 13" xfId="19897"/>
    <cellStyle name="常规 6 8 4 13 2" xfId="19898"/>
    <cellStyle name="常规 6 8 4 14" xfId="19899"/>
    <cellStyle name="常规 6 8 4 14 2" xfId="19900"/>
    <cellStyle name="常规 6 8 4 15" xfId="7608"/>
    <cellStyle name="常规 6 8 4 16" xfId="19901"/>
    <cellStyle name="常规 6 8 4 17" xfId="19902"/>
    <cellStyle name="常规 6 8 4 18" xfId="19903"/>
    <cellStyle name="常规 6 8 4 2" xfId="15326"/>
    <cellStyle name="常规 6 8 4 2 10" xfId="19904"/>
    <cellStyle name="常规 6 8 4 2 10 2" xfId="19906"/>
    <cellStyle name="常规 6 8 4 2 11" xfId="18321"/>
    <cellStyle name="常规 6 8 4 2 11 2" xfId="19907"/>
    <cellStyle name="常规 6 8 4 2 12" xfId="5625"/>
    <cellStyle name="常规 6 8 4 2 12 2" xfId="5596"/>
    <cellStyle name="常规 6 8 4 2 13" xfId="5627"/>
    <cellStyle name="常规 6 8 4 2 14" xfId="5629"/>
    <cellStyle name="常规 6 8 4 2 15" xfId="3305"/>
    <cellStyle name="常规 6 8 4 2 16" xfId="19908"/>
    <cellStyle name="常规 6 8 4 2 2" xfId="3073"/>
    <cellStyle name="常规 6 8 4 2 2 2" xfId="19909"/>
    <cellStyle name="常规 6 8 4 2 2 2 2" xfId="19910"/>
    <cellStyle name="常规 6 8 4 2 2 2 3" xfId="19911"/>
    <cellStyle name="常规 6 8 4 2 2 2 4" xfId="19912"/>
    <cellStyle name="常规 6 8 4 2 2 3" xfId="19913"/>
    <cellStyle name="常规 6 8 4 2 2 3 2" xfId="19914"/>
    <cellStyle name="常规 6 8 4 2 2 3 3" xfId="19915"/>
    <cellStyle name="常规 6 8 4 2 2 4" xfId="19916"/>
    <cellStyle name="常规 6 8 4 2 2 4 2" xfId="19917"/>
    <cellStyle name="常规 6 8 4 2 2 4 3" xfId="19918"/>
    <cellStyle name="常规 6 8 4 2 2 5" xfId="19919"/>
    <cellStyle name="常规 6 8 4 2 2 5 2" xfId="19920"/>
    <cellStyle name="常规 6 8 4 2 2 6" xfId="19921"/>
    <cellStyle name="常规 6 8 4 2 2 6 2" xfId="19922"/>
    <cellStyle name="常规 6 8 4 2 2 7" xfId="17421"/>
    <cellStyle name="常规 6 8 4 2 2 8" xfId="19923"/>
    <cellStyle name="常规 6 8 4 2 3" xfId="5599"/>
    <cellStyle name="常规 6 8 4 2 3 2" xfId="19924"/>
    <cellStyle name="常规 6 8 4 2 3 2 2" xfId="19925"/>
    <cellStyle name="常规 6 8 4 2 3 2 3" xfId="19926"/>
    <cellStyle name="常规 6 8 4 2 3 3" xfId="19927"/>
    <cellStyle name="常规 6 8 4 2 3 3 2" xfId="13023"/>
    <cellStyle name="常规 6 8 4 2 3 4" xfId="19928"/>
    <cellStyle name="常规 6 8 4 2 3 5" xfId="19929"/>
    <cellStyle name="常规 6 8 4 2 3 6" xfId="19930"/>
    <cellStyle name="常规 6 8 4 2 4" xfId="5602"/>
    <cellStyle name="常规 6 8 4 2 4 2" xfId="19931"/>
    <cellStyle name="常规 6 8 4 2 4 3" xfId="12844"/>
    <cellStyle name="常规 6 8 4 2 4 4" xfId="12847"/>
    <cellStyle name="常规 6 8 4 2 5" xfId="1570"/>
    <cellStyle name="常规 6 8 4 2 5 2" xfId="19934"/>
    <cellStyle name="常规 6 8 4 2 5 3" xfId="12854"/>
    <cellStyle name="常规 6 8 4 2 6" xfId="3968"/>
    <cellStyle name="常规 6 8 4 2 6 2" xfId="9525"/>
    <cellStyle name="常规 6 8 4 2 6 3" xfId="3613"/>
    <cellStyle name="常规 6 8 4 2 7" xfId="9530"/>
    <cellStyle name="常规 6 8 4 2 7 2" xfId="9531"/>
    <cellStyle name="常规 6 8 4 2 8" xfId="9535"/>
    <cellStyle name="常规 6 8 4 2 8 2" xfId="9537"/>
    <cellStyle name="常规 6 8 4 2 9" xfId="9542"/>
    <cellStyle name="常规 6 8 4 2 9 2" xfId="19935"/>
    <cellStyle name="常规 6 8 4 3" xfId="15330"/>
    <cellStyle name="常规 6 8 4 3 10" xfId="19936"/>
    <cellStyle name="常规 6 8 4 3 10 2" xfId="19937"/>
    <cellStyle name="常规 6 8 4 3 11" xfId="19940"/>
    <cellStyle name="常规 6 8 4 3 11 2" xfId="19941"/>
    <cellStyle name="常规 6 8 4 3 12" xfId="11432"/>
    <cellStyle name="常规 6 8 4 3 13" xfId="11442"/>
    <cellStyle name="常规 6 8 4 3 2" xfId="11258"/>
    <cellStyle name="常规 6 8 4 3 2 2" xfId="11263"/>
    <cellStyle name="常规 6 8 4 3 2 2 2" xfId="19942"/>
    <cellStyle name="常规 6 8 4 3 2 2 3" xfId="19943"/>
    <cellStyle name="常规 6 8 4 3 2 3" xfId="19944"/>
    <cellStyle name="常规 6 8 4 3 2 3 2" xfId="19945"/>
    <cellStyle name="常规 6 8 4 3 2 3 3" xfId="19946"/>
    <cellStyle name="常规 6 8 4 3 2 4" xfId="19947"/>
    <cellStyle name="常规 6 8 4 3 2 5" xfId="19948"/>
    <cellStyle name="常规 6 8 4 3 3" xfId="7478"/>
    <cellStyle name="常规 6 8 4 3 3 2" xfId="11266"/>
    <cellStyle name="常规 6 8 4 3 3 3" xfId="19949"/>
    <cellStyle name="常规 6 8 4 3 4" xfId="11269"/>
    <cellStyle name="常规 6 8 4 3 4 2" xfId="11272"/>
    <cellStyle name="常规 6 8 4 3 4 3" xfId="12866"/>
    <cellStyle name="常规 6 8 4 3 5" xfId="11276"/>
    <cellStyle name="常规 6 8 4 3 5 2" xfId="11281"/>
    <cellStyle name="常规 6 8 4 3 5 3" xfId="12870"/>
    <cellStyle name="常规 6 8 4 3 6" xfId="8838"/>
    <cellStyle name="常规 6 8 4 3 6 2" xfId="11286"/>
    <cellStyle name="常规 6 8 4 3 7" xfId="1710"/>
    <cellStyle name="常规 6 8 4 3 7 2" xfId="5805"/>
    <cellStyle name="常规 6 8 4 3 8" xfId="5808"/>
    <cellStyle name="常规 6 8 4 3 8 2" xfId="19950"/>
    <cellStyle name="常规 6 8 4 3 9" xfId="5814"/>
    <cellStyle name="常规 6 8 4 3 9 2" xfId="4386"/>
    <cellStyle name="常规 6 8 4 4" xfId="19951"/>
    <cellStyle name="常规 6 8 4 4 2" xfId="5504"/>
    <cellStyle name="常规 6 8 4 4 2 2" xfId="5507"/>
    <cellStyle name="常规 6 8 4 4 2 3" xfId="19952"/>
    <cellStyle name="常规 6 8 4 4 2 4" xfId="15088"/>
    <cellStyle name="常规 6 8 4 4 3" xfId="5511"/>
    <cellStyle name="常规 6 8 4 4 3 2" xfId="6047"/>
    <cellStyle name="常规 6 8 4 4 3 3" xfId="19953"/>
    <cellStyle name="常规 6 8 4 4 4" xfId="5514"/>
    <cellStyle name="常规 6 8 4 4 4 2" xfId="6049"/>
    <cellStyle name="常规 6 8 4 4 4 3" xfId="13002"/>
    <cellStyle name="常规 6 8 4 4 5" xfId="1576"/>
    <cellStyle name="常规 6 8 4 4 5 2" xfId="19954"/>
    <cellStyle name="常规 6 8 4 4 6" xfId="6051"/>
    <cellStyle name="常规 6 8 4 4 6 2" xfId="15930"/>
    <cellStyle name="常规 6 8 4 4 7" xfId="1715"/>
    <cellStyle name="常规 6 8 4 4 8" xfId="6055"/>
    <cellStyle name="常规 6 8 4 5" xfId="19955"/>
    <cellStyle name="常规 6 8 4 5 2" xfId="19956"/>
    <cellStyle name="常规 6 8 4 5 2 2" xfId="19957"/>
    <cellStyle name="常规 6 8 4 5 2 3" xfId="19958"/>
    <cellStyle name="常规 6 8 4 5 3" xfId="19959"/>
    <cellStyle name="常规 6 8 4 5 3 2" xfId="19960"/>
    <cellStyle name="常规 6 8 4 5 3 3" xfId="19961"/>
    <cellStyle name="常规 6 8 4 5 4" xfId="19962"/>
    <cellStyle name="常规 6 8 4 5 5" xfId="19964"/>
    <cellStyle name="常规 6 8 4 6" xfId="19965"/>
    <cellStyle name="常规 6 8 4 6 2" xfId="19966"/>
    <cellStyle name="常规 6 8 4 6 3" xfId="19967"/>
    <cellStyle name="常规 6 8 4 7" xfId="19968"/>
    <cellStyle name="常规 6 8 4 7 2" xfId="19969"/>
    <cellStyle name="常规 6 8 4 7 3" xfId="19970"/>
    <cellStyle name="常规 6 8 4 8" xfId="17046"/>
    <cellStyle name="常规 6 8 4 8 2" xfId="11503"/>
    <cellStyle name="常规 6 8 4 9" xfId="17048"/>
    <cellStyle name="常规 6 8 4 9 2" xfId="6110"/>
    <cellStyle name="常规 6 8 5" xfId="19971"/>
    <cellStyle name="常规 6 8 5 10" xfId="19974"/>
    <cellStyle name="常规 6 8 5 10 2" xfId="8968"/>
    <cellStyle name="常规 6 8 5 11" xfId="19977"/>
    <cellStyle name="常规 6 8 5 11 2" xfId="9049"/>
    <cellStyle name="常规 6 8 5 12" xfId="19980"/>
    <cellStyle name="常规 6 8 5 12 2" xfId="9091"/>
    <cellStyle name="常规 6 8 5 13" xfId="19981"/>
    <cellStyle name="常规 6 8 5 13 2" xfId="19982"/>
    <cellStyle name="常规 6 8 5 14" xfId="19983"/>
    <cellStyle name="常规 6 8 5 14 2" xfId="9793"/>
    <cellStyle name="常规 6 8 5 15" xfId="19984"/>
    <cellStyle name="常规 6 8 5 16" xfId="19985"/>
    <cellStyle name="常规 6 8 5 17" xfId="19986"/>
    <cellStyle name="常规 6 8 5 18" xfId="19987"/>
    <cellStyle name="常规 6 8 5 2" xfId="15436"/>
    <cellStyle name="常规 6 8 5 2 10" xfId="19988"/>
    <cellStyle name="常规 6 8 5 2 10 2" xfId="19989"/>
    <cellStyle name="常规 6 8 5 2 11" xfId="18490"/>
    <cellStyle name="常规 6 8 5 2 11 2" xfId="19990"/>
    <cellStyle name="常规 6 8 5 2 12" xfId="19991"/>
    <cellStyle name="常规 6 8 5 2 12 2" xfId="19992"/>
    <cellStyle name="常规 6 8 5 2 13" xfId="19993"/>
    <cellStyle name="常规 6 8 5 2 14" xfId="19994"/>
    <cellStyle name="常规 6 8 5 2 15" xfId="19995"/>
    <cellStyle name="常规 6 8 5 2 16" xfId="19996"/>
    <cellStyle name="常规 6 8 5 2 2" xfId="15439"/>
    <cellStyle name="常规 6 8 5 2 2 2" xfId="19997"/>
    <cellStyle name="常规 6 8 5 2 2 2 2" xfId="19998"/>
    <cellStyle name="常规 6 8 5 2 2 2 3" xfId="19999"/>
    <cellStyle name="常规 6 8 5 2 2 2 4" xfId="20000"/>
    <cellStyle name="常规 6 8 5 2 2 3" xfId="20001"/>
    <cellStyle name="常规 6 8 5 2 2 3 2" xfId="20002"/>
    <cellStyle name="常规 6 8 5 2 2 3 3" xfId="20004"/>
    <cellStyle name="常规 6 8 5 2 2 4" xfId="20006"/>
    <cellStyle name="常规 6 8 5 2 2 4 2" xfId="20007"/>
    <cellStyle name="常规 6 8 5 2 2 4 3" xfId="20009"/>
    <cellStyle name="常规 6 8 5 2 2 5" xfId="20010"/>
    <cellStyle name="常规 6 8 5 2 2 5 2" xfId="20011"/>
    <cellStyle name="常规 6 8 5 2 2 6" xfId="20012"/>
    <cellStyle name="常规 6 8 5 2 2 6 2" xfId="20013"/>
    <cellStyle name="常规 6 8 5 2 2 7" xfId="18052"/>
    <cellStyle name="常规 6 8 5 2 2 8" xfId="20014"/>
    <cellStyle name="常规 6 8 5 2 3" xfId="20015"/>
    <cellStyle name="常规 6 8 5 2 3 2" xfId="20016"/>
    <cellStyle name="常规 6 8 5 2 3 2 2" xfId="20017"/>
    <cellStyle name="常规 6 8 5 2 3 2 3" xfId="20019"/>
    <cellStyle name="常规 6 8 5 2 3 3" xfId="20020"/>
    <cellStyle name="常规 6 8 5 2 3 3 2" xfId="20021"/>
    <cellStyle name="常规 6 8 5 2 3 4" xfId="20022"/>
    <cellStyle name="常规 6 8 5 2 3 5" xfId="20023"/>
    <cellStyle name="常规 6 8 5 2 3 6" xfId="20024"/>
    <cellStyle name="常规 6 8 5 2 4" xfId="20025"/>
    <cellStyle name="常规 6 8 5 2 4 2" xfId="20026"/>
    <cellStyle name="常规 6 8 5 2 4 3" xfId="16888"/>
    <cellStyle name="常规 6 8 5 2 4 4" xfId="16891"/>
    <cellStyle name="常规 6 8 5 2 5" xfId="20028"/>
    <cellStyle name="常规 6 8 5 2 5 2" xfId="20030"/>
    <cellStyle name="常规 6 8 5 2 5 3" xfId="16897"/>
    <cellStyle name="常规 6 8 5 2 6" xfId="20032"/>
    <cellStyle name="常规 6 8 5 2 6 2" xfId="16353"/>
    <cellStyle name="常规 6 8 5 2 6 3" xfId="3755"/>
    <cellStyle name="常规 6 8 5 2 7" xfId="20033"/>
    <cellStyle name="常规 6 8 5 2 7 2" xfId="16378"/>
    <cellStyle name="常规 6 8 5 2 8" xfId="20034"/>
    <cellStyle name="常规 6 8 5 2 8 2" xfId="16395"/>
    <cellStyle name="常规 6 8 5 2 9" xfId="20035"/>
    <cellStyle name="常规 6 8 5 2 9 2" xfId="20036"/>
    <cellStyle name="常规 6 8 5 3" xfId="15442"/>
    <cellStyle name="常规 6 8 5 3 10" xfId="20037"/>
    <cellStyle name="常规 6 8 5 3 10 2" xfId="20038"/>
    <cellStyle name="常规 6 8 5 3 11" xfId="20039"/>
    <cellStyle name="常规 6 8 5 3 11 2" xfId="20041"/>
    <cellStyle name="常规 6 8 5 3 12" xfId="20042"/>
    <cellStyle name="常规 6 8 5 3 13" xfId="20043"/>
    <cellStyle name="常规 6 8 5 3 2" xfId="15445"/>
    <cellStyle name="常规 6 8 5 3 2 2" xfId="20044"/>
    <cellStyle name="常规 6 8 5 3 2 2 2" xfId="20046"/>
    <cellStyle name="常规 6 8 5 3 2 2 3" xfId="20048"/>
    <cellStyle name="常规 6 8 5 3 2 3" xfId="20049"/>
    <cellStyle name="常规 6 8 5 3 2 3 2" xfId="20051"/>
    <cellStyle name="常规 6 8 5 3 2 3 3" xfId="3017"/>
    <cellStyle name="常规 6 8 5 3 2 4" xfId="20052"/>
    <cellStyle name="常规 6 8 5 3 2 5" xfId="20053"/>
    <cellStyle name="常规 6 8 5 3 3" xfId="13337"/>
    <cellStyle name="常规 6 8 5 3 3 2" xfId="12206"/>
    <cellStyle name="常规 6 8 5 3 3 3" xfId="20054"/>
    <cellStyle name="常规 6 8 5 3 4" xfId="20055"/>
    <cellStyle name="常规 6 8 5 3 4 2" xfId="20056"/>
    <cellStyle name="常规 6 8 5 3 4 3" xfId="16901"/>
    <cellStyle name="常规 6 8 5 3 5" xfId="20058"/>
    <cellStyle name="常规 6 8 5 3 5 2" xfId="20059"/>
    <cellStyle name="常规 6 8 5 3 5 3" xfId="16905"/>
    <cellStyle name="常规 6 8 5 3 6" xfId="20060"/>
    <cellStyle name="常规 6 8 5 3 6 2" xfId="16462"/>
    <cellStyle name="常规 6 8 5 3 7" xfId="1755"/>
    <cellStyle name="常规 6 8 5 3 7 2" xfId="4969"/>
    <cellStyle name="常规 6 8 5 3 8" xfId="5831"/>
    <cellStyle name="常规 6 8 5 3 8 2" xfId="20061"/>
    <cellStyle name="常规 6 8 5 3 9" xfId="5834"/>
    <cellStyle name="常规 6 8 5 3 9 2" xfId="4480"/>
    <cellStyle name="常规 6 8 5 4" xfId="20062"/>
    <cellStyle name="常规 6 8 5 4 2" xfId="20063"/>
    <cellStyle name="常规 6 8 5 4 2 2" xfId="20064"/>
    <cellStyle name="常规 6 8 5 4 2 3" xfId="20065"/>
    <cellStyle name="常规 6 8 5 4 2 4" xfId="20066"/>
    <cellStyle name="常规 6 8 5 4 3" xfId="13339"/>
    <cellStyle name="常规 6 8 5 4 3 2" xfId="4872"/>
    <cellStyle name="常规 6 8 5 4 3 3" xfId="589"/>
    <cellStyle name="常规 6 8 5 4 4" xfId="20067"/>
    <cellStyle name="常规 6 8 5 4 4 2" xfId="5303"/>
    <cellStyle name="常规 6 8 5 4 4 3" xfId="16912"/>
    <cellStyle name="常规 6 8 5 4 5" xfId="20069"/>
    <cellStyle name="常规 6 8 5 4 5 2" xfId="5306"/>
    <cellStyle name="常规 6 8 5 4 6" xfId="20070"/>
    <cellStyle name="常规 6 8 5 4 6 2" xfId="16499"/>
    <cellStyle name="常规 6 8 5 4 7" xfId="5837"/>
    <cellStyle name="常规 6 8 5 4 8" xfId="225"/>
    <cellStyle name="常规 6 8 5 5" xfId="20071"/>
    <cellStyle name="常规 6 8 5 5 2" xfId="20072"/>
    <cellStyle name="常规 6 8 5 5 2 2" xfId="20073"/>
    <cellStyle name="常规 6 8 5 5 2 3" xfId="20074"/>
    <cellStyle name="常规 6 8 5 5 3" xfId="20075"/>
    <cellStyle name="常规 6 8 5 5 3 2" xfId="5311"/>
    <cellStyle name="常规 6 8 5 5 3 3" xfId="20076"/>
    <cellStyle name="常规 6 8 5 5 4" xfId="20077"/>
    <cellStyle name="常规 6 8 5 5 5" xfId="20079"/>
    <cellStyle name="常规 6 8 5 6" xfId="20080"/>
    <cellStyle name="常规 6 8 5 6 2" xfId="14173"/>
    <cellStyle name="常规 6 8 5 6 3" xfId="14175"/>
    <cellStyle name="常规 6 8 5 7" xfId="20081"/>
    <cellStyle name="常规 6 8 5 7 2" xfId="20082"/>
    <cellStyle name="常规 6 8 5 7 3" xfId="20083"/>
    <cellStyle name="常规 6 8 5 8" xfId="876"/>
    <cellStyle name="常规 6 8 5 8 2" xfId="236"/>
    <cellStyle name="常规 6 8 5 9" xfId="265"/>
    <cellStyle name="常规 6 8 5 9 2" xfId="20084"/>
    <cellStyle name="常规 6 9" xfId="20085"/>
    <cellStyle name="常规 6 9 2" xfId="20087"/>
    <cellStyle name="常规 6 9 3" xfId="14222"/>
    <cellStyle name="常规 60" xfId="17431"/>
    <cellStyle name="常规 60 10" xfId="17434"/>
    <cellStyle name="常规 60 10 2" xfId="17436"/>
    <cellStyle name="常规 60 11" xfId="17440"/>
    <cellStyle name="常规 60 11 2" xfId="17444"/>
    <cellStyle name="常规 60 12" xfId="17448"/>
    <cellStyle name="常规 60 12 2" xfId="17452"/>
    <cellStyle name="常规 60 13" xfId="17456"/>
    <cellStyle name="常规 60 13 2" xfId="17460"/>
    <cellStyle name="常规 60 14" xfId="13923"/>
    <cellStyle name="常规 60 14 2" xfId="17464"/>
    <cellStyle name="常规 60 15" xfId="13928"/>
    <cellStyle name="常规 60 16" xfId="13934"/>
    <cellStyle name="常规 60 17" xfId="17475"/>
    <cellStyle name="常规 60 18" xfId="17480"/>
    <cellStyle name="常规 60 2" xfId="13985"/>
    <cellStyle name="常规 60 2 10" xfId="8763"/>
    <cellStyle name="常规 60 2 10 2" xfId="8767"/>
    <cellStyle name="常规 60 2 11" xfId="8773"/>
    <cellStyle name="常规 60 2 11 2" xfId="3081"/>
    <cellStyle name="常规 60 2 12" xfId="8777"/>
    <cellStyle name="常规 60 2 12 2" xfId="8781"/>
    <cellStyle name="常规 60 2 13" xfId="12464"/>
    <cellStyle name="常规 60 2 14" xfId="12471"/>
    <cellStyle name="常规 60 2 15" xfId="12480"/>
    <cellStyle name="常规 60 2 16" xfId="14372"/>
    <cellStyle name="常规 60 2 2" xfId="13990"/>
    <cellStyle name="常规 60 2 2 2" xfId="17491"/>
    <cellStyle name="常规 60 2 2 2 2" xfId="17494"/>
    <cellStyle name="常规 60 2 2 2 3" xfId="17500"/>
    <cellStyle name="常规 60 2 2 2 4" xfId="17504"/>
    <cellStyle name="常规 60 2 2 3" xfId="17513"/>
    <cellStyle name="常规 60 2 2 3 2" xfId="17516"/>
    <cellStyle name="常规 60 2 2 3 3" xfId="1547"/>
    <cellStyle name="常规 60 2 2 4" xfId="17525"/>
    <cellStyle name="常规 60 2 2 4 2" xfId="17528"/>
    <cellStyle name="常规 60 2 2 4 3" xfId="1554"/>
    <cellStyle name="常规 60 2 2 5" xfId="17532"/>
    <cellStyle name="常规 60 2 2 5 2" xfId="17535"/>
    <cellStyle name="常规 60 2 2 6" xfId="17540"/>
    <cellStyle name="常规 60 2 2 6 2" xfId="17544"/>
    <cellStyle name="常规 60 2 2 7" xfId="17549"/>
    <cellStyle name="常规 60 2 2 8" xfId="17554"/>
    <cellStyle name="常规 60 2 3" xfId="17340"/>
    <cellStyle name="常规 60 2 3 2" xfId="8727"/>
    <cellStyle name="常规 60 2 3 2 2" xfId="17571"/>
    <cellStyle name="常规 60 2 3 2 3" xfId="17575"/>
    <cellStyle name="常规 60 2 3 3" xfId="8731"/>
    <cellStyle name="常规 60 2 3 3 2" xfId="17581"/>
    <cellStyle name="常规 60 2 3 4" xfId="17585"/>
    <cellStyle name="常规 60 2 3 5" xfId="17591"/>
    <cellStyle name="常规 60 2 3 6" xfId="17598"/>
    <cellStyle name="常规 60 2 4" xfId="17611"/>
    <cellStyle name="常规 60 2 4 2" xfId="17615"/>
    <cellStyle name="常规 60 2 4 3" xfId="17624"/>
    <cellStyle name="常规 60 2 4 4" xfId="17632"/>
    <cellStyle name="常规 60 2 5" xfId="17650"/>
    <cellStyle name="常规 60 2 5 2" xfId="17653"/>
    <cellStyle name="常规 60 2 5 3" xfId="17657"/>
    <cellStyle name="常规 60 2 6" xfId="17663"/>
    <cellStyle name="常规 60 2 6 2" xfId="17665"/>
    <cellStyle name="常规 60 2 6 3" xfId="2487"/>
    <cellStyle name="常规 60 2 7" xfId="17667"/>
    <cellStyle name="常规 60 2 7 2" xfId="17669"/>
    <cellStyle name="常规 60 2 8" xfId="17671"/>
    <cellStyle name="常规 60 2 8 2" xfId="17673"/>
    <cellStyle name="常规 60 2 9" xfId="17675"/>
    <cellStyle name="常规 60 2 9 2" xfId="17678"/>
    <cellStyle name="常规 60 3" xfId="16705"/>
    <cellStyle name="常规 60 3 10" xfId="11209"/>
    <cellStyle name="常规 60 3 10 2" xfId="17681"/>
    <cellStyle name="常规 60 3 11" xfId="11214"/>
    <cellStyle name="常规 60 3 11 2" xfId="17684"/>
    <cellStyle name="常规 60 3 12" xfId="17687"/>
    <cellStyle name="常规 60 3 13" xfId="8284"/>
    <cellStyle name="常规 60 3 2" xfId="17343"/>
    <cellStyle name="常规 60 3 2 2" xfId="17713"/>
    <cellStyle name="常规 60 3 2 2 2" xfId="17717"/>
    <cellStyle name="常规 60 3 2 2 3" xfId="17726"/>
    <cellStyle name="常规 60 3 2 3" xfId="17748"/>
    <cellStyle name="常规 60 3 2 3 2" xfId="17752"/>
    <cellStyle name="常规 60 3 2 3 3" xfId="104"/>
    <cellStyle name="常规 60 3 2 4" xfId="17765"/>
    <cellStyle name="常规 60 3 2 5" xfId="17773"/>
    <cellStyle name="常规 60 3 3" xfId="17801"/>
    <cellStyle name="常规 60 3 3 2" xfId="17808"/>
    <cellStyle name="常规 60 3 3 3" xfId="17817"/>
    <cellStyle name="常规 60 3 4" xfId="17845"/>
    <cellStyle name="常规 60 3 4 2" xfId="17848"/>
    <cellStyle name="常规 60 3 4 3" xfId="17853"/>
    <cellStyle name="常规 60 3 5" xfId="17873"/>
    <cellStyle name="常规 60 3 5 2" xfId="17876"/>
    <cellStyle name="常规 60 3 5 3" xfId="17880"/>
    <cellStyle name="常规 60 3 6" xfId="13485"/>
    <cellStyle name="常规 60 3 6 2" xfId="17887"/>
    <cellStyle name="常规 60 3 7" xfId="13488"/>
    <cellStyle name="常规 60 3 7 2" xfId="17889"/>
    <cellStyle name="常规 60 3 8" xfId="13491"/>
    <cellStyle name="常规 60 3 8 2" xfId="17891"/>
    <cellStyle name="常规 60 3 9" xfId="17893"/>
    <cellStyle name="常规 60 3 9 2" xfId="17895"/>
    <cellStyle name="常规 60 4" xfId="16709"/>
    <cellStyle name="常规 60 4 2" xfId="17346"/>
    <cellStyle name="常规 60 4 2 2" xfId="17908"/>
    <cellStyle name="常规 60 4 2 3" xfId="17916"/>
    <cellStyle name="常规 60 4 2 4" xfId="17923"/>
    <cellStyle name="常规 60 4 3" xfId="17941"/>
    <cellStyle name="常规 60 4 3 2" xfId="17944"/>
    <cellStyle name="常规 60 4 3 3" xfId="17951"/>
    <cellStyle name="常规 60 4 4" xfId="17966"/>
    <cellStyle name="常规 60 4 4 2" xfId="17969"/>
    <cellStyle name="常规 60 4 4 3" xfId="17972"/>
    <cellStyle name="常规 60 4 5" xfId="17980"/>
    <cellStyle name="常规 60 4 5 2" xfId="17985"/>
    <cellStyle name="常规 60 4 6" xfId="13497"/>
    <cellStyle name="常规 60 4 6 2" xfId="17990"/>
    <cellStyle name="常规 60 4 7" xfId="13502"/>
    <cellStyle name="常规 60 4 8" xfId="17997"/>
    <cellStyle name="常规 60 5" xfId="17349"/>
    <cellStyle name="常规 60 5 2" xfId="17352"/>
    <cellStyle name="常规 60 5 2 2" xfId="18008"/>
    <cellStyle name="常规 60 5 2 3" xfId="18015"/>
    <cellStyle name="常规 60 5 3" xfId="18024"/>
    <cellStyle name="常规 60 5 3 2" xfId="18027"/>
    <cellStyle name="常规 60 5 3 3" xfId="18030"/>
    <cellStyle name="常规 60 5 4" xfId="18034"/>
    <cellStyle name="常规 60 5 5" xfId="18040"/>
    <cellStyle name="常规 60 6" xfId="18054"/>
    <cellStyle name="常规 60 6 2" xfId="18056"/>
    <cellStyle name="常规 60 6 3" xfId="18061"/>
    <cellStyle name="常规 60 7" xfId="18075"/>
    <cellStyle name="常规 60 7 2" xfId="18077"/>
    <cellStyle name="常规 60 7 3" xfId="18081"/>
    <cellStyle name="常规 60 8" xfId="18084"/>
    <cellStyle name="常规 60 8 2" xfId="18087"/>
    <cellStyle name="常规 60 9" xfId="18091"/>
    <cellStyle name="常规 60 9 2" xfId="18094"/>
    <cellStyle name="常规 61" xfId="18097"/>
    <cellStyle name="常规 61 10" xfId="18099"/>
    <cellStyle name="常规 61 10 2" xfId="18101"/>
    <cellStyle name="常规 61 11" xfId="18105"/>
    <cellStyle name="常规 61 11 2" xfId="3248"/>
    <cellStyle name="常规 61 12" xfId="18109"/>
    <cellStyle name="常规 61 12 2" xfId="182"/>
    <cellStyle name="常规 61 13" xfId="18111"/>
    <cellStyle name="常规 61 13 2" xfId="3295"/>
    <cellStyle name="常规 61 14" xfId="18113"/>
    <cellStyle name="常规 61 14 2" xfId="3311"/>
    <cellStyle name="常规 61 15" xfId="18115"/>
    <cellStyle name="常规 61 16" xfId="18119"/>
    <cellStyle name="常规 61 17" xfId="18122"/>
    <cellStyle name="常规 61 18" xfId="9990"/>
    <cellStyle name="常规 61 2" xfId="767"/>
    <cellStyle name="常规 61 2 10" xfId="18124"/>
    <cellStyle name="常规 61 2 10 2" xfId="6147"/>
    <cellStyle name="常规 61 2 11" xfId="18126"/>
    <cellStyle name="常规 61 2 11 2" xfId="254"/>
    <cellStyle name="常规 61 2 12" xfId="18128"/>
    <cellStyle name="常规 61 2 12 2" xfId="6172"/>
    <cellStyle name="常规 61 2 13" xfId="18130"/>
    <cellStyle name="常规 61 2 14" xfId="2157"/>
    <cellStyle name="常规 61 2 15" xfId="18133"/>
    <cellStyle name="常规 61 2 16" xfId="18135"/>
    <cellStyle name="常规 61 2 2" xfId="14154"/>
    <cellStyle name="常规 61 2 2 2" xfId="18148"/>
    <cellStyle name="常规 61 2 2 2 2" xfId="18150"/>
    <cellStyle name="常规 61 2 2 2 3" xfId="18156"/>
    <cellStyle name="常规 61 2 2 2 4" xfId="18160"/>
    <cellStyle name="常规 61 2 2 3" xfId="18170"/>
    <cellStyle name="常规 61 2 2 3 2" xfId="18172"/>
    <cellStyle name="常规 61 2 2 3 3" xfId="18176"/>
    <cellStyle name="常规 61 2 2 4" xfId="18182"/>
    <cellStyle name="常规 61 2 2 4 2" xfId="18184"/>
    <cellStyle name="常规 61 2 2 4 3" xfId="18186"/>
    <cellStyle name="常规 61 2 2 5" xfId="18189"/>
    <cellStyle name="常规 61 2 2 5 2" xfId="18191"/>
    <cellStyle name="常规 61 2 2 6" xfId="18195"/>
    <cellStyle name="常规 61 2 2 6 2" xfId="18198"/>
    <cellStyle name="常规 61 2 2 7" xfId="18202"/>
    <cellStyle name="常规 61 2 2 8" xfId="18207"/>
    <cellStyle name="常规 61 2 3" xfId="18213"/>
    <cellStyle name="常规 61 2 3 2" xfId="18223"/>
    <cellStyle name="常规 61 2 3 2 2" xfId="18225"/>
    <cellStyle name="常规 61 2 3 2 3" xfId="18229"/>
    <cellStyle name="常规 61 2 3 3" xfId="18234"/>
    <cellStyle name="常规 61 2 3 3 2" xfId="18236"/>
    <cellStyle name="常规 61 2 3 4" xfId="18239"/>
    <cellStyle name="常规 61 2 3 5" xfId="18241"/>
    <cellStyle name="常规 61 2 3 6" xfId="18246"/>
    <cellStyle name="常规 61 2 4" xfId="18257"/>
    <cellStyle name="常规 61 2 4 2" xfId="18260"/>
    <cellStyle name="常规 61 2 4 3" xfId="18267"/>
    <cellStyle name="常规 61 2 4 4" xfId="18273"/>
    <cellStyle name="常规 61 2 5" xfId="18290"/>
    <cellStyle name="常规 61 2 5 2" xfId="18292"/>
    <cellStyle name="常规 61 2 5 3" xfId="18295"/>
    <cellStyle name="常规 61 2 6" xfId="18300"/>
    <cellStyle name="常规 61 2 6 2" xfId="18302"/>
    <cellStyle name="常规 61 2 6 3" xfId="2622"/>
    <cellStyle name="常规 61 2 7" xfId="18304"/>
    <cellStyle name="常规 61 2 7 2" xfId="18306"/>
    <cellStyle name="常规 61 2 8" xfId="18308"/>
    <cellStyle name="常规 61 2 8 2" xfId="18310"/>
    <cellStyle name="常规 61 2 9" xfId="18313"/>
    <cellStyle name="常规 61 2 9 2" xfId="1613"/>
    <cellStyle name="常规 61 3" xfId="778"/>
    <cellStyle name="常规 61 3 10" xfId="18315"/>
    <cellStyle name="常规 61 3 10 2" xfId="16524"/>
    <cellStyle name="常规 61 3 11" xfId="18318"/>
    <cellStyle name="常规 61 3 11 2" xfId="18320"/>
    <cellStyle name="常规 61 3 12" xfId="18324"/>
    <cellStyle name="常规 61 3 13" xfId="18329"/>
    <cellStyle name="常规 61 3 2" xfId="17361"/>
    <cellStyle name="常规 61 3 2 2" xfId="18341"/>
    <cellStyle name="常规 61 3 2 2 2" xfId="18343"/>
    <cellStyle name="常规 61 3 2 2 3" xfId="18351"/>
    <cellStyle name="常规 61 3 2 3" xfId="18367"/>
    <cellStyle name="常规 61 3 2 3 2" xfId="18370"/>
    <cellStyle name="常规 61 3 2 3 3" xfId="18375"/>
    <cellStyle name="常规 61 3 2 4" xfId="18379"/>
    <cellStyle name="常规 61 3 2 5" xfId="18385"/>
    <cellStyle name="常规 61 3 3" xfId="18399"/>
    <cellStyle name="常规 61 3 3 2" xfId="18405"/>
    <cellStyle name="常规 61 3 3 3" xfId="18416"/>
    <cellStyle name="常规 61 3 4" xfId="18434"/>
    <cellStyle name="常规 61 3 4 2" xfId="18436"/>
    <cellStyle name="常规 61 3 4 3" xfId="18442"/>
    <cellStyle name="常规 61 3 5" xfId="18459"/>
    <cellStyle name="常规 61 3 5 2" xfId="18461"/>
    <cellStyle name="常规 61 3 5 3" xfId="18465"/>
    <cellStyle name="常规 61 3 6" xfId="13518"/>
    <cellStyle name="常规 61 3 6 2" xfId="18470"/>
    <cellStyle name="常规 61 3 7" xfId="13521"/>
    <cellStyle name="常规 61 3 7 2" xfId="18474"/>
    <cellStyle name="常规 61 3 8" xfId="18477"/>
    <cellStyle name="常规 61 3 8 2" xfId="18479"/>
    <cellStyle name="常规 61 3 9" xfId="18482"/>
    <cellStyle name="常规 61 3 9 2" xfId="18484"/>
    <cellStyle name="常规 61 4" xfId="17364"/>
    <cellStyle name="常规 61 4 2" xfId="17367"/>
    <cellStyle name="常规 61 4 2 2" xfId="18500"/>
    <cellStyle name="常规 61 4 2 3" xfId="18505"/>
    <cellStyle name="常规 61 4 2 4" xfId="18509"/>
    <cellStyle name="常规 61 4 3" xfId="18516"/>
    <cellStyle name="常规 61 4 3 2" xfId="18518"/>
    <cellStyle name="常规 61 4 3 3" xfId="18522"/>
    <cellStyle name="常规 61 4 4" xfId="18526"/>
    <cellStyle name="常规 61 4 4 2" xfId="18528"/>
    <cellStyle name="常规 61 4 4 3" xfId="18530"/>
    <cellStyle name="常规 61 4 5" xfId="4667"/>
    <cellStyle name="常规 61 4 5 2" xfId="18533"/>
    <cellStyle name="常规 61 4 6" xfId="13525"/>
    <cellStyle name="常规 61 4 6 2" xfId="18536"/>
    <cellStyle name="常规 61 4 7" xfId="18539"/>
    <cellStyle name="常规 61 4 8" xfId="18542"/>
    <cellStyle name="常规 61 5" xfId="17370"/>
    <cellStyle name="常规 61 5 2" xfId="13850"/>
    <cellStyle name="常规 61 5 2 2" xfId="10131"/>
    <cellStyle name="常规 61 5 2 3" xfId="10135"/>
    <cellStyle name="常规 61 5 3" xfId="13854"/>
    <cellStyle name="常规 61 5 3 2" xfId="10890"/>
    <cellStyle name="常规 61 5 3 3" xfId="10894"/>
    <cellStyle name="常规 61 5 4" xfId="13857"/>
    <cellStyle name="常规 61 5 5" xfId="18557"/>
    <cellStyle name="常规 61 6" xfId="18566"/>
    <cellStyle name="常规 61 6 2" xfId="18568"/>
    <cellStyle name="常规 61 6 3" xfId="18580"/>
    <cellStyle name="常规 61 7" xfId="18597"/>
    <cellStyle name="常规 61 7 2" xfId="18599"/>
    <cellStyle name="常规 61 7 3" xfId="18604"/>
    <cellStyle name="常规 61 8" xfId="18609"/>
    <cellStyle name="常规 61 8 2" xfId="18612"/>
    <cellStyle name="常规 61 9" xfId="18615"/>
    <cellStyle name="常规 61 9 2" xfId="18617"/>
    <cellStyle name="常规 62" xfId="18620"/>
    <cellStyle name="常规 62 10" xfId="10635"/>
    <cellStyle name="常规 62 10 2" xfId="18622"/>
    <cellStyle name="常规 62 11" xfId="2227"/>
    <cellStyle name="常规 62 11 2" xfId="18624"/>
    <cellStyle name="常规 62 12" xfId="18626"/>
    <cellStyle name="常规 62 12 2" xfId="18628"/>
    <cellStyle name="常规 62 13" xfId="18630"/>
    <cellStyle name="常规 62 13 2" xfId="18632"/>
    <cellStyle name="常规 62 14" xfId="18634"/>
    <cellStyle name="常规 62 14 2" xfId="10213"/>
    <cellStyle name="常规 62 15" xfId="2866"/>
    <cellStyle name="常规 62 16" xfId="2873"/>
    <cellStyle name="常规 62 17" xfId="2876"/>
    <cellStyle name="常规 62 18" xfId="18636"/>
    <cellStyle name="常规 62 2" xfId="17382"/>
    <cellStyle name="常规 62 2 10" xfId="18639"/>
    <cellStyle name="常规 62 2 10 2" xfId="13324"/>
    <cellStyle name="常规 62 2 11" xfId="18641"/>
    <cellStyle name="常规 62 2 11 2" xfId="13329"/>
    <cellStyle name="常规 62 2 12" xfId="18643"/>
    <cellStyle name="常规 62 2 12 2" xfId="18645"/>
    <cellStyle name="常规 62 2 13" xfId="18647"/>
    <cellStyle name="常规 62 2 14" xfId="3880"/>
    <cellStyle name="常规 62 2 15" xfId="3887"/>
    <cellStyle name="常规 62 2 16" xfId="3894"/>
    <cellStyle name="常规 62 2 2" xfId="17385"/>
    <cellStyle name="常规 62 2 2 2" xfId="5130"/>
    <cellStyle name="常规 62 2 2 2 2" xfId="18662"/>
    <cellStyle name="常规 62 2 2 2 3" xfId="18667"/>
    <cellStyle name="常规 62 2 2 2 4" xfId="18672"/>
    <cellStyle name="常规 62 2 2 3" xfId="18683"/>
    <cellStyle name="常规 62 2 2 3 2" xfId="12420"/>
    <cellStyle name="常规 62 2 2 3 3" xfId="12423"/>
    <cellStyle name="常规 62 2 2 4" xfId="10226"/>
    <cellStyle name="常规 62 2 2 4 2" xfId="10230"/>
    <cellStyle name="常规 62 2 2 4 3" xfId="10237"/>
    <cellStyle name="常规 62 2 2 5" xfId="10259"/>
    <cellStyle name="常规 62 2 2 5 2" xfId="10263"/>
    <cellStyle name="常规 62 2 2 6" xfId="10282"/>
    <cellStyle name="常规 62 2 2 6 2" xfId="10287"/>
    <cellStyle name="常规 62 2 2 7" xfId="10299"/>
    <cellStyle name="常规 62 2 2 8" xfId="1954"/>
    <cellStyle name="常规 62 2 3" xfId="18689"/>
    <cellStyle name="常规 62 2 3 2" xfId="4572"/>
    <cellStyle name="常规 62 2 3 2 2" xfId="18695"/>
    <cellStyle name="常规 62 2 3 2 3" xfId="18697"/>
    <cellStyle name="常规 62 2 3 3" xfId="18711"/>
    <cellStyle name="常规 62 2 3 3 2" xfId="18713"/>
    <cellStyle name="常规 62 2 3 4" xfId="10346"/>
    <cellStyle name="常规 62 2 3 5" xfId="10366"/>
    <cellStyle name="常规 62 2 3 6" xfId="10377"/>
    <cellStyle name="常规 62 2 4" xfId="18716"/>
    <cellStyle name="常规 62 2 4 2" xfId="4637"/>
    <cellStyle name="常规 62 2 4 3" xfId="18723"/>
    <cellStyle name="常规 62 2 4 4" xfId="10409"/>
    <cellStyle name="常规 62 2 5" xfId="18731"/>
    <cellStyle name="常规 62 2 5 2" xfId="18733"/>
    <cellStyle name="常规 62 2 5 3" xfId="18738"/>
    <cellStyle name="常规 62 2 6" xfId="18743"/>
    <cellStyle name="常规 62 2 6 2" xfId="18745"/>
    <cellStyle name="常规 62 2 6 3" xfId="18748"/>
    <cellStyle name="常规 62 2 7" xfId="18750"/>
    <cellStyle name="常规 62 2 7 2" xfId="18752"/>
    <cellStyle name="常规 62 2 8" xfId="18755"/>
    <cellStyle name="常规 62 2 8 2" xfId="18757"/>
    <cellStyle name="常规 62 2 9" xfId="18759"/>
    <cellStyle name="常规 62 2 9 2" xfId="18761"/>
    <cellStyle name="常规 62 3" xfId="17388"/>
    <cellStyle name="常规 62 3 10" xfId="18763"/>
    <cellStyle name="常规 62 3 10 2" xfId="18765"/>
    <cellStyle name="常规 62 3 11" xfId="15656"/>
    <cellStyle name="常规 62 3 11 2" xfId="1798"/>
    <cellStyle name="常规 62 3 12" xfId="15660"/>
    <cellStyle name="常规 62 3 13" xfId="15664"/>
    <cellStyle name="常规 62 3 2" xfId="18776"/>
    <cellStyle name="常规 62 3 2 2" xfId="4445"/>
    <cellStyle name="常规 62 3 2 2 2" xfId="18792"/>
    <cellStyle name="常规 62 3 2 2 3" xfId="18800"/>
    <cellStyle name="常规 62 3 2 3" xfId="18815"/>
    <cellStyle name="常规 62 3 2 3 2" xfId="18817"/>
    <cellStyle name="常规 62 3 2 3 3" xfId="18822"/>
    <cellStyle name="常规 62 3 2 4" xfId="10587"/>
    <cellStyle name="常规 62 3 2 5" xfId="10591"/>
    <cellStyle name="常规 62 3 3" xfId="18836"/>
    <cellStyle name="常规 62 3 3 2" xfId="4533"/>
    <cellStyle name="常规 62 3 3 3" xfId="18857"/>
    <cellStyle name="常规 62 3 4" xfId="18882"/>
    <cellStyle name="常规 62 3 4 2" xfId="18884"/>
    <cellStyle name="常规 62 3 4 3" xfId="18893"/>
    <cellStyle name="常规 62 3 5" xfId="18913"/>
    <cellStyle name="常规 62 3 5 2" xfId="18915"/>
    <cellStyle name="常规 62 3 5 3" xfId="18919"/>
    <cellStyle name="常规 62 3 6" xfId="18926"/>
    <cellStyle name="常规 62 3 6 2" xfId="18928"/>
    <cellStyle name="常规 62 3 7" xfId="18931"/>
    <cellStyle name="常规 62 3 7 2" xfId="18933"/>
    <cellStyle name="常规 62 3 8" xfId="18936"/>
    <cellStyle name="常规 62 3 8 2" xfId="18938"/>
    <cellStyle name="常规 62 3 9" xfId="18940"/>
    <cellStyle name="常规 62 3 9 2" xfId="18942"/>
    <cellStyle name="常规 62 4" xfId="17391"/>
    <cellStyle name="常规 62 4 2" xfId="18944"/>
    <cellStyle name="常规 62 4 2 2" xfId="5172"/>
    <cellStyle name="常规 62 4 2 3" xfId="5716"/>
    <cellStyle name="常规 62 4 2 4" xfId="5719"/>
    <cellStyle name="常规 62 4 3" xfId="18958"/>
    <cellStyle name="常规 62 4 3 2" xfId="18960"/>
    <cellStyle name="常规 62 4 3 3" xfId="18966"/>
    <cellStyle name="常规 62 4 4" xfId="18971"/>
    <cellStyle name="常规 62 4 4 2" xfId="18973"/>
    <cellStyle name="常规 62 4 4 3" xfId="18794"/>
    <cellStyle name="常规 62 4 5" xfId="18975"/>
    <cellStyle name="常规 62 4 5 2" xfId="18977"/>
    <cellStyle name="常规 62 4 6" xfId="18979"/>
    <cellStyle name="常规 62 4 6 2" xfId="18981"/>
    <cellStyle name="常规 62 4 7" xfId="18983"/>
    <cellStyle name="常规 62 4 8" xfId="18986"/>
    <cellStyle name="常规 62 5" xfId="18991"/>
    <cellStyle name="常规 62 5 2" xfId="18997"/>
    <cellStyle name="常规 62 5 2 2" xfId="18999"/>
    <cellStyle name="常规 62 5 2 3" xfId="869"/>
    <cellStyle name="常规 62 5 3" xfId="19005"/>
    <cellStyle name="常规 62 5 3 2" xfId="19007"/>
    <cellStyle name="常规 62 5 3 3" xfId="19009"/>
    <cellStyle name="常规 62 5 4" xfId="19011"/>
    <cellStyle name="常规 62 5 5" xfId="19014"/>
    <cellStyle name="常规 62 6" xfId="19024"/>
    <cellStyle name="常规 62 6 2" xfId="19026"/>
    <cellStyle name="常规 62 6 3" xfId="19031"/>
    <cellStyle name="常规 62 7" xfId="19041"/>
    <cellStyle name="常规 62 7 2" xfId="19043"/>
    <cellStyle name="常规 62 7 3" xfId="19046"/>
    <cellStyle name="常规 62 8" xfId="19050"/>
    <cellStyle name="常规 62 8 2" xfId="19052"/>
    <cellStyle name="常规 62 9" xfId="19055"/>
    <cellStyle name="常规 62 9 2" xfId="19057"/>
    <cellStyle name="常规 63" xfId="19060"/>
    <cellStyle name="常规 63 10" xfId="14030"/>
    <cellStyle name="常规 63 10 2" xfId="19062"/>
    <cellStyle name="常规 63 11" xfId="4711"/>
    <cellStyle name="常规 63 11 2" xfId="4031"/>
    <cellStyle name="常规 63 12" xfId="4714"/>
    <cellStyle name="常规 63 12 2" xfId="2820"/>
    <cellStyle name="常规 63 13" xfId="4717"/>
    <cellStyle name="常规 63 13 2" xfId="19064"/>
    <cellStyle name="常规 63 14" xfId="19066"/>
    <cellStyle name="常规 63 14 2" xfId="19069"/>
    <cellStyle name="常规 63 15" xfId="19072"/>
    <cellStyle name="常规 63 16" xfId="19076"/>
    <cellStyle name="常规 63 17" xfId="19078"/>
    <cellStyle name="常规 63 18" xfId="19080"/>
    <cellStyle name="常规 63 2" xfId="19083"/>
    <cellStyle name="常规 63 2 10" xfId="16219"/>
    <cellStyle name="常规 63 2 10 2" xfId="16223"/>
    <cellStyle name="常规 63 2 11" xfId="16231"/>
    <cellStyle name="常规 63 2 11 2" xfId="16235"/>
    <cellStyle name="常规 63 2 12" xfId="16243"/>
    <cellStyle name="常规 63 2 12 2" xfId="16247"/>
    <cellStyle name="常规 63 2 13" xfId="16253"/>
    <cellStyle name="常规 63 2 14" xfId="16260"/>
    <cellStyle name="常规 63 2 15" xfId="16267"/>
    <cellStyle name="常规 63 2 16" xfId="16271"/>
    <cellStyle name="常规 63 2 2" xfId="19087"/>
    <cellStyle name="常规 63 2 2 2" xfId="19097"/>
    <cellStyle name="常规 63 2 2 2 2" xfId="19099"/>
    <cellStyle name="常规 63 2 2 2 3" xfId="5732"/>
    <cellStyle name="常规 63 2 2 2 4" xfId="5349"/>
    <cellStyle name="常规 63 2 2 3" xfId="19108"/>
    <cellStyle name="常规 63 2 2 3 2" xfId="19110"/>
    <cellStyle name="常规 63 2 2 3 3" xfId="5739"/>
    <cellStyle name="常规 63 2 2 4" xfId="19118"/>
    <cellStyle name="常规 63 2 2 4 2" xfId="19120"/>
    <cellStyle name="常规 63 2 2 4 3" xfId="19122"/>
    <cellStyle name="常规 63 2 2 5" xfId="19126"/>
    <cellStyle name="常规 63 2 2 5 2" xfId="19129"/>
    <cellStyle name="常规 63 2 2 6" xfId="19136"/>
    <cellStyle name="常规 63 2 2 6 2" xfId="13115"/>
    <cellStyle name="常规 63 2 2 7" xfId="19139"/>
    <cellStyle name="常规 63 2 2 8" xfId="2070"/>
    <cellStyle name="常规 63 2 3" xfId="19145"/>
    <cellStyle name="常规 63 2 3 2" xfId="19156"/>
    <cellStyle name="常规 63 2 3 2 2" xfId="19158"/>
    <cellStyle name="常规 63 2 3 2 3" xfId="5751"/>
    <cellStyle name="常规 63 2 3 3" xfId="19166"/>
    <cellStyle name="常规 63 2 3 3 2" xfId="19168"/>
    <cellStyle name="常规 63 2 3 4" xfId="19172"/>
    <cellStyle name="常规 63 2 3 5" xfId="19176"/>
    <cellStyle name="常规 63 2 3 6" xfId="19178"/>
    <cellStyle name="常规 63 2 4" xfId="19187"/>
    <cellStyle name="常规 63 2 4 2" xfId="19189"/>
    <cellStyle name="常规 63 2 4 3" xfId="19195"/>
    <cellStyle name="常规 63 2 4 4" xfId="19199"/>
    <cellStyle name="常规 63 2 5" xfId="19210"/>
    <cellStyle name="常规 63 2 5 2" xfId="19212"/>
    <cellStyle name="常规 63 2 5 3" xfId="19219"/>
    <cellStyle name="常规 63 2 6" xfId="19227"/>
    <cellStyle name="常规 63 2 6 2" xfId="19229"/>
    <cellStyle name="常规 63 2 6 3" xfId="19232"/>
    <cellStyle name="常规 63 2 7" xfId="19234"/>
    <cellStyle name="常规 63 2 7 2" xfId="19236"/>
    <cellStyle name="常规 63 2 8" xfId="19239"/>
    <cellStyle name="常规 63 2 8 2" xfId="19241"/>
    <cellStyle name="常规 63 2 9" xfId="19243"/>
    <cellStyle name="常规 63 2 9 2" xfId="19245"/>
    <cellStyle name="常规 63 3" xfId="19247"/>
    <cellStyle name="常规 63 3 10" xfId="16331"/>
    <cellStyle name="常规 63 3 10 2" xfId="19249"/>
    <cellStyle name="常规 63 3 11" xfId="19251"/>
    <cellStyle name="常规 63 3 11 2" xfId="19253"/>
    <cellStyle name="常规 63 3 12" xfId="19255"/>
    <cellStyle name="常规 63 3 13" xfId="19258"/>
    <cellStyle name="常规 63 3 2" xfId="19261"/>
    <cellStyle name="常规 63 3 2 2" xfId="19263"/>
    <cellStyle name="常规 63 3 2 2 2" xfId="19266"/>
    <cellStyle name="常规 63 3 2 2 3" xfId="5769"/>
    <cellStyle name="常规 63 3 2 3" xfId="19271"/>
    <cellStyle name="常规 63 3 2 3 2" xfId="19274"/>
    <cellStyle name="常规 63 3 2 3 3" xfId="19277"/>
    <cellStyle name="常规 63 3 2 4" xfId="19280"/>
    <cellStyle name="常规 63 3 2 5" xfId="19282"/>
    <cellStyle name="常规 63 3 3" xfId="19290"/>
    <cellStyle name="常规 63 3 3 2" xfId="19292"/>
    <cellStyle name="常规 63 3 3 3" xfId="19299"/>
    <cellStyle name="常规 63 3 4" xfId="19307"/>
    <cellStyle name="常规 63 3 4 2" xfId="19309"/>
    <cellStyle name="常规 63 3 4 3" xfId="4541"/>
    <cellStyle name="常规 63 3 5" xfId="19312"/>
    <cellStyle name="常规 63 3 5 2" xfId="19314"/>
    <cellStyle name="常规 63 3 5 3" xfId="19316"/>
    <cellStyle name="常规 63 3 6" xfId="19318"/>
    <cellStyle name="常规 63 3 6 2" xfId="19320"/>
    <cellStyle name="常规 63 3 7" xfId="19323"/>
    <cellStyle name="常规 63 3 7 2" xfId="19325"/>
    <cellStyle name="常规 63 3 8" xfId="19327"/>
    <cellStyle name="常规 63 3 8 2" xfId="19329"/>
    <cellStyle name="常规 63 3 9" xfId="19331"/>
    <cellStyle name="常规 63 3 9 2" xfId="19333"/>
    <cellStyle name="常规 63 4" xfId="19335"/>
    <cellStyle name="常规 63 4 2" xfId="19342"/>
    <cellStyle name="常规 63 4 2 2" xfId="19344"/>
    <cellStyle name="常规 63 4 2 3" xfId="19350"/>
    <cellStyle name="常规 63 4 2 4" xfId="19354"/>
    <cellStyle name="常规 63 4 3" xfId="19356"/>
    <cellStyle name="常规 63 4 3 2" xfId="6757"/>
    <cellStyle name="常规 63 4 3 3" xfId="19358"/>
    <cellStyle name="常规 63 4 4" xfId="19360"/>
    <cellStyle name="常规 63 4 4 2" xfId="19362"/>
    <cellStyle name="常规 63 4 4 3" xfId="18844"/>
    <cellStyle name="常规 63 4 5" xfId="19364"/>
    <cellStyle name="常规 63 4 5 2" xfId="19366"/>
    <cellStyle name="常规 63 4 6" xfId="19368"/>
    <cellStyle name="常规 63 4 6 2" xfId="19370"/>
    <cellStyle name="常规 63 4 7" xfId="19372"/>
    <cellStyle name="常规 63 4 8" xfId="19375"/>
    <cellStyle name="常规 63 5" xfId="19381"/>
    <cellStyle name="常规 63 5 2" xfId="19383"/>
    <cellStyle name="常规 63 5 2 2" xfId="19385"/>
    <cellStyle name="常规 63 5 2 3" xfId="19388"/>
    <cellStyle name="常规 63 5 3" xfId="19391"/>
    <cellStyle name="常规 63 5 3 2" xfId="19393"/>
    <cellStyle name="常规 63 5 3 3" xfId="19397"/>
    <cellStyle name="常规 63 5 4" xfId="19399"/>
    <cellStyle name="常规 63 5 5" xfId="19405"/>
    <cellStyle name="常规 63 6" xfId="19411"/>
    <cellStyle name="常规 63 6 2" xfId="19413"/>
    <cellStyle name="常规 63 6 3" xfId="19417"/>
    <cellStyle name="常规 63 7" xfId="19423"/>
    <cellStyle name="常规 63 7 2" xfId="19425"/>
    <cellStyle name="常规 63 7 3" xfId="19427"/>
    <cellStyle name="常规 63 8" xfId="19429"/>
    <cellStyle name="常规 63 8 2" xfId="19431"/>
    <cellStyle name="常规 63 9" xfId="19435"/>
    <cellStyle name="常规 63 9 2" xfId="19438"/>
    <cellStyle name="常规 64" xfId="19440"/>
    <cellStyle name="常规 64 10" xfId="19442"/>
    <cellStyle name="常规 64 10 2" xfId="19444"/>
    <cellStyle name="常规 64 11" xfId="19447"/>
    <cellStyle name="常规 64 11 2" xfId="19449"/>
    <cellStyle name="常规 64 12" xfId="19451"/>
    <cellStyle name="常规 64 12 2" xfId="5743"/>
    <cellStyle name="常规 64 13" xfId="19453"/>
    <cellStyle name="常规 64 13 2" xfId="5756"/>
    <cellStyle name="常规 64 14" xfId="19455"/>
    <cellStyle name="常规 64 14 2" xfId="4312"/>
    <cellStyle name="常规 64 15" xfId="19128"/>
    <cellStyle name="常规 64 16" xfId="19132"/>
    <cellStyle name="常规 64 17" xfId="19457"/>
    <cellStyle name="常规 64 18" xfId="19459"/>
    <cellStyle name="常规 64 2" xfId="19461"/>
    <cellStyle name="常规 64 2 10" xfId="19463"/>
    <cellStyle name="常规 64 2 10 2" xfId="18560"/>
    <cellStyle name="常规 64 2 11" xfId="19465"/>
    <cellStyle name="常规 64 2 11 2" xfId="18593"/>
    <cellStyle name="常规 64 2 12" xfId="19467"/>
    <cellStyle name="常规 64 2 12 2" xfId="19469"/>
    <cellStyle name="常规 64 2 13" xfId="19471"/>
    <cellStyle name="常规 64 2 14" xfId="19474"/>
    <cellStyle name="常规 64 2 15" xfId="10024"/>
    <cellStyle name="常规 64 2 16" xfId="10027"/>
    <cellStyle name="常规 64 2 2" xfId="19476"/>
    <cellStyle name="常规 64 2 2 2" xfId="14008"/>
    <cellStyle name="常规 64 2 2 2 2" xfId="14011"/>
    <cellStyle name="常规 64 2 2 2 3" xfId="19478"/>
    <cellStyle name="常规 64 2 2 2 4" xfId="19480"/>
    <cellStyle name="常规 64 2 2 3" xfId="8402"/>
    <cellStyle name="常规 64 2 2 3 2" xfId="14014"/>
    <cellStyle name="常规 64 2 2 3 3" xfId="19482"/>
    <cellStyle name="常规 64 2 2 4" xfId="710"/>
    <cellStyle name="常规 64 2 2 4 2" xfId="19484"/>
    <cellStyle name="常规 64 2 2 4 3" xfId="19486"/>
    <cellStyle name="常规 64 2 2 5" xfId="14018"/>
    <cellStyle name="常规 64 2 2 5 2" xfId="19488"/>
    <cellStyle name="常规 64 2 2 6" xfId="14021"/>
    <cellStyle name="常规 64 2 2 6 2" xfId="19490"/>
    <cellStyle name="常规 64 2 2 7" xfId="14024"/>
    <cellStyle name="常规 64 2 2 8" xfId="19492"/>
    <cellStyle name="常规 64 2 3" xfId="3852"/>
    <cellStyle name="常规 64 2 3 2" xfId="19495"/>
    <cellStyle name="常规 64 2 3 2 2" xfId="19497"/>
    <cellStyle name="常规 64 2 3 2 3" xfId="19499"/>
    <cellStyle name="常规 64 2 3 3" xfId="8409"/>
    <cellStyle name="常规 64 2 3 3 2" xfId="19501"/>
    <cellStyle name="常规 64 2 3 4" xfId="19505"/>
    <cellStyle name="常规 64 2 3 5" xfId="19507"/>
    <cellStyle name="常规 64 2 3 6" xfId="19509"/>
    <cellStyle name="常规 64 2 4" xfId="3855"/>
    <cellStyle name="常规 64 2 4 2" xfId="19512"/>
    <cellStyle name="常规 64 2 4 3" xfId="8417"/>
    <cellStyle name="常规 64 2 4 4" xfId="19516"/>
    <cellStyle name="常规 64 2 5" xfId="19518"/>
    <cellStyle name="常规 64 2 5 2" xfId="19521"/>
    <cellStyle name="常规 64 2 5 3" xfId="8425"/>
    <cellStyle name="常规 64 2 6" xfId="19523"/>
    <cellStyle name="常规 64 2 6 2" xfId="19525"/>
    <cellStyle name="常规 64 2 6 3" xfId="8431"/>
    <cellStyle name="常规 64 2 7" xfId="19527"/>
    <cellStyle name="常规 64 2 7 2" xfId="19529"/>
    <cellStyle name="常规 64 2 8" xfId="19531"/>
    <cellStyle name="常规 64 2 8 2" xfId="19534"/>
    <cellStyle name="常规 64 2 9" xfId="19536"/>
    <cellStyle name="常规 64 2 9 2" xfId="19539"/>
    <cellStyle name="常规 64 3" xfId="19541"/>
    <cellStyle name="常规 64 3 10" xfId="19543"/>
    <cellStyle name="常规 64 3 10 2" xfId="19545"/>
    <cellStyle name="常规 64 3 11" xfId="19547"/>
    <cellStyle name="常规 64 3 11 2" xfId="19549"/>
    <cellStyle name="常规 64 3 12" xfId="19551"/>
    <cellStyle name="常规 64 3 13" xfId="19553"/>
    <cellStyle name="常规 64 3 2" xfId="19555"/>
    <cellStyle name="常规 64 3 2 2" xfId="19558"/>
    <cellStyle name="常规 64 3 2 2 2" xfId="19560"/>
    <cellStyle name="常规 64 3 2 2 3" xfId="19562"/>
    <cellStyle name="常规 64 3 2 3" xfId="19566"/>
    <cellStyle name="常规 64 3 2 3 2" xfId="19569"/>
    <cellStyle name="常规 64 3 2 3 3" xfId="19571"/>
    <cellStyle name="常规 64 3 2 4" xfId="19575"/>
    <cellStyle name="常规 64 3 2 5" xfId="19578"/>
    <cellStyle name="常规 64 3 3" xfId="19580"/>
    <cellStyle name="常规 64 3 3 2" xfId="19583"/>
    <cellStyle name="常规 64 3 3 3" xfId="19586"/>
    <cellStyle name="常规 64 3 4" xfId="19588"/>
    <cellStyle name="常规 64 3 4 2" xfId="19590"/>
    <cellStyle name="常规 64 3 4 3" xfId="19592"/>
    <cellStyle name="常规 64 3 5" xfId="19594"/>
    <cellStyle name="常规 64 3 5 2" xfId="19596"/>
    <cellStyle name="常规 64 3 5 3" xfId="19598"/>
    <cellStyle name="常规 64 3 6" xfId="19600"/>
    <cellStyle name="常规 64 3 6 2" xfId="19602"/>
    <cellStyle name="常规 64 3 7" xfId="19604"/>
    <cellStyle name="常规 64 3 7 2" xfId="19606"/>
    <cellStyle name="常规 64 3 8" xfId="19608"/>
    <cellStyle name="常规 64 3 8 2" xfId="19610"/>
    <cellStyle name="常规 64 3 9" xfId="19612"/>
    <cellStyle name="常规 64 3 9 2" xfId="19614"/>
    <cellStyle name="常规 64 4" xfId="19616"/>
    <cellStyle name="常规 64 4 2" xfId="19618"/>
    <cellStyle name="常规 64 4 2 2" xfId="19621"/>
    <cellStyle name="常规 64 4 2 3" xfId="19624"/>
    <cellStyle name="常规 64 4 2 4" xfId="13118"/>
    <cellStyle name="常规 64 4 3" xfId="19626"/>
    <cellStyle name="常规 64 4 3 2" xfId="19628"/>
    <cellStyle name="常规 64 4 3 3" xfId="19631"/>
    <cellStyle name="常规 64 4 4" xfId="19633"/>
    <cellStyle name="常规 64 4 4 2" xfId="19635"/>
    <cellStyle name="常规 64 4 4 3" xfId="19638"/>
    <cellStyle name="常规 64 4 5" xfId="19640"/>
    <cellStyle name="常规 64 4 5 2" xfId="19642"/>
    <cellStyle name="常规 64 4 6" xfId="19644"/>
    <cellStyle name="常规 64 4 6 2" xfId="19646"/>
    <cellStyle name="常规 64 4 7" xfId="19648"/>
    <cellStyle name="常规 64 4 8" xfId="19650"/>
    <cellStyle name="常规 64 5" xfId="19653"/>
    <cellStyle name="常规 64 5 2" xfId="19655"/>
    <cellStyle name="常规 64 5 2 2" xfId="19658"/>
    <cellStyle name="常规 64 5 2 3" xfId="19661"/>
    <cellStyle name="常规 64 5 3" xfId="19663"/>
    <cellStyle name="常规 64 5 3 2" xfId="19665"/>
    <cellStyle name="常规 64 5 3 3" xfId="19669"/>
    <cellStyle name="常规 64 5 4" xfId="19671"/>
    <cellStyle name="常规 64 5 5" xfId="19673"/>
    <cellStyle name="常规 64 6" xfId="19675"/>
    <cellStyle name="常规 64 6 2" xfId="19677"/>
    <cellStyle name="常规 64 6 3" xfId="19679"/>
    <cellStyle name="常规 64 7" xfId="19681"/>
    <cellStyle name="常规 64 7 2" xfId="13136"/>
    <cellStyle name="常规 64 7 3" xfId="3990"/>
    <cellStyle name="常规 64 8" xfId="19683"/>
    <cellStyle name="常规 64 8 2" xfId="19685"/>
    <cellStyle name="常规 64 9" xfId="19687"/>
    <cellStyle name="常规 64 9 2" xfId="19689"/>
    <cellStyle name="常规 65" xfId="20089"/>
    <cellStyle name="常规 65 10" xfId="20091"/>
    <cellStyle name="常规 65 10 2" xfId="20093"/>
    <cellStyle name="常规 65 11" xfId="20097"/>
    <cellStyle name="常规 65 11 2" xfId="20101"/>
    <cellStyle name="常规 65 12" xfId="20105"/>
    <cellStyle name="常规 65 12 2" xfId="893"/>
    <cellStyle name="常规 65 13" xfId="20109"/>
    <cellStyle name="常规 65 13 2" xfId="912"/>
    <cellStyle name="常规 65 14" xfId="13957"/>
    <cellStyle name="常规 65 14 2" xfId="917"/>
    <cellStyle name="常规 65 15" xfId="13963"/>
    <cellStyle name="常规 65 16" xfId="17310"/>
    <cellStyle name="常规 65 17" xfId="20113"/>
    <cellStyle name="常规 65 18" xfId="20117"/>
    <cellStyle name="常规 65 2" xfId="20119"/>
    <cellStyle name="常规 65 2 10" xfId="5844"/>
    <cellStyle name="常规 65 2 10 2" xfId="20121"/>
    <cellStyle name="常规 65 2 11" xfId="5847"/>
    <cellStyle name="常规 65 2 11 2" xfId="20123"/>
    <cellStyle name="常规 65 2 12" xfId="5850"/>
    <cellStyle name="常规 65 2 12 2" xfId="20125"/>
    <cellStyle name="常规 65 2 13" xfId="20127"/>
    <cellStyle name="常规 65 2 14" xfId="20129"/>
    <cellStyle name="常规 65 2 15" xfId="14441"/>
    <cellStyle name="常规 65 2 16" xfId="14444"/>
    <cellStyle name="常规 65 2 2" xfId="903"/>
    <cellStyle name="常规 65 2 2 2" xfId="15351"/>
    <cellStyle name="常规 65 2 2 2 2" xfId="20131"/>
    <cellStyle name="常规 65 2 2 2 3" xfId="20133"/>
    <cellStyle name="常规 65 2 2 2 4" xfId="20136"/>
    <cellStyle name="常规 65 2 2 3" xfId="15355"/>
    <cellStyle name="常规 65 2 2 3 2" xfId="20140"/>
    <cellStyle name="常规 65 2 2 3 3" xfId="20143"/>
    <cellStyle name="常规 65 2 2 4" xfId="15359"/>
    <cellStyle name="常规 65 2 2 4 2" xfId="8709"/>
    <cellStyle name="常规 65 2 2 4 3" xfId="8713"/>
    <cellStyle name="常规 65 2 2 5" xfId="15363"/>
    <cellStyle name="常规 65 2 2 5 2" xfId="8772"/>
    <cellStyle name="常规 65 2 2 6" xfId="20145"/>
    <cellStyle name="常规 65 2 2 6 2" xfId="8810"/>
    <cellStyle name="常规 65 2 2 7" xfId="20147"/>
    <cellStyle name="常规 65 2 2 8" xfId="20149"/>
    <cellStyle name="常规 65 2 3" xfId="4450"/>
    <cellStyle name="常规 65 2 3 2" xfId="20151"/>
    <cellStyle name="常规 65 2 3 2 2" xfId="9686"/>
    <cellStyle name="常规 65 2 3 2 3" xfId="9689"/>
    <cellStyle name="常规 65 2 3 3" xfId="20153"/>
    <cellStyle name="常规 65 2 3 3 2" xfId="9755"/>
    <cellStyle name="常规 65 2 3 4" xfId="19973"/>
    <cellStyle name="常规 65 2 3 5" xfId="19976"/>
    <cellStyle name="常规 65 2 3 6" xfId="19979"/>
    <cellStyle name="常规 65 2 4" xfId="3380"/>
    <cellStyle name="常规 65 2 4 2" xfId="20155"/>
    <cellStyle name="常规 65 2 4 3" xfId="20157"/>
    <cellStyle name="常规 65 2 4 4" xfId="20159"/>
    <cellStyle name="常规 65 2 5" xfId="1581"/>
    <cellStyle name="常规 65 2 5 2" xfId="20161"/>
    <cellStyle name="常规 65 2 5 3" xfId="20163"/>
    <cellStyle name="常规 65 2 6" xfId="20165"/>
    <cellStyle name="常规 65 2 6 2" xfId="20167"/>
    <cellStyle name="常规 65 2 6 3" xfId="20169"/>
    <cellStyle name="常规 65 2 7" xfId="20171"/>
    <cellStyle name="常规 65 2 7 2" xfId="15459"/>
    <cellStyle name="常规 65 2 8" xfId="20173"/>
    <cellStyle name="常规 65 2 8 2" xfId="20175"/>
    <cellStyle name="常规 65 2 9" xfId="20177"/>
    <cellStyle name="常规 65 2 9 2" xfId="20179"/>
    <cellStyle name="常规 65 3" xfId="20181"/>
    <cellStyle name="常规 65 3 10" xfId="11475"/>
    <cellStyle name="常规 65 3 10 2" xfId="20183"/>
    <cellStyle name="常规 65 3 11" xfId="11479"/>
    <cellStyle name="常规 65 3 11 2" xfId="20185"/>
    <cellStyle name="常规 65 3 12" xfId="20188"/>
    <cellStyle name="常规 65 3 13" xfId="20191"/>
    <cellStyle name="常规 65 3 2" xfId="20193"/>
    <cellStyle name="常规 65 3 2 2" xfId="20195"/>
    <cellStyle name="常规 65 3 2 2 2" xfId="20197"/>
    <cellStyle name="常规 65 3 2 2 3" xfId="20199"/>
    <cellStyle name="常规 65 3 2 3" xfId="20201"/>
    <cellStyle name="常规 65 3 2 3 2" xfId="2779"/>
    <cellStyle name="常规 65 3 2 3 3" xfId="5800"/>
    <cellStyle name="常规 65 3 2 4" xfId="20203"/>
    <cellStyle name="常规 65 3 2 5" xfId="20205"/>
    <cellStyle name="常规 65 3 3" xfId="20207"/>
    <cellStyle name="常规 65 3 3 2" xfId="20209"/>
    <cellStyle name="常规 65 3 3 3" xfId="20211"/>
    <cellStyle name="常规 65 3 4" xfId="20213"/>
    <cellStyle name="常规 65 3 4 2" xfId="20215"/>
    <cellStyle name="常规 65 3 4 3" xfId="20217"/>
    <cellStyle name="常规 65 3 5" xfId="20219"/>
    <cellStyle name="常规 65 3 5 2" xfId="20221"/>
    <cellStyle name="常规 65 3 5 3" xfId="20223"/>
    <cellStyle name="常规 65 3 6" xfId="20225"/>
    <cellStyle name="常规 65 3 6 2" xfId="20227"/>
    <cellStyle name="常规 65 3 7" xfId="20229"/>
    <cellStyle name="常规 65 3 7 2" xfId="20231"/>
    <cellStyle name="常规 65 3 8" xfId="20233"/>
    <cellStyle name="常规 65 3 8 2" xfId="20235"/>
    <cellStyle name="常规 65 3 9" xfId="20237"/>
    <cellStyle name="常规 65 3 9 2" xfId="20239"/>
    <cellStyle name="常规 65 4" xfId="20241"/>
    <cellStyle name="常规 65 4 2" xfId="20244"/>
    <cellStyle name="常规 65 4 2 2" xfId="20246"/>
    <cellStyle name="常规 65 4 2 3" xfId="20248"/>
    <cellStyle name="常规 65 4 2 4" xfId="13483"/>
    <cellStyle name="常规 65 4 3" xfId="20250"/>
    <cellStyle name="常规 65 4 3 2" xfId="20252"/>
    <cellStyle name="常规 65 4 3 3" xfId="20255"/>
    <cellStyle name="常规 65 4 4" xfId="20257"/>
    <cellStyle name="常规 65 4 4 2" xfId="20259"/>
    <cellStyle name="常规 65 4 4 3" xfId="20262"/>
    <cellStyle name="常规 65 4 5" xfId="20266"/>
    <cellStyle name="常规 65 4 5 2" xfId="20270"/>
    <cellStyle name="常规 65 4 6" xfId="20274"/>
    <cellStyle name="常规 65 4 6 2" xfId="20278"/>
    <cellStyle name="常规 65 4 7" xfId="20282"/>
    <cellStyle name="常规 65 4 8" xfId="20286"/>
    <cellStyle name="常规 65 5" xfId="20289"/>
    <cellStyle name="常规 65 5 2" xfId="20291"/>
    <cellStyle name="常规 65 5 2 2" xfId="20293"/>
    <cellStyle name="常规 65 5 2 3" xfId="20295"/>
    <cellStyle name="常规 65 5 3" xfId="20297"/>
    <cellStyle name="常规 65 5 3 2" xfId="20299"/>
    <cellStyle name="常规 65 5 3 3" xfId="20302"/>
    <cellStyle name="常规 65 5 4" xfId="20304"/>
    <cellStyle name="常规 65 5 5" xfId="20306"/>
    <cellStyle name="常规 65 6" xfId="20308"/>
    <cellStyle name="常规 65 6 2" xfId="20310"/>
    <cellStyle name="常规 65 6 3" xfId="20312"/>
    <cellStyle name="常规 65 7" xfId="20315"/>
    <cellStyle name="常规 65 7 2" xfId="200"/>
    <cellStyle name="常规 65 7 3" xfId="4690"/>
    <cellStyle name="常规 65 8" xfId="20317"/>
    <cellStyle name="常规 65 8 2" xfId="20319"/>
    <cellStyle name="常规 65 9" xfId="20321"/>
    <cellStyle name="常规 65 9 2" xfId="20323"/>
    <cellStyle name="常规 66" xfId="20326"/>
    <cellStyle name="常规 66 10" xfId="20328"/>
    <cellStyle name="常规 66 10 2" xfId="20330"/>
    <cellStyle name="常规 66 11" xfId="20334"/>
    <cellStyle name="常规 66 11 2" xfId="3460"/>
    <cellStyle name="常规 66 12" xfId="20338"/>
    <cellStyle name="常规 66 12 2" xfId="3488"/>
    <cellStyle name="常规 66 13" xfId="20340"/>
    <cellStyle name="常规 66 13 2" xfId="3508"/>
    <cellStyle name="常规 66 14" xfId="20342"/>
    <cellStyle name="常规 66 14 2" xfId="3518"/>
    <cellStyle name="常规 66 15" xfId="20344"/>
    <cellStyle name="常规 66 16" xfId="20346"/>
    <cellStyle name="常规 66 17" xfId="20348"/>
    <cellStyle name="常规 66 18" xfId="20350"/>
    <cellStyle name="常规 66 2" xfId="20352"/>
    <cellStyle name="常规 66 2 10" xfId="9820"/>
    <cellStyle name="常规 66 2 10 2" xfId="5937"/>
    <cellStyle name="常规 66 2 11" xfId="9823"/>
    <cellStyle name="常规 66 2 11 2" xfId="5943"/>
    <cellStyle name="常规 66 2 12" xfId="20354"/>
    <cellStyle name="常规 66 2 12 2" xfId="6442"/>
    <cellStyle name="常规 66 2 13" xfId="20356"/>
    <cellStyle name="常规 66 2 14" xfId="2280"/>
    <cellStyle name="常规 66 2 15" xfId="20358"/>
    <cellStyle name="常规 66 2 16" xfId="20360"/>
    <cellStyle name="常规 66 2 2" xfId="9156"/>
    <cellStyle name="常规 66 2 2 2" xfId="18328"/>
    <cellStyle name="常规 66 2 2 2 2" xfId="1025"/>
    <cellStyle name="常规 66 2 2 2 3" xfId="1043"/>
    <cellStyle name="常规 66 2 2 2 4" xfId="1052"/>
    <cellStyle name="常规 66 2 2 3" xfId="18332"/>
    <cellStyle name="常规 66 2 2 3 2" xfId="1083"/>
    <cellStyle name="常规 66 2 2 3 3" xfId="1089"/>
    <cellStyle name="常规 66 2 2 4" xfId="18335"/>
    <cellStyle name="常规 66 2 2 4 2" xfId="1117"/>
    <cellStyle name="常规 66 2 2 4 3" xfId="11379"/>
    <cellStyle name="常规 66 2 2 5" xfId="18338"/>
    <cellStyle name="常规 66 2 2 5 2" xfId="19939"/>
    <cellStyle name="常规 66 2 2 6" xfId="5910"/>
    <cellStyle name="常规 66 2 2 6 2" xfId="20362"/>
    <cellStyle name="常规 66 2 2 7" xfId="5918"/>
    <cellStyle name="常规 66 2 2 8" xfId="6435"/>
    <cellStyle name="常规 66 2 3" xfId="20364"/>
    <cellStyle name="常规 66 2 3 2" xfId="20366"/>
    <cellStyle name="常规 66 2 3 2 2" xfId="1193"/>
    <cellStyle name="常规 66 2 3 2 3" xfId="1202"/>
    <cellStyle name="常规 66 2 3 3" xfId="20368"/>
    <cellStyle name="常规 66 2 3 3 2" xfId="1274"/>
    <cellStyle name="常规 66 2 3 4" xfId="20370"/>
    <cellStyle name="常规 66 2 3 5" xfId="20372"/>
    <cellStyle name="常规 66 2 3 6" xfId="5926"/>
    <cellStyle name="常规 66 2 4" xfId="9160"/>
    <cellStyle name="常规 66 2 4 2" xfId="9163"/>
    <cellStyle name="常规 66 2 4 3" xfId="9166"/>
    <cellStyle name="常规 66 2 4 4" xfId="20374"/>
    <cellStyle name="常规 66 2 5" xfId="20376"/>
    <cellStyle name="常规 66 2 5 2" xfId="20378"/>
    <cellStyle name="常规 66 2 5 3" xfId="20380"/>
    <cellStyle name="常规 66 2 6" xfId="20382"/>
    <cellStyle name="常规 66 2 6 2" xfId="20384"/>
    <cellStyle name="常规 66 2 6 3" xfId="20386"/>
    <cellStyle name="常规 66 2 7" xfId="20388"/>
    <cellStyle name="常规 66 2 7 2" xfId="18495"/>
    <cellStyle name="常规 66 2 8" xfId="20390"/>
    <cellStyle name="常规 66 2 8 2" xfId="20392"/>
    <cellStyle name="常规 66 2 9" xfId="20394"/>
    <cellStyle name="常规 66 2 9 2" xfId="13020"/>
    <cellStyle name="常规 66 3" xfId="20396"/>
    <cellStyle name="常规 66 3 10" xfId="20398"/>
    <cellStyle name="常规 66 3 10 2" xfId="20400"/>
    <cellStyle name="常规 66 3 11" xfId="20402"/>
    <cellStyle name="常规 66 3 11 2" xfId="20404"/>
    <cellStyle name="常规 66 3 12" xfId="20406"/>
    <cellStyle name="常规 66 3 13" xfId="20410"/>
    <cellStyle name="常规 66 3 2" xfId="20413"/>
    <cellStyle name="常规 66 3 2 2" xfId="20416"/>
    <cellStyle name="常规 66 3 2 2 2" xfId="20419"/>
    <cellStyle name="常规 66 3 2 2 3" xfId="20421"/>
    <cellStyle name="常规 66 3 2 3" xfId="20424"/>
    <cellStyle name="常规 66 3 2 3 2" xfId="20426"/>
    <cellStyle name="常规 66 3 2 3 3" xfId="11937"/>
    <cellStyle name="常规 66 3 2 4" xfId="20429"/>
    <cellStyle name="常规 66 3 2 5" xfId="20432"/>
    <cellStyle name="常规 66 3 3" xfId="20435"/>
    <cellStyle name="常规 66 3 3 2" xfId="20438"/>
    <cellStyle name="常规 66 3 3 3" xfId="20441"/>
    <cellStyle name="常规 66 3 4" xfId="20444"/>
    <cellStyle name="常规 66 3 4 2" xfId="14521"/>
    <cellStyle name="常规 66 3 4 3" xfId="20446"/>
    <cellStyle name="常规 66 3 5" xfId="20449"/>
    <cellStyle name="常规 66 3 5 2" xfId="20451"/>
    <cellStyle name="常规 66 3 5 3" xfId="20453"/>
    <cellStyle name="常规 66 3 6" xfId="20456"/>
    <cellStyle name="常规 66 3 6 2" xfId="20458"/>
    <cellStyle name="常规 66 3 7" xfId="20461"/>
    <cellStyle name="常规 66 3 7 2" xfId="20463"/>
    <cellStyle name="常规 66 3 8" xfId="20465"/>
    <cellStyle name="常规 66 3 8 2" xfId="20467"/>
    <cellStyle name="常规 66 3 9" xfId="20469"/>
    <cellStyle name="常规 66 3 9 2" xfId="14537"/>
    <cellStyle name="常规 66 4" xfId="20471"/>
    <cellStyle name="常规 66 4 2" xfId="20474"/>
    <cellStyle name="常规 66 4 2 2" xfId="20476"/>
    <cellStyle name="常规 66 4 2 3" xfId="20478"/>
    <cellStyle name="常规 66 4 2 4" xfId="13685"/>
    <cellStyle name="常规 66 4 3" xfId="20481"/>
    <cellStyle name="常规 66 4 3 2" xfId="20483"/>
    <cellStyle name="常规 66 4 3 3" xfId="20485"/>
    <cellStyle name="常规 66 4 4" xfId="20488"/>
    <cellStyle name="常规 66 4 4 2" xfId="16557"/>
    <cellStyle name="常规 66 4 4 3" xfId="16564"/>
    <cellStyle name="常规 66 4 5" xfId="20490"/>
    <cellStyle name="常规 66 4 5 2" xfId="20492"/>
    <cellStyle name="常规 66 4 6" xfId="20494"/>
    <cellStyle name="常规 66 4 6 2" xfId="20496"/>
    <cellStyle name="常规 66 4 7" xfId="20498"/>
    <cellStyle name="常规 66 4 8" xfId="20500"/>
    <cellStyle name="常规 66 5" xfId="20502"/>
    <cellStyle name="常规 66 5 2" xfId="14038"/>
    <cellStyle name="常规 66 5 2 2" xfId="20504"/>
    <cellStyle name="常规 66 5 2 3" xfId="20506"/>
    <cellStyle name="常规 66 5 3" xfId="14041"/>
    <cellStyle name="常规 66 5 3 2" xfId="20508"/>
    <cellStyle name="常规 66 5 3 3" xfId="20511"/>
    <cellStyle name="常规 66 5 4" xfId="14044"/>
    <cellStyle name="常规 66 5 5" xfId="20513"/>
    <cellStyle name="常规 66 6" xfId="20515"/>
    <cellStyle name="常规 66 6 2" xfId="20517"/>
    <cellStyle name="常规 66 6 3" xfId="20519"/>
    <cellStyle name="常规 66 7" xfId="8647"/>
    <cellStyle name="常规 66 7 2" xfId="20521"/>
    <cellStyle name="常规 66 7 3" xfId="20523"/>
    <cellStyle name="常规 66 8" xfId="8650"/>
    <cellStyle name="常规 66 8 2" xfId="20525"/>
    <cellStyle name="常规 66 9" xfId="8653"/>
    <cellStyle name="常规 66 9 2" xfId="20527"/>
    <cellStyle name="常规 67" xfId="20529"/>
    <cellStyle name="常规 67 10" xfId="20531"/>
    <cellStyle name="常规 67 10 2" xfId="20533"/>
    <cellStyle name="常规 67 11" xfId="20535"/>
    <cellStyle name="常规 67 11 2" xfId="20537"/>
    <cellStyle name="常规 67 12" xfId="20539"/>
    <cellStyle name="常规 67 12 2" xfId="20541"/>
    <cellStyle name="常规 67 13" xfId="20543"/>
    <cellStyle name="常规 67 13 2" xfId="20545"/>
    <cellStyle name="常规 67 14" xfId="20547"/>
    <cellStyle name="常规 67 14 2" xfId="20549"/>
    <cellStyle name="常规 67 15" xfId="2939"/>
    <cellStyle name="常规 67 16" xfId="7401"/>
    <cellStyle name="常规 67 17" xfId="7405"/>
    <cellStyle name="常规 67 18" xfId="7409"/>
    <cellStyle name="常规 67 2" xfId="20551"/>
    <cellStyle name="常规 67 2 10" xfId="9901"/>
    <cellStyle name="常规 67 2 10 2" xfId="8221"/>
    <cellStyle name="常规 67 2 11" xfId="9904"/>
    <cellStyle name="常规 67 2 11 2" xfId="9907"/>
    <cellStyle name="常规 67 2 12" xfId="9911"/>
    <cellStyle name="常规 67 2 12 2" xfId="15099"/>
    <cellStyle name="常规 67 2 13" xfId="20553"/>
    <cellStyle name="常规 67 2 14" xfId="20555"/>
    <cellStyle name="常规 67 2 15" xfId="20557"/>
    <cellStyle name="常规 67 2 16" xfId="20560"/>
    <cellStyle name="常规 67 2 2" xfId="20562"/>
    <cellStyle name="常规 67 2 2 2" xfId="20409"/>
    <cellStyle name="常规 67 2 2 2 2" xfId="20564"/>
    <cellStyle name="常规 67 2 2 2 3" xfId="20566"/>
    <cellStyle name="常规 67 2 2 2 4" xfId="20568"/>
    <cellStyle name="常规 67 2 2 3" xfId="20570"/>
    <cellStyle name="常规 67 2 2 3 2" xfId="12223"/>
    <cellStyle name="常规 67 2 2 3 3" xfId="20574"/>
    <cellStyle name="常规 67 2 2 4" xfId="20576"/>
    <cellStyle name="常规 67 2 2 4 2" xfId="20578"/>
    <cellStyle name="常规 67 2 2 4 3" xfId="20581"/>
    <cellStyle name="常规 67 2 2 5" xfId="20583"/>
    <cellStyle name="常规 67 2 2 5 2" xfId="672"/>
    <cellStyle name="常规 67 2 2 6" xfId="4585"/>
    <cellStyle name="常规 67 2 2 6 2" xfId="4590"/>
    <cellStyle name="常规 67 2 2 7" xfId="4593"/>
    <cellStyle name="常规 67 2 2 8" xfId="4598"/>
    <cellStyle name="常规 67 2 3" xfId="20585"/>
    <cellStyle name="常规 67 2 3 2" xfId="20587"/>
    <cellStyle name="常规 67 2 3 2 2" xfId="20589"/>
    <cellStyle name="常规 67 2 3 2 3" xfId="20591"/>
    <cellStyle name="常规 67 2 3 3" xfId="20593"/>
    <cellStyle name="常规 67 2 3 3 2" xfId="20595"/>
    <cellStyle name="常规 67 2 3 4" xfId="20597"/>
    <cellStyle name="常规 67 2 3 5" xfId="20599"/>
    <cellStyle name="常规 67 2 3 6" xfId="3641"/>
    <cellStyle name="常规 67 2 4" xfId="20601"/>
    <cellStyle name="常规 67 2 4 2" xfId="20603"/>
    <cellStyle name="常规 67 2 4 3" xfId="20605"/>
    <cellStyle name="常规 67 2 4 4" xfId="20607"/>
    <cellStyle name="常规 67 2 5" xfId="20609"/>
    <cellStyle name="常规 67 2 5 2" xfId="20611"/>
    <cellStyle name="常规 67 2 5 3" xfId="20613"/>
    <cellStyle name="常规 67 2 6" xfId="9864"/>
    <cellStyle name="常规 67 2 6 2" xfId="4883"/>
    <cellStyle name="常规 67 2 6 3" xfId="3677"/>
    <cellStyle name="常规 67 2 7" xfId="9868"/>
    <cellStyle name="常规 67 2 7 2" xfId="20615"/>
    <cellStyle name="常规 67 2 8" xfId="20617"/>
    <cellStyle name="常规 67 2 8 2" xfId="20619"/>
    <cellStyle name="常规 67 2 9" xfId="20622"/>
    <cellStyle name="常规 67 2 9 2" xfId="20624"/>
    <cellStyle name="常规 67 3" xfId="7419"/>
    <cellStyle name="常规 67 3 10" xfId="7061"/>
    <cellStyle name="常规 67 3 10 2" xfId="7422"/>
    <cellStyle name="常规 67 3 11" xfId="2395"/>
    <cellStyle name="常规 67 3 11 2" xfId="2403"/>
    <cellStyle name="常规 67 3 12" xfId="2432"/>
    <cellStyle name="常规 67 3 13" xfId="2449"/>
    <cellStyle name="常规 67 3 2" xfId="7425"/>
    <cellStyle name="常规 67 3 2 2" xfId="7428"/>
    <cellStyle name="常规 67 3 2 2 2" xfId="7431"/>
    <cellStyle name="常规 67 3 2 2 3" xfId="7435"/>
    <cellStyle name="常规 67 3 2 3" xfId="7441"/>
    <cellStyle name="常规 67 3 2 3 2" xfId="7444"/>
    <cellStyle name="常规 67 3 2 3 3" xfId="7448"/>
    <cellStyle name="常规 67 3 2 4" xfId="7452"/>
    <cellStyle name="常规 67 3 2 5" xfId="7460"/>
    <cellStyle name="常规 67 3 3" xfId="7470"/>
    <cellStyle name="常规 67 3 3 2" xfId="7473"/>
    <cellStyle name="常规 67 3 3 3" xfId="7476"/>
    <cellStyle name="常规 67 3 4" xfId="7487"/>
    <cellStyle name="常规 67 3 4 2" xfId="7490"/>
    <cellStyle name="常规 67 3 4 3" xfId="7493"/>
    <cellStyle name="常规 67 3 5" xfId="7500"/>
    <cellStyle name="常规 67 3 5 2" xfId="7503"/>
    <cellStyle name="常规 67 3 5 3" xfId="7506"/>
    <cellStyle name="常规 67 3 6" xfId="7509"/>
    <cellStyle name="常规 67 3 6 2" xfId="7512"/>
    <cellStyle name="常规 67 3 7" xfId="7518"/>
    <cellStyle name="常规 67 3 7 2" xfId="7521"/>
    <cellStyle name="常规 67 3 8" xfId="7524"/>
    <cellStyle name="常规 67 3 8 2" xfId="7527"/>
    <cellStyle name="常规 67 3 9" xfId="7531"/>
    <cellStyle name="常规 67 3 9 2" xfId="7534"/>
    <cellStyle name="常规 67 4" xfId="7537"/>
    <cellStyle name="常规 67 4 2" xfId="7549"/>
    <cellStyle name="常规 67 4 2 2" xfId="7552"/>
    <cellStyle name="常规 67 4 2 3" xfId="7557"/>
    <cellStyle name="常规 67 4 2 4" xfId="7562"/>
    <cellStyle name="常规 67 4 3" xfId="7566"/>
    <cellStyle name="常规 67 4 3 2" xfId="7569"/>
    <cellStyle name="常规 67 4 3 3" xfId="7572"/>
    <cellStyle name="常规 67 4 4" xfId="7575"/>
    <cellStyle name="常规 67 4 4 2" xfId="7578"/>
    <cellStyle name="常规 67 4 4 3" xfId="7582"/>
    <cellStyle name="常规 67 4 5" xfId="7586"/>
    <cellStyle name="常规 67 4 5 2" xfId="7589"/>
    <cellStyle name="常规 67 4 6" xfId="7593"/>
    <cellStyle name="常规 67 4 6 2" xfId="7596"/>
    <cellStyle name="常规 67 4 7" xfId="7599"/>
    <cellStyle name="常规 67 4 8" xfId="7603"/>
    <cellStyle name="常规 67 5" xfId="7611"/>
    <cellStyle name="常规 67 5 2" xfId="7614"/>
    <cellStyle name="常规 67 5 2 2" xfId="7617"/>
    <cellStyle name="常规 67 5 2 3" xfId="7620"/>
    <cellStyle name="常规 67 5 3" xfId="7628"/>
    <cellStyle name="常规 67 5 3 2" xfId="7631"/>
    <cellStyle name="常规 67 5 3 3" xfId="7635"/>
    <cellStyle name="常规 67 5 4" xfId="7640"/>
    <cellStyle name="常规 67 5 5" xfId="7647"/>
    <cellStyle name="常规 67 6" xfId="7655"/>
    <cellStyle name="常规 67 6 2" xfId="7658"/>
    <cellStyle name="常规 67 6 3" xfId="7662"/>
    <cellStyle name="常规 67 7" xfId="7668"/>
    <cellStyle name="常规 67 7 2" xfId="7672"/>
    <cellStyle name="常规 67 7 3" xfId="7676"/>
    <cellStyle name="常规 67 8" xfId="7680"/>
    <cellStyle name="常规 67 8 2" xfId="7684"/>
    <cellStyle name="常规 67 9" xfId="7688"/>
    <cellStyle name="常规 67 9 2" xfId="7691"/>
    <cellStyle name="常规 68" xfId="2032"/>
    <cellStyle name="常规 68 10" xfId="20626"/>
    <cellStyle name="常规 68 10 2" xfId="20628"/>
    <cellStyle name="常规 68 11" xfId="20630"/>
    <cellStyle name="常规 68 11 2" xfId="20632"/>
    <cellStyle name="常规 68 12" xfId="20634"/>
    <cellStyle name="常规 68 12 2" xfId="20636"/>
    <cellStyle name="常规 68 13" xfId="20638"/>
    <cellStyle name="常规 68 13 2" xfId="19706"/>
    <cellStyle name="常规 68 14" xfId="20640"/>
    <cellStyle name="常规 68 14 2" xfId="20643"/>
    <cellStyle name="常规 68 15" xfId="7697"/>
    <cellStyle name="常规 68 16" xfId="7703"/>
    <cellStyle name="常规 68 17" xfId="7708"/>
    <cellStyle name="常规 68 18" xfId="7712"/>
    <cellStyle name="常规 68 2" xfId="20645"/>
    <cellStyle name="常规 68 2 10" xfId="13717"/>
    <cellStyle name="常规 68 2 10 2" xfId="13723"/>
    <cellStyle name="常规 68 2 11" xfId="13734"/>
    <cellStyle name="常规 68 2 11 2" xfId="13740"/>
    <cellStyle name="常规 68 2 12" xfId="13750"/>
    <cellStyle name="常规 68 2 12 2" xfId="13755"/>
    <cellStyle name="常规 68 2 13" xfId="13760"/>
    <cellStyle name="常规 68 2 14" xfId="6704"/>
    <cellStyle name="常规 68 2 15" xfId="6734"/>
    <cellStyle name="常规 68 2 16" xfId="6775"/>
    <cellStyle name="常规 68 2 2" xfId="13026"/>
    <cellStyle name="常规 68 2 2 2" xfId="13031"/>
    <cellStyle name="常规 68 2 2 2 2" xfId="20647"/>
    <cellStyle name="常规 68 2 2 2 3" xfId="20649"/>
    <cellStyle name="常规 68 2 2 2 4" xfId="20651"/>
    <cellStyle name="常规 68 2 2 3" xfId="20653"/>
    <cellStyle name="常规 68 2 2 3 2" xfId="20656"/>
    <cellStyle name="常规 68 2 2 3 3" xfId="10879"/>
    <cellStyle name="常规 68 2 2 4" xfId="20658"/>
    <cellStyle name="常规 68 2 2 4 2" xfId="5034"/>
    <cellStyle name="常规 68 2 2 4 3" xfId="1239"/>
    <cellStyle name="常规 68 2 2 5" xfId="20660"/>
    <cellStyle name="常规 68 2 2 5 2" xfId="5474"/>
    <cellStyle name="常规 68 2 2 6" xfId="20662"/>
    <cellStyle name="常规 68 2 2 6 2" xfId="12759"/>
    <cellStyle name="常规 68 2 2 7" xfId="20664"/>
    <cellStyle name="常规 68 2 2 8" xfId="20666"/>
    <cellStyle name="常规 68 2 3" xfId="13034"/>
    <cellStyle name="常规 68 2 3 2" xfId="13037"/>
    <cellStyle name="常规 68 2 3 2 2" xfId="20668"/>
    <cellStyle name="常规 68 2 3 2 3" xfId="20670"/>
    <cellStyle name="常规 68 2 3 3" xfId="20672"/>
    <cellStyle name="常规 68 2 3 3 2" xfId="20674"/>
    <cellStyle name="常规 68 2 3 4" xfId="20676"/>
    <cellStyle name="常规 68 2 3 5" xfId="20678"/>
    <cellStyle name="常规 68 2 3 6" xfId="20680"/>
    <cellStyle name="常规 68 2 4" xfId="13040"/>
    <cellStyle name="常规 68 2 4 2" xfId="13043"/>
    <cellStyle name="常规 68 2 4 3" xfId="20682"/>
    <cellStyle name="常规 68 2 4 4" xfId="20684"/>
    <cellStyle name="常规 68 2 5" xfId="4838"/>
    <cellStyle name="常规 68 2 5 2" xfId="6693"/>
    <cellStyle name="常规 68 2 5 3" xfId="6698"/>
    <cellStyle name="常规 68 2 6" xfId="4770"/>
    <cellStyle name="常规 68 2 6 2" xfId="13046"/>
    <cellStyle name="常规 68 2 6 3" xfId="13861"/>
    <cellStyle name="常规 68 2 7" xfId="13050"/>
    <cellStyle name="常规 68 2 7 2" xfId="13055"/>
    <cellStyle name="常规 68 2 8" xfId="13059"/>
    <cellStyle name="常规 68 2 8 2" xfId="13064"/>
    <cellStyle name="常规 68 2 9" xfId="13069"/>
    <cellStyle name="常规 68 2 9 2" xfId="13865"/>
    <cellStyle name="常规 68 3" xfId="7723"/>
    <cellStyle name="常规 68 3 10" xfId="5273"/>
    <cellStyle name="常规 68 3 10 2" xfId="7726"/>
    <cellStyle name="常规 68 3 11" xfId="5279"/>
    <cellStyle name="常规 68 3 11 2" xfId="7729"/>
    <cellStyle name="常规 68 3 12" xfId="5283"/>
    <cellStyle name="常规 68 3 13" xfId="2130"/>
    <cellStyle name="常规 68 3 2" xfId="7732"/>
    <cellStyle name="常规 68 3 2 2" xfId="7735"/>
    <cellStyle name="常规 68 3 2 2 2" xfId="7738"/>
    <cellStyle name="常规 68 3 2 2 3" xfId="7742"/>
    <cellStyle name="常规 68 3 2 3" xfId="7747"/>
    <cellStyle name="常规 68 3 2 3 2" xfId="7750"/>
    <cellStyle name="常规 68 3 2 3 3" xfId="7755"/>
    <cellStyle name="常规 68 3 2 4" xfId="7759"/>
    <cellStyle name="常规 68 3 2 5" xfId="7766"/>
    <cellStyle name="常规 68 3 3" xfId="7774"/>
    <cellStyle name="常规 68 3 3 2" xfId="7777"/>
    <cellStyle name="常规 68 3 3 3" xfId="7784"/>
    <cellStyle name="常规 68 3 4" xfId="7792"/>
    <cellStyle name="常规 68 3 4 2" xfId="4972"/>
    <cellStyle name="常规 68 3 4 3" xfId="3804"/>
    <cellStyle name="常规 68 3 5" xfId="7795"/>
    <cellStyle name="常规 68 3 5 2" xfId="7799"/>
    <cellStyle name="常规 68 3 5 3" xfId="7803"/>
    <cellStyle name="常规 68 3 6" xfId="7807"/>
    <cellStyle name="常规 68 3 6 2" xfId="7812"/>
    <cellStyle name="常规 68 3 7" xfId="7818"/>
    <cellStyle name="常规 68 3 7 2" xfId="7822"/>
    <cellStyle name="常规 68 3 8" xfId="7825"/>
    <cellStyle name="常规 68 3 8 2" xfId="7829"/>
    <cellStyle name="常规 68 3 9" xfId="7833"/>
    <cellStyle name="常规 68 3 9 2" xfId="7837"/>
    <cellStyle name="常规 68 4" xfId="7840"/>
    <cellStyle name="常规 68 4 2" xfId="7849"/>
    <cellStyle name="常规 68 4 2 2" xfId="7852"/>
    <cellStyle name="常规 68 4 2 3" xfId="7857"/>
    <cellStyle name="常规 68 4 2 4" xfId="7862"/>
    <cellStyle name="常规 68 4 3" xfId="7868"/>
    <cellStyle name="常规 68 4 3 2" xfId="6890"/>
    <cellStyle name="常规 68 4 3 3" xfId="6902"/>
    <cellStyle name="常规 68 4 4" xfId="7871"/>
    <cellStyle name="常规 68 4 4 2" xfId="6946"/>
    <cellStyle name="常规 68 4 4 3" xfId="6954"/>
    <cellStyle name="常规 68 4 5" xfId="7874"/>
    <cellStyle name="常规 68 4 5 2" xfId="6983"/>
    <cellStyle name="常规 68 4 6" xfId="7879"/>
    <cellStyle name="常规 68 4 6 2" xfId="7012"/>
    <cellStyle name="常规 68 4 7" xfId="7883"/>
    <cellStyle name="常规 68 4 8" xfId="7887"/>
    <cellStyle name="常规 68 5" xfId="1841"/>
    <cellStyle name="常规 68 5 2" xfId="7893"/>
    <cellStyle name="常规 68 5 2 2" xfId="3238"/>
    <cellStyle name="常规 68 5 2 3" xfId="129"/>
    <cellStyle name="常规 68 5 3" xfId="7896"/>
    <cellStyle name="常规 68 5 3 2" xfId="7075"/>
    <cellStyle name="常规 68 5 3 3" xfId="3636"/>
    <cellStyle name="常规 68 5 4" xfId="7899"/>
    <cellStyle name="常规 68 5 5" xfId="7902"/>
    <cellStyle name="常规 68 6" xfId="1848"/>
    <cellStyle name="常规 68 6 2" xfId="7911"/>
    <cellStyle name="常规 68 6 3" xfId="7916"/>
    <cellStyle name="常规 68 7" xfId="1854"/>
    <cellStyle name="常规 68 7 2" xfId="7922"/>
    <cellStyle name="常规 68 7 3" xfId="7926"/>
    <cellStyle name="常规 68 8" xfId="1859"/>
    <cellStyle name="常规 68 8 2" xfId="7929"/>
    <cellStyle name="常规 68 9" xfId="7934"/>
    <cellStyle name="常规 68 9 2" xfId="7938"/>
    <cellStyle name="常规 69" xfId="20686"/>
    <cellStyle name="常规 69 10" xfId="20689"/>
    <cellStyle name="常规 69 10 2" xfId="20692"/>
    <cellStyle name="常规 69 11" xfId="20696"/>
    <cellStyle name="常规 69 11 2" xfId="20699"/>
    <cellStyle name="常规 69 12" xfId="20702"/>
    <cellStyle name="常规 69 12 2" xfId="20705"/>
    <cellStyle name="常规 69 13" xfId="20708"/>
    <cellStyle name="常规 69 13 2" xfId="20710"/>
    <cellStyle name="常规 69 14" xfId="20713"/>
    <cellStyle name="常规 69 14 2" xfId="4418"/>
    <cellStyle name="常规 69 15" xfId="7947"/>
    <cellStyle name="常规 69 16" xfId="7951"/>
    <cellStyle name="常规 69 17" xfId="7956"/>
    <cellStyle name="常规 69 18" xfId="7960"/>
    <cellStyle name="常规 69 2" xfId="20715"/>
    <cellStyle name="常规 69 2 10" xfId="14989"/>
    <cellStyle name="常规 69 2 10 2" xfId="4160"/>
    <cellStyle name="常规 69 2 11" xfId="14993"/>
    <cellStyle name="常规 69 2 11 2" xfId="4201"/>
    <cellStyle name="常规 69 2 12" xfId="14997"/>
    <cellStyle name="常规 69 2 12 2" xfId="4220"/>
    <cellStyle name="常规 69 2 13" xfId="15001"/>
    <cellStyle name="常规 69 2 14" xfId="15010"/>
    <cellStyle name="常规 69 2 15" xfId="20717"/>
    <cellStyle name="常规 69 2 16" xfId="20719"/>
    <cellStyle name="常规 69 2 2" xfId="14543"/>
    <cellStyle name="常规 69 2 2 2" xfId="14548"/>
    <cellStyle name="常规 69 2 2 2 2" xfId="20721"/>
    <cellStyle name="常规 69 2 2 2 3" xfId="20723"/>
    <cellStyle name="常规 69 2 2 2 4" xfId="20725"/>
    <cellStyle name="常规 69 2 2 3" xfId="20727"/>
    <cellStyle name="常规 69 2 2 3 2" xfId="20730"/>
    <cellStyle name="常规 69 2 2 3 3" xfId="20733"/>
    <cellStyle name="常规 69 2 2 4" xfId="20735"/>
    <cellStyle name="常规 69 2 2 4 2" xfId="20737"/>
    <cellStyle name="常规 69 2 2 4 3" xfId="20739"/>
    <cellStyle name="常规 69 2 2 5" xfId="20741"/>
    <cellStyle name="常规 69 2 2 5 2" xfId="20743"/>
    <cellStyle name="常规 69 2 2 6" xfId="20745"/>
    <cellStyle name="常规 69 2 2 6 2" xfId="13469"/>
    <cellStyle name="常规 69 2 2 7" xfId="20748"/>
    <cellStyle name="常规 69 2 2 8" xfId="20751"/>
    <cellStyle name="常规 69 2 3" xfId="14552"/>
    <cellStyle name="常规 69 2 3 2" xfId="14556"/>
    <cellStyle name="常规 69 2 3 2 2" xfId="17127"/>
    <cellStyle name="常规 69 2 3 2 3" xfId="17130"/>
    <cellStyle name="常规 69 2 3 3" xfId="20753"/>
    <cellStyle name="常规 69 2 3 3 2" xfId="20755"/>
    <cellStyle name="常规 69 2 3 4" xfId="20757"/>
    <cellStyle name="常规 69 2 3 5" xfId="20759"/>
    <cellStyle name="常规 69 2 3 6" xfId="20762"/>
    <cellStyle name="常规 69 2 4" xfId="14560"/>
    <cellStyle name="常规 69 2 4 2" xfId="14564"/>
    <cellStyle name="常规 69 2 4 3" xfId="20764"/>
    <cellStyle name="常规 69 2 4 4" xfId="20766"/>
    <cellStyle name="常规 69 2 5" xfId="13880"/>
    <cellStyle name="常规 69 2 5 2" xfId="13885"/>
    <cellStyle name="常规 69 2 5 3" xfId="13890"/>
    <cellStyle name="常规 69 2 6" xfId="9891"/>
    <cellStyle name="常规 69 2 6 2" xfId="13893"/>
    <cellStyle name="常规 69 2 6 3" xfId="13898"/>
    <cellStyle name="常规 69 2 7" xfId="13901"/>
    <cellStyle name="常规 69 2 7 2" xfId="20768"/>
    <cellStyle name="常规 69 2 8" xfId="13907"/>
    <cellStyle name="常规 69 2 8 2" xfId="20770"/>
    <cellStyle name="常规 69 2 9" xfId="14570"/>
    <cellStyle name="常规 69 2 9 2" xfId="20772"/>
    <cellStyle name="常规 69 3" xfId="7974"/>
    <cellStyle name="常规 69 3 10" xfId="7977"/>
    <cellStyle name="常规 69 3 10 2" xfId="7980"/>
    <cellStyle name="常规 69 3 11" xfId="7983"/>
    <cellStyle name="常规 69 3 11 2" xfId="7986"/>
    <cellStyle name="常规 69 3 12" xfId="7989"/>
    <cellStyle name="常规 69 3 13" xfId="7993"/>
    <cellStyle name="常规 69 3 2" xfId="7999"/>
    <cellStyle name="常规 69 3 2 2" xfId="8002"/>
    <cellStyle name="常规 69 3 2 2 2" xfId="8005"/>
    <cellStyle name="常规 69 3 2 2 3" xfId="8008"/>
    <cellStyle name="常规 69 3 2 3" xfId="8012"/>
    <cellStyle name="常规 69 3 2 3 2" xfId="8015"/>
    <cellStyle name="常规 69 3 2 3 3" xfId="8018"/>
    <cellStyle name="常规 69 3 2 4" xfId="8021"/>
    <cellStyle name="常规 69 3 2 5" xfId="8028"/>
    <cellStyle name="常规 69 3 3" xfId="8037"/>
    <cellStyle name="常规 69 3 3 2" xfId="8040"/>
    <cellStyle name="常规 69 3 3 3" xfId="8043"/>
    <cellStyle name="常规 69 3 4" xfId="8052"/>
    <cellStyle name="常规 69 3 4 2" xfId="8055"/>
    <cellStyle name="常规 69 3 4 3" xfId="8058"/>
    <cellStyle name="常规 69 3 5" xfId="8062"/>
    <cellStyle name="常规 69 3 5 2" xfId="8066"/>
    <cellStyle name="常规 69 3 5 3" xfId="8069"/>
    <cellStyle name="常规 69 3 6" xfId="8072"/>
    <cellStyle name="常规 69 3 6 2" xfId="8078"/>
    <cellStyle name="常规 69 3 7" xfId="8084"/>
    <cellStyle name="常规 69 3 7 2" xfId="8088"/>
    <cellStyle name="常规 69 3 8" xfId="8092"/>
    <cellStyle name="常规 69 3 8 2" xfId="8095"/>
    <cellStyle name="常规 69 3 9" xfId="8100"/>
    <cellStyle name="常规 69 3 9 2" xfId="8103"/>
    <cellStyle name="常规 69 4" xfId="8106"/>
    <cellStyle name="常规 69 4 2" xfId="8118"/>
    <cellStyle name="常规 69 4 2 2" xfId="8121"/>
    <cellStyle name="常规 69 4 2 3" xfId="8126"/>
    <cellStyle name="常规 69 4 2 4" xfId="8131"/>
    <cellStyle name="常规 69 4 3" xfId="8135"/>
    <cellStyle name="常规 69 4 3 2" xfId="8138"/>
    <cellStyle name="常规 69 4 3 3" xfId="8141"/>
    <cellStyle name="常规 69 4 4" xfId="8145"/>
    <cellStyle name="常规 69 4 4 2" xfId="8148"/>
    <cellStyle name="常规 69 4 4 3" xfId="8151"/>
    <cellStyle name="常规 69 4 5" xfId="8154"/>
    <cellStyle name="常规 69 4 5 2" xfId="8158"/>
    <cellStyle name="常规 69 4 6" xfId="8162"/>
    <cellStyle name="常规 69 4 6 2" xfId="8167"/>
    <cellStyle name="常规 69 4 7" xfId="8170"/>
    <cellStyle name="常规 69 4 8" xfId="8175"/>
    <cellStyle name="常规 69 5" xfId="8183"/>
    <cellStyle name="常规 69 5 2" xfId="8187"/>
    <cellStyle name="常规 69 5 2 2" xfId="8192"/>
    <cellStyle name="常规 69 5 2 3" xfId="8195"/>
    <cellStyle name="常规 69 5 3" xfId="8199"/>
    <cellStyle name="常规 69 5 3 2" xfId="8204"/>
    <cellStyle name="常规 69 5 3 3" xfId="8207"/>
    <cellStyle name="常规 69 5 4" xfId="8210"/>
    <cellStyle name="常规 69 5 5" xfId="8215"/>
    <cellStyle name="常规 69 6" xfId="8230"/>
    <cellStyle name="常规 69 6 2" xfId="8233"/>
    <cellStyle name="常规 69 6 3" xfId="8236"/>
    <cellStyle name="常规 69 7" xfId="8245"/>
    <cellStyle name="常规 69 7 2" xfId="8249"/>
    <cellStyle name="常规 69 7 3" xfId="1004"/>
    <cellStyle name="常规 69 8" xfId="8254"/>
    <cellStyle name="常规 69 8 2" xfId="8257"/>
    <cellStyle name="常规 69 9" xfId="8261"/>
    <cellStyle name="常规 69 9 2" xfId="8264"/>
    <cellStyle name="常规 7" xfId="4"/>
    <cellStyle name="常规 7 10" xfId="20774"/>
    <cellStyle name="常规 7 11" xfId="20775"/>
    <cellStyle name="常规 7 12" xfId="20776"/>
    <cellStyle name="常规 7 13" xfId="20779"/>
    <cellStyle name="常规 7 14" xfId="20780"/>
    <cellStyle name="常规 7 15" xfId="7715"/>
    <cellStyle name="常规 7 16" xfId="20782"/>
    <cellStyle name="常规 7 17" xfId="20784"/>
    <cellStyle name="常规 7 18" xfId="20785"/>
    <cellStyle name="常规 7 19" xfId="20786"/>
    <cellStyle name="常规 7 2" xfId="20787"/>
    <cellStyle name="常规 7 2 2" xfId="20788"/>
    <cellStyle name="常规 7 2 2 2" xfId="20789"/>
    <cellStyle name="常规 7 2 2 3" xfId="20790"/>
    <cellStyle name="常规 7 2 2 4" xfId="16084"/>
    <cellStyle name="常规 7 2 3" xfId="20791"/>
    <cellStyle name="常规 7 2 3 2" xfId="20792"/>
    <cellStyle name="常规 7 2 3 3" xfId="20794"/>
    <cellStyle name="常规 7 2 4" xfId="20796"/>
    <cellStyle name="常规 7 2 5" xfId="20797"/>
    <cellStyle name="常规 7 2 6" xfId="20798"/>
    <cellStyle name="常规 7 2 7" xfId="20799"/>
    <cellStyle name="常规 7 2 8" xfId="20800"/>
    <cellStyle name="常规 7 2 8 2" xfId="20801"/>
    <cellStyle name="常规 7 20" xfId="7714"/>
    <cellStyle name="常规 7 21" xfId="20781"/>
    <cellStyle name="常规 7 22" xfId="20783"/>
    <cellStyle name="常规 7 23" xfId="20773"/>
    <cellStyle name="常规 7 24" xfId="33"/>
    <cellStyle name="常规 7 25" xfId="37226"/>
    <cellStyle name="常规 7 3" xfId="20802"/>
    <cellStyle name="常规 7 3 2" xfId="20804"/>
    <cellStyle name="常规 7 3 2 2" xfId="20805"/>
    <cellStyle name="常规 7 3 2 2 2" xfId="20806"/>
    <cellStyle name="常规 7 3 2 3" xfId="20807"/>
    <cellStyle name="常规 7 3 2 4" xfId="20808"/>
    <cellStyle name="常规 7 3 2 5" xfId="20809"/>
    <cellStyle name="常规 7 3 3" xfId="20811"/>
    <cellStyle name="常规 7 3 3 2" xfId="20812"/>
    <cellStyle name="常规 7 3 4" xfId="20814"/>
    <cellStyle name="常规 7 3 5" xfId="20815"/>
    <cellStyle name="常规 7 3 6" xfId="20816"/>
    <cellStyle name="常规 7 3 7" xfId="20817"/>
    <cellStyle name="常规 7 3 8" xfId="20818"/>
    <cellStyle name="常规 7 4" xfId="20819"/>
    <cellStyle name="常规 7 4 2" xfId="20820"/>
    <cellStyle name="常规 7 4 2 2" xfId="20821"/>
    <cellStyle name="常规 7 4 2 2 2" xfId="20822"/>
    <cellStyle name="常规 7 4 2 2 3" xfId="1972"/>
    <cellStyle name="常规 7 4 2 3" xfId="20823"/>
    <cellStyle name="常规 7 4 2 4" xfId="20824"/>
    <cellStyle name="常规 7 4 2 5" xfId="20825"/>
    <cellStyle name="常规 7 4 3" xfId="20826"/>
    <cellStyle name="常规 7 4 3 2" xfId="20827"/>
    <cellStyle name="常规 7 4 3 2 2" xfId="20828"/>
    <cellStyle name="常规 7 4 3 2 3" xfId="2077"/>
    <cellStyle name="常规 7 4 3 3" xfId="20830"/>
    <cellStyle name="常规 7 4 3 4" xfId="20832"/>
    <cellStyle name="常规 7 4 3 5" xfId="20833"/>
    <cellStyle name="常规 7 4 4" xfId="20834"/>
    <cellStyle name="常规 7 4 4 2" xfId="17929"/>
    <cellStyle name="常规 7 4 4 3" xfId="17935"/>
    <cellStyle name="常规 7 4 5" xfId="20835"/>
    <cellStyle name="常规 7 4 5 2" xfId="17958"/>
    <cellStyle name="常规 7 4 5 3" xfId="17962"/>
    <cellStyle name="常规 7 4 6" xfId="20836"/>
    <cellStyle name="常规 7 4 7" xfId="20837"/>
    <cellStyle name="常规 7 4 8" xfId="20838"/>
    <cellStyle name="常规 7 4 9" xfId="19815"/>
    <cellStyle name="常规 7 5" xfId="20839"/>
    <cellStyle name="常规 7 5 2" xfId="20840"/>
    <cellStyle name="常规 7 5 2 2" xfId="20841"/>
    <cellStyle name="常规 7 5 3" xfId="20842"/>
    <cellStyle name="常规 7 5 3 10" xfId="425"/>
    <cellStyle name="常规 7 5 3 10 2" xfId="5296"/>
    <cellStyle name="常规 7 5 3 11" xfId="437"/>
    <cellStyle name="常规 7 5 3 11 2" xfId="20843"/>
    <cellStyle name="常规 7 5 3 12" xfId="20844"/>
    <cellStyle name="常规 7 5 3 12 2" xfId="20845"/>
    <cellStyle name="常规 7 5 3 13" xfId="20846"/>
    <cellStyle name="常规 7 5 3 13 2" xfId="20848"/>
    <cellStyle name="常规 7 5 3 14" xfId="483"/>
    <cellStyle name="常规 7 5 3 14 2" xfId="20850"/>
    <cellStyle name="常规 7 5 3 15" xfId="506"/>
    <cellStyle name="常规 7 5 3 16" xfId="15607"/>
    <cellStyle name="常规 7 5 3 17" xfId="15613"/>
    <cellStyle name="常规 7 5 3 18" xfId="15226"/>
    <cellStyle name="常规 7 5 3 2" xfId="18783"/>
    <cellStyle name="常规 7 5 3 2 10" xfId="12877"/>
    <cellStyle name="常规 7 5 3 2 10 2" xfId="20852"/>
    <cellStyle name="常规 7 5 3 2 11" xfId="18726"/>
    <cellStyle name="常规 7 5 3 2 11 2" xfId="5331"/>
    <cellStyle name="常规 7 5 3 2 12" xfId="18729"/>
    <cellStyle name="常规 7 5 3 2 12 2" xfId="20855"/>
    <cellStyle name="常规 7 5 3 2 13" xfId="20858"/>
    <cellStyle name="常规 7 5 3 2 14" xfId="20860"/>
    <cellStyle name="常规 7 5 3 2 15" xfId="5256"/>
    <cellStyle name="常规 7 5 3 2 16" xfId="2828"/>
    <cellStyle name="常规 7 5 3 2 2" xfId="4794"/>
    <cellStyle name="常规 7 5 3 2 2 2" xfId="20861"/>
    <cellStyle name="常规 7 5 3 2 2 2 2" xfId="15339"/>
    <cellStyle name="常规 7 5 3 2 2 2 3" xfId="15344"/>
    <cellStyle name="常规 7 5 3 2 2 2 4" xfId="15350"/>
    <cellStyle name="常规 7 5 3 2 2 3" xfId="20862"/>
    <cellStyle name="常规 7 5 3 2 2 3 2" xfId="12613"/>
    <cellStyle name="常规 7 5 3 2 2 3 3" xfId="12615"/>
    <cellStyle name="常规 7 5 3 2 2 4" xfId="20863"/>
    <cellStyle name="常规 7 5 3 2 2 4 2" xfId="12620"/>
    <cellStyle name="常规 7 5 3 2 2 4 3" xfId="20864"/>
    <cellStyle name="常规 7 5 3 2 2 5" xfId="20865"/>
    <cellStyle name="常规 7 5 3 2 2 5 2" xfId="12625"/>
    <cellStyle name="常规 7 5 3 2 2 6" xfId="20866"/>
    <cellStyle name="常规 7 5 3 2 2 6 2" xfId="20867"/>
    <cellStyle name="常规 7 5 3 2 2 7" xfId="20868"/>
    <cellStyle name="常规 7 5 3 2 2 8" xfId="20869"/>
    <cellStyle name="常规 7 5 3 2 3" xfId="2295"/>
    <cellStyle name="常规 7 5 3 2 3 2" xfId="5322"/>
    <cellStyle name="常规 7 5 3 2 3 2 2" xfId="5324"/>
    <cellStyle name="常规 7 5 3 2 3 2 3" xfId="20870"/>
    <cellStyle name="常规 7 5 3 2 3 3" xfId="20871"/>
    <cellStyle name="常规 7 5 3 2 3 3 2" xfId="12638"/>
    <cellStyle name="常规 7 5 3 2 3 4" xfId="20872"/>
    <cellStyle name="常规 7 5 3 2 3 5" xfId="20873"/>
    <cellStyle name="常规 7 5 3 2 3 6" xfId="20874"/>
    <cellStyle name="常规 7 5 3 2 4" xfId="4796"/>
    <cellStyle name="常规 7 5 3 2 4 2" xfId="5371"/>
    <cellStyle name="常规 7 5 3 2 4 3" xfId="16864"/>
    <cellStyle name="常规 7 5 3 2 4 4" xfId="20875"/>
    <cellStyle name="常规 7 5 3 2 5" xfId="4798"/>
    <cellStyle name="常规 7 5 3 2 5 2" xfId="20876"/>
    <cellStyle name="常规 7 5 3 2 5 3" xfId="20877"/>
    <cellStyle name="常规 7 5 3 2 6" xfId="4800"/>
    <cellStyle name="常规 7 5 3 2 6 2" xfId="20878"/>
    <cellStyle name="常规 7 5 3 2 6 3" xfId="20879"/>
    <cellStyle name="常规 7 5 3 2 7" xfId="4804"/>
    <cellStyle name="常规 7 5 3 2 7 2" xfId="20880"/>
    <cellStyle name="常规 7 5 3 2 8" xfId="20881"/>
    <cellStyle name="常规 7 5 3 2 8 2" xfId="20882"/>
    <cellStyle name="常规 7 5 3 2 9" xfId="20883"/>
    <cellStyle name="常规 7 5 3 2 9 2" xfId="20884"/>
    <cellStyle name="常规 7 5 3 3" xfId="18786"/>
    <cellStyle name="常规 7 5 3 3 10" xfId="20885"/>
    <cellStyle name="常规 7 5 3 3 10 2" xfId="11788"/>
    <cellStyle name="常规 7 5 3 3 11" xfId="10435"/>
    <cellStyle name="常规 7 5 3 3 11 2" xfId="11828"/>
    <cellStyle name="常规 7 5 3 3 12" xfId="20886"/>
    <cellStyle name="常规 7 5 3 3 13" xfId="20887"/>
    <cellStyle name="常规 7 5 3 3 2" xfId="14728"/>
    <cellStyle name="常规 7 5 3 3 2 2" xfId="20888"/>
    <cellStyle name="常规 7 5 3 3 2 2 2" xfId="18317"/>
    <cellStyle name="常规 7 5 3 3 2 2 3" xfId="18323"/>
    <cellStyle name="常规 7 5 3 3 2 3" xfId="20889"/>
    <cellStyle name="常规 7 5 3 3 2 3 2" xfId="12684"/>
    <cellStyle name="常规 7 5 3 3 2 3 3" xfId="20890"/>
    <cellStyle name="常规 7 5 3 3 2 4" xfId="20891"/>
    <cellStyle name="常规 7 5 3 3 2 5" xfId="20892"/>
    <cellStyle name="常规 7 5 3 3 3" xfId="2298"/>
    <cellStyle name="常规 7 5 3 3 3 2" xfId="10697"/>
    <cellStyle name="常规 7 5 3 3 3 3" xfId="10699"/>
    <cellStyle name="常规 7 5 3 3 4" xfId="20893"/>
    <cellStyle name="常规 7 5 3 3 4 2" xfId="20894"/>
    <cellStyle name="常规 7 5 3 3 4 3" xfId="20895"/>
    <cellStyle name="常规 7 5 3 3 5" xfId="20896"/>
    <cellStyle name="常规 7 5 3 3 5 2" xfId="20897"/>
    <cellStyle name="常规 7 5 3 3 5 3" xfId="20898"/>
    <cellStyle name="常规 7 5 3 3 6" xfId="20899"/>
    <cellStyle name="常规 7 5 3 3 6 2" xfId="20900"/>
    <cellStyle name="常规 7 5 3 3 7" xfId="15650"/>
    <cellStyle name="常规 7 5 3 3 7 2" xfId="15653"/>
    <cellStyle name="常规 7 5 3 3 8" xfId="15701"/>
    <cellStyle name="常规 7 5 3 3 8 2" xfId="15705"/>
    <cellStyle name="常规 7 5 3 3 9" xfId="15725"/>
    <cellStyle name="常规 7 5 3 3 9 2" xfId="15728"/>
    <cellStyle name="常规 7 5 3 4" xfId="18788"/>
    <cellStyle name="常规 7 5 3 4 2" xfId="20901"/>
    <cellStyle name="常规 7 5 3 4 2 2" xfId="20902"/>
    <cellStyle name="常规 7 5 3 4 2 3" xfId="20903"/>
    <cellStyle name="常规 7 5 3 4 2 4" xfId="20904"/>
    <cellStyle name="常规 7 5 3 4 3" xfId="2304"/>
    <cellStyle name="常规 7 5 3 4 3 2" xfId="20905"/>
    <cellStyle name="常规 7 5 3 4 3 3" xfId="20906"/>
    <cellStyle name="常规 7 5 3 4 4" xfId="20907"/>
    <cellStyle name="常规 7 5 3 4 4 2" xfId="20908"/>
    <cellStyle name="常规 7 5 3 4 4 3" xfId="20909"/>
    <cellStyle name="常规 7 5 3 4 5" xfId="20910"/>
    <cellStyle name="常规 7 5 3 4 5 2" xfId="20911"/>
    <cellStyle name="常规 7 5 3 4 6" xfId="20912"/>
    <cellStyle name="常规 7 5 3 4 6 2" xfId="20913"/>
    <cellStyle name="常规 7 5 3 4 7" xfId="2359"/>
    <cellStyle name="常规 7 5 3 4 8" xfId="2588"/>
    <cellStyle name="常规 7 5 3 5" xfId="18790"/>
    <cellStyle name="常规 7 5 3 5 2" xfId="20915"/>
    <cellStyle name="常规 7 5 3 5 2 2" xfId="20916"/>
    <cellStyle name="常规 7 5 3 5 2 3" xfId="20917"/>
    <cellStyle name="常规 7 5 3 5 3" xfId="20918"/>
    <cellStyle name="常规 7 5 3 5 3 2" xfId="20919"/>
    <cellStyle name="常规 7 5 3 5 3 3" xfId="20920"/>
    <cellStyle name="常规 7 5 3 5 4" xfId="20921"/>
    <cellStyle name="常规 7 5 3 5 5" xfId="20922"/>
    <cellStyle name="常规 7 5 3 6" xfId="20923"/>
    <cellStyle name="常规 7 5 3 6 2" xfId="20924"/>
    <cellStyle name="常规 7 5 3 6 3" xfId="20925"/>
    <cellStyle name="常规 7 5 3 7" xfId="20926"/>
    <cellStyle name="常规 7 5 3 7 2" xfId="20927"/>
    <cellStyle name="常规 7 5 3 7 3" xfId="20928"/>
    <cellStyle name="常规 7 5 3 8" xfId="20930"/>
    <cellStyle name="常规 7 5 3 8 2" xfId="20931"/>
    <cellStyle name="常规 7 5 3 9" xfId="19068"/>
    <cellStyle name="常规 7 5 3 9 2" xfId="20932"/>
    <cellStyle name="常规 7 5 4" xfId="20933"/>
    <cellStyle name="常规 7 5 4 10" xfId="20934"/>
    <cellStyle name="常规 7 5 4 10 2" xfId="20935"/>
    <cellStyle name="常规 7 5 4 11" xfId="20936"/>
    <cellStyle name="常规 7 5 4 11 2" xfId="20937"/>
    <cellStyle name="常规 7 5 4 12" xfId="20938"/>
    <cellStyle name="常规 7 5 4 12 2" xfId="20939"/>
    <cellStyle name="常规 7 5 4 13" xfId="20940"/>
    <cellStyle name="常规 7 5 4 13 2" xfId="11729"/>
    <cellStyle name="常规 7 5 4 14" xfId="20941"/>
    <cellStyle name="常规 7 5 4 14 2" xfId="11801"/>
    <cellStyle name="常规 7 5 4 15" xfId="20942"/>
    <cellStyle name="常规 7 5 4 16" xfId="15767"/>
    <cellStyle name="常规 7 5 4 17" xfId="15774"/>
    <cellStyle name="常规 7 5 4 18" xfId="15779"/>
    <cellStyle name="常规 7 5 4 2" xfId="18022"/>
    <cellStyle name="常规 7 5 4 2 10" xfId="20943"/>
    <cellStyle name="常规 7 5 4 2 10 2" xfId="20944"/>
    <cellStyle name="常规 7 5 4 2 11" xfId="20945"/>
    <cellStyle name="常规 7 5 4 2 11 2" xfId="9910"/>
    <cellStyle name="常规 7 5 4 2 12" xfId="20946"/>
    <cellStyle name="常规 7 5 4 2 12 2" xfId="20947"/>
    <cellStyle name="常规 7 5 4 2 13" xfId="20948"/>
    <cellStyle name="常规 7 5 4 2 14" xfId="1446"/>
    <cellStyle name="常规 7 5 4 2 15" xfId="20949"/>
    <cellStyle name="常规 7 5 4 2 16" xfId="20950"/>
    <cellStyle name="常规 7 5 4 2 2" xfId="20952"/>
    <cellStyle name="常规 7 5 4 2 2 2" xfId="20953"/>
    <cellStyle name="常规 7 5 4 2 2 2 2" xfId="20954"/>
    <cellStyle name="常规 7 5 4 2 2 2 3" xfId="20955"/>
    <cellStyle name="常规 7 5 4 2 2 2 4" xfId="12752"/>
    <cellStyle name="常规 7 5 4 2 2 3" xfId="20956"/>
    <cellStyle name="常规 7 5 4 2 2 3 2" xfId="20957"/>
    <cellStyle name="常规 7 5 4 2 2 3 3" xfId="20958"/>
    <cellStyle name="常规 7 5 4 2 2 4" xfId="20959"/>
    <cellStyle name="常规 7 5 4 2 2 4 2" xfId="20960"/>
    <cellStyle name="常规 7 5 4 2 2 4 3" xfId="20961"/>
    <cellStyle name="常规 7 5 4 2 2 5" xfId="20962"/>
    <cellStyle name="常规 7 5 4 2 2 5 2" xfId="20963"/>
    <cellStyle name="常规 7 5 4 2 2 6" xfId="20964"/>
    <cellStyle name="常规 7 5 4 2 2 6 2" xfId="20965"/>
    <cellStyle name="常规 7 5 4 2 2 7" xfId="20966"/>
    <cellStyle name="常规 7 5 4 2 2 8" xfId="20967"/>
    <cellStyle name="常规 7 5 4 2 3" xfId="20968"/>
    <cellStyle name="常规 7 5 4 2 3 2" xfId="20969"/>
    <cellStyle name="常规 7 5 4 2 3 2 2" xfId="20970"/>
    <cellStyle name="常规 7 5 4 2 3 2 3" xfId="20971"/>
    <cellStyle name="常规 7 5 4 2 3 3" xfId="20972"/>
    <cellStyle name="常规 7 5 4 2 3 3 2" xfId="20973"/>
    <cellStyle name="常规 7 5 4 2 3 4" xfId="20974"/>
    <cellStyle name="常规 7 5 4 2 3 5" xfId="20975"/>
    <cellStyle name="常规 7 5 4 2 3 6" xfId="20976"/>
    <cellStyle name="常规 7 5 4 2 4" xfId="20977"/>
    <cellStyle name="常规 7 5 4 2 4 2" xfId="20621"/>
    <cellStyle name="常规 7 5 4 2 4 3" xfId="20978"/>
    <cellStyle name="常规 7 5 4 2 4 4" xfId="20979"/>
    <cellStyle name="常规 7 5 4 2 5" xfId="20980"/>
    <cellStyle name="常规 7 5 4 2 5 2" xfId="7530"/>
    <cellStyle name="常规 7 5 4 2 5 3" xfId="20981"/>
    <cellStyle name="常规 7 5 4 2 6" xfId="20982"/>
    <cellStyle name="常规 7 5 4 2 6 2" xfId="7606"/>
    <cellStyle name="常规 7 5 4 2 6 3" xfId="20983"/>
    <cellStyle name="常规 7 5 4 2 7" xfId="20984"/>
    <cellStyle name="常规 7 5 4 2 7 2" xfId="20985"/>
    <cellStyle name="常规 7 5 4 2 8" xfId="20986"/>
    <cellStyle name="常规 7 5 4 2 8 2" xfId="20987"/>
    <cellStyle name="常规 7 5 4 2 9" xfId="19933"/>
    <cellStyle name="常规 7 5 4 2 9 2" xfId="20988"/>
    <cellStyle name="常规 7 5 4 3" xfId="20990"/>
    <cellStyle name="常规 7 5 4 3 10" xfId="20991"/>
    <cellStyle name="常规 7 5 4 3 10 2" xfId="13650"/>
    <cellStyle name="常规 7 5 4 3 11" xfId="20992"/>
    <cellStyle name="常规 7 5 4 3 11 2" xfId="13749"/>
    <cellStyle name="常规 7 5 4 3 12" xfId="20993"/>
    <cellStyle name="常规 7 5 4 3 13" xfId="20994"/>
    <cellStyle name="常规 7 5 4 3 2" xfId="14754"/>
    <cellStyle name="常规 7 5 4 3 2 2" xfId="20995"/>
    <cellStyle name="常规 7 5 4 3 2 2 2" xfId="20996"/>
    <cellStyle name="常规 7 5 4 3 2 2 3" xfId="20997"/>
    <cellStyle name="常规 7 5 4 3 2 3" xfId="20998"/>
    <cellStyle name="常规 7 5 4 3 2 3 2" xfId="20999"/>
    <cellStyle name="常规 7 5 4 3 2 3 3" xfId="21000"/>
    <cellStyle name="常规 7 5 4 3 2 4" xfId="21001"/>
    <cellStyle name="常规 7 5 4 3 2 5" xfId="21002"/>
    <cellStyle name="常规 7 5 4 3 3" xfId="21003"/>
    <cellStyle name="常规 7 5 4 3 3 2" xfId="21004"/>
    <cellStyle name="常规 7 5 4 3 3 3" xfId="21005"/>
    <cellStyle name="常规 7 5 4 3 4" xfId="21006"/>
    <cellStyle name="常规 7 5 4 3 4 2" xfId="13068"/>
    <cellStyle name="常规 7 5 4 3 4 3" xfId="13072"/>
    <cellStyle name="常规 7 5 4 3 5" xfId="21007"/>
    <cellStyle name="常规 7 5 4 3 5 2" xfId="7832"/>
    <cellStyle name="常规 7 5 4 3 5 3" xfId="21008"/>
    <cellStyle name="常规 7 5 4 3 6" xfId="21009"/>
    <cellStyle name="常规 7 5 4 3 6 2" xfId="7889"/>
    <cellStyle name="常规 7 5 4 3 7" xfId="15790"/>
    <cellStyle name="常规 7 5 4 3 7 2" xfId="15793"/>
    <cellStyle name="常规 7 5 4 3 8" xfId="15800"/>
    <cellStyle name="常规 7 5 4 3 8 2" xfId="15803"/>
    <cellStyle name="常规 7 5 4 3 9" xfId="9524"/>
    <cellStyle name="常规 7 5 4 3 9 2" xfId="15808"/>
    <cellStyle name="常规 7 5 4 4" xfId="21010"/>
    <cellStyle name="常规 7 5 4 4 2" xfId="21011"/>
    <cellStyle name="常规 7 5 4 4 2 2" xfId="21012"/>
    <cellStyle name="常规 7 5 4 4 2 3" xfId="21013"/>
    <cellStyle name="常规 7 5 4 4 2 4" xfId="21014"/>
    <cellStyle name="常规 7 5 4 4 3" xfId="21015"/>
    <cellStyle name="常规 7 5 4 4 3 2" xfId="21016"/>
    <cellStyle name="常规 7 5 4 4 3 3" xfId="21017"/>
    <cellStyle name="常规 7 5 4 4 4" xfId="21018"/>
    <cellStyle name="常规 7 5 4 4 4 2" xfId="14569"/>
    <cellStyle name="常规 7 5 4 4 4 3" xfId="14574"/>
    <cellStyle name="常规 7 5 4 4 5" xfId="21019"/>
    <cellStyle name="常规 7 5 4 4 5 2" xfId="8099"/>
    <cellStyle name="常规 7 5 4 4 6" xfId="21020"/>
    <cellStyle name="常规 7 5 4 4 6 2" xfId="8179"/>
    <cellStyle name="常规 7 5 4 4 7" xfId="15815"/>
    <cellStyle name="常规 7 5 4 4 8" xfId="15822"/>
    <cellStyle name="常规 7 5 4 5" xfId="21021"/>
    <cellStyle name="常规 7 5 4 5 2" xfId="21023"/>
    <cellStyle name="常规 7 5 4 5 2 2" xfId="21024"/>
    <cellStyle name="常规 7 5 4 5 2 3" xfId="21026"/>
    <cellStyle name="常规 7 5 4 5 3" xfId="21027"/>
    <cellStyle name="常规 7 5 4 5 3 2" xfId="17301"/>
    <cellStyle name="常规 7 5 4 5 3 3" xfId="17303"/>
    <cellStyle name="常规 7 5 4 5 4" xfId="21028"/>
    <cellStyle name="常规 7 5 4 5 5" xfId="21029"/>
    <cellStyle name="常规 7 5 4 6" xfId="21030"/>
    <cellStyle name="常规 7 5 4 6 2" xfId="21031"/>
    <cellStyle name="常规 7 5 4 6 3" xfId="21032"/>
    <cellStyle name="常规 7 5 4 7" xfId="21033"/>
    <cellStyle name="常规 7 5 4 7 2" xfId="21034"/>
    <cellStyle name="常规 7 5 4 7 3" xfId="21035"/>
    <cellStyle name="常规 7 5 4 8" xfId="21037"/>
    <cellStyle name="常规 7 5 4 8 2" xfId="21038"/>
    <cellStyle name="常规 7 5 4 9" xfId="19074"/>
    <cellStyle name="常规 7 5 4 9 2" xfId="21039"/>
    <cellStyle name="常规 7 5 5" xfId="21040"/>
    <cellStyle name="常规 7 5 5 10" xfId="6314"/>
    <cellStyle name="常规 7 5 5 10 2" xfId="1609"/>
    <cellStyle name="常规 7 5 5 11" xfId="6318"/>
    <cellStyle name="常规 7 5 5 11 2" xfId="6348"/>
    <cellStyle name="常规 7 5 5 12" xfId="6321"/>
    <cellStyle name="常规 7 5 5 12 2" xfId="6352"/>
    <cellStyle name="常规 7 5 5 13" xfId="6324"/>
    <cellStyle name="常规 7 5 5 13 2" xfId="6356"/>
    <cellStyle name="常规 7 5 5 14" xfId="6329"/>
    <cellStyle name="常规 7 5 5 14 2" xfId="6358"/>
    <cellStyle name="常规 7 5 5 15" xfId="6362"/>
    <cellStyle name="常规 7 5 5 16" xfId="6366"/>
    <cellStyle name="常规 7 5 5 17" xfId="15861"/>
    <cellStyle name="常规 7 5 5 18" xfId="15868"/>
    <cellStyle name="常规 7 5 5 2" xfId="21042"/>
    <cellStyle name="常规 7 5 5 2 10" xfId="21043"/>
    <cellStyle name="常规 7 5 5 2 10 2" xfId="21044"/>
    <cellStyle name="常规 7 5 5 2 11" xfId="21045"/>
    <cellStyle name="常规 7 5 5 2 11 2" xfId="21046"/>
    <cellStyle name="常规 7 5 5 2 12" xfId="11463"/>
    <cellStyle name="常规 7 5 5 2 12 2" xfId="21047"/>
    <cellStyle name="常规 7 5 5 2 13" xfId="21048"/>
    <cellStyle name="常规 7 5 5 2 14" xfId="21050"/>
    <cellStyle name="常规 7 5 5 2 15" xfId="21051"/>
    <cellStyle name="常规 7 5 5 2 16" xfId="21052"/>
    <cellStyle name="常规 7 5 5 2 2" xfId="12320"/>
    <cellStyle name="常规 7 5 5 2 2 2" xfId="21053"/>
    <cellStyle name="常规 7 5 5 2 2 2 2" xfId="12561"/>
    <cellStyle name="常规 7 5 5 2 2 2 3" xfId="21054"/>
    <cellStyle name="常规 7 5 5 2 2 2 4" xfId="8347"/>
    <cellStyle name="常规 7 5 5 2 2 3" xfId="21055"/>
    <cellStyle name="常规 7 5 5 2 2 3 2" xfId="21056"/>
    <cellStyle name="常规 7 5 5 2 2 3 3" xfId="21057"/>
    <cellStyle name="常规 7 5 5 2 2 4" xfId="21058"/>
    <cellStyle name="常规 7 5 5 2 2 4 2" xfId="21059"/>
    <cellStyle name="常规 7 5 5 2 2 4 3" xfId="21060"/>
    <cellStyle name="常规 7 5 5 2 2 5" xfId="21061"/>
    <cellStyle name="常规 7 5 5 2 2 5 2" xfId="21062"/>
    <cellStyle name="常规 7 5 5 2 2 6" xfId="21063"/>
    <cellStyle name="常规 7 5 5 2 2 6 2" xfId="21064"/>
    <cellStyle name="常规 7 5 5 2 2 7" xfId="21065"/>
    <cellStyle name="常规 7 5 5 2 2 8" xfId="21066"/>
    <cellStyle name="常规 7 5 5 2 3" xfId="20040"/>
    <cellStyle name="常规 7 5 5 2 3 2" xfId="21067"/>
    <cellStyle name="常规 7 5 5 2 3 2 2" xfId="21069"/>
    <cellStyle name="常规 7 5 5 2 3 2 3" xfId="21070"/>
    <cellStyle name="常规 7 5 5 2 3 3" xfId="21071"/>
    <cellStyle name="常规 7 5 5 2 3 3 2" xfId="21072"/>
    <cellStyle name="常规 7 5 5 2 3 4" xfId="21073"/>
    <cellStyle name="常规 7 5 5 2 3 5" xfId="21074"/>
    <cellStyle name="常规 7 5 5 2 3 6" xfId="21075"/>
    <cellStyle name="常规 7 5 5 2 4" xfId="21076"/>
    <cellStyle name="常规 7 5 5 2 4 2" xfId="10826"/>
    <cellStyle name="常规 7 5 5 2 4 3" xfId="21077"/>
    <cellStyle name="常规 7 5 5 2 4 4" xfId="21078"/>
    <cellStyle name="常规 7 5 5 2 5" xfId="21079"/>
    <cellStyle name="常规 7 5 5 2 5 2" xfId="21080"/>
    <cellStyle name="常规 7 5 5 2 5 3" xfId="21081"/>
    <cellStyle name="常规 7 5 5 2 6" xfId="21082"/>
    <cellStyle name="常规 7 5 5 2 6 2" xfId="21083"/>
    <cellStyle name="常规 7 5 5 2 6 3" xfId="21084"/>
    <cellStyle name="常规 7 5 5 2 7" xfId="21085"/>
    <cellStyle name="常规 7 5 5 2 7 2" xfId="21086"/>
    <cellStyle name="常规 7 5 5 2 8" xfId="21087"/>
    <cellStyle name="常规 7 5 5 2 8 2" xfId="21088"/>
    <cellStyle name="常规 7 5 5 2 9" xfId="11280"/>
    <cellStyle name="常规 7 5 5 2 9 2" xfId="21089"/>
    <cellStyle name="常规 7 5 5 3" xfId="21091"/>
    <cellStyle name="常规 7 5 5 3 10" xfId="21092"/>
    <cellStyle name="常规 7 5 5 3 10 2" xfId="19504"/>
    <cellStyle name="常规 7 5 5 3 11" xfId="21093"/>
    <cellStyle name="常规 7 5 5 3 11 2" xfId="19515"/>
    <cellStyle name="常规 7 5 5 3 12" xfId="21094"/>
    <cellStyle name="常规 7 5 5 3 13" xfId="21095"/>
    <cellStyle name="常规 7 5 5 3 2" xfId="21097"/>
    <cellStyle name="常规 7 5 5 3 2 2" xfId="21098"/>
    <cellStyle name="常规 7 5 5 3 2 2 2" xfId="21099"/>
    <cellStyle name="常规 7 5 5 3 2 2 3" xfId="21100"/>
    <cellStyle name="常规 7 5 5 3 2 3" xfId="21101"/>
    <cellStyle name="常规 7 5 5 3 2 3 2" xfId="6431"/>
    <cellStyle name="常规 7 5 5 3 2 3 3" xfId="21102"/>
    <cellStyle name="常规 7 5 5 3 2 4" xfId="21103"/>
    <cellStyle name="常规 7 5 5 3 2 5" xfId="21104"/>
    <cellStyle name="常规 7 5 5 3 3" xfId="21105"/>
    <cellStyle name="常规 7 5 5 3 3 2" xfId="21106"/>
    <cellStyle name="常规 7 5 5 3 3 3" xfId="21107"/>
    <cellStyle name="常规 7 5 5 3 4" xfId="21108"/>
    <cellStyle name="常规 7 5 5 3 4 2" xfId="14055"/>
    <cellStyle name="常规 7 5 5 3 4 3" xfId="14058"/>
    <cellStyle name="常规 7 5 5 3 5" xfId="21109"/>
    <cellStyle name="常规 7 5 5 3 5 2" xfId="14072"/>
    <cellStyle name="常规 7 5 5 3 5 3" xfId="21110"/>
    <cellStyle name="常规 7 5 5 3 6" xfId="21111"/>
    <cellStyle name="常规 7 5 5 3 6 2" xfId="21112"/>
    <cellStyle name="常规 7 5 5 3 7" xfId="15877"/>
    <cellStyle name="常规 7 5 5 3 7 2" xfId="15880"/>
    <cellStyle name="常规 7 5 5 3 8" xfId="15885"/>
    <cellStyle name="常规 7 5 5 3 8 2" xfId="15888"/>
    <cellStyle name="常规 7 5 5 3 9" xfId="11285"/>
    <cellStyle name="常规 7 5 5 3 9 2" xfId="21113"/>
    <cellStyle name="常规 7 5 5 4" xfId="21114"/>
    <cellStyle name="常规 7 5 5 4 2" xfId="21115"/>
    <cellStyle name="常规 7 5 5 4 2 2" xfId="21116"/>
    <cellStyle name="常规 7 5 5 4 2 3" xfId="21117"/>
    <cellStyle name="常规 7 5 5 4 2 4" xfId="21118"/>
    <cellStyle name="常规 7 5 5 4 3" xfId="21119"/>
    <cellStyle name="常规 7 5 5 4 3 2" xfId="21120"/>
    <cellStyle name="常规 7 5 5 4 3 3" xfId="21121"/>
    <cellStyle name="常规 7 5 5 4 4" xfId="21122"/>
    <cellStyle name="常规 7 5 5 4 4 2" xfId="21124"/>
    <cellStyle name="常规 7 5 5 4 4 3" xfId="21125"/>
    <cellStyle name="常规 7 5 5 4 5" xfId="21126"/>
    <cellStyle name="常规 7 5 5 4 5 2" xfId="21128"/>
    <cellStyle name="常规 7 5 5 4 6" xfId="21129"/>
    <cellStyle name="常规 7 5 5 4 6 2" xfId="21130"/>
    <cellStyle name="常规 7 5 5 4 7" xfId="15895"/>
    <cellStyle name="常规 7 5 5 4 8" xfId="15898"/>
    <cellStyle name="常规 7 5 5 5" xfId="21131"/>
    <cellStyle name="常规 7 5 5 5 2" xfId="21133"/>
    <cellStyle name="常规 7 5 5 5 2 2" xfId="21134"/>
    <cellStyle name="常规 7 5 5 5 2 3" xfId="21135"/>
    <cellStyle name="常规 7 5 5 5 3" xfId="21136"/>
    <cellStyle name="常规 7 5 5 5 3 2" xfId="21137"/>
    <cellStyle name="常规 7 5 5 5 3 3" xfId="21139"/>
    <cellStyle name="常规 7 5 5 5 4" xfId="21140"/>
    <cellStyle name="常规 7 5 5 5 5" xfId="21141"/>
    <cellStyle name="常规 7 5 5 6" xfId="21142"/>
    <cellStyle name="常规 7 5 5 6 2" xfId="21143"/>
    <cellStyle name="常规 7 5 5 6 3" xfId="21144"/>
    <cellStyle name="常规 7 5 5 7" xfId="21145"/>
    <cellStyle name="常规 7 5 5 7 2" xfId="21146"/>
    <cellStyle name="常规 7 5 5 7 3" xfId="21147"/>
    <cellStyle name="常规 7 5 5 8" xfId="21148"/>
    <cellStyle name="常规 7 5 5 8 2" xfId="21149"/>
    <cellStyle name="常规 7 5 5 9" xfId="21150"/>
    <cellStyle name="常规 7 5 5 9 2" xfId="21151"/>
    <cellStyle name="常规 7 6" xfId="21152"/>
    <cellStyle name="常规 7 6 2" xfId="21153"/>
    <cellStyle name="常规 7 6 3" xfId="21154"/>
    <cellStyle name="常规 7 6 4" xfId="21155"/>
    <cellStyle name="常规 7 7" xfId="21156"/>
    <cellStyle name="常规 7 7 2" xfId="21157"/>
    <cellStyle name="常规 7 7 3" xfId="21158"/>
    <cellStyle name="常规 7 8" xfId="17566"/>
    <cellStyle name="常规 7 9" xfId="21159"/>
    <cellStyle name="常规 70" xfId="20088"/>
    <cellStyle name="常规 70 10" xfId="20090"/>
    <cellStyle name="常规 70 10 2" xfId="20092"/>
    <cellStyle name="常规 70 11" xfId="20096"/>
    <cellStyle name="常规 70 11 2" xfId="20100"/>
    <cellStyle name="常规 70 12" xfId="20104"/>
    <cellStyle name="常规 70 12 2" xfId="892"/>
    <cellStyle name="常规 70 13" xfId="20108"/>
    <cellStyle name="常规 70 13 2" xfId="911"/>
    <cellStyle name="常规 70 14" xfId="13956"/>
    <cellStyle name="常规 70 14 2" xfId="916"/>
    <cellStyle name="常规 70 15" xfId="13962"/>
    <cellStyle name="常规 70 16" xfId="17309"/>
    <cellStyle name="常规 70 17" xfId="20112"/>
    <cellStyle name="常规 70 18" xfId="20116"/>
    <cellStyle name="常规 70 2" xfId="20118"/>
    <cellStyle name="常规 70 2 10" xfId="5843"/>
    <cellStyle name="常规 70 2 10 2" xfId="20120"/>
    <cellStyle name="常规 70 2 11" xfId="5846"/>
    <cellStyle name="常规 70 2 11 2" xfId="20122"/>
    <cellStyle name="常规 70 2 12" xfId="5849"/>
    <cellStyle name="常规 70 2 12 2" xfId="20124"/>
    <cellStyle name="常规 70 2 13" xfId="20126"/>
    <cellStyle name="常规 70 2 14" xfId="20128"/>
    <cellStyle name="常规 70 2 15" xfId="14440"/>
    <cellStyle name="常规 70 2 16" xfId="14443"/>
    <cellStyle name="常规 70 2 2" xfId="902"/>
    <cellStyle name="常规 70 2 2 2" xfId="15349"/>
    <cellStyle name="常规 70 2 2 2 2" xfId="20130"/>
    <cellStyle name="常规 70 2 2 2 3" xfId="20132"/>
    <cellStyle name="常规 70 2 2 2 4" xfId="20135"/>
    <cellStyle name="常规 70 2 2 3" xfId="15354"/>
    <cellStyle name="常规 70 2 2 3 2" xfId="20139"/>
    <cellStyle name="常规 70 2 2 3 3" xfId="20142"/>
    <cellStyle name="常规 70 2 2 4" xfId="15358"/>
    <cellStyle name="常规 70 2 2 4 2" xfId="8708"/>
    <cellStyle name="常规 70 2 2 4 3" xfId="8712"/>
    <cellStyle name="常规 70 2 2 5" xfId="15362"/>
    <cellStyle name="常规 70 2 2 5 2" xfId="8771"/>
    <cellStyle name="常规 70 2 2 6" xfId="20144"/>
    <cellStyle name="常规 70 2 2 6 2" xfId="8809"/>
    <cellStyle name="常规 70 2 2 7" xfId="20146"/>
    <cellStyle name="常规 70 2 2 8" xfId="20148"/>
    <cellStyle name="常规 70 2 3" xfId="4449"/>
    <cellStyle name="常规 70 2 3 2" xfId="20150"/>
    <cellStyle name="常规 70 2 3 2 2" xfId="9685"/>
    <cellStyle name="常规 70 2 3 2 3" xfId="9688"/>
    <cellStyle name="常规 70 2 3 3" xfId="20152"/>
    <cellStyle name="常规 70 2 3 3 2" xfId="9754"/>
    <cellStyle name="常规 70 2 3 4" xfId="19972"/>
    <cellStyle name="常规 70 2 3 5" xfId="19975"/>
    <cellStyle name="常规 70 2 3 6" xfId="19978"/>
    <cellStyle name="常规 70 2 4" xfId="3379"/>
    <cellStyle name="常规 70 2 4 2" xfId="20154"/>
    <cellStyle name="常规 70 2 4 3" xfId="20156"/>
    <cellStyle name="常规 70 2 4 4" xfId="20158"/>
    <cellStyle name="常规 70 2 5" xfId="1580"/>
    <cellStyle name="常规 70 2 5 2" xfId="20160"/>
    <cellStyle name="常规 70 2 5 3" xfId="20162"/>
    <cellStyle name="常规 70 2 6" xfId="20164"/>
    <cellStyle name="常规 70 2 6 2" xfId="20166"/>
    <cellStyle name="常规 70 2 6 3" xfId="20168"/>
    <cellStyle name="常规 70 2 7" xfId="20170"/>
    <cellStyle name="常规 70 2 7 2" xfId="15458"/>
    <cellStyle name="常规 70 2 8" xfId="20172"/>
    <cellStyle name="常规 70 2 8 2" xfId="20174"/>
    <cellStyle name="常规 70 2 9" xfId="20176"/>
    <cellStyle name="常规 70 2 9 2" xfId="20178"/>
    <cellStyle name="常规 70 3" xfId="20180"/>
    <cellStyle name="常规 70 3 10" xfId="11474"/>
    <cellStyle name="常规 70 3 10 2" xfId="20182"/>
    <cellStyle name="常规 70 3 11" xfId="11478"/>
    <cellStyle name="常规 70 3 11 2" xfId="20184"/>
    <cellStyle name="常规 70 3 12" xfId="20187"/>
    <cellStyle name="常规 70 3 13" xfId="20190"/>
    <cellStyle name="常规 70 3 2" xfId="20192"/>
    <cellStyle name="常规 70 3 2 2" xfId="20194"/>
    <cellStyle name="常规 70 3 2 2 2" xfId="20196"/>
    <cellStyle name="常规 70 3 2 2 3" xfId="20198"/>
    <cellStyle name="常规 70 3 2 3" xfId="20200"/>
    <cellStyle name="常规 70 3 2 3 2" xfId="2778"/>
    <cellStyle name="常规 70 3 2 3 3" xfId="5799"/>
    <cellStyle name="常规 70 3 2 4" xfId="20202"/>
    <cellStyle name="常规 70 3 2 5" xfId="20204"/>
    <cellStyle name="常规 70 3 3" xfId="20206"/>
    <cellStyle name="常规 70 3 3 2" xfId="20208"/>
    <cellStyle name="常规 70 3 3 3" xfId="20210"/>
    <cellStyle name="常规 70 3 4" xfId="20212"/>
    <cellStyle name="常规 70 3 4 2" xfId="20214"/>
    <cellStyle name="常规 70 3 4 3" xfId="20216"/>
    <cellStyle name="常规 70 3 5" xfId="20218"/>
    <cellStyle name="常规 70 3 5 2" xfId="20220"/>
    <cellStyle name="常规 70 3 5 3" xfId="20222"/>
    <cellStyle name="常规 70 3 6" xfId="20224"/>
    <cellStyle name="常规 70 3 6 2" xfId="20226"/>
    <cellStyle name="常规 70 3 7" xfId="20228"/>
    <cellStyle name="常规 70 3 7 2" xfId="20230"/>
    <cellStyle name="常规 70 3 8" xfId="20232"/>
    <cellStyle name="常规 70 3 8 2" xfId="20234"/>
    <cellStyle name="常规 70 3 9" xfId="20236"/>
    <cellStyle name="常规 70 3 9 2" xfId="20238"/>
    <cellStyle name="常规 70 4" xfId="20240"/>
    <cellStyle name="常规 70 4 2" xfId="20243"/>
    <cellStyle name="常规 70 4 2 2" xfId="20245"/>
    <cellStyle name="常规 70 4 2 3" xfId="20247"/>
    <cellStyle name="常规 70 4 2 4" xfId="13482"/>
    <cellStyle name="常规 70 4 3" xfId="20249"/>
    <cellStyle name="常规 70 4 3 2" xfId="20251"/>
    <cellStyle name="常规 70 4 3 3" xfId="20254"/>
    <cellStyle name="常规 70 4 4" xfId="20256"/>
    <cellStyle name="常规 70 4 4 2" xfId="20258"/>
    <cellStyle name="常规 70 4 4 3" xfId="20261"/>
    <cellStyle name="常规 70 4 5" xfId="20265"/>
    <cellStyle name="常规 70 4 5 2" xfId="20269"/>
    <cellStyle name="常规 70 4 6" xfId="20273"/>
    <cellStyle name="常规 70 4 6 2" xfId="20277"/>
    <cellStyle name="常规 70 4 7" xfId="20281"/>
    <cellStyle name="常规 70 4 8" xfId="20285"/>
    <cellStyle name="常规 70 5" xfId="20288"/>
    <cellStyle name="常规 70 5 2" xfId="20290"/>
    <cellStyle name="常规 70 5 2 2" xfId="20292"/>
    <cellStyle name="常规 70 5 2 3" xfId="20294"/>
    <cellStyle name="常规 70 5 3" xfId="20296"/>
    <cellStyle name="常规 70 5 3 2" xfId="20298"/>
    <cellStyle name="常规 70 5 3 3" xfId="20301"/>
    <cellStyle name="常规 70 5 4" xfId="20303"/>
    <cellStyle name="常规 70 5 5" xfId="20305"/>
    <cellStyle name="常规 70 6" xfId="20307"/>
    <cellStyle name="常规 70 6 2" xfId="20309"/>
    <cellStyle name="常规 70 6 3" xfId="20311"/>
    <cellStyle name="常规 70 7" xfId="20314"/>
    <cellStyle name="常规 70 7 2" xfId="199"/>
    <cellStyle name="常规 70 7 3" xfId="4689"/>
    <cellStyle name="常规 70 8" xfId="20316"/>
    <cellStyle name="常规 70 8 2" xfId="20318"/>
    <cellStyle name="常规 70 9" xfId="20320"/>
    <cellStyle name="常规 70 9 2" xfId="20322"/>
    <cellStyle name="常规 71" xfId="20325"/>
    <cellStyle name="常规 71 10" xfId="20327"/>
    <cellStyle name="常规 71 10 2" xfId="20329"/>
    <cellStyle name="常规 71 11" xfId="20333"/>
    <cellStyle name="常规 71 11 2" xfId="3459"/>
    <cellStyle name="常规 71 12" xfId="20337"/>
    <cellStyle name="常规 71 12 2" xfId="3487"/>
    <cellStyle name="常规 71 13" xfId="20339"/>
    <cellStyle name="常规 71 13 2" xfId="3507"/>
    <cellStyle name="常规 71 14" xfId="20341"/>
    <cellStyle name="常规 71 14 2" xfId="3517"/>
    <cellStyle name="常规 71 15" xfId="20343"/>
    <cellStyle name="常规 71 16" xfId="20345"/>
    <cellStyle name="常规 71 17" xfId="20347"/>
    <cellStyle name="常规 71 18" xfId="20349"/>
    <cellStyle name="常规 71 2" xfId="20351"/>
    <cellStyle name="常规 71 2 10" xfId="9819"/>
    <cellStyle name="常规 71 2 10 2" xfId="5936"/>
    <cellStyle name="常规 71 2 11" xfId="9822"/>
    <cellStyle name="常规 71 2 11 2" xfId="5942"/>
    <cellStyle name="常规 71 2 12" xfId="20353"/>
    <cellStyle name="常规 71 2 12 2" xfId="6441"/>
    <cellStyle name="常规 71 2 13" xfId="20355"/>
    <cellStyle name="常规 71 2 14" xfId="2279"/>
    <cellStyle name="常规 71 2 15" xfId="20357"/>
    <cellStyle name="常规 71 2 16" xfId="20359"/>
    <cellStyle name="常规 71 2 2" xfId="9155"/>
    <cellStyle name="常规 71 2 2 2" xfId="18327"/>
    <cellStyle name="常规 71 2 2 2 2" xfId="1024"/>
    <cellStyle name="常规 71 2 2 2 3" xfId="1042"/>
    <cellStyle name="常规 71 2 2 2 4" xfId="1051"/>
    <cellStyle name="常规 71 2 2 3" xfId="18331"/>
    <cellStyle name="常规 71 2 2 3 2" xfId="1082"/>
    <cellStyle name="常规 71 2 2 3 3" xfId="1088"/>
    <cellStyle name="常规 71 2 2 4" xfId="18334"/>
    <cellStyle name="常规 71 2 2 4 2" xfId="1116"/>
    <cellStyle name="常规 71 2 2 4 3" xfId="11378"/>
    <cellStyle name="常规 71 2 2 5" xfId="18337"/>
    <cellStyle name="常规 71 2 2 5 2" xfId="19938"/>
    <cellStyle name="常规 71 2 2 6" xfId="5909"/>
    <cellStyle name="常规 71 2 2 6 2" xfId="20361"/>
    <cellStyle name="常规 71 2 2 7" xfId="5917"/>
    <cellStyle name="常规 71 2 2 8" xfId="6434"/>
    <cellStyle name="常规 71 2 3" xfId="20363"/>
    <cellStyle name="常规 71 2 3 2" xfId="20365"/>
    <cellStyle name="常规 71 2 3 2 2" xfId="1192"/>
    <cellStyle name="常规 71 2 3 2 3" xfId="1201"/>
    <cellStyle name="常规 71 2 3 3" xfId="20367"/>
    <cellStyle name="常规 71 2 3 3 2" xfId="1273"/>
    <cellStyle name="常规 71 2 3 4" xfId="20369"/>
    <cellStyle name="常规 71 2 3 5" xfId="20371"/>
    <cellStyle name="常规 71 2 3 6" xfId="5925"/>
    <cellStyle name="常规 71 2 4" xfId="9159"/>
    <cellStyle name="常规 71 2 4 2" xfId="9162"/>
    <cellStyle name="常规 71 2 4 3" xfId="9165"/>
    <cellStyle name="常规 71 2 4 4" xfId="20373"/>
    <cellStyle name="常规 71 2 5" xfId="20375"/>
    <cellStyle name="常规 71 2 5 2" xfId="20377"/>
    <cellStyle name="常规 71 2 5 3" xfId="20379"/>
    <cellStyle name="常规 71 2 6" xfId="20381"/>
    <cellStyle name="常规 71 2 6 2" xfId="20383"/>
    <cellStyle name="常规 71 2 6 3" xfId="20385"/>
    <cellStyle name="常规 71 2 7" xfId="20387"/>
    <cellStyle name="常规 71 2 7 2" xfId="18494"/>
    <cellStyle name="常规 71 2 8" xfId="20389"/>
    <cellStyle name="常规 71 2 8 2" xfId="20391"/>
    <cellStyle name="常规 71 2 9" xfId="20393"/>
    <cellStyle name="常规 71 2 9 2" xfId="13019"/>
    <cellStyle name="常规 71 3" xfId="20395"/>
    <cellStyle name="常规 71 3 10" xfId="20397"/>
    <cellStyle name="常规 71 3 10 2" xfId="20399"/>
    <cellStyle name="常规 71 3 11" xfId="20401"/>
    <cellStyle name="常规 71 3 11 2" xfId="20403"/>
    <cellStyle name="常规 71 3 12" xfId="20405"/>
    <cellStyle name="常规 71 3 13" xfId="20408"/>
    <cellStyle name="常规 71 3 2" xfId="20412"/>
    <cellStyle name="常规 71 3 2 2" xfId="20415"/>
    <cellStyle name="常规 71 3 2 2 2" xfId="20418"/>
    <cellStyle name="常规 71 3 2 2 3" xfId="20420"/>
    <cellStyle name="常规 71 3 2 3" xfId="20423"/>
    <cellStyle name="常规 71 3 2 3 2" xfId="20425"/>
    <cellStyle name="常规 71 3 2 3 3" xfId="11936"/>
    <cellStyle name="常规 71 3 2 4" xfId="20428"/>
    <cellStyle name="常规 71 3 2 5" xfId="20431"/>
    <cellStyle name="常规 71 3 3" xfId="20434"/>
    <cellStyle name="常规 71 3 3 2" xfId="20437"/>
    <cellStyle name="常规 71 3 3 3" xfId="20440"/>
    <cellStyle name="常规 71 3 4" xfId="20443"/>
    <cellStyle name="常规 71 3 4 2" xfId="14520"/>
    <cellStyle name="常规 71 3 4 3" xfId="20445"/>
    <cellStyle name="常规 71 3 5" xfId="20448"/>
    <cellStyle name="常规 71 3 5 2" xfId="20450"/>
    <cellStyle name="常规 71 3 5 3" xfId="20452"/>
    <cellStyle name="常规 71 3 6" xfId="20455"/>
    <cellStyle name="常规 71 3 6 2" xfId="20457"/>
    <cellStyle name="常规 71 3 7" xfId="20460"/>
    <cellStyle name="常规 71 3 7 2" xfId="20462"/>
    <cellStyle name="常规 71 3 8" xfId="20464"/>
    <cellStyle name="常规 71 3 8 2" xfId="20466"/>
    <cellStyle name="常规 71 3 9" xfId="20468"/>
    <cellStyle name="常规 71 3 9 2" xfId="14536"/>
    <cellStyle name="常规 71 4" xfId="20470"/>
    <cellStyle name="常规 71 4 2" xfId="20473"/>
    <cellStyle name="常规 71 4 2 2" xfId="20475"/>
    <cellStyle name="常规 71 4 2 3" xfId="20477"/>
    <cellStyle name="常规 71 4 2 4" xfId="13684"/>
    <cellStyle name="常规 71 4 3" xfId="20480"/>
    <cellStyle name="常规 71 4 3 2" xfId="20482"/>
    <cellStyle name="常规 71 4 3 3" xfId="20484"/>
    <cellStyle name="常规 71 4 4" xfId="20487"/>
    <cellStyle name="常规 71 4 4 2" xfId="16556"/>
    <cellStyle name="常规 71 4 4 3" xfId="16563"/>
    <cellStyle name="常规 71 4 5" xfId="20489"/>
    <cellStyle name="常规 71 4 5 2" xfId="20491"/>
    <cellStyle name="常规 71 4 6" xfId="20493"/>
    <cellStyle name="常规 71 4 6 2" xfId="20495"/>
    <cellStyle name="常规 71 4 7" xfId="20497"/>
    <cellStyle name="常规 71 4 8" xfId="20499"/>
    <cellStyle name="常规 71 5" xfId="20501"/>
    <cellStyle name="常规 71 5 2" xfId="14037"/>
    <cellStyle name="常规 71 5 2 2" xfId="20503"/>
    <cellStyle name="常规 71 5 2 3" xfId="20505"/>
    <cellStyle name="常规 71 5 3" xfId="14040"/>
    <cellStyle name="常规 71 5 3 2" xfId="20507"/>
    <cellStyle name="常规 71 5 3 3" xfId="20510"/>
    <cellStyle name="常规 71 5 4" xfId="14043"/>
    <cellStyle name="常规 71 5 5" xfId="20512"/>
    <cellStyle name="常规 71 6" xfId="20514"/>
    <cellStyle name="常规 71 6 2" xfId="20516"/>
    <cellStyle name="常规 71 6 3" xfId="20518"/>
    <cellStyle name="常规 71 7" xfId="8646"/>
    <cellStyle name="常规 71 7 2" xfId="20520"/>
    <cellStyle name="常规 71 7 3" xfId="20522"/>
    <cellStyle name="常规 71 8" xfId="8649"/>
    <cellStyle name="常规 71 8 2" xfId="20524"/>
    <cellStyle name="常规 71 9" xfId="8652"/>
    <cellStyle name="常规 71 9 2" xfId="20526"/>
    <cellStyle name="常规 72" xfId="20528"/>
    <cellStyle name="常规 72 10" xfId="20530"/>
    <cellStyle name="常规 72 10 2" xfId="20532"/>
    <cellStyle name="常规 72 11" xfId="20534"/>
    <cellStyle name="常规 72 11 2" xfId="20536"/>
    <cellStyle name="常规 72 12" xfId="20538"/>
    <cellStyle name="常规 72 12 2" xfId="20540"/>
    <cellStyle name="常规 72 13" xfId="20542"/>
    <cellStyle name="常规 72 13 2" xfId="20544"/>
    <cellStyle name="常规 72 14" xfId="20546"/>
    <cellStyle name="常规 72 14 2" xfId="20548"/>
    <cellStyle name="常规 72 15" xfId="2938"/>
    <cellStyle name="常规 72 16" xfId="7400"/>
    <cellStyle name="常规 72 17" xfId="7404"/>
    <cellStyle name="常规 72 18" xfId="7408"/>
    <cellStyle name="常规 72 2" xfId="20550"/>
    <cellStyle name="常规 72 2 10" xfId="9900"/>
    <cellStyle name="常规 72 2 10 2" xfId="8220"/>
    <cellStyle name="常规 72 2 11" xfId="9903"/>
    <cellStyle name="常规 72 2 11 2" xfId="9906"/>
    <cellStyle name="常规 72 2 12" xfId="9909"/>
    <cellStyle name="常规 72 2 12 2" xfId="15098"/>
    <cellStyle name="常规 72 2 13" xfId="20552"/>
    <cellStyle name="常规 72 2 14" xfId="20554"/>
    <cellStyle name="常规 72 2 15" xfId="20556"/>
    <cellStyle name="常规 72 2 16" xfId="20559"/>
    <cellStyle name="常规 72 2 2" xfId="20561"/>
    <cellStyle name="常规 72 2 2 2" xfId="20407"/>
    <cellStyle name="常规 72 2 2 2 2" xfId="20563"/>
    <cellStyle name="常规 72 2 2 2 3" xfId="20565"/>
    <cellStyle name="常规 72 2 2 2 4" xfId="20567"/>
    <cellStyle name="常规 72 2 2 3" xfId="20569"/>
    <cellStyle name="常规 72 2 2 3 2" xfId="12222"/>
    <cellStyle name="常规 72 2 2 3 3" xfId="20573"/>
    <cellStyle name="常规 72 2 2 4" xfId="20575"/>
    <cellStyle name="常规 72 2 2 4 2" xfId="20577"/>
    <cellStyle name="常规 72 2 2 4 3" xfId="20580"/>
    <cellStyle name="常规 72 2 2 5" xfId="20582"/>
    <cellStyle name="常规 72 2 2 5 2" xfId="671"/>
    <cellStyle name="常规 72 2 2 6" xfId="4584"/>
    <cellStyle name="常规 72 2 2 6 2" xfId="4589"/>
    <cellStyle name="常规 72 2 2 7" xfId="4592"/>
    <cellStyle name="常规 72 2 2 8" xfId="4597"/>
    <cellStyle name="常规 72 2 3" xfId="20584"/>
    <cellStyle name="常规 72 2 3 2" xfId="20586"/>
    <cellStyle name="常规 72 2 3 2 2" xfId="20588"/>
    <cellStyle name="常规 72 2 3 2 3" xfId="20590"/>
    <cellStyle name="常规 72 2 3 3" xfId="20592"/>
    <cellStyle name="常规 72 2 3 3 2" xfId="20594"/>
    <cellStyle name="常规 72 2 3 4" xfId="20596"/>
    <cellStyle name="常规 72 2 3 5" xfId="20598"/>
    <cellStyle name="常规 72 2 3 6" xfId="3640"/>
    <cellStyle name="常规 72 2 4" xfId="20600"/>
    <cellStyle name="常规 72 2 4 2" xfId="20602"/>
    <cellStyle name="常规 72 2 4 3" xfId="20604"/>
    <cellStyle name="常规 72 2 4 4" xfId="20606"/>
    <cellStyle name="常规 72 2 5" xfId="20608"/>
    <cellStyle name="常规 72 2 5 2" xfId="20610"/>
    <cellStyle name="常规 72 2 5 3" xfId="20612"/>
    <cellStyle name="常规 72 2 6" xfId="9863"/>
    <cellStyle name="常规 72 2 6 2" xfId="4882"/>
    <cellStyle name="常规 72 2 6 3" xfId="3676"/>
    <cellStyle name="常规 72 2 7" xfId="9867"/>
    <cellStyle name="常规 72 2 7 2" xfId="20614"/>
    <cellStyle name="常规 72 2 8" xfId="20616"/>
    <cellStyle name="常规 72 2 8 2" xfId="20618"/>
    <cellStyle name="常规 72 2 9" xfId="20620"/>
    <cellStyle name="常规 72 2 9 2" xfId="20623"/>
    <cellStyle name="常规 72 3" xfId="7418"/>
    <cellStyle name="常规 72 3 10" xfId="7060"/>
    <cellStyle name="常规 72 3 10 2" xfId="7421"/>
    <cellStyle name="常规 72 3 11" xfId="2394"/>
    <cellStyle name="常规 72 3 11 2" xfId="2402"/>
    <cellStyle name="常规 72 3 12" xfId="2431"/>
    <cellStyle name="常规 72 3 13" xfId="2448"/>
    <cellStyle name="常规 72 3 2" xfId="7424"/>
    <cellStyle name="常规 72 3 2 2" xfId="7427"/>
    <cellStyle name="常规 72 3 2 2 2" xfId="7430"/>
    <cellStyle name="常规 72 3 2 2 3" xfId="7434"/>
    <cellStyle name="常规 72 3 2 3" xfId="7440"/>
    <cellStyle name="常规 72 3 2 3 2" xfId="7443"/>
    <cellStyle name="常规 72 3 2 3 3" xfId="7447"/>
    <cellStyle name="常规 72 3 2 4" xfId="7451"/>
    <cellStyle name="常规 72 3 2 5" xfId="7459"/>
    <cellStyle name="常规 72 3 3" xfId="7469"/>
    <cellStyle name="常规 72 3 3 2" xfId="7472"/>
    <cellStyle name="常规 72 3 3 3" xfId="7475"/>
    <cellStyle name="常规 72 3 4" xfId="7486"/>
    <cellStyle name="常规 72 3 4 2" xfId="7489"/>
    <cellStyle name="常规 72 3 4 3" xfId="7492"/>
    <cellStyle name="常规 72 3 5" xfId="7499"/>
    <cellStyle name="常规 72 3 5 2" xfId="7502"/>
    <cellStyle name="常规 72 3 5 3" xfId="7505"/>
    <cellStyle name="常规 72 3 6" xfId="7508"/>
    <cellStyle name="常规 72 3 6 2" xfId="7511"/>
    <cellStyle name="常规 72 3 7" xfId="7517"/>
    <cellStyle name="常规 72 3 7 2" xfId="7520"/>
    <cellStyle name="常规 72 3 8" xfId="7523"/>
    <cellStyle name="常规 72 3 8 2" xfId="7526"/>
    <cellStyle name="常规 72 3 9" xfId="7529"/>
    <cellStyle name="常规 72 3 9 2" xfId="7533"/>
    <cellStyle name="常规 72 4" xfId="7536"/>
    <cellStyle name="常规 72 4 2" xfId="7548"/>
    <cellStyle name="常规 72 4 2 2" xfId="7551"/>
    <cellStyle name="常规 72 4 2 3" xfId="7556"/>
    <cellStyle name="常规 72 4 2 4" xfId="7561"/>
    <cellStyle name="常规 72 4 3" xfId="7565"/>
    <cellStyle name="常规 72 4 3 2" xfId="7568"/>
    <cellStyle name="常规 72 4 3 3" xfId="7571"/>
    <cellStyle name="常规 72 4 4" xfId="7574"/>
    <cellStyle name="常规 72 4 4 2" xfId="7577"/>
    <cellStyle name="常规 72 4 4 3" xfId="7581"/>
    <cellStyle name="常规 72 4 5" xfId="7585"/>
    <cellStyle name="常规 72 4 5 2" xfId="7588"/>
    <cellStyle name="常规 72 4 6" xfId="7592"/>
    <cellStyle name="常规 72 4 6 2" xfId="7595"/>
    <cellStyle name="常规 72 4 7" xfId="7598"/>
    <cellStyle name="常规 72 4 8" xfId="7602"/>
    <cellStyle name="常规 72 5" xfId="7610"/>
    <cellStyle name="常规 72 5 2" xfId="7613"/>
    <cellStyle name="常规 72 5 2 2" xfId="7616"/>
    <cellStyle name="常规 72 5 2 3" xfId="7619"/>
    <cellStyle name="常规 72 5 3" xfId="7627"/>
    <cellStyle name="常规 72 5 3 2" xfId="7630"/>
    <cellStyle name="常规 72 5 3 3" xfId="7634"/>
    <cellStyle name="常规 72 5 4" xfId="7639"/>
    <cellStyle name="常规 72 5 5" xfId="7646"/>
    <cellStyle name="常规 72 6" xfId="7654"/>
    <cellStyle name="常规 72 6 2" xfId="7657"/>
    <cellStyle name="常规 72 6 3" xfId="7661"/>
    <cellStyle name="常规 72 7" xfId="7667"/>
    <cellStyle name="常规 72 7 2" xfId="7671"/>
    <cellStyle name="常规 72 7 3" xfId="7675"/>
    <cellStyle name="常规 72 8" xfId="7679"/>
    <cellStyle name="常规 72 8 2" xfId="7683"/>
    <cellStyle name="常规 72 9" xfId="7687"/>
    <cellStyle name="常规 72 9 2" xfId="7690"/>
    <cellStyle name="常规 73" xfId="2031"/>
    <cellStyle name="常规 73 10" xfId="20625"/>
    <cellStyle name="常规 73 10 2" xfId="20627"/>
    <cellStyle name="常规 73 11" xfId="20629"/>
    <cellStyle name="常规 73 11 2" xfId="20631"/>
    <cellStyle name="常规 73 12" xfId="20633"/>
    <cellStyle name="常规 73 12 2" xfId="20635"/>
    <cellStyle name="常规 73 13" xfId="20637"/>
    <cellStyle name="常规 73 13 2" xfId="19705"/>
    <cellStyle name="常规 73 14" xfId="20639"/>
    <cellStyle name="常规 73 14 2" xfId="20642"/>
    <cellStyle name="常规 73 15" xfId="7696"/>
    <cellStyle name="常规 73 16" xfId="7702"/>
    <cellStyle name="常规 73 17" xfId="7707"/>
    <cellStyle name="常规 73 18" xfId="7711"/>
    <cellStyle name="常规 73 2" xfId="20644"/>
    <cellStyle name="常规 73 2 10" xfId="13716"/>
    <cellStyle name="常规 73 2 10 2" xfId="13722"/>
    <cellStyle name="常规 73 2 11" xfId="13733"/>
    <cellStyle name="常规 73 2 11 2" xfId="13739"/>
    <cellStyle name="常规 73 2 12" xfId="13748"/>
    <cellStyle name="常规 73 2 12 2" xfId="13754"/>
    <cellStyle name="常规 73 2 13" xfId="13759"/>
    <cellStyle name="常规 73 2 14" xfId="6703"/>
    <cellStyle name="常规 73 2 15" xfId="6733"/>
    <cellStyle name="常规 73 2 16" xfId="6774"/>
    <cellStyle name="常规 73 2 2" xfId="13025"/>
    <cellStyle name="常规 73 2 2 2" xfId="13030"/>
    <cellStyle name="常规 73 2 2 2 2" xfId="20646"/>
    <cellStyle name="常规 73 2 2 2 3" xfId="20648"/>
    <cellStyle name="常规 73 2 2 2 4" xfId="20650"/>
    <cellStyle name="常规 73 2 2 3" xfId="20652"/>
    <cellStyle name="常规 73 2 2 3 2" xfId="20655"/>
    <cellStyle name="常规 73 2 2 3 3" xfId="10878"/>
    <cellStyle name="常规 73 2 2 4" xfId="20657"/>
    <cellStyle name="常规 73 2 2 4 2" xfId="5033"/>
    <cellStyle name="常规 73 2 2 4 3" xfId="1238"/>
    <cellStyle name="常规 73 2 2 5" xfId="20659"/>
    <cellStyle name="常规 73 2 2 5 2" xfId="5473"/>
    <cellStyle name="常规 73 2 2 6" xfId="20661"/>
    <cellStyle name="常规 73 2 2 6 2" xfId="12758"/>
    <cellStyle name="常规 73 2 2 7" xfId="20663"/>
    <cellStyle name="常规 73 2 2 8" xfId="20665"/>
    <cellStyle name="常规 73 2 3" xfId="13033"/>
    <cellStyle name="常规 73 2 3 2" xfId="13036"/>
    <cellStyle name="常规 73 2 3 2 2" xfId="20667"/>
    <cellStyle name="常规 73 2 3 2 3" xfId="20669"/>
    <cellStyle name="常规 73 2 3 3" xfId="20671"/>
    <cellStyle name="常规 73 2 3 3 2" xfId="20673"/>
    <cellStyle name="常规 73 2 3 4" xfId="20675"/>
    <cellStyle name="常规 73 2 3 5" xfId="20677"/>
    <cellStyle name="常规 73 2 3 6" xfId="20679"/>
    <cellStyle name="常规 73 2 4" xfId="13039"/>
    <cellStyle name="常规 73 2 4 2" xfId="13042"/>
    <cellStyle name="常规 73 2 4 3" xfId="20681"/>
    <cellStyle name="常规 73 2 4 4" xfId="20683"/>
    <cellStyle name="常规 73 2 5" xfId="4837"/>
    <cellStyle name="常规 73 2 5 2" xfId="6692"/>
    <cellStyle name="常规 73 2 5 3" xfId="6697"/>
    <cellStyle name="常规 73 2 6" xfId="4769"/>
    <cellStyle name="常规 73 2 6 2" xfId="13045"/>
    <cellStyle name="常规 73 2 6 3" xfId="13860"/>
    <cellStyle name="常规 73 2 7" xfId="13049"/>
    <cellStyle name="常规 73 2 7 2" xfId="13054"/>
    <cellStyle name="常规 73 2 8" xfId="13058"/>
    <cellStyle name="常规 73 2 8 2" xfId="13063"/>
    <cellStyle name="常规 73 2 9" xfId="13067"/>
    <cellStyle name="常规 73 2 9 2" xfId="13864"/>
    <cellStyle name="常规 73 3" xfId="7722"/>
    <cellStyle name="常规 73 3 10" xfId="5272"/>
    <cellStyle name="常规 73 3 10 2" xfId="7725"/>
    <cellStyle name="常规 73 3 11" xfId="5278"/>
    <cellStyle name="常规 73 3 11 2" xfId="7728"/>
    <cellStyle name="常规 73 3 12" xfId="5282"/>
    <cellStyle name="常规 73 3 13" xfId="2129"/>
    <cellStyle name="常规 73 3 2" xfId="7731"/>
    <cellStyle name="常规 73 3 2 2" xfId="7734"/>
    <cellStyle name="常规 73 3 2 2 2" xfId="7737"/>
    <cellStyle name="常规 73 3 2 2 3" xfId="7741"/>
    <cellStyle name="常规 73 3 2 3" xfId="7746"/>
    <cellStyle name="常规 73 3 2 3 2" xfId="7749"/>
    <cellStyle name="常规 73 3 2 3 3" xfId="7754"/>
    <cellStyle name="常规 73 3 2 4" xfId="7758"/>
    <cellStyle name="常规 73 3 2 5" xfId="7765"/>
    <cellStyle name="常规 73 3 3" xfId="7773"/>
    <cellStyle name="常规 73 3 3 2" xfId="7776"/>
    <cellStyle name="常规 73 3 3 3" xfId="7783"/>
    <cellStyle name="常规 73 3 4" xfId="7791"/>
    <cellStyle name="常规 73 3 4 2" xfId="4971"/>
    <cellStyle name="常规 73 3 4 3" xfId="3803"/>
    <cellStyle name="常规 73 3 5" xfId="7794"/>
    <cellStyle name="常规 73 3 5 2" xfId="7798"/>
    <cellStyle name="常规 73 3 5 3" xfId="7802"/>
    <cellStyle name="常规 73 3 6" xfId="7806"/>
    <cellStyle name="常规 73 3 6 2" xfId="7811"/>
    <cellStyle name="常规 73 3 7" xfId="7817"/>
    <cellStyle name="常规 73 3 7 2" xfId="7821"/>
    <cellStyle name="常规 73 3 8" xfId="7824"/>
    <cellStyle name="常规 73 3 8 2" xfId="7828"/>
    <cellStyle name="常规 73 3 9" xfId="7831"/>
    <cellStyle name="常规 73 3 9 2" xfId="7836"/>
    <cellStyle name="常规 73 4" xfId="7839"/>
    <cellStyle name="常规 73 4 2" xfId="7848"/>
    <cellStyle name="常规 73 4 2 2" xfId="7851"/>
    <cellStyle name="常规 73 4 2 3" xfId="7856"/>
    <cellStyle name="常规 73 4 2 4" xfId="7861"/>
    <cellStyle name="常规 73 4 3" xfId="7867"/>
    <cellStyle name="常规 73 4 3 2" xfId="6889"/>
    <cellStyle name="常规 73 4 3 3" xfId="6901"/>
    <cellStyle name="常规 73 4 4" xfId="7870"/>
    <cellStyle name="常规 73 4 4 2" xfId="6945"/>
    <cellStyle name="常规 73 4 4 3" xfId="6953"/>
    <cellStyle name="常规 73 4 5" xfId="7873"/>
    <cellStyle name="常规 73 4 5 2" xfId="6982"/>
    <cellStyle name="常规 73 4 6" xfId="7878"/>
    <cellStyle name="常规 73 4 6 2" xfId="7011"/>
    <cellStyle name="常规 73 4 7" xfId="7882"/>
    <cellStyle name="常规 73 4 8" xfId="7886"/>
    <cellStyle name="常规 73 5" xfId="1840"/>
    <cellStyle name="常规 73 5 2" xfId="7892"/>
    <cellStyle name="常规 73 5 2 2" xfId="3237"/>
    <cellStyle name="常规 73 5 2 3" xfId="128"/>
    <cellStyle name="常规 73 5 3" xfId="7895"/>
    <cellStyle name="常规 73 5 3 2" xfId="7074"/>
    <cellStyle name="常规 73 5 3 3" xfId="3635"/>
    <cellStyle name="常规 73 5 4" xfId="7898"/>
    <cellStyle name="常规 73 5 5" xfId="7901"/>
    <cellStyle name="常规 73 6" xfId="1847"/>
    <cellStyle name="常规 73 6 2" xfId="7910"/>
    <cellStyle name="常规 73 6 3" xfId="7915"/>
    <cellStyle name="常规 73 7" xfId="1853"/>
    <cellStyle name="常规 73 7 2" xfId="7921"/>
    <cellStyle name="常规 73 7 3" xfId="7925"/>
    <cellStyle name="常规 73 8" xfId="1858"/>
    <cellStyle name="常规 73 8 2" xfId="7928"/>
    <cellStyle name="常规 73 9" xfId="7933"/>
    <cellStyle name="常规 73 9 2" xfId="7937"/>
    <cellStyle name="常规 74" xfId="20685"/>
    <cellStyle name="常规 74 10" xfId="20688"/>
    <cellStyle name="常规 74 10 2" xfId="20691"/>
    <cellStyle name="常规 74 11" xfId="20695"/>
    <cellStyle name="常规 74 11 2" xfId="20698"/>
    <cellStyle name="常规 74 12" xfId="20701"/>
    <cellStyle name="常规 74 12 2" xfId="20704"/>
    <cellStyle name="常规 74 13" xfId="20707"/>
    <cellStyle name="常规 74 13 2" xfId="20709"/>
    <cellStyle name="常规 74 14" xfId="20712"/>
    <cellStyle name="常规 74 14 2" xfId="4417"/>
    <cellStyle name="常规 74 15" xfId="7946"/>
    <cellStyle name="常规 74 16" xfId="7950"/>
    <cellStyle name="常规 74 17" xfId="7955"/>
    <cellStyle name="常规 74 18" xfId="7959"/>
    <cellStyle name="常规 74 2" xfId="20714"/>
    <cellStyle name="常规 74 2 10" xfId="14988"/>
    <cellStyle name="常规 74 2 10 2" xfId="4159"/>
    <cellStyle name="常规 74 2 11" xfId="14992"/>
    <cellStyle name="常规 74 2 11 2" xfId="4200"/>
    <cellStyle name="常规 74 2 12" xfId="14996"/>
    <cellStyle name="常规 74 2 12 2" xfId="4219"/>
    <cellStyle name="常规 74 2 13" xfId="15000"/>
    <cellStyle name="常规 74 2 14" xfId="15009"/>
    <cellStyle name="常规 74 2 15" xfId="20716"/>
    <cellStyle name="常规 74 2 16" xfId="20718"/>
    <cellStyle name="常规 74 2 2" xfId="14542"/>
    <cellStyle name="常规 74 2 2 2" xfId="14547"/>
    <cellStyle name="常规 74 2 2 2 2" xfId="20720"/>
    <cellStyle name="常规 74 2 2 2 3" xfId="20722"/>
    <cellStyle name="常规 74 2 2 2 4" xfId="20724"/>
    <cellStyle name="常规 74 2 2 3" xfId="20726"/>
    <cellStyle name="常规 74 2 2 3 2" xfId="20729"/>
    <cellStyle name="常规 74 2 2 3 3" xfId="20732"/>
    <cellStyle name="常规 74 2 2 4" xfId="20734"/>
    <cellStyle name="常规 74 2 2 4 2" xfId="20736"/>
    <cellStyle name="常规 74 2 2 4 3" xfId="20738"/>
    <cellStyle name="常规 74 2 2 5" xfId="20740"/>
    <cellStyle name="常规 74 2 2 5 2" xfId="20742"/>
    <cellStyle name="常规 74 2 2 6" xfId="20744"/>
    <cellStyle name="常规 74 2 2 6 2" xfId="13468"/>
    <cellStyle name="常规 74 2 2 7" xfId="20747"/>
    <cellStyle name="常规 74 2 2 8" xfId="20750"/>
    <cellStyle name="常规 74 2 3" xfId="14551"/>
    <cellStyle name="常规 74 2 3 2" xfId="14555"/>
    <cellStyle name="常规 74 2 3 2 2" xfId="17126"/>
    <cellStyle name="常规 74 2 3 2 3" xfId="17129"/>
    <cellStyle name="常规 74 2 3 3" xfId="20752"/>
    <cellStyle name="常规 74 2 3 3 2" xfId="20754"/>
    <cellStyle name="常规 74 2 3 4" xfId="20756"/>
    <cellStyle name="常规 74 2 3 5" xfId="20758"/>
    <cellStyle name="常规 74 2 3 6" xfId="20761"/>
    <cellStyle name="常规 74 2 4" xfId="14559"/>
    <cellStyle name="常规 74 2 4 2" xfId="14563"/>
    <cellStyle name="常规 74 2 4 3" xfId="20763"/>
    <cellStyle name="常规 74 2 4 4" xfId="20765"/>
    <cellStyle name="常规 74 2 5" xfId="13879"/>
    <cellStyle name="常规 74 2 5 2" xfId="13884"/>
    <cellStyle name="常规 74 2 5 3" xfId="13889"/>
    <cellStyle name="常规 74 2 6" xfId="9890"/>
    <cellStyle name="常规 74 2 6 2" xfId="13892"/>
    <cellStyle name="常规 74 2 6 3" xfId="13897"/>
    <cellStyle name="常规 74 2 7" xfId="13900"/>
    <cellStyle name="常规 74 2 7 2" xfId="20767"/>
    <cellStyle name="常规 74 2 8" xfId="13906"/>
    <cellStyle name="常规 74 2 8 2" xfId="20769"/>
    <cellStyle name="常规 74 2 9" xfId="14568"/>
    <cellStyle name="常规 74 2 9 2" xfId="20771"/>
    <cellStyle name="常规 74 3" xfId="7973"/>
    <cellStyle name="常规 74 3 10" xfId="7976"/>
    <cellStyle name="常规 74 3 10 2" xfId="7979"/>
    <cellStyle name="常规 74 3 11" xfId="7982"/>
    <cellStyle name="常规 74 3 11 2" xfId="7985"/>
    <cellStyle name="常规 74 3 12" xfId="7988"/>
    <cellStyle name="常规 74 3 13" xfId="7992"/>
    <cellStyle name="常规 74 3 2" xfId="7998"/>
    <cellStyle name="常规 74 3 2 2" xfId="8001"/>
    <cellStyle name="常规 74 3 2 2 2" xfId="8004"/>
    <cellStyle name="常规 74 3 2 2 3" xfId="8007"/>
    <cellStyle name="常规 74 3 2 3" xfId="8011"/>
    <cellStyle name="常规 74 3 2 3 2" xfId="8014"/>
    <cellStyle name="常规 74 3 2 3 3" xfId="8017"/>
    <cellStyle name="常规 74 3 2 4" xfId="8020"/>
    <cellStyle name="常规 74 3 2 5" xfId="8027"/>
    <cellStyle name="常规 74 3 3" xfId="8036"/>
    <cellStyle name="常规 74 3 3 2" xfId="8039"/>
    <cellStyle name="常规 74 3 3 3" xfId="8042"/>
    <cellStyle name="常规 74 3 4" xfId="8051"/>
    <cellStyle name="常规 74 3 4 2" xfId="8054"/>
    <cellStyle name="常规 74 3 4 3" xfId="8057"/>
    <cellStyle name="常规 74 3 5" xfId="8061"/>
    <cellStyle name="常规 74 3 5 2" xfId="8065"/>
    <cellStyle name="常规 74 3 5 3" xfId="8068"/>
    <cellStyle name="常规 74 3 6" xfId="8071"/>
    <cellStyle name="常规 74 3 6 2" xfId="8077"/>
    <cellStyle name="常规 74 3 7" xfId="8083"/>
    <cellStyle name="常规 74 3 7 2" xfId="8087"/>
    <cellStyle name="常规 74 3 8" xfId="8091"/>
    <cellStyle name="常规 74 3 8 2" xfId="8094"/>
    <cellStyle name="常规 74 3 9" xfId="8098"/>
    <cellStyle name="常规 74 3 9 2" xfId="8102"/>
    <cellStyle name="常规 74 4" xfId="8105"/>
    <cellStyle name="常规 74 4 2" xfId="8117"/>
    <cellStyle name="常规 74 4 2 2" xfId="8120"/>
    <cellStyle name="常规 74 4 2 3" xfId="8125"/>
    <cellStyle name="常规 74 4 2 4" xfId="8130"/>
    <cellStyle name="常规 74 4 3" xfId="8134"/>
    <cellStyle name="常规 74 4 3 2" xfId="8137"/>
    <cellStyle name="常规 74 4 3 3" xfId="8140"/>
    <cellStyle name="常规 74 4 4" xfId="8144"/>
    <cellStyle name="常规 74 4 4 2" xfId="8147"/>
    <cellStyle name="常规 74 4 4 3" xfId="8150"/>
    <cellStyle name="常规 74 4 5" xfId="8153"/>
    <cellStyle name="常规 74 4 5 2" xfId="8157"/>
    <cellStyle name="常规 74 4 6" xfId="8161"/>
    <cellStyle name="常规 74 4 6 2" xfId="8166"/>
    <cellStyle name="常规 74 4 7" xfId="8169"/>
    <cellStyle name="常规 74 4 8" xfId="8174"/>
    <cellStyle name="常规 74 5" xfId="8182"/>
    <cellStyle name="常规 74 5 2" xfId="8186"/>
    <cellStyle name="常规 74 5 2 2" xfId="8191"/>
    <cellStyle name="常规 74 5 2 3" xfId="8194"/>
    <cellStyle name="常规 74 5 3" xfId="8198"/>
    <cellStyle name="常规 74 5 3 2" xfId="8203"/>
    <cellStyle name="常规 74 5 3 3" xfId="8206"/>
    <cellStyle name="常规 74 5 4" xfId="8209"/>
    <cellStyle name="常规 74 5 5" xfId="8214"/>
    <cellStyle name="常规 74 6" xfId="8229"/>
    <cellStyle name="常规 74 6 2" xfId="8232"/>
    <cellStyle name="常规 74 6 3" xfId="8235"/>
    <cellStyle name="常规 74 7" xfId="8244"/>
    <cellStyle name="常规 74 7 2" xfId="8248"/>
    <cellStyle name="常规 74 7 3" xfId="1003"/>
    <cellStyle name="常规 74 8" xfId="8253"/>
    <cellStyle name="常规 74 8 2" xfId="8256"/>
    <cellStyle name="常规 74 9" xfId="8260"/>
    <cellStyle name="常规 74 9 2" xfId="8263"/>
    <cellStyle name="常规 75" xfId="21161"/>
    <cellStyle name="常规 75 10" xfId="21163"/>
    <cellStyle name="常规 75 10 2" xfId="21165"/>
    <cellStyle name="常规 75 11" xfId="21168"/>
    <cellStyle name="常规 75 11 2" xfId="21171"/>
    <cellStyle name="常规 75 12" xfId="21174"/>
    <cellStyle name="常规 75 12 2" xfId="21177"/>
    <cellStyle name="常规 75 13" xfId="21180"/>
    <cellStyle name="常规 75 13 2" xfId="21183"/>
    <cellStyle name="常规 75 14" xfId="17327"/>
    <cellStyle name="常规 75 14 2" xfId="21186"/>
    <cellStyle name="常规 75 15" xfId="17331"/>
    <cellStyle name="常规 75 16" xfId="21189"/>
    <cellStyle name="常规 75 17" xfId="21192"/>
    <cellStyle name="常规 75 18" xfId="21195"/>
    <cellStyle name="常规 75 2" xfId="21197"/>
    <cellStyle name="常规 75 2 10" xfId="17979"/>
    <cellStyle name="常规 75 2 10 2" xfId="17984"/>
    <cellStyle name="常规 75 2 11" xfId="13496"/>
    <cellStyle name="常规 75 2 11 2" xfId="17989"/>
    <cellStyle name="常规 75 2 12" xfId="13501"/>
    <cellStyle name="常规 75 2 12 2" xfId="17993"/>
    <cellStyle name="常规 75 2 13" xfId="17996"/>
    <cellStyle name="常规 75 2 14" xfId="18001"/>
    <cellStyle name="常规 75 2 15" xfId="21199"/>
    <cellStyle name="常规 75 2 16" xfId="21201"/>
    <cellStyle name="常规 75 2 2" xfId="17439"/>
    <cellStyle name="常规 75 2 2 2" xfId="17443"/>
    <cellStyle name="常规 75 2 2 2 2" xfId="21203"/>
    <cellStyle name="常规 75 2 2 2 3" xfId="21205"/>
    <cellStyle name="常规 75 2 2 2 4" xfId="21207"/>
    <cellStyle name="常规 75 2 2 3" xfId="21209"/>
    <cellStyle name="常规 75 2 2 3 2" xfId="21212"/>
    <cellStyle name="常规 75 2 2 3 3" xfId="21215"/>
    <cellStyle name="常规 75 2 2 4" xfId="21217"/>
    <cellStyle name="常规 75 2 2 4 2" xfId="21219"/>
    <cellStyle name="常规 75 2 2 4 3" xfId="21221"/>
    <cellStyle name="常规 75 2 2 5" xfId="21223"/>
    <cellStyle name="常规 75 2 2 5 2" xfId="21225"/>
    <cellStyle name="常规 75 2 2 6" xfId="21228"/>
    <cellStyle name="常规 75 2 2 6 2" xfId="12922"/>
    <cellStyle name="常规 75 2 2 7" xfId="21230"/>
    <cellStyle name="常规 75 2 2 8" xfId="21233"/>
    <cellStyle name="常规 75 2 3" xfId="17447"/>
    <cellStyle name="常规 75 2 3 2" xfId="17451"/>
    <cellStyle name="常规 75 2 3 2 2" xfId="21235"/>
    <cellStyle name="常规 75 2 3 2 3" xfId="21237"/>
    <cellStyle name="常规 75 2 3 3" xfId="21239"/>
    <cellStyle name="常规 75 2 3 3 2" xfId="21241"/>
    <cellStyle name="常规 75 2 3 4" xfId="21243"/>
    <cellStyle name="常规 75 2 3 5" xfId="21245"/>
    <cellStyle name="常规 75 2 3 6" xfId="21248"/>
    <cellStyle name="常规 75 2 4" xfId="17455"/>
    <cellStyle name="常规 75 2 4 2" xfId="17459"/>
    <cellStyle name="常规 75 2 4 3" xfId="21250"/>
    <cellStyle name="常规 75 2 4 4" xfId="21252"/>
    <cellStyle name="常规 75 2 5" xfId="13922"/>
    <cellStyle name="常规 75 2 5 2" xfId="17463"/>
    <cellStyle name="常规 75 2 5 3" xfId="21254"/>
    <cellStyle name="常规 75 2 6" xfId="13927"/>
    <cellStyle name="常规 75 2 6 2" xfId="17467"/>
    <cellStyle name="常规 75 2 6 3" xfId="21256"/>
    <cellStyle name="常规 75 2 7" xfId="13933"/>
    <cellStyle name="常规 75 2 7 2" xfId="17470"/>
    <cellStyle name="常规 75 2 8" xfId="17474"/>
    <cellStyle name="常规 75 2 8 2" xfId="21258"/>
    <cellStyle name="常规 75 2 9" xfId="17479"/>
    <cellStyle name="常规 75 2 9 2" xfId="21260"/>
    <cellStyle name="常规 75 3" xfId="21262"/>
    <cellStyle name="常规 75 3 10" xfId="11607"/>
    <cellStyle name="常规 75 3 10 2" xfId="21264"/>
    <cellStyle name="常规 75 3 11" xfId="1494"/>
    <cellStyle name="常规 75 3 11 2" xfId="1498"/>
    <cellStyle name="常规 75 3 12" xfId="1515"/>
    <cellStyle name="常规 75 3 13" xfId="1529"/>
    <cellStyle name="常规 75 3 2" xfId="21266"/>
    <cellStyle name="常规 75 3 2 2" xfId="14185"/>
    <cellStyle name="常规 75 3 2 2 2" xfId="14188"/>
    <cellStyle name="常规 75 3 2 2 3" xfId="14192"/>
    <cellStyle name="常规 75 3 2 3" xfId="14196"/>
    <cellStyle name="常规 75 3 2 3 2" xfId="14199"/>
    <cellStyle name="常规 75 3 2 3 3" xfId="14202"/>
    <cellStyle name="常规 75 3 2 4" xfId="14205"/>
    <cellStyle name="常规 75 3 2 5" xfId="14211"/>
    <cellStyle name="常规 75 3 3" xfId="8510"/>
    <cellStyle name="常规 75 3 3 2" xfId="8513"/>
    <cellStyle name="常规 75 3 3 3" xfId="14225"/>
    <cellStyle name="常规 75 3 4" xfId="8518"/>
    <cellStyle name="常规 75 3 4 2" xfId="8521"/>
    <cellStyle name="常规 75 3 4 3" xfId="14233"/>
    <cellStyle name="常规 75 3 5" xfId="8525"/>
    <cellStyle name="常规 75 3 5 2" xfId="14238"/>
    <cellStyle name="常规 75 3 5 3" xfId="21268"/>
    <cellStyle name="常规 75 3 6" xfId="8529"/>
    <cellStyle name="常规 75 3 6 2" xfId="14243"/>
    <cellStyle name="常规 75 3 7" xfId="21270"/>
    <cellStyle name="常规 75 3 7 2" xfId="21272"/>
    <cellStyle name="常规 75 3 8" xfId="21275"/>
    <cellStyle name="常规 75 3 8 2" xfId="21277"/>
    <cellStyle name="常规 75 3 9" xfId="21279"/>
    <cellStyle name="常规 75 3 9 2" xfId="21281"/>
    <cellStyle name="常规 75 4" xfId="18700"/>
    <cellStyle name="常规 75 4 2" xfId="21283"/>
    <cellStyle name="常规 75 4 2 2" xfId="14258"/>
    <cellStyle name="常规 75 4 2 3" xfId="14261"/>
    <cellStyle name="常规 75 4 2 4" xfId="14264"/>
    <cellStyle name="常规 75 4 3" xfId="21285"/>
    <cellStyle name="常规 75 4 3 2" xfId="14269"/>
    <cellStyle name="常规 75 4 3 3" xfId="21287"/>
    <cellStyle name="常规 75 4 4" xfId="21290"/>
    <cellStyle name="常规 75 4 4 2" xfId="14274"/>
    <cellStyle name="常规 75 4 4 3" xfId="13076"/>
    <cellStyle name="常规 75 4 5" xfId="13940"/>
    <cellStyle name="常规 75 4 5 2" xfId="14280"/>
    <cellStyle name="常规 75 4 6" xfId="13944"/>
    <cellStyle name="常规 75 4 6 2" xfId="21293"/>
    <cellStyle name="常规 75 4 7" xfId="21296"/>
    <cellStyle name="常规 75 4 8" xfId="21299"/>
    <cellStyle name="常规 75 5" xfId="18703"/>
    <cellStyle name="常规 75 5 2" xfId="21301"/>
    <cellStyle name="常规 75 5 2 2" xfId="14293"/>
    <cellStyle name="常规 75 5 2 3" xfId="14296"/>
    <cellStyle name="常规 75 5 3" xfId="21303"/>
    <cellStyle name="常规 75 5 3 2" xfId="14301"/>
    <cellStyle name="常规 75 5 3 3" xfId="21305"/>
    <cellStyle name="常规 75 5 4" xfId="21307"/>
    <cellStyle name="常规 75 5 5" xfId="13948"/>
    <cellStyle name="常规 75 6" xfId="21309"/>
    <cellStyle name="常规 75 6 2" xfId="21311"/>
    <cellStyle name="常规 75 6 3" xfId="21313"/>
    <cellStyle name="常规 75 7" xfId="8662"/>
    <cellStyle name="常规 75 7 2" xfId="18104"/>
    <cellStyle name="常规 75 7 3" xfId="18108"/>
    <cellStyle name="常规 75 8" xfId="21315"/>
    <cellStyle name="常规 75 8 2" xfId="21317"/>
    <cellStyle name="常规 75 9" xfId="14633"/>
    <cellStyle name="常规 75 9 2" xfId="4644"/>
    <cellStyle name="常规 76" xfId="21319"/>
    <cellStyle name="常规 76 10" xfId="13209"/>
    <cellStyle name="常规 76 10 2" xfId="12811"/>
    <cellStyle name="常规 76 11" xfId="13214"/>
    <cellStyle name="常规 76 11 2" xfId="3665"/>
    <cellStyle name="常规 76 12" xfId="13219"/>
    <cellStyle name="常规 76 12 2" xfId="3702"/>
    <cellStyle name="常规 76 13" xfId="21321"/>
    <cellStyle name="常规 76 13 2" xfId="3726"/>
    <cellStyle name="常规 76 14" xfId="21323"/>
    <cellStyle name="常规 76 14 2" xfId="3746"/>
    <cellStyle name="常规 76 15" xfId="21325"/>
    <cellStyle name="常规 76 16" xfId="21327"/>
    <cellStyle name="常规 76 17" xfId="21329"/>
    <cellStyle name="常规 76 18" xfId="21331"/>
    <cellStyle name="常规 76 2" xfId="21333"/>
    <cellStyle name="常规 76 2 10" xfId="20264"/>
    <cellStyle name="常规 76 2 10 2" xfId="20268"/>
    <cellStyle name="常规 76 2 11" xfId="20272"/>
    <cellStyle name="常规 76 2 11 2" xfId="20276"/>
    <cellStyle name="常规 76 2 12" xfId="20280"/>
    <cellStyle name="常规 76 2 12 2" xfId="21335"/>
    <cellStyle name="常规 76 2 13" xfId="20284"/>
    <cellStyle name="常规 76 2 14" xfId="21337"/>
    <cellStyle name="常规 76 2 15" xfId="21339"/>
    <cellStyle name="常规 76 2 16" xfId="21341"/>
    <cellStyle name="常规 76 2 2" xfId="20095"/>
    <cellStyle name="常规 76 2 2 2" xfId="20099"/>
    <cellStyle name="常规 76 2 2 2 2" xfId="14600"/>
    <cellStyle name="常规 76 2 2 2 3" xfId="10332"/>
    <cellStyle name="常规 76 2 2 2 4" xfId="14604"/>
    <cellStyle name="常规 76 2 2 3" xfId="21343"/>
    <cellStyle name="常规 76 2 2 3 2" xfId="12671"/>
    <cellStyle name="常规 76 2 2 3 3" xfId="10339"/>
    <cellStyle name="常规 76 2 2 4" xfId="21345"/>
    <cellStyle name="常规 76 2 2 4 2" xfId="21347"/>
    <cellStyle name="常规 76 2 2 4 3" xfId="21349"/>
    <cellStyle name="常规 76 2 2 5" xfId="21351"/>
    <cellStyle name="常规 76 2 2 5 2" xfId="21354"/>
    <cellStyle name="常规 76 2 2 6" xfId="21356"/>
    <cellStyle name="常规 76 2 2 6 2" xfId="17702"/>
    <cellStyle name="常规 76 2 2 7" xfId="21358"/>
    <cellStyle name="常规 76 2 2 8" xfId="21360"/>
    <cellStyle name="常规 76 2 3" xfId="20103"/>
    <cellStyle name="常规 76 2 3 2" xfId="891"/>
    <cellStyle name="常规 76 2 3 2 2" xfId="21362"/>
    <cellStyle name="常规 76 2 3 2 3" xfId="21364"/>
    <cellStyle name="常规 76 2 3 3" xfId="896"/>
    <cellStyle name="常规 76 2 3 3 2" xfId="21366"/>
    <cellStyle name="常规 76 2 3 4" xfId="21368"/>
    <cellStyle name="常规 76 2 3 5" xfId="21370"/>
    <cellStyle name="常规 76 2 3 6" xfId="21372"/>
    <cellStyle name="常规 76 2 4" xfId="20107"/>
    <cellStyle name="常规 76 2 4 2" xfId="910"/>
    <cellStyle name="常规 76 2 4 3" xfId="21374"/>
    <cellStyle name="常规 76 2 4 4" xfId="21376"/>
    <cellStyle name="常规 76 2 5" xfId="13955"/>
    <cellStyle name="常规 76 2 5 2" xfId="915"/>
    <cellStyle name="常规 76 2 5 3" xfId="21378"/>
    <cellStyle name="常规 76 2 6" xfId="13961"/>
    <cellStyle name="常规 76 2 6 2" xfId="21380"/>
    <cellStyle name="常规 76 2 6 3" xfId="21382"/>
    <cellStyle name="常规 76 2 7" xfId="17308"/>
    <cellStyle name="常规 76 2 7 2" xfId="21384"/>
    <cellStyle name="常规 76 2 8" xfId="20111"/>
    <cellStyle name="常规 76 2 8 2" xfId="21386"/>
    <cellStyle name="常规 76 2 9" xfId="20115"/>
    <cellStyle name="常规 76 2 9 2" xfId="2185"/>
    <cellStyle name="常规 76 3" xfId="21388"/>
    <cellStyle name="常规 76 3 10" xfId="21390"/>
    <cellStyle name="常规 76 3 10 2" xfId="21392"/>
    <cellStyle name="常规 76 3 11" xfId="21394"/>
    <cellStyle name="常规 76 3 11 2" xfId="21396"/>
    <cellStyle name="常规 76 3 12" xfId="21398"/>
    <cellStyle name="常规 76 3 13" xfId="13029"/>
    <cellStyle name="常规 76 3 2" xfId="13170"/>
    <cellStyle name="常规 76 3 2 2" xfId="14367"/>
    <cellStyle name="常规 76 3 2 2 2" xfId="12479"/>
    <cellStyle name="常规 76 3 2 2 3" xfId="14371"/>
    <cellStyle name="常规 76 3 2 3" xfId="14376"/>
    <cellStyle name="常规 76 3 2 3 2" xfId="14380"/>
    <cellStyle name="常规 76 3 2 3 3" xfId="14383"/>
    <cellStyle name="常规 76 3 2 4" xfId="14386"/>
    <cellStyle name="常规 76 3 2 5" xfId="14390"/>
    <cellStyle name="常规 76 3 3" xfId="13173"/>
    <cellStyle name="常规 76 3 3 2" xfId="14399"/>
    <cellStyle name="常规 76 3 3 3" xfId="14404"/>
    <cellStyle name="常规 76 3 4" xfId="21400"/>
    <cellStyle name="常规 76 3 4 2" xfId="14411"/>
    <cellStyle name="常规 76 3 4 3" xfId="14414"/>
    <cellStyle name="常规 76 3 5" xfId="13967"/>
    <cellStyle name="常规 76 3 5 2" xfId="14419"/>
    <cellStyle name="常规 76 3 5 3" xfId="21402"/>
    <cellStyle name="常规 76 3 6" xfId="13971"/>
    <cellStyle name="常规 76 3 6 2" xfId="14424"/>
    <cellStyle name="常规 76 3 7" xfId="21404"/>
    <cellStyle name="常规 76 3 7 2" xfId="21406"/>
    <cellStyle name="常规 76 3 8" xfId="21408"/>
    <cellStyle name="常规 76 3 8 2" xfId="21410"/>
    <cellStyle name="常规 76 3 9" xfId="21412"/>
    <cellStyle name="常规 76 3 9 2" xfId="2210"/>
    <cellStyle name="常规 76 4" xfId="21415"/>
    <cellStyle name="常规 76 4 2" xfId="21417"/>
    <cellStyle name="常规 76 4 2 2" xfId="14438"/>
    <cellStyle name="常规 76 4 2 3" xfId="14447"/>
    <cellStyle name="常规 76 4 2 4" xfId="14450"/>
    <cellStyle name="常规 76 4 3" xfId="21419"/>
    <cellStyle name="常规 76 4 3 2" xfId="14455"/>
    <cellStyle name="常规 76 4 3 3" xfId="21421"/>
    <cellStyle name="常规 76 4 4" xfId="21423"/>
    <cellStyle name="常规 76 4 4 2" xfId="14460"/>
    <cellStyle name="常规 76 4 4 3" xfId="14580"/>
    <cellStyle name="常规 76 4 5" xfId="17313"/>
    <cellStyle name="常规 76 4 5 2" xfId="14465"/>
    <cellStyle name="常规 76 4 6" xfId="17316"/>
    <cellStyle name="常规 76 4 6 2" xfId="21425"/>
    <cellStyle name="常规 76 4 7" xfId="21427"/>
    <cellStyle name="常规 76 4 8" xfId="21429"/>
    <cellStyle name="常规 76 5" xfId="21431"/>
    <cellStyle name="常规 76 5 2" xfId="21433"/>
    <cellStyle name="常规 76 5 2 2" xfId="14476"/>
    <cellStyle name="常规 76 5 2 3" xfId="14479"/>
    <cellStyle name="常规 76 5 3" xfId="21435"/>
    <cellStyle name="常规 76 5 3 2" xfId="14484"/>
    <cellStyle name="常规 76 5 3 3" xfId="21437"/>
    <cellStyle name="常规 76 5 4" xfId="21439"/>
    <cellStyle name="常规 76 5 5" xfId="17319"/>
    <cellStyle name="常规 76 6" xfId="21441"/>
    <cellStyle name="常规 76 6 2" xfId="21443"/>
    <cellStyle name="常规 76 6 3" xfId="21445"/>
    <cellStyle name="常规 76 7" xfId="21447"/>
    <cellStyle name="常规 76 7 2" xfId="20332"/>
    <cellStyle name="常规 76 7 3" xfId="20336"/>
    <cellStyle name="常规 76 8" xfId="21449"/>
    <cellStyle name="常规 76 8 2" xfId="21451"/>
    <cellStyle name="常规 76 9" xfId="14651"/>
    <cellStyle name="常规 76 9 2" xfId="14655"/>
    <cellStyle name="常规 77" xfId="21453"/>
    <cellStyle name="常规 78" xfId="21455"/>
    <cellStyle name="常规 79" xfId="21457"/>
    <cellStyle name="常规 79 10" xfId="21460"/>
    <cellStyle name="常规 79 10 2" xfId="21462"/>
    <cellStyle name="常规 79 11" xfId="21465"/>
    <cellStyle name="常规 79 11 2" xfId="21467"/>
    <cellStyle name="常规 79 12" xfId="21469"/>
    <cellStyle name="常规 79 12 2" xfId="21471"/>
    <cellStyle name="常规 79 13" xfId="21473"/>
    <cellStyle name="常规 79 13 2" xfId="21475"/>
    <cellStyle name="常规 79 14" xfId="21477"/>
    <cellStyle name="常规 79 14 2" xfId="4506"/>
    <cellStyle name="常规 79 15" xfId="19204"/>
    <cellStyle name="常规 79 16" xfId="21479"/>
    <cellStyle name="常规 79 17" xfId="21481"/>
    <cellStyle name="常规 79 18" xfId="21483"/>
    <cellStyle name="常规 79 2" xfId="21485"/>
    <cellStyle name="常规 79 2 10" xfId="21487"/>
    <cellStyle name="常规 79 2 10 2" xfId="21490"/>
    <cellStyle name="常规 79 2 11" xfId="21492"/>
    <cellStyle name="常规 79 2 11 2" xfId="21495"/>
    <cellStyle name="常规 79 2 12" xfId="21497"/>
    <cellStyle name="常规 79 2 12 2" xfId="16443"/>
    <cellStyle name="常规 79 2 13" xfId="21499"/>
    <cellStyle name="常规 79 2 14" xfId="21502"/>
    <cellStyle name="常规 79 2 15" xfId="21504"/>
    <cellStyle name="常规 79 2 16" xfId="21506"/>
    <cellStyle name="常规 79 2 2" xfId="21508"/>
    <cellStyle name="常规 79 2 2 2" xfId="16214"/>
    <cellStyle name="常规 79 2 2 2 2" xfId="16218"/>
    <cellStyle name="常规 79 2 2 2 3" xfId="16230"/>
    <cellStyle name="常规 79 2 2 2 4" xfId="16242"/>
    <cellStyle name="常规 79 2 2 3" xfId="16276"/>
    <cellStyle name="常规 79 2 2 3 2" xfId="16280"/>
    <cellStyle name="常规 79 2 2 3 3" xfId="16288"/>
    <cellStyle name="常规 79 2 2 4" xfId="16298"/>
    <cellStyle name="常规 79 2 2 4 2" xfId="16302"/>
    <cellStyle name="常规 79 2 2 4 3" xfId="16306"/>
    <cellStyle name="常规 79 2 2 5" xfId="16310"/>
    <cellStyle name="常规 79 2 2 5 2" xfId="16314"/>
    <cellStyle name="常规 79 2 2 6" xfId="16320"/>
    <cellStyle name="常规 79 2 2 6 2" xfId="16324"/>
    <cellStyle name="常规 79 2 2 7" xfId="16328"/>
    <cellStyle name="常规 79 2 2 8" xfId="21510"/>
    <cellStyle name="常规 79 2 3" xfId="21512"/>
    <cellStyle name="常规 79 2 3 2" xfId="16384"/>
    <cellStyle name="常规 79 2 3 2 2" xfId="16388"/>
    <cellStyle name="常规 79 2 3 2 3" xfId="16392"/>
    <cellStyle name="常规 79 2 3 3" xfId="16399"/>
    <cellStyle name="常规 79 2 3 3 2" xfId="16403"/>
    <cellStyle name="常规 79 2 3 4" xfId="16409"/>
    <cellStyle name="常规 79 2 3 5" xfId="16417"/>
    <cellStyle name="常规 79 2 3 6" xfId="16423"/>
    <cellStyle name="常规 79 2 4" xfId="21514"/>
    <cellStyle name="常规 79 2 4 2" xfId="16472"/>
    <cellStyle name="常规 79 2 4 3" xfId="16480"/>
    <cellStyle name="常规 79 2 4 4" xfId="16484"/>
    <cellStyle name="常规 79 2 5" xfId="21516"/>
    <cellStyle name="常规 79 2 5 2" xfId="16507"/>
    <cellStyle name="常规 79 2 5 3" xfId="16515"/>
    <cellStyle name="常规 79 2 6" xfId="21518"/>
    <cellStyle name="常规 79 2 6 2" xfId="4950"/>
    <cellStyle name="常规 79 2 6 3" xfId="1293"/>
    <cellStyle name="常规 79 2 7" xfId="21520"/>
    <cellStyle name="常规 79 2 7 2" xfId="21522"/>
    <cellStyle name="常规 79 2 8" xfId="21524"/>
    <cellStyle name="常规 79 2 8 2" xfId="21526"/>
    <cellStyle name="常规 79 2 9" xfId="21528"/>
    <cellStyle name="常规 79 2 9 2" xfId="21530"/>
    <cellStyle name="常规 79 3" xfId="21532"/>
    <cellStyle name="常规 79 3 10" xfId="21534"/>
    <cellStyle name="常规 79 3 10 2" xfId="21536"/>
    <cellStyle name="常规 79 3 11" xfId="21538"/>
    <cellStyle name="常规 79 3 11 2" xfId="21540"/>
    <cellStyle name="常规 79 3 12" xfId="21542"/>
    <cellStyle name="常规 79 3 13" xfId="21544"/>
    <cellStyle name="常规 79 3 2" xfId="21546"/>
    <cellStyle name="常规 79 3 2 2" xfId="16654"/>
    <cellStyle name="常规 79 3 2 2 2" xfId="13715"/>
    <cellStyle name="常规 79 3 2 2 3" xfId="13732"/>
    <cellStyle name="常规 79 3 2 3" xfId="16660"/>
    <cellStyle name="常规 79 3 2 3 2" xfId="12827"/>
    <cellStyle name="常规 79 3 2 3 3" xfId="12832"/>
    <cellStyle name="常规 79 3 2 4" xfId="16680"/>
    <cellStyle name="常规 79 3 2 5" xfId="5204"/>
    <cellStyle name="常规 79 3 3" xfId="21548"/>
    <cellStyle name="常规 79 3 3 2" xfId="16716"/>
    <cellStyle name="常规 79 3 3 3" xfId="16720"/>
    <cellStyle name="常规 79 3 4" xfId="21550"/>
    <cellStyle name="常规 79 3 4 2" xfId="16762"/>
    <cellStyle name="常规 79 3 4 3" xfId="16771"/>
    <cellStyle name="常规 79 3 5" xfId="21552"/>
    <cellStyle name="常规 79 3 5 2" xfId="16798"/>
    <cellStyle name="常规 79 3 5 3" xfId="16802"/>
    <cellStyle name="常规 79 3 6" xfId="21554"/>
    <cellStyle name="常规 79 3 6 2" xfId="16822"/>
    <cellStyle name="常规 79 3 7" xfId="21556"/>
    <cellStyle name="常规 79 3 7 2" xfId="17427"/>
    <cellStyle name="常规 79 3 8" xfId="21558"/>
    <cellStyle name="常规 79 3 8 2" xfId="21560"/>
    <cellStyle name="常规 79 3 9" xfId="21562"/>
    <cellStyle name="常规 79 3 9 2" xfId="21564"/>
    <cellStyle name="常规 79 4" xfId="21567"/>
    <cellStyle name="常规 79 4 2" xfId="21569"/>
    <cellStyle name="常规 79 4 2 2" xfId="17610"/>
    <cellStyle name="常规 79 4 2 3" xfId="17649"/>
    <cellStyle name="常规 79 4 2 4" xfId="17662"/>
    <cellStyle name="常规 79 4 3" xfId="21571"/>
    <cellStyle name="常规 79 4 3 2" xfId="17844"/>
    <cellStyle name="常规 79 4 3 3" xfId="17872"/>
    <cellStyle name="常规 79 4 4" xfId="21573"/>
    <cellStyle name="常规 79 4 4 2" xfId="17965"/>
    <cellStyle name="常规 79 4 4 3" xfId="17978"/>
    <cellStyle name="常规 79 4 5" xfId="21575"/>
    <cellStyle name="常规 79 4 5 2" xfId="18033"/>
    <cellStyle name="常规 79 4 6" xfId="21577"/>
    <cellStyle name="常规 79 4 6 2" xfId="18066"/>
    <cellStyle name="常规 79 4 7" xfId="21579"/>
    <cellStyle name="常规 79 4 8" xfId="21581"/>
    <cellStyle name="常规 79 5" xfId="18572"/>
    <cellStyle name="常规 79 5 2" xfId="11931"/>
    <cellStyle name="常规 79 5 2 2" xfId="18256"/>
    <cellStyle name="常规 79 5 2 3" xfId="18289"/>
    <cellStyle name="常规 79 5 3" xfId="11934"/>
    <cellStyle name="常规 79 5 3 2" xfId="18433"/>
    <cellStyle name="常规 79 5 3 3" xfId="18458"/>
    <cellStyle name="常规 79 5 4" xfId="21583"/>
    <cellStyle name="常规 79 5 5" xfId="21585"/>
    <cellStyle name="常规 79 6" xfId="18575"/>
    <cellStyle name="常规 79 6 2" xfId="21587"/>
    <cellStyle name="常规 79 6 3" xfId="21589"/>
    <cellStyle name="常规 79 7" xfId="18578"/>
    <cellStyle name="常规 79 7 2" xfId="21591"/>
    <cellStyle name="常规 79 7 3" xfId="21593"/>
    <cellStyle name="常规 79 8" xfId="21595"/>
    <cellStyle name="常规 79 8 2" xfId="21597"/>
    <cellStyle name="常规 79 9" xfId="14684"/>
    <cellStyle name="常规 79 9 2" xfId="21599"/>
    <cellStyle name="常规 8" xfId="21600"/>
    <cellStyle name="常规 8 10" xfId="21601"/>
    <cellStyle name="常规 8 11" xfId="1029"/>
    <cellStyle name="常规 8 12" xfId="21602"/>
    <cellStyle name="常规 8 13" xfId="21603"/>
    <cellStyle name="常规 8 14" xfId="21604"/>
    <cellStyle name="常规 8 14 2" xfId="21605"/>
    <cellStyle name="常规 8 15" xfId="10546"/>
    <cellStyle name="常规 8 16" xfId="10549"/>
    <cellStyle name="常规 8 17" xfId="10554"/>
    <cellStyle name="常规 8 18" xfId="21608"/>
    <cellStyle name="常规 8 19" xfId="21609"/>
    <cellStyle name="常规 8 2" xfId="21610"/>
    <cellStyle name="常规 8 2 2" xfId="21611"/>
    <cellStyle name="常规 8 2 2 2" xfId="401"/>
    <cellStyle name="常规 8 2 2 3" xfId="412"/>
    <cellStyle name="常规 8 2 2 4" xfId="424"/>
    <cellStyle name="常规 8 2 2 5" xfId="436"/>
    <cellStyle name="常规 8 2 3" xfId="21612"/>
    <cellStyle name="常规 8 2 3 2" xfId="21613"/>
    <cellStyle name="常规 8 2 3 3" xfId="21615"/>
    <cellStyle name="常规 8 2 4" xfId="21617"/>
    <cellStyle name="常规 8 2 5" xfId="21618"/>
    <cellStyle name="常规 8 2 6" xfId="21619"/>
    <cellStyle name="常规 8 2 7" xfId="21620"/>
    <cellStyle name="常规 8 2 8" xfId="21621"/>
    <cellStyle name="常规 8 2 9" xfId="19825"/>
    <cellStyle name="常规 8 20" xfId="10545"/>
    <cellStyle name="常规 8 21" xfId="10548"/>
    <cellStyle name="常规 8 22" xfId="10553"/>
    <cellStyle name="常规 8 23" xfId="21607"/>
    <cellStyle name="常规 8 3" xfId="21622"/>
    <cellStyle name="常规 8 3 2" xfId="21623"/>
    <cellStyle name="常规 8 3 2 2" xfId="21625"/>
    <cellStyle name="常规 8 3 2 2 2" xfId="21627"/>
    <cellStyle name="常规 8 3 2 3" xfId="21629"/>
    <cellStyle name="常规 8 3 2 4" xfId="21631"/>
    <cellStyle name="常规 8 3 2 5" xfId="21633"/>
    <cellStyle name="常规 8 3 3" xfId="21634"/>
    <cellStyle name="常规 8 3 3 2" xfId="21636"/>
    <cellStyle name="常规 8 3 4" xfId="21638"/>
    <cellStyle name="常规 8 3 5" xfId="21639"/>
    <cellStyle name="常规 8 3 6" xfId="21640"/>
    <cellStyle name="常规 8 4" xfId="21641"/>
    <cellStyle name="常规 8 4 2" xfId="21642"/>
    <cellStyle name="常规 8 4 2 2" xfId="21643"/>
    <cellStyle name="常规 8 4 2 2 2" xfId="21644"/>
    <cellStyle name="常规 8 4 2 3" xfId="21645"/>
    <cellStyle name="常规 8 4 2 4" xfId="21646"/>
    <cellStyle name="常规 8 4 2 5" xfId="21647"/>
    <cellStyle name="常规 8 4 3" xfId="21648"/>
    <cellStyle name="常规 8 4 3 2" xfId="21649"/>
    <cellStyle name="常规 8 4 3 3" xfId="9570"/>
    <cellStyle name="常规 8 4 4" xfId="7376"/>
    <cellStyle name="常规 8 4 4 2" xfId="18513"/>
    <cellStyle name="常规 8 4 5" xfId="21650"/>
    <cellStyle name="常规 8 4 6" xfId="21651"/>
    <cellStyle name="常规 8 4 7" xfId="21652"/>
    <cellStyle name="常规 8 5" xfId="21653"/>
    <cellStyle name="常规 8 5 2" xfId="21655"/>
    <cellStyle name="常规 8 5 2 10" xfId="21656"/>
    <cellStyle name="常规 8 5 2 10 2" xfId="21657"/>
    <cellStyle name="常规 8 5 2 11" xfId="7004"/>
    <cellStyle name="常规 8 5 2 11 2" xfId="7006"/>
    <cellStyle name="常规 8 5 2 12" xfId="7010"/>
    <cellStyle name="常规 8 5 2 12 2" xfId="7015"/>
    <cellStyle name="常规 8 5 2 13" xfId="7019"/>
    <cellStyle name="常规 8 5 2 13 2" xfId="21658"/>
    <cellStyle name="常规 8 5 2 14" xfId="7021"/>
    <cellStyle name="常规 8 5 2 14 2" xfId="17172"/>
    <cellStyle name="常规 8 5 2 15" xfId="21659"/>
    <cellStyle name="常规 8 5 2 16" xfId="21661"/>
    <cellStyle name="常规 8 5 2 17" xfId="21662"/>
    <cellStyle name="常规 8 5 2 18" xfId="21663"/>
    <cellStyle name="常规 8 5 2 2" xfId="21665"/>
    <cellStyle name="常规 8 5 2 2 10" xfId="19434"/>
    <cellStyle name="常规 8 5 2 2 10 2" xfId="19437"/>
    <cellStyle name="常规 8 5 2 2 11" xfId="21666"/>
    <cellStyle name="常规 8 5 2 2 11 2" xfId="21667"/>
    <cellStyle name="常规 8 5 2 2 12" xfId="21668"/>
    <cellStyle name="常规 8 5 2 2 12 2" xfId="21669"/>
    <cellStyle name="常规 8 5 2 2 13" xfId="21670"/>
    <cellStyle name="常规 8 5 2 2 14" xfId="21671"/>
    <cellStyle name="常规 8 5 2 2 15" xfId="21672"/>
    <cellStyle name="常规 8 5 2 2 16" xfId="21673"/>
    <cellStyle name="常规 8 5 2 2 2" xfId="21674"/>
    <cellStyle name="常规 8 5 2 2 2 2" xfId="21675"/>
    <cellStyle name="常规 8 5 2 2 2 2 2" xfId="21676"/>
    <cellStyle name="常规 8 5 2 2 2 2 3" xfId="21678"/>
    <cellStyle name="常规 8 5 2 2 2 2 4" xfId="21680"/>
    <cellStyle name="常规 8 5 2 2 2 3" xfId="21681"/>
    <cellStyle name="常规 8 5 2 2 2 3 2" xfId="21682"/>
    <cellStyle name="常规 8 5 2 2 2 3 3" xfId="17027"/>
    <cellStyle name="常规 8 5 2 2 2 4" xfId="21683"/>
    <cellStyle name="常规 8 5 2 2 2 4 2" xfId="21684"/>
    <cellStyle name="常规 8 5 2 2 2 4 3" xfId="17032"/>
    <cellStyle name="常规 8 5 2 2 2 5" xfId="21685"/>
    <cellStyle name="常规 8 5 2 2 2 5 2" xfId="21687"/>
    <cellStyle name="常规 8 5 2 2 2 6" xfId="21688"/>
    <cellStyle name="常规 8 5 2 2 2 6 2" xfId="21689"/>
    <cellStyle name="常规 8 5 2 2 2 7" xfId="21690"/>
    <cellStyle name="常规 8 5 2 2 2 8" xfId="21691"/>
    <cellStyle name="常规 8 5 2 2 3" xfId="21692"/>
    <cellStyle name="常规 8 5 2 2 3 2" xfId="21693"/>
    <cellStyle name="常规 8 5 2 2 3 2 2" xfId="21695"/>
    <cellStyle name="常规 8 5 2 2 3 2 3" xfId="21697"/>
    <cellStyle name="常规 8 5 2 2 3 3" xfId="21698"/>
    <cellStyle name="常规 8 5 2 2 3 3 2" xfId="8598"/>
    <cellStyle name="常规 8 5 2 2 3 4" xfId="21699"/>
    <cellStyle name="常规 8 5 2 2 3 5" xfId="21700"/>
    <cellStyle name="常规 8 5 2 2 3 6" xfId="21701"/>
    <cellStyle name="常规 8 5 2 2 4" xfId="21702"/>
    <cellStyle name="常规 8 5 2 2 4 2" xfId="21703"/>
    <cellStyle name="常规 8 5 2 2 4 3" xfId="21704"/>
    <cellStyle name="常规 8 5 2 2 4 4" xfId="21705"/>
    <cellStyle name="常规 8 5 2 2 5" xfId="21706"/>
    <cellStyle name="常规 8 5 2 2 5 2" xfId="21707"/>
    <cellStyle name="常规 8 5 2 2 5 3" xfId="21708"/>
    <cellStyle name="常规 8 5 2 2 6" xfId="21709"/>
    <cellStyle name="常规 8 5 2 2 6 2" xfId="21710"/>
    <cellStyle name="常规 8 5 2 2 6 3" xfId="21711"/>
    <cellStyle name="常规 8 5 2 2 7" xfId="21712"/>
    <cellStyle name="常规 8 5 2 2 7 2" xfId="21713"/>
    <cellStyle name="常规 8 5 2 2 8" xfId="21714"/>
    <cellStyle name="常规 8 5 2 2 8 2" xfId="21715"/>
    <cellStyle name="常规 8 5 2 2 9" xfId="3374"/>
    <cellStyle name="常规 8 5 2 2 9 2" xfId="21716"/>
    <cellStyle name="常规 8 5 2 3" xfId="21717"/>
    <cellStyle name="常规 8 5 2 3 10" xfId="7932"/>
    <cellStyle name="常规 8 5 2 3 10 2" xfId="7936"/>
    <cellStyle name="常规 8 5 2 3 11" xfId="7940"/>
    <cellStyle name="常规 8 5 2 3 11 2" xfId="7942"/>
    <cellStyle name="常规 8 5 2 3 12" xfId="21718"/>
    <cellStyle name="常规 8 5 2 3 13" xfId="2170"/>
    <cellStyle name="常规 8 5 2 3 2" xfId="15179"/>
    <cellStyle name="常规 8 5 2 3 2 2" xfId="4133"/>
    <cellStyle name="常规 8 5 2 3 2 2 2" xfId="21719"/>
    <cellStyle name="常规 8 5 2 3 2 2 3" xfId="21720"/>
    <cellStyle name="常规 8 5 2 3 2 3" xfId="4140"/>
    <cellStyle name="常规 8 5 2 3 2 3 2" xfId="6570"/>
    <cellStyle name="常规 8 5 2 3 2 3 3" xfId="6579"/>
    <cellStyle name="常规 8 5 2 3 2 4" xfId="2522"/>
    <cellStyle name="常规 8 5 2 3 2 5" xfId="10538"/>
    <cellStyle name="常规 8 5 2 3 3" xfId="15182"/>
    <cellStyle name="常规 8 5 2 3 3 2" xfId="5090"/>
    <cellStyle name="常规 8 5 2 3 3 3" xfId="7719"/>
    <cellStyle name="常规 8 5 2 3 4" xfId="15185"/>
    <cellStyle name="常规 8 5 2 3 4 2" xfId="15188"/>
    <cellStyle name="常规 8 5 2 3 4 3" xfId="10564"/>
    <cellStyle name="常规 8 5 2 3 5" xfId="15191"/>
    <cellStyle name="常规 8 5 2 3 5 2" xfId="21721"/>
    <cellStyle name="常规 8 5 2 3 5 3" xfId="10573"/>
    <cellStyle name="常规 8 5 2 3 6" xfId="2661"/>
    <cellStyle name="常规 8 5 2 3 6 2" xfId="21722"/>
    <cellStyle name="常规 8 5 2 3 7" xfId="21723"/>
    <cellStyle name="常规 8 5 2 3 7 2" xfId="21724"/>
    <cellStyle name="常规 8 5 2 3 8" xfId="21725"/>
    <cellStyle name="常规 8 5 2 3 8 2" xfId="7969"/>
    <cellStyle name="常规 8 5 2 3 9" xfId="3377"/>
    <cellStyle name="常规 8 5 2 3 9 2" xfId="21726"/>
    <cellStyle name="常规 8 5 2 4" xfId="19692"/>
    <cellStyle name="常规 8 5 2 4 2" xfId="15205"/>
    <cellStyle name="常规 8 5 2 4 2 2" xfId="18682"/>
    <cellStyle name="常规 8 5 2 4 2 3" xfId="10225"/>
    <cellStyle name="常规 8 5 2 4 2 4" xfId="10258"/>
    <cellStyle name="常规 8 5 2 4 3" xfId="15209"/>
    <cellStyle name="常规 8 5 2 4 3 2" xfId="18710"/>
    <cellStyle name="常规 8 5 2 4 3 3" xfId="10345"/>
    <cellStyle name="常规 8 5 2 4 4" xfId="15213"/>
    <cellStyle name="常规 8 5 2 4 4 2" xfId="18722"/>
    <cellStyle name="常规 8 5 2 4 4 3" xfId="10408"/>
    <cellStyle name="常规 8 5 2 4 5" xfId="21727"/>
    <cellStyle name="常规 8 5 2 4 5 2" xfId="18737"/>
    <cellStyle name="常规 8 5 2 4 6" xfId="2669"/>
    <cellStyle name="常规 8 5 2 4 6 2" xfId="18747"/>
    <cellStyle name="常规 8 5 2 4 7" xfId="21728"/>
    <cellStyle name="常规 8 5 2 4 8" xfId="21729"/>
    <cellStyle name="常规 8 5 2 5" xfId="19694"/>
    <cellStyle name="常规 8 5 2 5 2" xfId="15222"/>
    <cellStyle name="常规 8 5 2 5 2 2" xfId="18814"/>
    <cellStyle name="常规 8 5 2 5 2 3" xfId="10586"/>
    <cellStyle name="常规 8 5 2 5 3" xfId="19696"/>
    <cellStyle name="常规 8 5 2 5 3 2" xfId="18856"/>
    <cellStyle name="常规 8 5 2 5 3 3" xfId="10596"/>
    <cellStyle name="常规 8 5 2 5 4" xfId="21730"/>
    <cellStyle name="常规 8 5 2 5 5" xfId="21731"/>
    <cellStyle name="常规 8 5 2 6" xfId="19698"/>
    <cellStyle name="常规 8 5 2 6 2" xfId="21732"/>
    <cellStyle name="常规 8 5 2 6 3" xfId="21733"/>
    <cellStyle name="常规 8 5 2 7" xfId="19700"/>
    <cellStyle name="常规 8 5 2 7 2" xfId="9440"/>
    <cellStyle name="常规 8 5 2 7 3" xfId="9442"/>
    <cellStyle name="常规 8 5 2 8" xfId="19702"/>
    <cellStyle name="常规 8 5 2 8 2" xfId="305"/>
    <cellStyle name="常规 8 5 2 9" xfId="19704"/>
    <cellStyle name="常规 8 5 2 9 2" xfId="13181"/>
    <cellStyle name="常规 8 5 3" xfId="21735"/>
    <cellStyle name="常规 8 5 3 10" xfId="16146"/>
    <cellStyle name="常规 8 5 3 10 2" xfId="21736"/>
    <cellStyle name="常规 8 5 3 11" xfId="21737"/>
    <cellStyle name="常规 8 5 3 11 2" xfId="21738"/>
    <cellStyle name="常规 8 5 3 12" xfId="21739"/>
    <cellStyle name="常规 8 5 3 12 2" xfId="21740"/>
    <cellStyle name="常规 8 5 3 13" xfId="21741"/>
    <cellStyle name="常规 8 5 3 13 2" xfId="11770"/>
    <cellStyle name="常规 8 5 3 14" xfId="21742"/>
    <cellStyle name="常规 8 5 3 14 2" xfId="11785"/>
    <cellStyle name="常规 8 5 3 15" xfId="12890"/>
    <cellStyle name="常规 8 5 3 16" xfId="21743"/>
    <cellStyle name="常规 8 5 3 17" xfId="21744"/>
    <cellStyle name="常规 8 5 3 18" xfId="21746"/>
    <cellStyle name="常规 8 5 3 2" xfId="21748"/>
    <cellStyle name="常规 8 5 3 2 10" xfId="14930"/>
    <cellStyle name="常规 8 5 3 2 10 2" xfId="21749"/>
    <cellStyle name="常规 8 5 3 2 11" xfId="21750"/>
    <cellStyle name="常规 8 5 3 2 11 2" xfId="21751"/>
    <cellStyle name="常规 8 5 3 2 12" xfId="21753"/>
    <cellStyle name="常规 8 5 3 2 12 2" xfId="21754"/>
    <cellStyle name="常规 8 5 3 2 13" xfId="21757"/>
    <cellStyle name="常规 8 5 3 2 14" xfId="21759"/>
    <cellStyle name="常规 8 5 3 2 15" xfId="21761"/>
    <cellStyle name="常规 8 5 3 2 16" xfId="21762"/>
    <cellStyle name="常规 8 5 3 2 2" xfId="21763"/>
    <cellStyle name="常规 8 5 3 2 2 2" xfId="21764"/>
    <cellStyle name="常规 8 5 3 2 2 2 2" xfId="13289"/>
    <cellStyle name="常规 8 5 3 2 2 2 3" xfId="13293"/>
    <cellStyle name="常规 8 5 3 2 2 2 4" xfId="13296"/>
    <cellStyle name="常规 8 5 3 2 2 3" xfId="21765"/>
    <cellStyle name="常规 8 5 3 2 2 3 2" xfId="13312"/>
    <cellStyle name="常规 8 5 3 2 2 3 3" xfId="13314"/>
    <cellStyle name="常规 8 5 3 2 2 4" xfId="21766"/>
    <cellStyle name="常规 8 5 3 2 2 4 2" xfId="21767"/>
    <cellStyle name="常规 8 5 3 2 2 4 3" xfId="21768"/>
    <cellStyle name="常规 8 5 3 2 2 5" xfId="21769"/>
    <cellStyle name="常规 8 5 3 2 2 5 2" xfId="21770"/>
    <cellStyle name="常规 8 5 3 2 2 6" xfId="21771"/>
    <cellStyle name="常规 8 5 3 2 2 6 2" xfId="21772"/>
    <cellStyle name="常规 8 5 3 2 2 7" xfId="21773"/>
    <cellStyle name="常规 8 5 3 2 2 8" xfId="21774"/>
    <cellStyle name="常规 8 5 3 2 3" xfId="21775"/>
    <cellStyle name="常规 8 5 3 2 3 2" xfId="21776"/>
    <cellStyle name="常规 8 5 3 2 3 2 2" xfId="13348"/>
    <cellStyle name="常规 8 5 3 2 3 2 3" xfId="21777"/>
    <cellStyle name="常规 8 5 3 2 3 3" xfId="21778"/>
    <cellStyle name="常规 8 5 3 2 3 3 2" xfId="21779"/>
    <cellStyle name="常规 8 5 3 2 3 4" xfId="21780"/>
    <cellStyle name="常规 8 5 3 2 3 5" xfId="21781"/>
    <cellStyle name="常规 8 5 3 2 3 6" xfId="21782"/>
    <cellStyle name="常规 8 5 3 2 4" xfId="21783"/>
    <cellStyle name="常规 8 5 3 2 4 2" xfId="21784"/>
    <cellStyle name="常规 8 5 3 2 4 3" xfId="21785"/>
    <cellStyle name="常规 8 5 3 2 4 4" xfId="21786"/>
    <cellStyle name="常规 8 5 3 2 5" xfId="21787"/>
    <cellStyle name="常规 8 5 3 2 5 2" xfId="21788"/>
    <cellStyle name="常规 8 5 3 2 5 3" xfId="21789"/>
    <cellStyle name="常规 8 5 3 2 6" xfId="21790"/>
    <cellStyle name="常规 8 5 3 2 6 2" xfId="21791"/>
    <cellStyle name="常规 8 5 3 2 6 3" xfId="21792"/>
    <cellStyle name="常规 8 5 3 2 7" xfId="21793"/>
    <cellStyle name="常规 8 5 3 2 7 2" xfId="21794"/>
    <cellStyle name="常规 8 5 3 2 8" xfId="21795"/>
    <cellStyle name="常规 8 5 3 2 8 2" xfId="21796"/>
    <cellStyle name="常规 8 5 3 2 9" xfId="3588"/>
    <cellStyle name="常规 8 5 3 2 9 2" xfId="21797"/>
    <cellStyle name="常规 8 5 3 3" xfId="9597"/>
    <cellStyle name="常规 8 5 3 3 10" xfId="21798"/>
    <cellStyle name="常规 8 5 3 3 10 2" xfId="21801"/>
    <cellStyle name="常规 8 5 3 3 11" xfId="21802"/>
    <cellStyle name="常规 8 5 3 3 11 2" xfId="408"/>
    <cellStyle name="常规 8 5 3 3 12" xfId="21803"/>
    <cellStyle name="常规 8 5 3 3 13" xfId="21805"/>
    <cellStyle name="常规 8 5 3 3 2" xfId="15251"/>
    <cellStyle name="常规 8 5 3 3 2 2" xfId="21806"/>
    <cellStyle name="常规 8 5 3 3 2 2 2" xfId="13557"/>
    <cellStyle name="常规 8 5 3 3 2 2 3" xfId="21807"/>
    <cellStyle name="常规 8 5 3 3 2 3" xfId="21808"/>
    <cellStyle name="常规 8 5 3 3 2 3 2" xfId="21809"/>
    <cellStyle name="常规 8 5 3 3 2 3 3" xfId="21810"/>
    <cellStyle name="常规 8 5 3 3 2 4" xfId="21811"/>
    <cellStyle name="常规 8 5 3 3 2 5" xfId="21812"/>
    <cellStyle name="常规 8 5 3 3 3" xfId="15254"/>
    <cellStyle name="常规 8 5 3 3 3 2" xfId="21813"/>
    <cellStyle name="常规 8 5 3 3 3 3" xfId="21814"/>
    <cellStyle name="常规 8 5 3 3 4" xfId="21815"/>
    <cellStyle name="常规 8 5 3 3 4 2" xfId="21816"/>
    <cellStyle name="常规 8 5 3 3 4 3" xfId="21817"/>
    <cellStyle name="常规 8 5 3 3 5" xfId="21818"/>
    <cellStyle name="常规 8 5 3 3 5 2" xfId="21819"/>
    <cellStyle name="常规 8 5 3 3 5 3" xfId="21820"/>
    <cellStyle name="常规 8 5 3 3 6" xfId="21821"/>
    <cellStyle name="常规 8 5 3 3 6 2" xfId="21822"/>
    <cellStyle name="常规 8 5 3 3 7" xfId="21823"/>
    <cellStyle name="常规 8 5 3 3 7 2" xfId="21824"/>
    <cellStyle name="常规 8 5 3 3 8" xfId="21825"/>
    <cellStyle name="常规 8 5 3 3 8 2" xfId="21826"/>
    <cellStyle name="常规 8 5 3 3 9" xfId="3594"/>
    <cellStyle name="常规 8 5 3 3 9 2" xfId="21827"/>
    <cellStyle name="常规 8 5 3 4" xfId="21828"/>
    <cellStyle name="常规 8 5 3 4 2" xfId="21829"/>
    <cellStyle name="常规 8 5 3 4 2 2" xfId="19107"/>
    <cellStyle name="常规 8 5 3 4 2 3" xfId="19117"/>
    <cellStyle name="常规 8 5 3 4 2 4" xfId="19125"/>
    <cellStyle name="常规 8 5 3 4 3" xfId="21830"/>
    <cellStyle name="常规 8 5 3 4 3 2" xfId="19165"/>
    <cellStyle name="常规 8 5 3 4 3 3" xfId="19171"/>
    <cellStyle name="常规 8 5 3 4 4" xfId="21831"/>
    <cellStyle name="常规 8 5 3 4 4 2" xfId="19194"/>
    <cellStyle name="常规 8 5 3 4 4 3" xfId="19198"/>
    <cellStyle name="常规 8 5 3 4 5" xfId="21832"/>
    <cellStyle name="常规 8 5 3 4 5 2" xfId="19218"/>
    <cellStyle name="常规 8 5 3 4 6" xfId="21833"/>
    <cellStyle name="常规 8 5 3 4 6 2" xfId="19231"/>
    <cellStyle name="常规 8 5 3 4 7" xfId="21834"/>
    <cellStyle name="常规 8 5 3 4 8" xfId="21835"/>
    <cellStyle name="常规 8 5 3 5" xfId="21836"/>
    <cellStyle name="常规 8 5 3 5 2" xfId="21837"/>
    <cellStyle name="常规 8 5 3 5 2 2" xfId="19270"/>
    <cellStyle name="常规 8 5 3 5 2 3" xfId="19279"/>
    <cellStyle name="常规 8 5 3 5 3" xfId="21838"/>
    <cellStyle name="常规 8 5 3 5 3 2" xfId="19298"/>
    <cellStyle name="常规 8 5 3 5 3 3" xfId="19303"/>
    <cellStyle name="常规 8 5 3 5 4" xfId="21839"/>
    <cellStyle name="常规 8 5 3 5 5" xfId="21840"/>
    <cellStyle name="常规 8 5 3 6" xfId="21841"/>
    <cellStyle name="常规 8 5 3 6 2" xfId="21842"/>
    <cellStyle name="常规 8 5 3 6 3" xfId="21843"/>
    <cellStyle name="常规 8 5 3 7" xfId="21844"/>
    <cellStyle name="常规 8 5 3 7 2" xfId="21846"/>
    <cellStyle name="常规 8 5 3 7 3" xfId="21849"/>
    <cellStyle name="常规 8 5 3 8" xfId="21850"/>
    <cellStyle name="常规 8 5 3 8 2" xfId="21851"/>
    <cellStyle name="常规 8 5 3 9" xfId="20641"/>
    <cellStyle name="常规 8 5 3 9 2" xfId="21852"/>
    <cellStyle name="常规 8 5 4" xfId="21854"/>
    <cellStyle name="常规 8 5 4 10" xfId="11049"/>
    <cellStyle name="常规 8 5 4 10 2" xfId="21856"/>
    <cellStyle name="常规 8 5 4 11" xfId="11052"/>
    <cellStyle name="常规 8 5 4 11 2" xfId="21858"/>
    <cellStyle name="常规 8 5 4 12" xfId="21859"/>
    <cellStyle name="常规 8 5 4 12 2" xfId="21861"/>
    <cellStyle name="常规 8 5 4 13" xfId="21862"/>
    <cellStyle name="常规 8 5 4 13 2" xfId="21863"/>
    <cellStyle name="常规 8 5 4 14" xfId="21864"/>
    <cellStyle name="常规 8 5 4 14 2" xfId="21865"/>
    <cellStyle name="常规 8 5 4 15" xfId="21866"/>
    <cellStyle name="常规 8 5 4 16" xfId="21867"/>
    <cellStyle name="常规 8 5 4 17" xfId="3202"/>
    <cellStyle name="常规 8 5 4 18" xfId="3243"/>
    <cellStyle name="常规 8 5 4 2" xfId="10142"/>
    <cellStyle name="常规 8 5 4 2 10" xfId="21868"/>
    <cellStyle name="常规 8 5 4 2 10 2" xfId="19380"/>
    <cellStyle name="常规 8 5 4 2 11" xfId="21869"/>
    <cellStyle name="常规 8 5 4 2 11 2" xfId="19652"/>
    <cellStyle name="常规 8 5 4 2 12" xfId="21870"/>
    <cellStyle name="常规 8 5 4 2 12 2" xfId="20287"/>
    <cellStyle name="常规 8 5 4 2 13" xfId="21871"/>
    <cellStyle name="常规 8 5 4 2 14" xfId="21872"/>
    <cellStyle name="常规 8 5 4 2 15" xfId="21873"/>
    <cellStyle name="常规 8 5 4 2 16" xfId="21874"/>
    <cellStyle name="常规 8 5 4 2 2" xfId="21875"/>
    <cellStyle name="常规 8 5 4 2 2 2" xfId="21876"/>
    <cellStyle name="常规 8 5 4 2 2 2 2" xfId="13905"/>
    <cellStyle name="常规 8 5 4 2 2 2 3" xfId="14567"/>
    <cellStyle name="常规 8 5 4 2 2 2 4" xfId="14573"/>
    <cellStyle name="常规 8 5 4 2 2 3" xfId="21877"/>
    <cellStyle name="常规 8 5 4 2 2 3 2" xfId="8090"/>
    <cellStyle name="常规 8 5 4 2 2 3 3" xfId="8097"/>
    <cellStyle name="常规 8 5 4 2 2 4" xfId="21878"/>
    <cellStyle name="常规 8 5 4 2 2 4 2" xfId="8173"/>
    <cellStyle name="常规 8 5 4 2 2 4 3" xfId="8178"/>
    <cellStyle name="常规 8 5 4 2 2 5" xfId="21879"/>
    <cellStyle name="常规 8 5 4 2 2 5 2" xfId="8227"/>
    <cellStyle name="常规 8 5 4 2 2 6" xfId="21880"/>
    <cellStyle name="常规 8 5 4 2 2 6 2" xfId="21881"/>
    <cellStyle name="常规 8 5 4 2 2 7" xfId="21882"/>
    <cellStyle name="常规 8 5 4 2 2 8" xfId="21883"/>
    <cellStyle name="常规 8 5 4 2 3" xfId="21884"/>
    <cellStyle name="常规 8 5 4 2 3 2" xfId="21885"/>
    <cellStyle name="常规 8 5 4 2 3 2 2" xfId="17473"/>
    <cellStyle name="常规 8 5 4 2 3 2 3" xfId="17478"/>
    <cellStyle name="常规 8 5 4 2 3 3" xfId="21886"/>
    <cellStyle name="常规 8 5 4 2 3 3 2" xfId="21274"/>
    <cellStyle name="常规 8 5 4 2 3 4" xfId="21887"/>
    <cellStyle name="常规 8 5 4 2 3 5" xfId="21888"/>
    <cellStyle name="常规 8 5 4 2 3 6" xfId="21889"/>
    <cellStyle name="常规 8 5 4 2 4" xfId="21891"/>
    <cellStyle name="常规 8 5 4 2 4 2" xfId="21892"/>
    <cellStyle name="常规 8 5 4 2 4 3" xfId="21893"/>
    <cellStyle name="常规 8 5 4 2 4 4" xfId="21894"/>
    <cellStyle name="常规 8 5 4 2 5" xfId="11521"/>
    <cellStyle name="常规 8 5 4 2 5 2" xfId="21895"/>
    <cellStyle name="常规 8 5 4 2 5 3" xfId="21896"/>
    <cellStyle name="常规 8 5 4 2 6" xfId="21897"/>
    <cellStyle name="常规 8 5 4 2 6 2" xfId="21898"/>
    <cellStyle name="常规 8 5 4 2 6 3" xfId="21899"/>
    <cellStyle name="常规 8 5 4 2 7" xfId="21900"/>
    <cellStyle name="常规 8 5 4 2 7 2" xfId="21901"/>
    <cellStyle name="常规 8 5 4 2 8" xfId="21902"/>
    <cellStyle name="常规 8 5 4 2 8 2" xfId="20795"/>
    <cellStyle name="常规 8 5 4 2 9" xfId="3835"/>
    <cellStyle name="常规 8 5 4 2 9 2" xfId="20813"/>
    <cellStyle name="常规 8 5 4 3" xfId="9600"/>
    <cellStyle name="常规 8 5 4 3 10" xfId="21903"/>
    <cellStyle name="常规 8 5 4 3 10 2" xfId="21904"/>
    <cellStyle name="常规 8 5 4 3 11" xfId="14049"/>
    <cellStyle name="常规 8 5 4 3 11 2" xfId="1179"/>
    <cellStyle name="常规 8 5 4 3 12" xfId="14051"/>
    <cellStyle name="常规 8 5 4 3 13" xfId="21905"/>
    <cellStyle name="常规 8 5 4 3 2" xfId="15281"/>
    <cellStyle name="常规 8 5 4 3 2 2" xfId="21906"/>
    <cellStyle name="常规 8 5 4 3 2 2 2" xfId="14101"/>
    <cellStyle name="常规 8 5 4 3 2 2 3" xfId="21123"/>
    <cellStyle name="常规 8 5 4 3 2 3" xfId="21907"/>
    <cellStyle name="常规 8 5 4 3 2 3 2" xfId="21908"/>
    <cellStyle name="常规 8 5 4 3 2 3 3" xfId="21127"/>
    <cellStyle name="常规 8 5 4 3 2 4" xfId="21909"/>
    <cellStyle name="常规 8 5 4 3 2 5" xfId="21910"/>
    <cellStyle name="常规 8 5 4 3 3" xfId="21911"/>
    <cellStyle name="常规 8 5 4 3 3 2" xfId="21912"/>
    <cellStyle name="常规 8 5 4 3 3 3" xfId="21913"/>
    <cellStyle name="常规 8 5 4 3 4" xfId="21915"/>
    <cellStyle name="常规 8 5 4 3 4 2" xfId="21916"/>
    <cellStyle name="常规 8 5 4 3 4 3" xfId="21917"/>
    <cellStyle name="常规 8 5 4 3 5" xfId="11524"/>
    <cellStyle name="常规 8 5 4 3 5 2" xfId="21918"/>
    <cellStyle name="常规 8 5 4 3 5 3" xfId="21919"/>
    <cellStyle name="常规 8 5 4 3 6" xfId="21920"/>
    <cellStyle name="常规 8 5 4 3 6 2" xfId="21921"/>
    <cellStyle name="常规 8 5 4 3 7" xfId="21922"/>
    <cellStyle name="常规 8 5 4 3 7 2" xfId="21923"/>
    <cellStyle name="常规 8 5 4 3 8" xfId="21924"/>
    <cellStyle name="常规 8 5 4 3 8 2" xfId="21616"/>
    <cellStyle name="常规 8 5 4 3 9" xfId="3844"/>
    <cellStyle name="常规 8 5 4 3 9 2" xfId="21637"/>
    <cellStyle name="常规 8 5 4 4" xfId="9603"/>
    <cellStyle name="常规 8 5 4 4 2" xfId="8398"/>
    <cellStyle name="常规 8 5 4 4 2 2" xfId="8401"/>
    <cellStyle name="常规 8 5 4 4 2 3" xfId="709"/>
    <cellStyle name="常规 8 5 4 4 2 4" xfId="14017"/>
    <cellStyle name="常规 8 5 4 4 3" xfId="8406"/>
    <cellStyle name="常规 8 5 4 4 3 2" xfId="8408"/>
    <cellStyle name="常规 8 5 4 4 3 3" xfId="19503"/>
    <cellStyle name="常规 8 5 4 4 4" xfId="8413"/>
    <cellStyle name="常规 8 5 4 4 4 2" xfId="8416"/>
    <cellStyle name="常规 8 5 4 4 4 3" xfId="19514"/>
    <cellStyle name="常规 8 5 4 4 5" xfId="8420"/>
    <cellStyle name="常规 8 5 4 4 5 2" xfId="8424"/>
    <cellStyle name="常规 8 5 4 4 6" xfId="8428"/>
    <cellStyle name="常规 8 5 4 4 6 2" xfId="8430"/>
    <cellStyle name="常规 8 5 4 4 7" xfId="8434"/>
    <cellStyle name="常规 8 5 4 4 8" xfId="8436"/>
    <cellStyle name="常规 8 5 4 5" xfId="21925"/>
    <cellStyle name="常规 8 5 4 5 2" xfId="21926"/>
    <cellStyle name="常规 8 5 4 5 2 2" xfId="19565"/>
    <cellStyle name="常规 8 5 4 5 2 3" xfId="19574"/>
    <cellStyle name="常规 8 5 4 5 3" xfId="21927"/>
    <cellStyle name="常规 8 5 4 5 3 2" xfId="19585"/>
    <cellStyle name="常规 8 5 4 5 3 3" xfId="21928"/>
    <cellStyle name="常规 8 5 4 5 4" xfId="21929"/>
    <cellStyle name="常规 8 5 4 5 5" xfId="21930"/>
    <cellStyle name="常规 8 5 4 6" xfId="21931"/>
    <cellStyle name="常规 8 5 4 6 2" xfId="21932"/>
    <cellStyle name="常规 8 5 4 6 3" xfId="21934"/>
    <cellStyle name="常规 8 5 4 7" xfId="21936"/>
    <cellStyle name="常规 8 5 4 7 2" xfId="21938"/>
    <cellStyle name="常规 8 5 4 7 3" xfId="21942"/>
    <cellStyle name="常规 8 5 4 8" xfId="21944"/>
    <cellStyle name="常规 8 5 4 8 2" xfId="21946"/>
    <cellStyle name="常规 8 5 4 9" xfId="7700"/>
    <cellStyle name="常规 8 5 4 9 2" xfId="8610"/>
    <cellStyle name="常规 8 6" xfId="21947"/>
    <cellStyle name="常规 8 6 2" xfId="21948"/>
    <cellStyle name="常规 8 6 3" xfId="21949"/>
    <cellStyle name="常规 8 7" xfId="21950"/>
    <cellStyle name="常规 8 8" xfId="21951"/>
    <cellStyle name="常规 8 9" xfId="21952"/>
    <cellStyle name="常规 80" xfId="21160"/>
    <cellStyle name="常规 80 10" xfId="21162"/>
    <cellStyle name="常规 80 10 2" xfId="21164"/>
    <cellStyle name="常规 80 11" xfId="21167"/>
    <cellStyle name="常规 80 11 2" xfId="21170"/>
    <cellStyle name="常规 80 12" xfId="21173"/>
    <cellStyle name="常规 80 12 2" xfId="21176"/>
    <cellStyle name="常规 80 13" xfId="21179"/>
    <cellStyle name="常规 80 13 2" xfId="21182"/>
    <cellStyle name="常规 80 14" xfId="17326"/>
    <cellStyle name="常规 80 14 2" xfId="21185"/>
    <cellStyle name="常规 80 15" xfId="17330"/>
    <cellStyle name="常规 80 16" xfId="21188"/>
    <cellStyle name="常规 80 17" xfId="21191"/>
    <cellStyle name="常规 80 18" xfId="21194"/>
    <cellStyle name="常规 80 2" xfId="21196"/>
    <cellStyle name="常规 80 2 10" xfId="17977"/>
    <cellStyle name="常规 80 2 10 2" xfId="17983"/>
    <cellStyle name="常规 80 2 11" xfId="13495"/>
    <cellStyle name="常规 80 2 11 2" xfId="17988"/>
    <cellStyle name="常规 80 2 12" xfId="13500"/>
    <cellStyle name="常规 80 2 12 2" xfId="17992"/>
    <cellStyle name="常规 80 2 13" xfId="17995"/>
    <cellStyle name="常规 80 2 14" xfId="18000"/>
    <cellStyle name="常规 80 2 15" xfId="21198"/>
    <cellStyle name="常规 80 2 16" xfId="21200"/>
    <cellStyle name="常规 80 2 2" xfId="17438"/>
    <cellStyle name="常规 80 2 2 2" xfId="17442"/>
    <cellStyle name="常规 80 2 2 2 2" xfId="21202"/>
    <cellStyle name="常规 80 2 2 2 3" xfId="21204"/>
    <cellStyle name="常规 80 2 2 2 4" xfId="21206"/>
    <cellStyle name="常规 80 2 2 3" xfId="21208"/>
    <cellStyle name="常规 80 2 2 3 2" xfId="21211"/>
    <cellStyle name="常规 80 2 2 3 3" xfId="21214"/>
    <cellStyle name="常规 80 2 2 4" xfId="21216"/>
    <cellStyle name="常规 80 2 2 4 2" xfId="21218"/>
    <cellStyle name="常规 80 2 2 4 3" xfId="21220"/>
    <cellStyle name="常规 80 2 2 5" xfId="21222"/>
    <cellStyle name="常规 80 2 2 5 2" xfId="21224"/>
    <cellStyle name="常规 80 2 2 6" xfId="21227"/>
    <cellStyle name="常规 80 2 2 6 2" xfId="12921"/>
    <cellStyle name="常规 80 2 2 7" xfId="21229"/>
    <cellStyle name="常规 80 2 2 8" xfId="21232"/>
    <cellStyle name="常规 80 2 3" xfId="17446"/>
    <cellStyle name="常规 80 2 3 2" xfId="17450"/>
    <cellStyle name="常规 80 2 3 2 2" xfId="21234"/>
    <cellStyle name="常规 80 2 3 2 3" xfId="21236"/>
    <cellStyle name="常规 80 2 3 3" xfId="21238"/>
    <cellStyle name="常规 80 2 3 3 2" xfId="21240"/>
    <cellStyle name="常规 80 2 3 4" xfId="21242"/>
    <cellStyle name="常规 80 2 3 5" xfId="21244"/>
    <cellStyle name="常规 80 2 3 6" xfId="21247"/>
    <cellStyle name="常规 80 2 4" xfId="17454"/>
    <cellStyle name="常规 80 2 4 2" xfId="17458"/>
    <cellStyle name="常规 80 2 4 3" xfId="21249"/>
    <cellStyle name="常规 80 2 4 4" xfId="21251"/>
    <cellStyle name="常规 80 2 5" xfId="13921"/>
    <cellStyle name="常规 80 2 5 2" xfId="17462"/>
    <cellStyle name="常规 80 2 5 3" xfId="21253"/>
    <cellStyle name="常规 80 2 6" xfId="13926"/>
    <cellStyle name="常规 80 2 6 2" xfId="17466"/>
    <cellStyle name="常规 80 2 6 3" xfId="21255"/>
    <cellStyle name="常规 80 2 7" xfId="13932"/>
    <cellStyle name="常规 80 2 7 2" xfId="17469"/>
    <cellStyle name="常规 80 2 8" xfId="17472"/>
    <cellStyle name="常规 80 2 8 2" xfId="21257"/>
    <cellStyle name="常规 80 2 9" xfId="17477"/>
    <cellStyle name="常规 80 2 9 2" xfId="21259"/>
    <cellStyle name="常规 80 3" xfId="21261"/>
    <cellStyle name="常规 80 3 10" xfId="11606"/>
    <cellStyle name="常规 80 3 10 2" xfId="21263"/>
    <cellStyle name="常规 80 3 11" xfId="1493"/>
    <cellStyle name="常规 80 3 11 2" xfId="1497"/>
    <cellStyle name="常规 80 3 12" xfId="1514"/>
    <cellStyle name="常规 80 3 13" xfId="1528"/>
    <cellStyle name="常规 80 3 2" xfId="21265"/>
    <cellStyle name="常规 80 3 2 2" xfId="14184"/>
    <cellStyle name="常规 80 3 2 2 2" xfId="14187"/>
    <cellStyle name="常规 80 3 2 2 3" xfId="14191"/>
    <cellStyle name="常规 80 3 2 3" xfId="14195"/>
    <cellStyle name="常规 80 3 2 3 2" xfId="14198"/>
    <cellStyle name="常规 80 3 2 3 3" xfId="14201"/>
    <cellStyle name="常规 80 3 2 4" xfId="14204"/>
    <cellStyle name="常规 80 3 2 5" xfId="14210"/>
    <cellStyle name="常规 80 3 3" xfId="8509"/>
    <cellStyle name="常规 80 3 3 2" xfId="8512"/>
    <cellStyle name="常规 80 3 3 3" xfId="14224"/>
    <cellStyle name="常规 80 3 4" xfId="8517"/>
    <cellStyle name="常规 80 3 4 2" xfId="8520"/>
    <cellStyle name="常规 80 3 4 3" xfId="14232"/>
    <cellStyle name="常规 80 3 5" xfId="8524"/>
    <cellStyle name="常规 80 3 5 2" xfId="14237"/>
    <cellStyle name="常规 80 3 5 3" xfId="21267"/>
    <cellStyle name="常规 80 3 6" xfId="8528"/>
    <cellStyle name="常规 80 3 6 2" xfId="14242"/>
    <cellStyle name="常规 80 3 7" xfId="21269"/>
    <cellStyle name="常规 80 3 7 2" xfId="21271"/>
    <cellStyle name="常规 80 3 8" xfId="21273"/>
    <cellStyle name="常规 80 3 8 2" xfId="21276"/>
    <cellStyle name="常规 80 3 9" xfId="21278"/>
    <cellStyle name="常规 80 3 9 2" xfId="21280"/>
    <cellStyle name="常规 80 4" xfId="18699"/>
    <cellStyle name="常规 80 4 2" xfId="21282"/>
    <cellStyle name="常规 80 4 2 2" xfId="14257"/>
    <cellStyle name="常规 80 4 2 3" xfId="14260"/>
    <cellStyle name="常规 80 4 2 4" xfId="14263"/>
    <cellStyle name="常规 80 4 3" xfId="21284"/>
    <cellStyle name="常规 80 4 3 2" xfId="14268"/>
    <cellStyle name="常规 80 4 3 3" xfId="21286"/>
    <cellStyle name="常规 80 4 4" xfId="21289"/>
    <cellStyle name="常规 80 4 4 2" xfId="14273"/>
    <cellStyle name="常规 80 4 4 3" xfId="13075"/>
    <cellStyle name="常规 80 4 5" xfId="13939"/>
    <cellStyle name="常规 80 4 5 2" xfId="14279"/>
    <cellStyle name="常规 80 4 6" xfId="13943"/>
    <cellStyle name="常规 80 4 6 2" xfId="21292"/>
    <cellStyle name="常规 80 4 7" xfId="21295"/>
    <cellStyle name="常规 80 4 8" xfId="21298"/>
    <cellStyle name="常规 80 5" xfId="18702"/>
    <cellStyle name="常规 80 5 2" xfId="21300"/>
    <cellStyle name="常规 80 5 2 2" xfId="14292"/>
    <cellStyle name="常规 80 5 2 3" xfId="14295"/>
    <cellStyle name="常规 80 5 3" xfId="21302"/>
    <cellStyle name="常规 80 5 3 2" xfId="14300"/>
    <cellStyle name="常规 80 5 3 3" xfId="21304"/>
    <cellStyle name="常规 80 5 4" xfId="21306"/>
    <cellStyle name="常规 80 5 5" xfId="13947"/>
    <cellStyle name="常规 80 6" xfId="21308"/>
    <cellStyle name="常规 80 6 2" xfId="21310"/>
    <cellStyle name="常规 80 6 3" xfId="21312"/>
    <cellStyle name="常规 80 7" xfId="8661"/>
    <cellStyle name="常规 80 7 2" xfId="18103"/>
    <cellStyle name="常规 80 7 3" xfId="18107"/>
    <cellStyle name="常规 80 8" xfId="21314"/>
    <cellStyle name="常规 80 8 2" xfId="21316"/>
    <cellStyle name="常规 80 9" xfId="14632"/>
    <cellStyle name="常规 80 9 2" xfId="4643"/>
    <cellStyle name="常规 81" xfId="21318"/>
    <cellStyle name="常规 81 10" xfId="13208"/>
    <cellStyle name="常规 81 10 2" xfId="12810"/>
    <cellStyle name="常规 81 11" xfId="13213"/>
    <cellStyle name="常规 81 11 2" xfId="3664"/>
    <cellStyle name="常规 81 12" xfId="13218"/>
    <cellStyle name="常规 81 12 2" xfId="3701"/>
    <cellStyle name="常规 81 13" xfId="21320"/>
    <cellStyle name="常规 81 13 2" xfId="3725"/>
    <cellStyle name="常规 81 14" xfId="21322"/>
    <cellStyle name="常规 81 14 2" xfId="3745"/>
    <cellStyle name="常规 81 15" xfId="21324"/>
    <cellStyle name="常规 81 16" xfId="21326"/>
    <cellStyle name="常规 81 17" xfId="21328"/>
    <cellStyle name="常规 81 18" xfId="21330"/>
    <cellStyle name="常规 81 2" xfId="21332"/>
    <cellStyle name="常规 81 2 10" xfId="20263"/>
    <cellStyle name="常规 81 2 10 2" xfId="20267"/>
    <cellStyle name="常规 81 2 11" xfId="20271"/>
    <cellStyle name="常规 81 2 11 2" xfId="20275"/>
    <cellStyle name="常规 81 2 12" xfId="20279"/>
    <cellStyle name="常规 81 2 12 2" xfId="21334"/>
    <cellStyle name="常规 81 2 13" xfId="20283"/>
    <cellStyle name="常规 81 2 14" xfId="21336"/>
    <cellStyle name="常规 81 2 15" xfId="21338"/>
    <cellStyle name="常规 81 2 16" xfId="21340"/>
    <cellStyle name="常规 81 2 2" xfId="20094"/>
    <cellStyle name="常规 81 2 2 2" xfId="20098"/>
    <cellStyle name="常规 81 2 2 2 2" xfId="14599"/>
    <cellStyle name="常规 81 2 2 2 3" xfId="10331"/>
    <cellStyle name="常规 81 2 2 2 4" xfId="14603"/>
    <cellStyle name="常规 81 2 2 3" xfId="21342"/>
    <cellStyle name="常规 81 2 2 3 2" xfId="12670"/>
    <cellStyle name="常规 81 2 2 3 3" xfId="10338"/>
    <cellStyle name="常规 81 2 2 4" xfId="21344"/>
    <cellStyle name="常规 81 2 2 4 2" xfId="21346"/>
    <cellStyle name="常规 81 2 2 4 3" xfId="21348"/>
    <cellStyle name="常规 81 2 2 5" xfId="21350"/>
    <cellStyle name="常规 81 2 2 5 2" xfId="21353"/>
    <cellStyle name="常规 81 2 2 6" xfId="21355"/>
    <cellStyle name="常规 81 2 2 6 2" xfId="17701"/>
    <cellStyle name="常规 81 2 2 7" xfId="21357"/>
    <cellStyle name="常规 81 2 2 8" xfId="21359"/>
    <cellStyle name="常规 81 2 3" xfId="20102"/>
    <cellStyle name="常规 81 2 3 2" xfId="890"/>
    <cellStyle name="常规 81 2 3 2 2" xfId="21361"/>
    <cellStyle name="常规 81 2 3 2 3" xfId="21363"/>
    <cellStyle name="常规 81 2 3 3" xfId="895"/>
    <cellStyle name="常规 81 2 3 3 2" xfId="21365"/>
    <cellStyle name="常规 81 2 3 4" xfId="21367"/>
    <cellStyle name="常规 81 2 3 5" xfId="21369"/>
    <cellStyle name="常规 81 2 3 6" xfId="21371"/>
    <cellStyle name="常规 81 2 4" xfId="20106"/>
    <cellStyle name="常规 81 2 4 2" xfId="909"/>
    <cellStyle name="常规 81 2 4 3" xfId="21373"/>
    <cellStyle name="常规 81 2 4 4" xfId="21375"/>
    <cellStyle name="常规 81 2 5" xfId="13954"/>
    <cellStyle name="常规 81 2 5 2" xfId="914"/>
    <cellStyle name="常规 81 2 5 3" xfId="21377"/>
    <cellStyle name="常规 81 2 6" xfId="13960"/>
    <cellStyle name="常规 81 2 6 2" xfId="21379"/>
    <cellStyle name="常规 81 2 6 3" xfId="21381"/>
    <cellStyle name="常规 81 2 7" xfId="17307"/>
    <cellStyle name="常规 81 2 7 2" xfId="21383"/>
    <cellStyle name="常规 81 2 8" xfId="20110"/>
    <cellStyle name="常规 81 2 8 2" xfId="21385"/>
    <cellStyle name="常规 81 2 9" xfId="20114"/>
    <cellStyle name="常规 81 2 9 2" xfId="2184"/>
    <cellStyle name="常规 81 3" xfId="21387"/>
    <cellStyle name="常规 81 3 10" xfId="21389"/>
    <cellStyle name="常规 81 3 10 2" xfId="21391"/>
    <cellStyle name="常规 81 3 11" xfId="21393"/>
    <cellStyle name="常规 81 3 11 2" xfId="21395"/>
    <cellStyle name="常规 81 3 12" xfId="21397"/>
    <cellStyle name="常规 81 3 13" xfId="13028"/>
    <cellStyle name="常规 81 3 2" xfId="13169"/>
    <cellStyle name="常规 81 3 2 2" xfId="14366"/>
    <cellStyle name="常规 81 3 2 2 2" xfId="12478"/>
    <cellStyle name="常规 81 3 2 2 3" xfId="14370"/>
    <cellStyle name="常规 81 3 2 3" xfId="14375"/>
    <cellStyle name="常规 81 3 2 3 2" xfId="14379"/>
    <cellStyle name="常规 81 3 2 3 3" xfId="14382"/>
    <cellStyle name="常规 81 3 2 4" xfId="14385"/>
    <cellStyle name="常规 81 3 2 5" xfId="14389"/>
    <cellStyle name="常规 81 3 3" xfId="13172"/>
    <cellStyle name="常规 81 3 3 2" xfId="14398"/>
    <cellStyle name="常规 81 3 3 3" xfId="14403"/>
    <cellStyle name="常规 81 3 4" xfId="21399"/>
    <cellStyle name="常规 81 3 4 2" xfId="14410"/>
    <cellStyle name="常规 81 3 4 3" xfId="14413"/>
    <cellStyle name="常规 81 3 5" xfId="13966"/>
    <cellStyle name="常规 81 3 5 2" xfId="14418"/>
    <cellStyle name="常规 81 3 5 3" xfId="21401"/>
    <cellStyle name="常规 81 3 6" xfId="13970"/>
    <cellStyle name="常规 81 3 6 2" xfId="14423"/>
    <cellStyle name="常规 81 3 7" xfId="21403"/>
    <cellStyle name="常规 81 3 7 2" xfId="21405"/>
    <cellStyle name="常规 81 3 8" xfId="21407"/>
    <cellStyle name="常规 81 3 8 2" xfId="21409"/>
    <cellStyle name="常规 81 3 9" xfId="21411"/>
    <cellStyle name="常规 81 3 9 2" xfId="2209"/>
    <cellStyle name="常规 81 4" xfId="21414"/>
    <cellStyle name="常规 81 4 2" xfId="21416"/>
    <cellStyle name="常规 81 4 2 2" xfId="14437"/>
    <cellStyle name="常规 81 4 2 3" xfId="14446"/>
    <cellStyle name="常规 81 4 2 4" xfId="14449"/>
    <cellStyle name="常规 81 4 3" xfId="21418"/>
    <cellStyle name="常规 81 4 3 2" xfId="14454"/>
    <cellStyle name="常规 81 4 3 3" xfId="21420"/>
    <cellStyle name="常规 81 4 4" xfId="21422"/>
    <cellStyle name="常规 81 4 4 2" xfId="14459"/>
    <cellStyle name="常规 81 4 4 3" xfId="14579"/>
    <cellStyle name="常规 81 4 5" xfId="17312"/>
    <cellStyle name="常规 81 4 5 2" xfId="14464"/>
    <cellStyle name="常规 81 4 6" xfId="17315"/>
    <cellStyle name="常规 81 4 6 2" xfId="21424"/>
    <cellStyle name="常规 81 4 7" xfId="21426"/>
    <cellStyle name="常规 81 4 8" xfId="21428"/>
    <cellStyle name="常规 81 5" xfId="21430"/>
    <cellStyle name="常规 81 5 2" xfId="21432"/>
    <cellStyle name="常规 81 5 2 2" xfId="14475"/>
    <cellStyle name="常规 81 5 2 3" xfId="14478"/>
    <cellStyle name="常规 81 5 3" xfId="21434"/>
    <cellStyle name="常规 81 5 3 2" xfId="14483"/>
    <cellStyle name="常规 81 5 3 3" xfId="21436"/>
    <cellStyle name="常规 81 5 4" xfId="21438"/>
    <cellStyle name="常规 81 5 5" xfId="17318"/>
    <cellStyle name="常规 81 6" xfId="21440"/>
    <cellStyle name="常规 81 6 2" xfId="21442"/>
    <cellStyle name="常规 81 6 3" xfId="21444"/>
    <cellStyle name="常规 81 7" xfId="21446"/>
    <cellStyle name="常规 81 7 2" xfId="20331"/>
    <cellStyle name="常规 81 7 3" xfId="20335"/>
    <cellStyle name="常规 81 8" xfId="21448"/>
    <cellStyle name="常规 81 8 2" xfId="21450"/>
    <cellStyle name="常规 81 9" xfId="14650"/>
    <cellStyle name="常规 81 9 2" xfId="14654"/>
    <cellStyle name="常规 82" xfId="21452"/>
    <cellStyle name="常规 82 10" xfId="21953"/>
    <cellStyle name="常规 82 10 2" xfId="21955"/>
    <cellStyle name="常规 82 11" xfId="21956"/>
    <cellStyle name="常规 82 11 2" xfId="21958"/>
    <cellStyle name="常规 82 12" xfId="14617"/>
    <cellStyle name="常规 82 12 2" xfId="21960"/>
    <cellStyle name="常规 82 13" xfId="18946"/>
    <cellStyle name="常规 82 13 2" xfId="21961"/>
    <cellStyle name="常规 82 14" xfId="18948"/>
    <cellStyle name="常规 82 14 2" xfId="21962"/>
    <cellStyle name="常规 82 15" xfId="18951"/>
    <cellStyle name="常规 82 16" xfId="21964"/>
    <cellStyle name="常规 82 17" xfId="21965"/>
    <cellStyle name="常规 82 18" xfId="21966"/>
    <cellStyle name="常规 82 2" xfId="7008"/>
    <cellStyle name="常规 82 2 10" xfId="13938"/>
    <cellStyle name="常规 82 2 10 2" xfId="14278"/>
    <cellStyle name="常规 82 2 11" xfId="13942"/>
    <cellStyle name="常规 82 2 11 2" xfId="21291"/>
    <cellStyle name="常规 82 2 12" xfId="21294"/>
    <cellStyle name="常规 82 2 12 2" xfId="21967"/>
    <cellStyle name="常规 82 2 13" xfId="21297"/>
    <cellStyle name="常规 82 2 14" xfId="21968"/>
    <cellStyle name="常规 82 2 15" xfId="21969"/>
    <cellStyle name="常规 82 2 16" xfId="21970"/>
    <cellStyle name="常规 82 2 2" xfId="21166"/>
    <cellStyle name="常规 82 2 2 2" xfId="21169"/>
    <cellStyle name="常规 82 2 2 2 2" xfId="14489"/>
    <cellStyle name="常规 82 2 2 2 3" xfId="14492"/>
    <cellStyle name="常规 82 2 2 2 4" xfId="14494"/>
    <cellStyle name="常规 82 2 2 3" xfId="21971"/>
    <cellStyle name="常规 82 2 2 3 2" xfId="14510"/>
    <cellStyle name="常规 82 2 2 3 3" xfId="21972"/>
    <cellStyle name="常规 82 2 2 4" xfId="21973"/>
    <cellStyle name="常规 82 2 2 4 2" xfId="21974"/>
    <cellStyle name="常规 82 2 2 4 3" xfId="21975"/>
    <cellStyle name="常规 82 2 2 5" xfId="21976"/>
    <cellStyle name="常规 82 2 2 5 2" xfId="5923"/>
    <cellStyle name="常规 82 2 2 6" xfId="21977"/>
    <cellStyle name="常规 82 2 2 6 2" xfId="1977"/>
    <cellStyle name="常规 82 2 2 7" xfId="21978"/>
    <cellStyle name="常规 82 2 2 8" xfId="21979"/>
    <cellStyle name="常规 82 2 3" xfId="21172"/>
    <cellStyle name="常规 82 2 3 2" xfId="21175"/>
    <cellStyle name="常规 82 2 3 2 2" xfId="12535"/>
    <cellStyle name="常规 82 2 3 2 3" xfId="12537"/>
    <cellStyle name="常规 82 2 3 3" xfId="21980"/>
    <cellStyle name="常规 82 2 3 3 2" xfId="12554"/>
    <cellStyle name="常规 82 2 3 4" xfId="21981"/>
    <cellStyle name="常规 82 2 3 5" xfId="21982"/>
    <cellStyle name="常规 82 2 3 6" xfId="21983"/>
    <cellStyle name="常规 82 2 4" xfId="21178"/>
    <cellStyle name="常规 82 2 4 2" xfId="21181"/>
    <cellStyle name="常规 82 2 4 3" xfId="21984"/>
    <cellStyle name="常规 82 2 4 4" xfId="21985"/>
    <cellStyle name="常规 82 2 5" xfId="17325"/>
    <cellStyle name="常规 82 2 5 2" xfId="21184"/>
    <cellStyle name="常规 82 2 5 3" xfId="11539"/>
    <cellStyle name="常规 82 2 6" xfId="17329"/>
    <cellStyle name="常规 82 2 6 2" xfId="21986"/>
    <cellStyle name="常规 82 2 6 3" xfId="11543"/>
    <cellStyle name="常规 82 2 7" xfId="21187"/>
    <cellStyle name="常规 82 2 7 2" xfId="21987"/>
    <cellStyle name="常规 82 2 8" xfId="21190"/>
    <cellStyle name="常规 82 2 8 2" xfId="2290"/>
    <cellStyle name="常规 82 2 9" xfId="21193"/>
    <cellStyle name="常规 82 2 9 2" xfId="4608"/>
    <cellStyle name="常规 82 3" xfId="21988"/>
    <cellStyle name="常规 82 3 10" xfId="3289"/>
    <cellStyle name="常规 82 3 10 2" xfId="4662"/>
    <cellStyle name="常规 82 3 11" xfId="2770"/>
    <cellStyle name="常规 82 3 11 2" xfId="2773"/>
    <cellStyle name="常规 82 3 12" xfId="2797"/>
    <cellStyle name="常规 82 3 13" xfId="2805"/>
    <cellStyle name="常规 82 3 2" xfId="21989"/>
    <cellStyle name="常规 82 3 2 2" xfId="21990"/>
    <cellStyle name="常规 82 3 2 2 2" xfId="11455"/>
    <cellStyle name="常规 82 3 2 2 3" xfId="11460"/>
    <cellStyle name="常规 82 3 2 3" xfId="21991"/>
    <cellStyle name="常规 82 3 2 3 2" xfId="11490"/>
    <cellStyle name="常规 82 3 2 3 3" xfId="21993"/>
    <cellStyle name="常规 82 3 2 4" xfId="21994"/>
    <cellStyle name="常规 82 3 2 5" xfId="21995"/>
    <cellStyle name="常规 82 3 3" xfId="21996"/>
    <cellStyle name="常规 82 3 3 2" xfId="8491"/>
    <cellStyle name="常规 82 3 3 3" xfId="8500"/>
    <cellStyle name="常规 82 3 4" xfId="21997"/>
    <cellStyle name="常规 82 3 4 2" xfId="8548"/>
    <cellStyle name="常规 82 3 4 3" xfId="8553"/>
    <cellStyle name="常规 82 3 5" xfId="17333"/>
    <cellStyle name="常规 82 3 5 2" xfId="8577"/>
    <cellStyle name="常规 82 3 5 3" xfId="8582"/>
    <cellStyle name="常规 82 3 6" xfId="21998"/>
    <cellStyle name="常规 82 3 6 2" xfId="12392"/>
    <cellStyle name="常规 82 3 7" xfId="21999"/>
    <cellStyle name="常规 82 3 7 2" xfId="12401"/>
    <cellStyle name="常规 82 3 8" xfId="22000"/>
    <cellStyle name="常规 82 3 8 2" xfId="12403"/>
    <cellStyle name="常规 82 3 9" xfId="22001"/>
    <cellStyle name="常规 82 3 9 2" xfId="6491"/>
    <cellStyle name="常规 82 4" xfId="22004"/>
    <cellStyle name="常规 82 4 2" xfId="22006"/>
    <cellStyle name="常规 82 4 2 2" xfId="22008"/>
    <cellStyle name="常规 82 4 2 3" xfId="22010"/>
    <cellStyle name="常规 82 4 2 4" xfId="20138"/>
    <cellStyle name="常规 82 4 3" xfId="22012"/>
    <cellStyle name="常规 82 4 3 2" xfId="8696"/>
    <cellStyle name="常规 82 4 3 3" xfId="8705"/>
    <cellStyle name="常规 82 4 4" xfId="22014"/>
    <cellStyle name="常规 82 4 4 2" xfId="8757"/>
    <cellStyle name="常规 82 4 4 3" xfId="8762"/>
    <cellStyle name="常规 82 4 5" xfId="22016"/>
    <cellStyle name="常规 82 4 5 2" xfId="8802"/>
    <cellStyle name="常规 82 4 6" xfId="22018"/>
    <cellStyle name="常规 82 4 6 2" xfId="12501"/>
    <cellStyle name="常规 82 4 7" xfId="22020"/>
    <cellStyle name="常规 82 4 8" xfId="22022"/>
    <cellStyle name="常规 82 5" xfId="22024"/>
    <cellStyle name="常规 82 5 2" xfId="22026"/>
    <cellStyle name="常规 82 5 2 2" xfId="9750"/>
    <cellStyle name="常规 82 5 2 3" xfId="9752"/>
    <cellStyle name="常规 82 5 3" xfId="22028"/>
    <cellStyle name="常规 82 5 3 2" xfId="8956"/>
    <cellStyle name="常规 82 5 3 3" xfId="8964"/>
    <cellStyle name="常规 82 5 4" xfId="22030"/>
    <cellStyle name="常规 82 5 5" xfId="22032"/>
    <cellStyle name="常规 82 6" xfId="22034"/>
    <cellStyle name="常规 82 6 2" xfId="13159"/>
    <cellStyle name="常规 82 6 3" xfId="13162"/>
    <cellStyle name="常规 82 7" xfId="22036"/>
    <cellStyle name="常规 82 7 2" xfId="13212"/>
    <cellStyle name="常规 82 7 3" xfId="13217"/>
    <cellStyle name="常规 82 8" xfId="22038"/>
    <cellStyle name="常规 82 8 2" xfId="13237"/>
    <cellStyle name="常规 82 9" xfId="14671"/>
    <cellStyle name="常规 82 9 2" xfId="15374"/>
    <cellStyle name="常规 83" xfId="21454"/>
    <cellStyle name="常规 83 10" xfId="22039"/>
    <cellStyle name="常规 83 10 2" xfId="22040"/>
    <cellStyle name="常规 83 11" xfId="22041"/>
    <cellStyle name="常规 83 11 2" xfId="22042"/>
    <cellStyle name="常规 83 12" xfId="22043"/>
    <cellStyle name="常规 83 12 2" xfId="22044"/>
    <cellStyle name="常规 83 13" xfId="22045"/>
    <cellStyle name="常规 83 13 2" xfId="22047"/>
    <cellStyle name="常规 83 14" xfId="22048"/>
    <cellStyle name="常规 83 14 2" xfId="22050"/>
    <cellStyle name="常规 83 15" xfId="22051"/>
    <cellStyle name="常规 83 16" xfId="22052"/>
    <cellStyle name="常规 83 17" xfId="22053"/>
    <cellStyle name="常规 83 18" xfId="22054"/>
    <cellStyle name="常规 83 2" xfId="7017"/>
    <cellStyle name="常规 83 2 10" xfId="17614"/>
    <cellStyle name="常规 83 2 10 2" xfId="17618"/>
    <cellStyle name="常规 83 2 11" xfId="17623"/>
    <cellStyle name="常规 83 2 11 2" xfId="17627"/>
    <cellStyle name="常规 83 2 12" xfId="17631"/>
    <cellStyle name="常规 83 2 12 2" xfId="17634"/>
    <cellStyle name="常规 83 2 13" xfId="17637"/>
    <cellStyle name="常规 83 2 14" xfId="17641"/>
    <cellStyle name="常规 83 2 15" xfId="17644"/>
    <cellStyle name="常规 83 2 16" xfId="17646"/>
    <cellStyle name="常规 83 2 2" xfId="22056"/>
    <cellStyle name="常规 83 2 2 2" xfId="22058"/>
    <cellStyle name="常规 83 2 2 2 2" xfId="2995"/>
    <cellStyle name="常规 83 2 2 2 3" xfId="3001"/>
    <cellStyle name="常规 83 2 2 2 4" xfId="3004"/>
    <cellStyle name="常规 83 2 2 3" xfId="22059"/>
    <cellStyle name="常规 83 2 2 3 2" xfId="22060"/>
    <cellStyle name="常规 83 2 2 3 3" xfId="22061"/>
    <cellStyle name="常规 83 2 2 4" xfId="22062"/>
    <cellStyle name="常规 83 2 2 4 2" xfId="22063"/>
    <cellStyle name="常规 83 2 2 4 3" xfId="22064"/>
    <cellStyle name="常规 83 2 2 5" xfId="22065"/>
    <cellStyle name="常规 83 2 2 5 2" xfId="22066"/>
    <cellStyle name="常规 83 2 2 6" xfId="22067"/>
    <cellStyle name="常规 83 2 2 6 2" xfId="22068"/>
    <cellStyle name="常规 83 2 2 7" xfId="22069"/>
    <cellStyle name="常规 83 2 2 8" xfId="22070"/>
    <cellStyle name="常规 83 2 3" xfId="22072"/>
    <cellStyle name="常规 83 2 3 2" xfId="22074"/>
    <cellStyle name="常规 83 2 3 2 2" xfId="22075"/>
    <cellStyle name="常规 83 2 3 2 3" xfId="22076"/>
    <cellStyle name="常规 83 2 3 3" xfId="22077"/>
    <cellStyle name="常规 83 2 3 3 2" xfId="22078"/>
    <cellStyle name="常规 83 2 3 4" xfId="22079"/>
    <cellStyle name="常规 83 2 3 5" xfId="22080"/>
    <cellStyle name="常规 83 2 3 6" xfId="22081"/>
    <cellStyle name="常规 83 2 4" xfId="22083"/>
    <cellStyle name="常规 83 2 4 2" xfId="22085"/>
    <cellStyle name="常规 83 2 4 3" xfId="22086"/>
    <cellStyle name="常规 83 2 4 4" xfId="22087"/>
    <cellStyle name="常规 83 2 5" xfId="22089"/>
    <cellStyle name="常规 83 2 5 2" xfId="22091"/>
    <cellStyle name="常规 83 2 5 3" xfId="22092"/>
    <cellStyle name="常规 83 2 6" xfId="22094"/>
    <cellStyle name="常规 83 2 6 2" xfId="22095"/>
    <cellStyle name="常规 83 2 6 3" xfId="1110"/>
    <cellStyle name="常规 83 2 7" xfId="22097"/>
    <cellStyle name="常规 83 2 7 2" xfId="22098"/>
    <cellStyle name="常规 83 2 8" xfId="22100"/>
    <cellStyle name="常规 83 2 8 2" xfId="22101"/>
    <cellStyle name="常规 83 2 9" xfId="22103"/>
    <cellStyle name="常规 83 2 9 2" xfId="6601"/>
    <cellStyle name="常规 83 3" xfId="22104"/>
    <cellStyle name="常规 83 3 10" xfId="17677"/>
    <cellStyle name="常规 83 3 10 2" xfId="22105"/>
    <cellStyle name="常规 83 3 11" xfId="1876"/>
    <cellStyle name="常规 83 3 11 2" xfId="22106"/>
    <cellStyle name="常规 83 3 12" xfId="22107"/>
    <cellStyle name="常规 83 3 13" xfId="2174"/>
    <cellStyle name="常规 83 3 2" xfId="22108"/>
    <cellStyle name="常规 83 3 2 2" xfId="22109"/>
    <cellStyle name="常规 83 3 2 2 2" xfId="22110"/>
    <cellStyle name="常规 83 3 2 2 3" xfId="22111"/>
    <cellStyle name="常规 83 3 2 3" xfId="22112"/>
    <cellStyle name="常规 83 3 2 3 2" xfId="22113"/>
    <cellStyle name="常规 83 3 2 3 3" xfId="22114"/>
    <cellStyle name="常规 83 3 2 4" xfId="22115"/>
    <cellStyle name="常规 83 3 2 5" xfId="22116"/>
    <cellStyle name="常规 83 3 3" xfId="22117"/>
    <cellStyle name="常规 83 3 3 2" xfId="22118"/>
    <cellStyle name="常规 83 3 3 3" xfId="22119"/>
    <cellStyle name="常规 83 3 4" xfId="22120"/>
    <cellStyle name="常规 83 3 4 2" xfId="22121"/>
    <cellStyle name="常规 83 3 4 3" xfId="22122"/>
    <cellStyle name="常规 83 3 5" xfId="22123"/>
    <cellStyle name="常规 83 3 5 2" xfId="22124"/>
    <cellStyle name="常规 83 3 5 3" xfId="22125"/>
    <cellStyle name="常规 83 3 6" xfId="22126"/>
    <cellStyle name="常规 83 3 6 2" xfId="22127"/>
    <cellStyle name="常规 83 3 7" xfId="22128"/>
    <cellStyle name="常规 83 3 7 2" xfId="22129"/>
    <cellStyle name="常规 83 3 8" xfId="22130"/>
    <cellStyle name="常规 83 3 8 2" xfId="22131"/>
    <cellStyle name="常规 83 3 9" xfId="22132"/>
    <cellStyle name="常规 83 3 9 2" xfId="6632"/>
    <cellStyle name="常规 83 4" xfId="22134"/>
    <cellStyle name="常规 83 4 2" xfId="22136"/>
    <cellStyle name="常规 83 4 2 2" xfId="5797"/>
    <cellStyle name="常规 83 4 2 3" xfId="2462"/>
    <cellStyle name="常规 83 4 2 4" xfId="2777"/>
    <cellStyle name="常规 83 4 3" xfId="22138"/>
    <cellStyle name="常规 83 4 3 2" xfId="1721"/>
    <cellStyle name="常规 83 4 3 3" xfId="5822"/>
    <cellStyle name="常规 83 4 4" xfId="22140"/>
    <cellStyle name="常规 83 4 4 2" xfId="5839"/>
    <cellStyle name="常规 83 4 4 3" xfId="5842"/>
    <cellStyle name="常规 83 4 5" xfId="22142"/>
    <cellStyle name="常规 83 4 5 2" xfId="6184"/>
    <cellStyle name="常规 83 4 6" xfId="22143"/>
    <cellStyle name="常规 83 4 6 2" xfId="22145"/>
    <cellStyle name="常规 83 4 7" xfId="22146"/>
    <cellStyle name="常规 83 4 8" xfId="22147"/>
    <cellStyle name="常规 83 5" xfId="22149"/>
    <cellStyle name="常规 83 5 2" xfId="22151"/>
    <cellStyle name="常规 83 5 2 2" xfId="6276"/>
    <cellStyle name="常规 83 5 2 3" xfId="1887"/>
    <cellStyle name="常规 83 5 3" xfId="22153"/>
    <cellStyle name="常规 83 5 3 2" xfId="508"/>
    <cellStyle name="常规 83 5 3 3" xfId="163"/>
    <cellStyle name="常规 83 5 4" xfId="22154"/>
    <cellStyle name="常规 83 5 5" xfId="22155"/>
    <cellStyle name="常规 83 6" xfId="22157"/>
    <cellStyle name="常规 83 6 2" xfId="13298"/>
    <cellStyle name="常规 83 6 3" xfId="22158"/>
    <cellStyle name="常规 83 7" xfId="22160"/>
    <cellStyle name="常规 83 7 2" xfId="22162"/>
    <cellStyle name="常规 83 7 3" xfId="22164"/>
    <cellStyle name="常规 83 8" xfId="22166"/>
    <cellStyle name="常规 83 8 2" xfId="22167"/>
    <cellStyle name="常规 83 9" xfId="9617"/>
    <cellStyle name="常规 83 9 2" xfId="22168"/>
    <cellStyle name="常规 84" xfId="21456"/>
    <cellStyle name="常规 84 10" xfId="21459"/>
    <cellStyle name="常规 84 10 2" xfId="21461"/>
    <cellStyle name="常规 84 11" xfId="21464"/>
    <cellStyle name="常规 84 11 2" xfId="21466"/>
    <cellStyle name="常规 84 12" xfId="21468"/>
    <cellStyle name="常规 84 12 2" xfId="21470"/>
    <cellStyle name="常规 84 13" xfId="21472"/>
    <cellStyle name="常规 84 13 2" xfId="21474"/>
    <cellStyle name="常规 84 14" xfId="21476"/>
    <cellStyle name="常规 84 14 2" xfId="4505"/>
    <cellStyle name="常规 84 15" xfId="19203"/>
    <cellStyle name="常规 84 16" xfId="21478"/>
    <cellStyle name="常规 84 17" xfId="21480"/>
    <cellStyle name="常规 84 18" xfId="21482"/>
    <cellStyle name="常规 84 2" xfId="21484"/>
    <cellStyle name="常规 84 2 10" xfId="21486"/>
    <cellStyle name="常规 84 2 10 2" xfId="21489"/>
    <cellStyle name="常规 84 2 11" xfId="21491"/>
    <cellStyle name="常规 84 2 11 2" xfId="21494"/>
    <cellStyle name="常规 84 2 12" xfId="21496"/>
    <cellStyle name="常规 84 2 12 2" xfId="16442"/>
    <cellStyle name="常规 84 2 13" xfId="21498"/>
    <cellStyle name="常规 84 2 14" xfId="21501"/>
    <cellStyle name="常规 84 2 15" xfId="21503"/>
    <cellStyle name="常规 84 2 16" xfId="21505"/>
    <cellStyle name="常规 84 2 2" xfId="21507"/>
    <cellStyle name="常规 84 2 2 2" xfId="16213"/>
    <cellStyle name="常规 84 2 2 2 2" xfId="16217"/>
    <cellStyle name="常规 84 2 2 2 3" xfId="16229"/>
    <cellStyle name="常规 84 2 2 2 4" xfId="16241"/>
    <cellStyle name="常规 84 2 2 3" xfId="16275"/>
    <cellStyle name="常规 84 2 2 3 2" xfId="16279"/>
    <cellStyle name="常规 84 2 2 3 3" xfId="16287"/>
    <cellStyle name="常规 84 2 2 4" xfId="16297"/>
    <cellStyle name="常规 84 2 2 4 2" xfId="16301"/>
    <cellStyle name="常规 84 2 2 4 3" xfId="16305"/>
    <cellStyle name="常规 84 2 2 5" xfId="16309"/>
    <cellStyle name="常规 84 2 2 5 2" xfId="16313"/>
    <cellStyle name="常规 84 2 2 6" xfId="16319"/>
    <cellStyle name="常规 84 2 2 6 2" xfId="16323"/>
    <cellStyle name="常规 84 2 2 7" xfId="16327"/>
    <cellStyle name="常规 84 2 2 8" xfId="21509"/>
    <cellStyle name="常规 84 2 3" xfId="21511"/>
    <cellStyle name="常规 84 2 3 2" xfId="16383"/>
    <cellStyle name="常规 84 2 3 2 2" xfId="16387"/>
    <cellStyle name="常规 84 2 3 2 3" xfId="16391"/>
    <cellStyle name="常规 84 2 3 3" xfId="16398"/>
    <cellStyle name="常规 84 2 3 3 2" xfId="16402"/>
    <cellStyle name="常规 84 2 3 4" xfId="16408"/>
    <cellStyle name="常规 84 2 3 5" xfId="16416"/>
    <cellStyle name="常规 84 2 3 6" xfId="16422"/>
    <cellStyle name="常规 84 2 4" xfId="21513"/>
    <cellStyle name="常规 84 2 4 2" xfId="16471"/>
    <cellStyle name="常规 84 2 4 3" xfId="16479"/>
    <cellStyle name="常规 84 2 4 4" xfId="16483"/>
    <cellStyle name="常规 84 2 5" xfId="21515"/>
    <cellStyle name="常规 84 2 5 2" xfId="16506"/>
    <cellStyle name="常规 84 2 5 3" xfId="16514"/>
    <cellStyle name="常规 84 2 6" xfId="21517"/>
    <cellStyle name="常规 84 2 6 2" xfId="4949"/>
    <cellStyle name="常规 84 2 6 3" xfId="1292"/>
    <cellStyle name="常规 84 2 7" xfId="21519"/>
    <cellStyle name="常规 84 2 7 2" xfId="21521"/>
    <cellStyle name="常规 84 2 8" xfId="21523"/>
    <cellStyle name="常规 84 2 8 2" xfId="21525"/>
    <cellStyle name="常规 84 2 9" xfId="21527"/>
    <cellStyle name="常规 84 2 9 2" xfId="21529"/>
    <cellStyle name="常规 84 3" xfId="21531"/>
    <cellStyle name="常规 84 3 10" xfId="21533"/>
    <cellStyle name="常规 84 3 10 2" xfId="21535"/>
    <cellStyle name="常规 84 3 11" xfId="21537"/>
    <cellStyle name="常规 84 3 11 2" xfId="21539"/>
    <cellStyle name="常规 84 3 12" xfId="21541"/>
    <cellStyle name="常规 84 3 13" xfId="21543"/>
    <cellStyle name="常规 84 3 2" xfId="21545"/>
    <cellStyle name="常规 84 3 2 2" xfId="16653"/>
    <cellStyle name="常规 84 3 2 2 2" xfId="13714"/>
    <cellStyle name="常规 84 3 2 2 3" xfId="13731"/>
    <cellStyle name="常规 84 3 2 3" xfId="16659"/>
    <cellStyle name="常规 84 3 2 3 2" xfId="12826"/>
    <cellStyle name="常规 84 3 2 3 3" xfId="12831"/>
    <cellStyle name="常规 84 3 2 4" xfId="16679"/>
    <cellStyle name="常规 84 3 2 5" xfId="5203"/>
    <cellStyle name="常规 84 3 3" xfId="21547"/>
    <cellStyle name="常规 84 3 3 2" xfId="16715"/>
    <cellStyle name="常规 84 3 3 3" xfId="16719"/>
    <cellStyle name="常规 84 3 4" xfId="21549"/>
    <cellStyle name="常规 84 3 4 2" xfId="16761"/>
    <cellStyle name="常规 84 3 4 3" xfId="16770"/>
    <cellStyle name="常规 84 3 5" xfId="21551"/>
    <cellStyle name="常规 84 3 5 2" xfId="16797"/>
    <cellStyle name="常规 84 3 5 3" xfId="16801"/>
    <cellStyle name="常规 84 3 6" xfId="21553"/>
    <cellStyle name="常规 84 3 6 2" xfId="16821"/>
    <cellStyle name="常规 84 3 7" xfId="21555"/>
    <cellStyle name="常规 84 3 7 2" xfId="17426"/>
    <cellStyle name="常规 84 3 8" xfId="21557"/>
    <cellStyle name="常规 84 3 8 2" xfId="21559"/>
    <cellStyle name="常规 84 3 9" xfId="21561"/>
    <cellStyle name="常规 84 3 9 2" xfId="21563"/>
    <cellStyle name="常规 84 4" xfId="21566"/>
    <cellStyle name="常规 84 4 2" xfId="21568"/>
    <cellStyle name="常规 84 4 2 2" xfId="17609"/>
    <cellStyle name="常规 84 4 2 3" xfId="17648"/>
    <cellStyle name="常规 84 4 2 4" xfId="17661"/>
    <cellStyle name="常规 84 4 3" xfId="21570"/>
    <cellStyle name="常规 84 4 3 2" xfId="17843"/>
    <cellStyle name="常规 84 4 3 3" xfId="17871"/>
    <cellStyle name="常规 84 4 4" xfId="21572"/>
    <cellStyle name="常规 84 4 4 2" xfId="17964"/>
    <cellStyle name="常规 84 4 4 3" xfId="17976"/>
    <cellStyle name="常规 84 4 5" xfId="21574"/>
    <cellStyle name="常规 84 4 5 2" xfId="18032"/>
    <cellStyle name="常规 84 4 6" xfId="21576"/>
    <cellStyle name="常规 84 4 6 2" xfId="18065"/>
    <cellStyle name="常规 84 4 7" xfId="21578"/>
    <cellStyle name="常规 84 4 8" xfId="21580"/>
    <cellStyle name="常规 84 5" xfId="18571"/>
    <cellStyle name="常规 84 5 2" xfId="11930"/>
    <cellStyle name="常规 84 5 2 2" xfId="18255"/>
    <cellStyle name="常规 84 5 2 3" xfId="18288"/>
    <cellStyle name="常规 84 5 3" xfId="11933"/>
    <cellStyle name="常规 84 5 3 2" xfId="18432"/>
    <cellStyle name="常规 84 5 3 3" xfId="18457"/>
    <cellStyle name="常规 84 5 4" xfId="21582"/>
    <cellStyle name="常规 84 5 5" xfId="21584"/>
    <cellStyle name="常规 84 6" xfId="18574"/>
    <cellStyle name="常规 84 6 2" xfId="21586"/>
    <cellStyle name="常规 84 6 3" xfId="21588"/>
    <cellStyle name="常规 84 7" xfId="18577"/>
    <cellStyle name="常规 84 7 2" xfId="21590"/>
    <cellStyle name="常规 84 7 3" xfId="21592"/>
    <cellStyle name="常规 84 8" xfId="21594"/>
    <cellStyle name="常规 84 8 2" xfId="21596"/>
    <cellStyle name="常规 84 9" xfId="14683"/>
    <cellStyle name="常规 84 9 2" xfId="21598"/>
    <cellStyle name="常规 85" xfId="22170"/>
    <cellStyle name="常规 85 10" xfId="22171"/>
    <cellStyle name="常规 85 10 2" xfId="22172"/>
    <cellStyle name="常规 85 11" xfId="22055"/>
    <cellStyle name="常规 85 11 2" xfId="22057"/>
    <cellStyle name="常规 85 12" xfId="22071"/>
    <cellStyle name="常规 85 12 2" xfId="22073"/>
    <cellStyle name="常规 85 13" xfId="22082"/>
    <cellStyle name="常规 85 13 2" xfId="22084"/>
    <cellStyle name="常规 85 14" xfId="22088"/>
    <cellStyle name="常规 85 14 2" xfId="22090"/>
    <cellStyle name="常规 85 15" xfId="22093"/>
    <cellStyle name="常规 85 16" xfId="22096"/>
    <cellStyle name="常规 85 17" xfId="22099"/>
    <cellStyle name="常规 85 18" xfId="22102"/>
    <cellStyle name="常规 85 2" xfId="17175"/>
    <cellStyle name="常规 85 2 10" xfId="22174"/>
    <cellStyle name="常规 85 2 10 2" xfId="22175"/>
    <cellStyle name="常规 85 2 11" xfId="13552"/>
    <cellStyle name="常规 85 2 11 2" xfId="22176"/>
    <cellStyle name="常规 85 2 12" xfId="13554"/>
    <cellStyle name="常规 85 2 12 2" xfId="22177"/>
    <cellStyle name="常规 85 2 13" xfId="22178"/>
    <cellStyle name="常规 85 2 14" xfId="3653"/>
    <cellStyle name="常规 85 2 15" xfId="22179"/>
    <cellStyle name="常规 85 2 16" xfId="22180"/>
    <cellStyle name="常规 85 2 2" xfId="7753"/>
    <cellStyle name="常规 85 2 2 2" xfId="10183"/>
    <cellStyle name="常规 85 2 2 2 2" xfId="10186"/>
    <cellStyle name="常规 85 2 2 2 3" xfId="22181"/>
    <cellStyle name="常规 85 2 2 2 4" xfId="22182"/>
    <cellStyle name="常规 85 2 2 3" xfId="10189"/>
    <cellStyle name="常规 85 2 2 3 2" xfId="10193"/>
    <cellStyle name="常规 85 2 2 3 3" xfId="22184"/>
    <cellStyle name="常规 85 2 2 4" xfId="10195"/>
    <cellStyle name="常规 85 2 2 4 2" xfId="10199"/>
    <cellStyle name="常规 85 2 2 4 3" xfId="22186"/>
    <cellStyle name="常规 85 2 2 5" xfId="10201"/>
    <cellStyle name="常规 85 2 2 5 2" xfId="22188"/>
    <cellStyle name="常规 85 2 2 6" xfId="10204"/>
    <cellStyle name="常规 85 2 2 6 2" xfId="22189"/>
    <cellStyle name="常规 85 2 2 7" xfId="10206"/>
    <cellStyle name="常规 85 2 2 8" xfId="10208"/>
    <cellStyle name="常规 85 2 3" xfId="22190"/>
    <cellStyle name="常规 85 2 3 2" xfId="22192"/>
    <cellStyle name="常规 85 2 3 2 2" xfId="22194"/>
    <cellStyle name="常规 85 2 3 2 3" xfId="22195"/>
    <cellStyle name="常规 85 2 3 3" xfId="22197"/>
    <cellStyle name="常规 85 2 3 3 2" xfId="22199"/>
    <cellStyle name="常规 85 2 3 4" xfId="22201"/>
    <cellStyle name="常规 85 2 3 5" xfId="22203"/>
    <cellStyle name="常规 85 2 3 6" xfId="22204"/>
    <cellStyle name="常规 85 2 4" xfId="22205"/>
    <cellStyle name="常规 85 2 4 2" xfId="22206"/>
    <cellStyle name="常规 85 2 4 3" xfId="22207"/>
    <cellStyle name="常规 85 2 4 4" xfId="22208"/>
    <cellStyle name="常规 85 2 5" xfId="17490"/>
    <cellStyle name="常规 85 2 5 2" xfId="17493"/>
    <cellStyle name="常规 85 2 5 3" xfId="17499"/>
    <cellStyle name="常规 85 2 6" xfId="17512"/>
    <cellStyle name="常规 85 2 6 2" xfId="17515"/>
    <cellStyle name="常规 85 2 6 3" xfId="1546"/>
    <cellStyle name="常规 85 2 7" xfId="17524"/>
    <cellStyle name="常规 85 2 7 2" xfId="17527"/>
    <cellStyle name="常规 85 2 8" xfId="17531"/>
    <cellStyle name="常规 85 2 8 2" xfId="17534"/>
    <cellStyle name="常规 85 2 9" xfId="17539"/>
    <cellStyle name="常规 85 2 9 2" xfId="17543"/>
    <cellStyle name="常规 85 3" xfId="17178"/>
    <cellStyle name="常规 85 3 10" xfId="22209"/>
    <cellStyle name="常规 85 3 10 2" xfId="20929"/>
    <cellStyle name="常规 85 3 11" xfId="22210"/>
    <cellStyle name="常规 85 3 11 2" xfId="21036"/>
    <cellStyle name="常规 85 3 12" xfId="22211"/>
    <cellStyle name="常规 85 3 13" xfId="22212"/>
    <cellStyle name="常规 85 3 2" xfId="7762"/>
    <cellStyle name="常规 85 3 2 2" xfId="22213"/>
    <cellStyle name="常规 85 3 2 2 2" xfId="22214"/>
    <cellStyle name="常规 85 3 2 2 3" xfId="22215"/>
    <cellStyle name="常规 85 3 2 3" xfId="22216"/>
    <cellStyle name="常规 85 3 2 3 2" xfId="13477"/>
    <cellStyle name="常规 85 3 2 3 3" xfId="13479"/>
    <cellStyle name="常规 85 3 2 4" xfId="22217"/>
    <cellStyle name="常规 85 3 2 5" xfId="22218"/>
    <cellStyle name="常规 85 3 3" xfId="8718"/>
    <cellStyle name="常规 85 3 3 2" xfId="8720"/>
    <cellStyle name="常规 85 3 3 3" xfId="22219"/>
    <cellStyle name="常规 85 3 4" xfId="8722"/>
    <cellStyle name="常规 85 3 4 2" xfId="8724"/>
    <cellStyle name="常规 85 3 4 3" xfId="22220"/>
    <cellStyle name="常规 85 3 5" xfId="8726"/>
    <cellStyle name="常规 85 3 5 2" xfId="17570"/>
    <cellStyle name="常规 85 3 5 3" xfId="17574"/>
    <cellStyle name="常规 85 3 6" xfId="8730"/>
    <cellStyle name="常规 85 3 6 2" xfId="17580"/>
    <cellStyle name="常规 85 3 7" xfId="17584"/>
    <cellStyle name="常规 85 3 7 2" xfId="17587"/>
    <cellStyle name="常规 85 3 8" xfId="17590"/>
    <cellStyle name="常规 85 3 8 2" xfId="17593"/>
    <cellStyle name="常规 85 3 9" xfId="17597"/>
    <cellStyle name="常规 85 3 9 2" xfId="17601"/>
    <cellStyle name="常规 85 4" xfId="17181"/>
    <cellStyle name="常规 85 4 2" xfId="22221"/>
    <cellStyle name="常规 85 4 2 2" xfId="22222"/>
    <cellStyle name="常规 85 4 2 3" xfId="22223"/>
    <cellStyle name="常规 85 4 2 4" xfId="22224"/>
    <cellStyle name="常规 85 4 3" xfId="22225"/>
    <cellStyle name="常规 85 4 3 2" xfId="22226"/>
    <cellStyle name="常规 85 4 3 3" xfId="22227"/>
    <cellStyle name="常规 85 4 4" xfId="22228"/>
    <cellStyle name="常规 85 4 4 2" xfId="22229"/>
    <cellStyle name="常规 85 4 4 3" xfId="22173"/>
    <cellStyle name="常规 85 4 5" xfId="17613"/>
    <cellStyle name="常规 85 4 5 2" xfId="17617"/>
    <cellStyle name="常规 85 4 6" xfId="17622"/>
    <cellStyle name="常规 85 4 6 2" xfId="17626"/>
    <cellStyle name="常规 85 4 7" xfId="17630"/>
    <cellStyle name="常规 85 4 8" xfId="17636"/>
    <cellStyle name="常规 85 5" xfId="17184"/>
    <cellStyle name="常规 85 5 2" xfId="22230"/>
    <cellStyle name="常规 85 5 2 2" xfId="5955"/>
    <cellStyle name="常规 85 5 2 3" xfId="22231"/>
    <cellStyle name="常规 85 5 3" xfId="22232"/>
    <cellStyle name="常规 85 5 3 2" xfId="22233"/>
    <cellStyle name="常规 85 5 3 3" xfId="22234"/>
    <cellStyle name="常规 85 5 4" xfId="22235"/>
    <cellStyle name="常规 85 5 5" xfId="17652"/>
    <cellStyle name="常规 85 6" xfId="17188"/>
    <cellStyle name="常规 85 6 2" xfId="22236"/>
    <cellStyle name="常规 85 6 3" xfId="22237"/>
    <cellStyle name="常规 85 7" xfId="17192"/>
    <cellStyle name="常规 85 7 2" xfId="22238"/>
    <cellStyle name="常规 85 7 3" xfId="22239"/>
    <cellStyle name="常规 85 8" xfId="22241"/>
    <cellStyle name="常规 85 8 2" xfId="22242"/>
    <cellStyle name="常规 85 9" xfId="14690"/>
    <cellStyle name="常规 85 9 2" xfId="22243"/>
    <cellStyle name="常规 86" xfId="22245"/>
    <cellStyle name="常规 86 10" xfId="22246"/>
    <cellStyle name="常规 86 10 2" xfId="22247"/>
    <cellStyle name="常规 86 11" xfId="22161"/>
    <cellStyle name="常规 86 11 2" xfId="7384"/>
    <cellStyle name="常规 86 12" xfId="22163"/>
    <cellStyle name="常规 86 12 2" xfId="7393"/>
    <cellStyle name="常规 86 13" xfId="22248"/>
    <cellStyle name="常规 86 13 2" xfId="7944"/>
    <cellStyle name="常规 86 14" xfId="22249"/>
    <cellStyle name="常规 86 14 2" xfId="22250"/>
    <cellStyle name="常规 86 15" xfId="22251"/>
    <cellStyle name="常规 86 16" xfId="22252"/>
    <cellStyle name="常规 86 17" xfId="22253"/>
    <cellStyle name="常规 86 18" xfId="22254"/>
    <cellStyle name="常规 86 2" xfId="22256"/>
    <cellStyle name="常规 86 2 10" xfId="22257"/>
    <cellStyle name="常规 86 2 10 2" xfId="22258"/>
    <cellStyle name="常规 86 2 11" xfId="22259"/>
    <cellStyle name="常规 86 2 11 2" xfId="22260"/>
    <cellStyle name="常规 86 2 12" xfId="22261"/>
    <cellStyle name="常规 86 2 12 2" xfId="22263"/>
    <cellStyle name="常规 86 2 13" xfId="22264"/>
    <cellStyle name="常规 86 2 14" xfId="22265"/>
    <cellStyle name="常规 86 2 15" xfId="22266"/>
    <cellStyle name="常规 86 2 16" xfId="22267"/>
    <cellStyle name="常规 86 2 2" xfId="22270"/>
    <cellStyle name="常规 86 2 2 2" xfId="11684"/>
    <cellStyle name="常规 86 2 2 2 2" xfId="11687"/>
    <cellStyle name="常规 86 2 2 2 3" xfId="22271"/>
    <cellStyle name="常规 86 2 2 2 4" xfId="22272"/>
    <cellStyle name="常规 86 2 2 3" xfId="11690"/>
    <cellStyle name="常规 86 2 2 3 2" xfId="22273"/>
    <cellStyle name="常规 86 2 2 3 3" xfId="22274"/>
    <cellStyle name="常规 86 2 2 4" xfId="11693"/>
    <cellStyle name="常规 86 2 2 4 2" xfId="22275"/>
    <cellStyle name="常规 86 2 2 4 3" xfId="22276"/>
    <cellStyle name="常规 86 2 2 5" xfId="22278"/>
    <cellStyle name="常规 86 2 2 5 2" xfId="22279"/>
    <cellStyle name="常规 86 2 2 6" xfId="22280"/>
    <cellStyle name="常规 86 2 2 6 2" xfId="22281"/>
    <cellStyle name="常规 86 2 2 7" xfId="22282"/>
    <cellStyle name="常规 86 2 2 8" xfId="22283"/>
    <cellStyle name="常规 86 2 3" xfId="22285"/>
    <cellStyle name="常规 86 2 3 2" xfId="11711"/>
    <cellStyle name="常规 86 2 3 2 2" xfId="22287"/>
    <cellStyle name="常规 86 2 3 2 3" xfId="22289"/>
    <cellStyle name="常规 86 2 3 3" xfId="22291"/>
    <cellStyle name="常规 86 2 3 3 2" xfId="22293"/>
    <cellStyle name="常规 86 2 3 4" xfId="22295"/>
    <cellStyle name="常规 86 2 3 5" xfId="22298"/>
    <cellStyle name="常规 86 2 3 6" xfId="22300"/>
    <cellStyle name="常规 86 2 4" xfId="22302"/>
    <cellStyle name="常规 86 2 4 2" xfId="22304"/>
    <cellStyle name="常规 86 2 4 3" xfId="22306"/>
    <cellStyle name="常规 86 2 4 4" xfId="22308"/>
    <cellStyle name="常规 86 2 5" xfId="17712"/>
    <cellStyle name="常规 86 2 5 2" xfId="17716"/>
    <cellStyle name="常规 86 2 5 3" xfId="17725"/>
    <cellStyle name="常规 86 2 6" xfId="17747"/>
    <cellStyle name="常规 86 2 6 2" xfId="17751"/>
    <cellStyle name="常规 86 2 6 3" xfId="103"/>
    <cellStyle name="常规 86 2 7" xfId="17764"/>
    <cellStyle name="常规 86 2 7 2" xfId="17768"/>
    <cellStyle name="常规 86 2 8" xfId="17772"/>
    <cellStyle name="常规 86 2 8 2" xfId="17776"/>
    <cellStyle name="常规 86 2 9" xfId="17781"/>
    <cellStyle name="常规 86 2 9 2" xfId="17785"/>
    <cellStyle name="常规 86 3" xfId="22310"/>
    <cellStyle name="常规 86 3 10" xfId="22311"/>
    <cellStyle name="常规 86 3 10 2" xfId="22313"/>
    <cellStyle name="常规 86 3 11" xfId="22314"/>
    <cellStyle name="常规 86 3 11 2" xfId="22315"/>
    <cellStyle name="常规 86 3 12" xfId="22316"/>
    <cellStyle name="常规 86 3 13" xfId="14546"/>
    <cellStyle name="常规 86 3 2" xfId="22318"/>
    <cellStyle name="常规 86 3 2 2" xfId="22320"/>
    <cellStyle name="常规 86 3 2 2 2" xfId="22321"/>
    <cellStyle name="常规 86 3 2 2 3" xfId="22322"/>
    <cellStyle name="常规 86 3 2 3" xfId="22324"/>
    <cellStyle name="常规 86 3 2 3 2" xfId="12933"/>
    <cellStyle name="常规 86 3 2 3 3" xfId="22325"/>
    <cellStyle name="常规 86 3 2 4" xfId="22326"/>
    <cellStyle name="常规 86 3 2 5" xfId="22327"/>
    <cellStyle name="常规 86 3 3" xfId="22329"/>
    <cellStyle name="常规 86 3 3 2" xfId="12617"/>
    <cellStyle name="常规 86 3 3 3" xfId="12622"/>
    <cellStyle name="常规 86 3 4" xfId="22331"/>
    <cellStyle name="常规 86 3 4 2" xfId="12640"/>
    <cellStyle name="常规 86 3 4 3" xfId="12643"/>
    <cellStyle name="常规 86 3 5" xfId="17807"/>
    <cellStyle name="常规 86 3 5 2" xfId="12649"/>
    <cellStyle name="常规 86 3 5 3" xfId="12652"/>
    <cellStyle name="常规 86 3 6" xfId="17816"/>
    <cellStyle name="常规 86 3 6 2" xfId="7210"/>
    <cellStyle name="常规 86 3 7" xfId="17821"/>
    <cellStyle name="常规 86 3 7 2" xfId="12660"/>
    <cellStyle name="常规 86 3 8" xfId="17825"/>
    <cellStyle name="常规 86 3 8 2" xfId="17828"/>
    <cellStyle name="常规 86 3 9" xfId="17833"/>
    <cellStyle name="常规 86 3 9 2" xfId="17835"/>
    <cellStyle name="常规 86 4" xfId="22332"/>
    <cellStyle name="常规 86 4 2" xfId="22333"/>
    <cellStyle name="常规 86 4 2 2" xfId="22334"/>
    <cellStyle name="常规 86 4 2 3" xfId="22336"/>
    <cellStyle name="常规 86 4 2 4" xfId="22339"/>
    <cellStyle name="常规 86 4 3" xfId="22340"/>
    <cellStyle name="常规 86 4 3 2" xfId="12686"/>
    <cellStyle name="常规 86 4 3 3" xfId="12691"/>
    <cellStyle name="常规 86 4 4" xfId="22341"/>
    <cellStyle name="常规 86 4 4 2" xfId="12697"/>
    <cellStyle name="常规 86 4 4 3" xfId="22343"/>
    <cellStyle name="常规 86 4 5" xfId="17847"/>
    <cellStyle name="常规 86 4 5 2" xfId="12701"/>
    <cellStyle name="常规 86 4 6" xfId="17852"/>
    <cellStyle name="常规 86 4 6 2" xfId="12706"/>
    <cellStyle name="常规 86 4 7" xfId="17857"/>
    <cellStyle name="常规 86 4 8" xfId="17862"/>
    <cellStyle name="常规 86 5" xfId="18583"/>
    <cellStyle name="常规 86 5 2" xfId="22344"/>
    <cellStyle name="常规 86 5 2 2" xfId="6096"/>
    <cellStyle name="常规 86 5 2 3" xfId="22346"/>
    <cellStyle name="常规 86 5 3" xfId="22348"/>
    <cellStyle name="常规 86 5 3 2" xfId="12719"/>
    <cellStyle name="常规 86 5 3 3" xfId="12722"/>
    <cellStyle name="常规 86 5 4" xfId="22349"/>
    <cellStyle name="常规 86 5 5" xfId="17875"/>
    <cellStyle name="常规 86 6" xfId="18585"/>
    <cellStyle name="常规 86 6 2" xfId="22350"/>
    <cellStyle name="常规 86 6 3" xfId="22352"/>
    <cellStyle name="常规 86 7" xfId="22353"/>
    <cellStyle name="常规 86 7 2" xfId="22354"/>
    <cellStyle name="常规 86 7 3" xfId="22355"/>
    <cellStyle name="常规 86 8" xfId="22357"/>
    <cellStyle name="常规 86 8 2" xfId="22359"/>
    <cellStyle name="常规 86 9" xfId="14693"/>
    <cellStyle name="常规 86 9 2" xfId="22360"/>
    <cellStyle name="常规 87" xfId="22362"/>
    <cellStyle name="常规 87 10" xfId="22363"/>
    <cellStyle name="常规 87 10 2" xfId="22364"/>
    <cellStyle name="常规 87 11" xfId="22365"/>
    <cellStyle name="常规 87 11 2" xfId="9296"/>
    <cellStyle name="常规 87 12" xfId="22366"/>
    <cellStyle name="常规 87 12 2" xfId="9853"/>
    <cellStyle name="常规 87 13" xfId="18962"/>
    <cellStyle name="常规 87 13 2" xfId="9857"/>
    <cellStyle name="常规 87 14" xfId="18964"/>
    <cellStyle name="常规 87 14 2" xfId="22367"/>
    <cellStyle name="常规 87 15" xfId="22369"/>
    <cellStyle name="常规 87 16" xfId="10192"/>
    <cellStyle name="常规 87 17" xfId="22183"/>
    <cellStyle name="常规 87 18" xfId="22370"/>
    <cellStyle name="常规 87 2" xfId="22371"/>
    <cellStyle name="常规 87 2 10" xfId="14120"/>
    <cellStyle name="常规 87 2 10 2" xfId="11141"/>
    <cellStyle name="常规 87 2 11" xfId="14122"/>
    <cellStyle name="常规 87 2 11 2" xfId="22373"/>
    <cellStyle name="常规 87 2 12" xfId="22374"/>
    <cellStyle name="常规 87 2 12 2" xfId="22376"/>
    <cellStyle name="常规 87 2 13" xfId="22377"/>
    <cellStyle name="常规 87 2 14" xfId="22378"/>
    <cellStyle name="常规 87 2 15" xfId="22379"/>
    <cellStyle name="常规 87 2 16" xfId="22380"/>
    <cellStyle name="常规 87 2 2" xfId="22381"/>
    <cellStyle name="常规 87 2 2 2" xfId="11953"/>
    <cellStyle name="常规 87 2 2 2 2" xfId="11955"/>
    <cellStyle name="常规 87 2 2 2 3" xfId="22382"/>
    <cellStyle name="常规 87 2 2 2 4" xfId="20242"/>
    <cellStyle name="常规 87 2 2 3" xfId="11957"/>
    <cellStyle name="常规 87 2 2 3 2" xfId="22383"/>
    <cellStyle name="常规 87 2 2 3 3" xfId="22384"/>
    <cellStyle name="常规 87 2 2 4" xfId="11959"/>
    <cellStyle name="常规 87 2 2 4 2" xfId="22385"/>
    <cellStyle name="常规 87 2 2 4 3" xfId="22386"/>
    <cellStyle name="常规 87 2 2 5" xfId="22387"/>
    <cellStyle name="常规 87 2 2 5 2" xfId="13189"/>
    <cellStyle name="常规 87 2 2 6" xfId="22388"/>
    <cellStyle name="常规 87 2 2 6 2" xfId="22389"/>
    <cellStyle name="常规 87 2 2 7" xfId="22390"/>
    <cellStyle name="常规 87 2 2 8" xfId="22391"/>
    <cellStyle name="常规 87 2 3" xfId="22392"/>
    <cellStyle name="常规 87 2 3 2" xfId="11971"/>
    <cellStyle name="常规 87 2 3 2 2" xfId="22394"/>
    <cellStyle name="常规 87 2 3 2 3" xfId="22396"/>
    <cellStyle name="常规 87 2 3 3" xfId="22398"/>
    <cellStyle name="常规 87 2 3 3 2" xfId="14033"/>
    <cellStyle name="常规 87 2 3 4" xfId="22400"/>
    <cellStyle name="常规 87 2 3 5" xfId="22402"/>
    <cellStyle name="常规 87 2 3 6" xfId="22404"/>
    <cellStyle name="常规 87 2 4" xfId="22405"/>
    <cellStyle name="常规 87 2 4 2" xfId="22406"/>
    <cellStyle name="常规 87 2 4 3" xfId="22407"/>
    <cellStyle name="常规 87 2 4 4" xfId="22408"/>
    <cellStyle name="常规 87 2 5" xfId="17907"/>
    <cellStyle name="常规 87 2 5 2" xfId="17910"/>
    <cellStyle name="常规 87 2 5 3" xfId="17912"/>
    <cellStyle name="常规 87 2 6" xfId="17915"/>
    <cellStyle name="常规 87 2 6 2" xfId="17918"/>
    <cellStyle name="常规 87 2 6 3" xfId="17920"/>
    <cellStyle name="常规 87 2 7" xfId="17922"/>
    <cellStyle name="常规 87 2 7 2" xfId="17925"/>
    <cellStyle name="常规 87 2 8" xfId="17928"/>
    <cellStyle name="常规 87 2 8 2" xfId="17931"/>
    <cellStyle name="常规 87 2 9" xfId="17934"/>
    <cellStyle name="常规 87 2 9 2" xfId="17937"/>
    <cellStyle name="常规 87 3" xfId="22409"/>
    <cellStyle name="常规 87 3 10" xfId="22410"/>
    <cellStyle name="常规 87 3 10 2" xfId="22413"/>
    <cellStyle name="常规 87 3 11" xfId="756"/>
    <cellStyle name="常规 87 3 11 2" xfId="3011"/>
    <cellStyle name="常规 87 3 12" xfId="763"/>
    <cellStyle name="常规 87 3 13" xfId="773"/>
    <cellStyle name="常规 87 3 2" xfId="22414"/>
    <cellStyle name="常规 87 3 2 2" xfId="22415"/>
    <cellStyle name="常规 87 3 2 2 2" xfId="22416"/>
    <cellStyle name="常规 87 3 2 2 3" xfId="22417"/>
    <cellStyle name="常规 87 3 2 3" xfId="22418"/>
    <cellStyle name="常规 87 3 2 3 2" xfId="17707"/>
    <cellStyle name="常规 87 3 2 3 3" xfId="17709"/>
    <cellStyle name="常规 87 3 2 4" xfId="22419"/>
    <cellStyle name="常规 87 3 2 5" xfId="22420"/>
    <cellStyle name="常规 87 3 3" xfId="22421"/>
    <cellStyle name="常规 87 3 3 2" xfId="22423"/>
    <cellStyle name="常规 87 3 3 3" xfId="22425"/>
    <cellStyle name="常规 87 3 4" xfId="22426"/>
    <cellStyle name="常规 87 3 4 2" xfId="22427"/>
    <cellStyle name="常规 87 3 4 3" xfId="22428"/>
    <cellStyle name="常规 87 3 5" xfId="17943"/>
    <cellStyle name="常规 87 3 5 2" xfId="17946"/>
    <cellStyle name="常规 87 3 5 3" xfId="17948"/>
    <cellStyle name="常规 87 3 6" xfId="17950"/>
    <cellStyle name="常规 87 3 6 2" xfId="17953"/>
    <cellStyle name="常规 87 3 7" xfId="17955"/>
    <cellStyle name="常规 87 3 7 2" xfId="22429"/>
    <cellStyle name="常规 87 3 8" xfId="17957"/>
    <cellStyle name="常规 87 3 8 2" xfId="22430"/>
    <cellStyle name="常规 87 3 9" xfId="17961"/>
    <cellStyle name="常规 87 3 9 2" xfId="22431"/>
    <cellStyle name="常规 87 4" xfId="22432"/>
    <cellStyle name="常规 87 4 2" xfId="22433"/>
    <cellStyle name="常规 87 4 2 2" xfId="22434"/>
    <cellStyle name="常规 87 4 2 3" xfId="22436"/>
    <cellStyle name="常规 87 4 2 4" xfId="22438"/>
    <cellStyle name="常规 87 4 3" xfId="22439"/>
    <cellStyle name="常规 87 4 3 2" xfId="22440"/>
    <cellStyle name="常规 87 4 3 3" xfId="22442"/>
    <cellStyle name="常规 87 4 4" xfId="22443"/>
    <cellStyle name="常规 87 4 4 2" xfId="22444"/>
    <cellStyle name="常规 87 4 4 3" xfId="22446"/>
    <cellStyle name="常规 87 4 5" xfId="17968"/>
    <cellStyle name="常规 87 4 5 2" xfId="22447"/>
    <cellStyle name="常规 87 4 6" xfId="17971"/>
    <cellStyle name="常规 87 4 6 2" xfId="22448"/>
    <cellStyle name="常规 87 4 7" xfId="17974"/>
    <cellStyle name="常规 87 4 8" xfId="22449"/>
    <cellStyle name="常规 87 5" xfId="18588"/>
    <cellStyle name="常规 87 5 2" xfId="15647"/>
    <cellStyle name="常规 87 5 2 2" xfId="547"/>
    <cellStyle name="常规 87 5 2 3" xfId="22451"/>
    <cellStyle name="常规 87 5 3" xfId="22453"/>
    <cellStyle name="常规 87 5 3 2" xfId="22454"/>
    <cellStyle name="常规 87 5 3 3" xfId="22456"/>
    <cellStyle name="常规 87 5 4" xfId="22457"/>
    <cellStyle name="常规 87 5 5" xfId="17982"/>
    <cellStyle name="常规 87 6" xfId="22458"/>
    <cellStyle name="常规 87 6 2" xfId="22459"/>
    <cellStyle name="常规 87 6 3" xfId="22461"/>
    <cellStyle name="常规 87 7" xfId="22462"/>
    <cellStyle name="常规 87 7 2" xfId="22463"/>
    <cellStyle name="常规 87 7 3" xfId="22464"/>
    <cellStyle name="常规 87 8" xfId="22465"/>
    <cellStyle name="常规 87 8 2" xfId="22466"/>
    <cellStyle name="常规 87 9" xfId="14698"/>
    <cellStyle name="常规 87 9 2" xfId="22467"/>
    <cellStyle name="常规 88" xfId="22469"/>
    <cellStyle name="常规 88 10" xfId="22470"/>
    <cellStyle name="常规 88 10 2" xfId="22471"/>
    <cellStyle name="常规 88 11" xfId="18362"/>
    <cellStyle name="常规 88 11 2" xfId="9982"/>
    <cellStyle name="常规 88 12" xfId="22473"/>
    <cellStyle name="常规 88 12 2" xfId="22474"/>
    <cellStyle name="常规 88 13" xfId="22475"/>
    <cellStyle name="常规 88 13 2" xfId="22476"/>
    <cellStyle name="常规 88 14" xfId="22477"/>
    <cellStyle name="常规 88 14 2" xfId="22478"/>
    <cellStyle name="常规 88 15" xfId="22479"/>
    <cellStyle name="常规 88 16" xfId="22480"/>
    <cellStyle name="常规 88 17" xfId="7088"/>
    <cellStyle name="常规 88 18" xfId="7090"/>
    <cellStyle name="常规 88 2" xfId="7046"/>
    <cellStyle name="常规 88 2 10" xfId="18259"/>
    <cellStyle name="常规 88 2 10 2" xfId="18262"/>
    <cellStyle name="常规 88 2 11" xfId="18266"/>
    <cellStyle name="常规 88 2 11 2" xfId="18269"/>
    <cellStyle name="常规 88 2 12" xfId="18272"/>
    <cellStyle name="常规 88 2 12 2" xfId="18275"/>
    <cellStyle name="常规 88 2 13" xfId="18277"/>
    <cellStyle name="常规 88 2 14" xfId="18281"/>
    <cellStyle name="常规 88 2 15" xfId="18284"/>
    <cellStyle name="常规 88 2 16" xfId="18286"/>
    <cellStyle name="常规 88 2 2" xfId="22481"/>
    <cellStyle name="常规 88 2 2 2" xfId="12165"/>
    <cellStyle name="常规 88 2 2 2 2" xfId="12167"/>
    <cellStyle name="常规 88 2 2 2 3" xfId="22482"/>
    <cellStyle name="常规 88 2 2 2 4" xfId="22483"/>
    <cellStyle name="常规 88 2 2 3" xfId="12169"/>
    <cellStyle name="常规 88 2 2 3 2" xfId="22484"/>
    <cellStyle name="常规 88 2 2 3 3" xfId="22485"/>
    <cellStyle name="常规 88 2 2 4" xfId="12171"/>
    <cellStyle name="常规 88 2 2 4 2" xfId="18312"/>
    <cellStyle name="常规 88 2 2 4 3" xfId="22486"/>
    <cellStyle name="常规 88 2 2 5" xfId="22487"/>
    <cellStyle name="常规 88 2 2 5 2" xfId="18481"/>
    <cellStyle name="常规 88 2 2 6" xfId="22488"/>
    <cellStyle name="常规 88 2 2 6 2" xfId="18545"/>
    <cellStyle name="常规 88 2 2 7" xfId="22489"/>
    <cellStyle name="常规 88 2 2 8" xfId="22490"/>
    <cellStyle name="常规 88 2 3" xfId="22491"/>
    <cellStyle name="常规 88 2 3 2" xfId="12183"/>
    <cellStyle name="常规 88 2 3 2 2" xfId="22492"/>
    <cellStyle name="常规 88 2 3 2 3" xfId="22493"/>
    <cellStyle name="常规 88 2 3 3" xfId="22494"/>
    <cellStyle name="常规 88 2 3 3 2" xfId="22495"/>
    <cellStyle name="常规 88 2 3 4" xfId="22496"/>
    <cellStyle name="常规 88 2 3 5" xfId="22497"/>
    <cellStyle name="常规 88 2 3 6" xfId="22498"/>
    <cellStyle name="常规 88 2 4" xfId="22499"/>
    <cellStyle name="常规 88 2 4 2" xfId="4963"/>
    <cellStyle name="常规 88 2 4 3" xfId="22500"/>
    <cellStyle name="常规 88 2 4 4" xfId="22501"/>
    <cellStyle name="常规 88 2 5" xfId="18007"/>
    <cellStyle name="常规 88 2 5 2" xfId="18010"/>
    <cellStyle name="常规 88 2 5 3" xfId="18012"/>
    <cellStyle name="常规 88 2 6" xfId="18014"/>
    <cellStyle name="常规 88 2 6 2" xfId="18017"/>
    <cellStyle name="常规 88 2 6 3" xfId="70"/>
    <cellStyle name="常规 88 2 7" xfId="18019"/>
    <cellStyle name="常规 88 2 7 2" xfId="22502"/>
    <cellStyle name="常规 88 2 8" xfId="18021"/>
    <cellStyle name="常规 88 2 8 2" xfId="20951"/>
    <cellStyle name="常规 88 2 9" xfId="20989"/>
    <cellStyle name="常规 88 2 9 2" xfId="14753"/>
    <cellStyle name="常规 88 3" xfId="7048"/>
    <cellStyle name="常规 88 3 10" xfId="1612"/>
    <cellStyle name="常规 88 3 10 2" xfId="22503"/>
    <cellStyle name="常规 88 3 11" xfId="22504"/>
    <cellStyle name="常规 88 3 11 2" xfId="22505"/>
    <cellStyle name="常规 88 3 12" xfId="22506"/>
    <cellStyle name="常规 88 3 13" xfId="2199"/>
    <cellStyle name="常规 88 3 2" xfId="22507"/>
    <cellStyle name="常规 88 3 2 2" xfId="20572"/>
    <cellStyle name="常规 88 3 2 2 2" xfId="22508"/>
    <cellStyle name="常规 88 3 2 2 3" xfId="22509"/>
    <cellStyle name="常规 88 3 2 3" xfId="22510"/>
    <cellStyle name="常规 88 3 2 3 2" xfId="22511"/>
    <cellStyle name="常规 88 3 2 3 3" xfId="22512"/>
    <cellStyle name="常规 88 3 2 4" xfId="22513"/>
    <cellStyle name="常规 88 3 2 5" xfId="22514"/>
    <cellStyle name="常规 88 3 3" xfId="22515"/>
    <cellStyle name="常规 88 3 3 2" xfId="20579"/>
    <cellStyle name="常规 88 3 3 3" xfId="22516"/>
    <cellStyle name="常规 88 3 4" xfId="22517"/>
    <cellStyle name="常规 88 3 4 2" xfId="22518"/>
    <cellStyle name="常规 88 3 4 3" xfId="22519"/>
    <cellStyle name="常规 88 3 5" xfId="18026"/>
    <cellStyle name="常规 88 3 5 2" xfId="22520"/>
    <cellStyle name="常规 88 3 5 3" xfId="22521"/>
    <cellStyle name="常规 88 3 6" xfId="18029"/>
    <cellStyle name="常规 88 3 6 2" xfId="22522"/>
    <cellStyle name="常规 88 3 7" xfId="22523"/>
    <cellStyle name="常规 88 3 7 2" xfId="22524"/>
    <cellStyle name="常规 88 3 8" xfId="21041"/>
    <cellStyle name="常规 88 3 8 2" xfId="12319"/>
    <cellStyle name="常规 88 3 9" xfId="21090"/>
    <cellStyle name="常规 88 3 9 2" xfId="21096"/>
    <cellStyle name="常规 88 4" xfId="7050"/>
    <cellStyle name="常规 88 4 2" xfId="22525"/>
    <cellStyle name="常规 88 4 2 2" xfId="22526"/>
    <cellStyle name="常规 88 4 2 3" xfId="22528"/>
    <cellStyle name="常规 88 4 2 4" xfId="22530"/>
    <cellStyle name="常规 88 4 3" xfId="22531"/>
    <cellStyle name="常规 88 4 3 2" xfId="22532"/>
    <cellStyle name="常规 88 4 3 3" xfId="22534"/>
    <cellStyle name="常规 88 4 4" xfId="22535"/>
    <cellStyle name="常规 88 4 4 2" xfId="22536"/>
    <cellStyle name="常规 88 4 4 3" xfId="22538"/>
    <cellStyle name="常规 88 4 5" xfId="18036"/>
    <cellStyle name="常规 88 4 5 2" xfId="22539"/>
    <cellStyle name="常规 88 4 6" xfId="18038"/>
    <cellStyle name="常规 88 4 6 2" xfId="22540"/>
    <cellStyle name="常规 88 4 7" xfId="22541"/>
    <cellStyle name="常规 88 4 8" xfId="22542"/>
    <cellStyle name="常规 88 5" xfId="18591"/>
    <cellStyle name="常规 88 5 2" xfId="22543"/>
    <cellStyle name="常规 88 5 2 2" xfId="21752"/>
    <cellStyle name="常规 88 5 2 3" xfId="21756"/>
    <cellStyle name="常规 88 5 3" xfId="22544"/>
    <cellStyle name="常规 88 5 3 2" xfId="22545"/>
    <cellStyle name="常规 88 5 3 3" xfId="22547"/>
    <cellStyle name="常规 88 5 4" xfId="22548"/>
    <cellStyle name="常规 88 5 5" xfId="18042"/>
    <cellStyle name="常规 88 6" xfId="22549"/>
    <cellStyle name="常规 88 6 2" xfId="22550"/>
    <cellStyle name="常规 88 6 3" xfId="22551"/>
    <cellStyle name="常规 88 7" xfId="22552"/>
    <cellStyle name="常规 88 7 2" xfId="22553"/>
    <cellStyle name="常规 88 7 3" xfId="22554"/>
    <cellStyle name="常规 88 8" xfId="22555"/>
    <cellStyle name="常规 88 8 2" xfId="22557"/>
    <cellStyle name="常规 88 9" xfId="22558"/>
    <cellStyle name="常规 88 9 2" xfId="20005"/>
    <cellStyle name="常规 89" xfId="22560"/>
    <cellStyle name="常规 89 2" xfId="22562"/>
    <cellStyle name="常规 89 3" xfId="22563"/>
    <cellStyle name="常规 9" xfId="22564"/>
    <cellStyle name="常规 9 10" xfId="22565"/>
    <cellStyle name="常规 9 11" xfId="22566"/>
    <cellStyle name="常规 9 12" xfId="22567"/>
    <cellStyle name="常规 9 12 2" xfId="22569"/>
    <cellStyle name="常规 9 13" xfId="22570"/>
    <cellStyle name="常规 9 14" xfId="22571"/>
    <cellStyle name="常规 9 15" xfId="5530"/>
    <cellStyle name="常规 9 16" xfId="5532"/>
    <cellStyle name="常规 9 17" xfId="22572"/>
    <cellStyle name="常规 9 18" xfId="22573"/>
    <cellStyle name="常规 9 19" xfId="22574"/>
    <cellStyle name="常规 9 2" xfId="22575"/>
    <cellStyle name="常规 9 2 2" xfId="22576"/>
    <cellStyle name="常规 9 2 2 2" xfId="22578"/>
    <cellStyle name="常规 9 2 2 3" xfId="22579"/>
    <cellStyle name="常规 9 2 2 4" xfId="22580"/>
    <cellStyle name="常规 9 2 3" xfId="19533"/>
    <cellStyle name="常规 9 2 3 2" xfId="22581"/>
    <cellStyle name="常规 9 2 3 3" xfId="22583"/>
    <cellStyle name="常规 9 2 4" xfId="22584"/>
    <cellStyle name="常规 9 2 5" xfId="22585"/>
    <cellStyle name="常规 9 2 6" xfId="21954"/>
    <cellStyle name="常规 9 2 7" xfId="17290"/>
    <cellStyle name="常规 9 2 8" xfId="22586"/>
    <cellStyle name="常规 9 3" xfId="1688"/>
    <cellStyle name="常规 9 3 2" xfId="22587"/>
    <cellStyle name="常规 9 3 2 2" xfId="22588"/>
    <cellStyle name="常规 9 3 2 2 2" xfId="22589"/>
    <cellStyle name="常规 9 3 2 3" xfId="22590"/>
    <cellStyle name="常规 9 3 2 4" xfId="22591"/>
    <cellStyle name="常规 9 3 2 5" xfId="22592"/>
    <cellStyle name="常规 9 3 3" xfId="19538"/>
    <cellStyle name="常规 9 3 3 2" xfId="22593"/>
    <cellStyle name="常规 9 3 4" xfId="327"/>
    <cellStyle name="常规 9 3 5" xfId="22594"/>
    <cellStyle name="常规 9 3 6" xfId="21957"/>
    <cellStyle name="常规 9 4" xfId="22595"/>
    <cellStyle name="常规 9 4 2" xfId="22596"/>
    <cellStyle name="常规 9 4 2 2" xfId="22597"/>
    <cellStyle name="常规 9 4 2 3" xfId="22598"/>
    <cellStyle name="常规 9 4 3" xfId="22599"/>
    <cellStyle name="常规 9 4 3 2" xfId="22600"/>
    <cellStyle name="常规 9 4 4" xfId="22601"/>
    <cellStyle name="常规 9 4 5" xfId="22602"/>
    <cellStyle name="常规 9 4 6" xfId="21959"/>
    <cellStyle name="常规 9 5" xfId="22603"/>
    <cellStyle name="常规 9 5 2" xfId="22604"/>
    <cellStyle name="常规 9 5 2 10" xfId="6243"/>
    <cellStyle name="常规 9 5 2 10 2" xfId="22605"/>
    <cellStyle name="常规 9 5 2 11" xfId="6245"/>
    <cellStyle name="常规 9 5 2 11 2" xfId="22606"/>
    <cellStyle name="常规 9 5 2 12" xfId="22144"/>
    <cellStyle name="常规 9 5 2 12 2" xfId="22607"/>
    <cellStyle name="常规 9 5 2 13" xfId="22608"/>
    <cellStyle name="常规 9 5 2 13 2" xfId="22609"/>
    <cellStyle name="常规 9 5 2 14" xfId="22610"/>
    <cellStyle name="常规 9 5 2 14 2" xfId="22611"/>
    <cellStyle name="常规 9 5 2 15" xfId="22612"/>
    <cellStyle name="常规 9 5 2 16" xfId="22613"/>
    <cellStyle name="常规 9 5 2 17" xfId="22614"/>
    <cellStyle name="常规 9 5 2 18" xfId="22615"/>
    <cellStyle name="常规 9 5 2 2" xfId="22616"/>
    <cellStyle name="常规 9 5 2 2 10" xfId="7258"/>
    <cellStyle name="常规 9 5 2 2 10 2" xfId="7268"/>
    <cellStyle name="常规 9 5 2 2 11" xfId="7306"/>
    <cellStyle name="常规 9 5 2 2 11 2" xfId="7309"/>
    <cellStyle name="常规 9 5 2 2 12" xfId="7333"/>
    <cellStyle name="常规 9 5 2 2 12 2" xfId="7336"/>
    <cellStyle name="常规 9 5 2 2 13" xfId="7344"/>
    <cellStyle name="常规 9 5 2 2 14" xfId="7349"/>
    <cellStyle name="常规 9 5 2 2 15" xfId="7354"/>
    <cellStyle name="常规 9 5 2 2 16" xfId="7357"/>
    <cellStyle name="常规 9 5 2 2 2" xfId="22617"/>
    <cellStyle name="常规 9 5 2 2 2 2" xfId="22618"/>
    <cellStyle name="常规 9 5 2 2 2 2 2" xfId="22619"/>
    <cellStyle name="常规 9 5 2 2 2 2 3" xfId="22620"/>
    <cellStyle name="常规 9 5 2 2 2 2 4" xfId="22621"/>
    <cellStyle name="常规 9 5 2 2 2 3" xfId="22622"/>
    <cellStyle name="常规 9 5 2 2 2 3 2" xfId="22623"/>
    <cellStyle name="常规 9 5 2 2 2 3 3" xfId="22624"/>
    <cellStyle name="常规 9 5 2 2 2 4" xfId="20687"/>
    <cellStyle name="常规 9 5 2 2 2 4 2" xfId="20690"/>
    <cellStyle name="常规 9 5 2 2 2 4 3" xfId="22625"/>
    <cellStyle name="常规 9 5 2 2 2 5" xfId="20694"/>
    <cellStyle name="常规 9 5 2 2 2 5 2" xfId="20697"/>
    <cellStyle name="常规 9 5 2 2 2 6" xfId="20700"/>
    <cellStyle name="常规 9 5 2 2 2 6 2" xfId="20703"/>
    <cellStyle name="常规 9 5 2 2 2 7" xfId="20706"/>
    <cellStyle name="常规 9 5 2 2 2 8" xfId="20711"/>
    <cellStyle name="常规 9 5 2 2 3" xfId="22626"/>
    <cellStyle name="常规 9 5 2 2 3 2" xfId="22627"/>
    <cellStyle name="常规 9 5 2 2 3 2 2" xfId="22628"/>
    <cellStyle name="常规 9 5 2 2 3 2 3" xfId="22629"/>
    <cellStyle name="常规 9 5 2 2 3 3" xfId="22630"/>
    <cellStyle name="常规 9 5 2 2 3 3 2" xfId="22631"/>
    <cellStyle name="常规 9 5 2 2 3 4" xfId="22632"/>
    <cellStyle name="常规 9 5 2 2 3 5" xfId="22633"/>
    <cellStyle name="常规 9 5 2 2 3 6" xfId="22634"/>
    <cellStyle name="常规 9 5 2 2 4" xfId="955"/>
    <cellStyle name="常规 9 5 2 2 4 2" xfId="7193"/>
    <cellStyle name="常规 9 5 2 2 4 3" xfId="7195"/>
    <cellStyle name="常规 9 5 2 2 4 4" xfId="22635"/>
    <cellStyle name="常规 9 5 2 2 5" xfId="22636"/>
    <cellStyle name="常规 9 5 2 2 5 2" xfId="22637"/>
    <cellStyle name="常规 9 5 2 2 5 3" xfId="22638"/>
    <cellStyle name="常规 9 5 2 2 6" xfId="22639"/>
    <cellStyle name="常规 9 5 2 2 6 2" xfId="22640"/>
    <cellStyle name="常规 9 5 2 2 6 3" xfId="22641"/>
    <cellStyle name="常规 9 5 2 2 7" xfId="22642"/>
    <cellStyle name="常规 9 5 2 2 7 2" xfId="22643"/>
    <cellStyle name="常规 9 5 2 2 8" xfId="22644"/>
    <cellStyle name="常规 9 5 2 2 8 2" xfId="22645"/>
    <cellStyle name="常规 9 5 2 2 9" xfId="22646"/>
    <cellStyle name="常规 9 5 2 2 9 2" xfId="22647"/>
    <cellStyle name="常规 9 5 2 3" xfId="16994"/>
    <cellStyle name="常规 9 5 2 3 10" xfId="22191"/>
    <cellStyle name="常规 9 5 2 3 10 2" xfId="22193"/>
    <cellStyle name="常规 9 5 2 3 11" xfId="22196"/>
    <cellStyle name="常规 9 5 2 3 11 2" xfId="22198"/>
    <cellStyle name="常规 9 5 2 3 12" xfId="22200"/>
    <cellStyle name="常规 9 5 2 3 13" xfId="22202"/>
    <cellStyle name="常规 9 5 2 3 2" xfId="15674"/>
    <cellStyle name="常规 9 5 2 3 2 2" xfId="15677"/>
    <cellStyle name="常规 9 5 2 3 2 2 2" xfId="22648"/>
    <cellStyle name="常规 9 5 2 3 2 2 3" xfId="17414"/>
    <cellStyle name="常规 9 5 2 3 2 3" xfId="15680"/>
    <cellStyle name="常规 9 5 2 3 2 3 2" xfId="11515"/>
    <cellStyle name="常规 9 5 2 3 2 3 3" xfId="11517"/>
    <cellStyle name="常规 9 5 2 3 2 4" xfId="21458"/>
    <cellStyle name="常规 9 5 2 3 2 5" xfId="21463"/>
    <cellStyle name="常规 9 5 2 3 3" xfId="15683"/>
    <cellStyle name="常规 9 5 2 3 3 2" xfId="15686"/>
    <cellStyle name="常规 9 5 2 3 3 3" xfId="22650"/>
    <cellStyle name="常规 9 5 2 3 4" xfId="15689"/>
    <cellStyle name="常规 9 5 2 3 4 2" xfId="15692"/>
    <cellStyle name="常规 9 5 2 3 4 3" xfId="22651"/>
    <cellStyle name="常规 9 5 2 3 5" xfId="15695"/>
    <cellStyle name="常规 9 5 2 3 5 2" xfId="17201"/>
    <cellStyle name="常规 9 5 2 3 5 3" xfId="17207"/>
    <cellStyle name="常规 9 5 2 3 6" xfId="15698"/>
    <cellStyle name="常规 9 5 2 3 6 2" xfId="17226"/>
    <cellStyle name="常规 9 5 2 3 7" xfId="22652"/>
    <cellStyle name="常规 9 5 2 3 7 2" xfId="17236"/>
    <cellStyle name="常规 9 5 2 3 8" xfId="22653"/>
    <cellStyle name="常规 9 5 2 3 8 2" xfId="17243"/>
    <cellStyle name="常规 9 5 2 3 9" xfId="22654"/>
    <cellStyle name="常规 9 5 2 3 9 2" xfId="17249"/>
    <cellStyle name="常规 9 5 2 4" xfId="16996"/>
    <cellStyle name="常规 9 5 2 4 2" xfId="15716"/>
    <cellStyle name="常规 9 5 2 4 2 2" xfId="22655"/>
    <cellStyle name="常规 9 5 2 4 2 3" xfId="22656"/>
    <cellStyle name="常规 9 5 2 4 2 4" xfId="22657"/>
    <cellStyle name="常规 9 5 2 4 3" xfId="15719"/>
    <cellStyle name="常规 9 5 2 4 3 2" xfId="22658"/>
    <cellStyle name="常规 9 5 2 4 3 3" xfId="22659"/>
    <cellStyle name="常规 9 5 2 4 4" xfId="15722"/>
    <cellStyle name="常规 9 5 2 4 4 2" xfId="22660"/>
    <cellStyle name="常规 9 5 2 4 4 3" xfId="22661"/>
    <cellStyle name="常规 9 5 2 4 5" xfId="22662"/>
    <cellStyle name="常规 9 5 2 4 5 2" xfId="17266"/>
    <cellStyle name="常规 9 5 2 4 6" xfId="22663"/>
    <cellStyle name="常规 9 5 2 4 6 2" xfId="17273"/>
    <cellStyle name="常规 9 5 2 4 7" xfId="22664"/>
    <cellStyle name="常规 9 5 2 4 8" xfId="22665"/>
    <cellStyle name="常规 9 5 2 5" xfId="22666"/>
    <cellStyle name="常规 9 5 2 5 2" xfId="15733"/>
    <cellStyle name="常规 9 5 2 5 2 2" xfId="22667"/>
    <cellStyle name="常规 9 5 2 5 2 3" xfId="22668"/>
    <cellStyle name="常规 9 5 2 5 3" xfId="22669"/>
    <cellStyle name="常规 9 5 2 5 3 2" xfId="18671"/>
    <cellStyle name="常规 9 5 2 5 3 3" xfId="18676"/>
    <cellStyle name="常规 9 5 2 5 4" xfId="22670"/>
    <cellStyle name="常规 9 5 2 5 5" xfId="22671"/>
    <cellStyle name="常规 9 5 2 6" xfId="22672"/>
    <cellStyle name="常规 9 5 2 6 2" xfId="22673"/>
    <cellStyle name="常规 9 5 2 6 3" xfId="22675"/>
    <cellStyle name="常规 9 5 2 7" xfId="22676"/>
    <cellStyle name="常规 9 5 2 7 2" xfId="22677"/>
    <cellStyle name="常规 9 5 2 7 3" xfId="22679"/>
    <cellStyle name="常规 9 5 2 8" xfId="22680"/>
    <cellStyle name="常规 9 5 2 8 2" xfId="22681"/>
    <cellStyle name="常规 9 5 2 9" xfId="22046"/>
    <cellStyle name="常规 9 5 2 9 2" xfId="22682"/>
    <cellStyle name="常规 9 5 3" xfId="22683"/>
    <cellStyle name="常规 9 5 3 10" xfId="22684"/>
    <cellStyle name="常规 9 5 3 10 2" xfId="13514"/>
    <cellStyle name="常规 9 5 3 11" xfId="22685"/>
    <cellStyle name="常规 9 5 3 11 2" xfId="13559"/>
    <cellStyle name="常规 9 5 3 12" xfId="22686"/>
    <cellStyle name="常规 9 5 3 12 2" xfId="13587"/>
    <cellStyle name="常规 9 5 3 13" xfId="22687"/>
    <cellStyle name="常规 9 5 3 13 2" xfId="13620"/>
    <cellStyle name="常规 9 5 3 14" xfId="22688"/>
    <cellStyle name="常规 9 5 3 14 2" xfId="13645"/>
    <cellStyle name="常规 9 5 3 15" xfId="22690"/>
    <cellStyle name="常规 9 5 3 16" xfId="22691"/>
    <cellStyle name="常规 9 5 3 17" xfId="22692"/>
    <cellStyle name="常规 9 5 3 18" xfId="22693"/>
    <cellStyle name="常规 9 5 3 2" xfId="22694"/>
    <cellStyle name="常规 9 5 3 2 10" xfId="22695"/>
    <cellStyle name="常规 9 5 3 2 10 2" xfId="6784"/>
    <cellStyle name="常规 9 5 3 2 11" xfId="22696"/>
    <cellStyle name="常规 9 5 3 2 11 2" xfId="6800"/>
    <cellStyle name="常规 9 5 3 2 12" xfId="22697"/>
    <cellStyle name="常规 9 5 3 2 12 2" xfId="6814"/>
    <cellStyle name="常规 9 5 3 2 13" xfId="22698"/>
    <cellStyle name="常规 9 5 3 2 14" xfId="22699"/>
    <cellStyle name="常规 9 5 3 2 15" xfId="22700"/>
    <cellStyle name="常规 9 5 3 2 16" xfId="21068"/>
    <cellStyle name="常规 9 5 3 2 2" xfId="22701"/>
    <cellStyle name="常规 9 5 3 2 2 2" xfId="22702"/>
    <cellStyle name="常规 9 5 3 2 2 2 2" xfId="16728"/>
    <cellStyle name="常规 9 5 3 2 2 2 3" xfId="22703"/>
    <cellStyle name="常规 9 5 3 2 2 2 4" xfId="22704"/>
    <cellStyle name="常规 9 5 3 2 2 3" xfId="22705"/>
    <cellStyle name="常规 9 5 3 2 2 3 2" xfId="17401"/>
    <cellStyle name="常规 9 5 3 2 2 3 3" xfId="22706"/>
    <cellStyle name="常规 9 5 3 2 2 4" xfId="22707"/>
    <cellStyle name="常规 9 5 3 2 2 4 2" xfId="22708"/>
    <cellStyle name="常规 9 5 3 2 2 4 3" xfId="22709"/>
    <cellStyle name="常规 9 5 3 2 2 5" xfId="2707"/>
    <cellStyle name="常规 9 5 3 2 2 5 2" xfId="22710"/>
    <cellStyle name="常规 9 5 3 2 2 6" xfId="22711"/>
    <cellStyle name="常规 9 5 3 2 2 6 2" xfId="22712"/>
    <cellStyle name="常规 9 5 3 2 2 7" xfId="22714"/>
    <cellStyle name="常规 9 5 3 2 2 8" xfId="22716"/>
    <cellStyle name="常规 9 5 3 2 3" xfId="22717"/>
    <cellStyle name="常规 9 5 3 2 3 2" xfId="22718"/>
    <cellStyle name="常规 9 5 3 2 3 2 2" xfId="17409"/>
    <cellStyle name="常规 9 5 3 2 3 2 3" xfId="5993"/>
    <cellStyle name="常规 9 5 3 2 3 3" xfId="22719"/>
    <cellStyle name="常规 9 5 3 2 3 3 2" xfId="22720"/>
    <cellStyle name="常规 9 5 3 2 3 4" xfId="22721"/>
    <cellStyle name="常规 9 5 3 2 3 5" xfId="2716"/>
    <cellStyle name="常规 9 5 3 2 3 6" xfId="22722"/>
    <cellStyle name="常规 9 5 3 2 4" xfId="22723"/>
    <cellStyle name="常规 9 5 3 2 4 2" xfId="22724"/>
    <cellStyle name="常规 9 5 3 2 4 3" xfId="22725"/>
    <cellStyle name="常规 9 5 3 2 4 4" xfId="22726"/>
    <cellStyle name="常规 9 5 3 2 5" xfId="22727"/>
    <cellStyle name="常规 9 5 3 2 5 2" xfId="22728"/>
    <cellStyle name="常规 9 5 3 2 5 3" xfId="22729"/>
    <cellStyle name="常规 9 5 3 2 6" xfId="22730"/>
    <cellStyle name="常规 9 5 3 2 6 2" xfId="22731"/>
    <cellStyle name="常规 9 5 3 2 6 3" xfId="22732"/>
    <cellStyle name="常规 9 5 3 2 7" xfId="22733"/>
    <cellStyle name="常规 9 5 3 2 7 2" xfId="22734"/>
    <cellStyle name="常规 9 5 3 2 8" xfId="22735"/>
    <cellStyle name="常规 9 5 3 2 8 2" xfId="22736"/>
    <cellStyle name="常规 9 5 3 2 9" xfId="22737"/>
    <cellStyle name="常规 9 5 3 2 9 2" xfId="22738"/>
    <cellStyle name="常规 9 5 3 3" xfId="9716"/>
    <cellStyle name="常规 9 5 3 3 10" xfId="22739"/>
    <cellStyle name="常规 9 5 3 3 10 2" xfId="4678"/>
    <cellStyle name="常规 9 5 3 3 11" xfId="5509"/>
    <cellStyle name="常规 9 5 3 3 11 2" xfId="5419"/>
    <cellStyle name="常规 9 5 3 3 12" xfId="22740"/>
    <cellStyle name="常规 9 5 3 3 13" xfId="22741"/>
    <cellStyle name="常规 9 5 3 3 2" xfId="2518"/>
    <cellStyle name="常规 9 5 3 3 2 2" xfId="2526"/>
    <cellStyle name="常规 9 5 3 3 2 2 2" xfId="2528"/>
    <cellStyle name="常规 9 5 3 3 2 2 3" xfId="2533"/>
    <cellStyle name="常规 9 5 3 3 2 3" xfId="2535"/>
    <cellStyle name="常规 9 5 3 3 2 3 2" xfId="2538"/>
    <cellStyle name="常规 9 5 3 3 2 3 3" xfId="22742"/>
    <cellStyle name="常规 9 5 3 3 2 4" xfId="2544"/>
    <cellStyle name="常规 9 5 3 3 2 5" xfId="1907"/>
    <cellStyle name="常规 9 5 3 3 3" xfId="2550"/>
    <cellStyle name="常规 9 5 3 3 3 2" xfId="2554"/>
    <cellStyle name="常规 9 5 3 3 3 3" xfId="2560"/>
    <cellStyle name="常规 9 5 3 3 4" xfId="1276"/>
    <cellStyle name="常规 9 5 3 3 4 2" xfId="2572"/>
    <cellStyle name="常规 9 5 3 3 4 3" xfId="22743"/>
    <cellStyle name="常规 9 5 3 3 5" xfId="2574"/>
    <cellStyle name="常规 9 5 3 3 5 2" xfId="2578"/>
    <cellStyle name="常规 9 5 3 3 5 3" xfId="7544"/>
    <cellStyle name="常规 9 5 3 3 6" xfId="2581"/>
    <cellStyle name="常规 9 5 3 3 6 2" xfId="2583"/>
    <cellStyle name="常规 9 5 3 3 7" xfId="2585"/>
    <cellStyle name="常规 9 5 3 3 7 2" xfId="22744"/>
    <cellStyle name="常规 9 5 3 3 8" xfId="22745"/>
    <cellStyle name="常规 9 5 3 3 8 2" xfId="2986"/>
    <cellStyle name="常规 9 5 3 3 9" xfId="22746"/>
    <cellStyle name="常规 9 5 3 3 9 2" xfId="22747"/>
    <cellStyle name="常规 9 5 3 4" xfId="22748"/>
    <cellStyle name="常规 9 5 3 4 2" xfId="2633"/>
    <cellStyle name="常规 9 5 3 4 2 2" xfId="2638"/>
    <cellStyle name="常规 9 5 3 4 2 3" xfId="22750"/>
    <cellStyle name="常规 9 5 3 4 2 4" xfId="22751"/>
    <cellStyle name="常规 9 5 3 4 3" xfId="2641"/>
    <cellStyle name="常规 9 5 3 4 3 2" xfId="2646"/>
    <cellStyle name="常规 9 5 3 4 3 3" xfId="22752"/>
    <cellStyle name="常规 9 5 3 4 4" xfId="1282"/>
    <cellStyle name="常规 9 5 3 4 4 2" xfId="2650"/>
    <cellStyle name="常规 9 5 3 4 4 3" xfId="22753"/>
    <cellStyle name="常规 9 5 3 4 5" xfId="2654"/>
    <cellStyle name="常规 9 5 3 4 5 2" xfId="22754"/>
    <cellStyle name="常规 9 5 3 4 6" xfId="22755"/>
    <cellStyle name="常规 9 5 3 4 6 2" xfId="22756"/>
    <cellStyle name="常规 9 5 3 4 7" xfId="22757"/>
    <cellStyle name="常规 9 5 3 4 8" xfId="22758"/>
    <cellStyle name="常规 9 5 3 5" xfId="22759"/>
    <cellStyle name="常规 9 5 3 5 2" xfId="325"/>
    <cellStyle name="常规 9 5 3 5 2 2" xfId="22760"/>
    <cellStyle name="常规 9 5 3 5 2 3" xfId="22761"/>
    <cellStyle name="常规 9 5 3 5 3" xfId="22762"/>
    <cellStyle name="常规 9 5 3 5 3 2" xfId="18805"/>
    <cellStyle name="常规 9 5 3 5 3 3" xfId="18810"/>
    <cellStyle name="常规 9 5 3 5 4" xfId="22763"/>
    <cellStyle name="常规 9 5 3 5 5" xfId="22764"/>
    <cellStyle name="常规 9 5 3 6" xfId="22765"/>
    <cellStyle name="常规 9 5 3 6 2" xfId="22766"/>
    <cellStyle name="常规 9 5 3 6 3" xfId="22768"/>
    <cellStyle name="常规 9 5 3 7" xfId="22769"/>
    <cellStyle name="常规 9 5 3 7 2" xfId="22770"/>
    <cellStyle name="常规 9 5 3 7 3" xfId="22772"/>
    <cellStyle name="常规 9 5 3 8" xfId="22773"/>
    <cellStyle name="常规 9 5 3 8 2" xfId="22774"/>
    <cellStyle name="常规 9 5 3 9" xfId="22049"/>
    <cellStyle name="常规 9 5 3 9 2" xfId="22713"/>
    <cellStyle name="常规 9 5 4" xfId="22775"/>
    <cellStyle name="常规 9 5 4 10" xfId="3998"/>
    <cellStyle name="常规 9 5 4 10 2" xfId="4251"/>
    <cellStyle name="常规 9 5 4 11" xfId="4003"/>
    <cellStyle name="常规 9 5 4 11 2" xfId="13819"/>
    <cellStyle name="常规 9 5 4 12" xfId="3632"/>
    <cellStyle name="常规 9 5 4 12 2" xfId="22776"/>
    <cellStyle name="常规 9 5 4 13" xfId="4007"/>
    <cellStyle name="常规 9 5 4 13 2" xfId="453"/>
    <cellStyle name="常规 9 5 4 14" xfId="22777"/>
    <cellStyle name="常规 9 5 4 14 2" xfId="19152"/>
    <cellStyle name="常规 9 5 4 15" xfId="22778"/>
    <cellStyle name="常规 9 5 4 16" xfId="22779"/>
    <cellStyle name="常规 9 5 4 17" xfId="5983"/>
    <cellStyle name="常规 9 5 4 18" xfId="5985"/>
    <cellStyle name="常规 9 5 4 2" xfId="872"/>
    <cellStyle name="常规 9 5 4 2 10" xfId="22780"/>
    <cellStyle name="常规 9 5 4 2 10 2" xfId="22781"/>
    <cellStyle name="常规 9 5 4 2 11" xfId="2045"/>
    <cellStyle name="常规 9 5 4 2 11 2" xfId="22782"/>
    <cellStyle name="常规 9 5 4 2 12" xfId="11121"/>
    <cellStyle name="常规 9 5 4 2 12 2" xfId="22783"/>
    <cellStyle name="常规 9 5 4 2 13" xfId="22784"/>
    <cellStyle name="常规 9 5 4 2 14" xfId="22785"/>
    <cellStyle name="常规 9 5 4 2 15" xfId="22786"/>
    <cellStyle name="常规 9 5 4 2 16" xfId="22787"/>
    <cellStyle name="常规 9 5 4 2 2" xfId="20558"/>
    <cellStyle name="常规 9 5 4 2 2 2" xfId="22788"/>
    <cellStyle name="常规 9 5 4 2 2 2 2" xfId="22789"/>
    <cellStyle name="常规 9 5 4 2 2 2 3" xfId="22791"/>
    <cellStyle name="常规 9 5 4 2 2 2 4" xfId="22792"/>
    <cellStyle name="常规 9 5 4 2 2 3" xfId="7267"/>
    <cellStyle name="常规 9 5 4 2 2 3 2" xfId="7270"/>
    <cellStyle name="常规 9 5 4 2 2 3 3" xfId="7274"/>
    <cellStyle name="常规 9 5 4 2 2 4" xfId="7282"/>
    <cellStyle name="常规 9 5 4 2 2 4 2" xfId="7284"/>
    <cellStyle name="常规 9 5 4 2 2 4 3" xfId="7286"/>
    <cellStyle name="常规 9 5 4 2 2 5" xfId="7288"/>
    <cellStyle name="常规 9 5 4 2 2 5 2" xfId="1408"/>
    <cellStyle name="常规 9 5 4 2 2 6" xfId="7290"/>
    <cellStyle name="常规 9 5 4 2 2 6 2" xfId="7292"/>
    <cellStyle name="常规 9 5 4 2 2 7" xfId="7295"/>
    <cellStyle name="常规 9 5 4 2 2 8" xfId="7299"/>
    <cellStyle name="常规 9 5 4 2 3" xfId="22793"/>
    <cellStyle name="常规 9 5 4 2 3 2" xfId="15599"/>
    <cellStyle name="常规 9 5 4 2 3 2 2" xfId="15602"/>
    <cellStyle name="常规 9 5 4 2 3 2 3" xfId="3554"/>
    <cellStyle name="常规 9 5 4 2 3 3" xfId="7308"/>
    <cellStyle name="常规 9 5 4 2 3 3 2" xfId="7313"/>
    <cellStyle name="常规 9 5 4 2 3 4" xfId="7315"/>
    <cellStyle name="常规 9 5 4 2 3 5" xfId="7320"/>
    <cellStyle name="常规 9 5 4 2 3 6" xfId="7324"/>
    <cellStyle name="常规 9 5 4 2 4" xfId="22794"/>
    <cellStyle name="常规 9 5 4 2 4 2" xfId="22795"/>
    <cellStyle name="常规 9 5 4 2 4 3" xfId="7335"/>
    <cellStyle name="常规 9 5 4 2 4 4" xfId="7339"/>
    <cellStyle name="常规 9 5 4 2 5" xfId="22796"/>
    <cellStyle name="常规 9 5 4 2 5 2" xfId="22797"/>
    <cellStyle name="常规 9 5 4 2 5 3" xfId="7346"/>
    <cellStyle name="常规 9 5 4 2 6" xfId="22798"/>
    <cellStyle name="常规 9 5 4 2 6 2" xfId="22799"/>
    <cellStyle name="常规 9 5 4 2 6 3" xfId="7351"/>
    <cellStyle name="常规 9 5 4 2 7" xfId="22800"/>
    <cellStyle name="常规 9 5 4 2 7 2" xfId="22801"/>
    <cellStyle name="常规 9 5 4 2 8" xfId="22802"/>
    <cellStyle name="常规 9 5 4 2 8 2" xfId="16012"/>
    <cellStyle name="常规 9 5 4 2 9" xfId="22804"/>
    <cellStyle name="常规 9 5 4 2 9 2" xfId="22805"/>
    <cellStyle name="常规 9 5 4 3" xfId="16998"/>
    <cellStyle name="常规 9 5 4 3 10" xfId="22806"/>
    <cellStyle name="常规 9 5 4 3 10 2" xfId="22807"/>
    <cellStyle name="常规 9 5 4 3 11" xfId="14063"/>
    <cellStyle name="常规 9 5 4 3 11 2" xfId="14065"/>
    <cellStyle name="常规 9 5 4 3 12" xfId="10843"/>
    <cellStyle name="常规 9 5 4 3 13" xfId="14069"/>
    <cellStyle name="常规 9 5 4 3 2" xfId="2843"/>
    <cellStyle name="常规 9 5 4 3 2 2" xfId="2847"/>
    <cellStyle name="常规 9 5 4 3 2 2 2" xfId="85"/>
    <cellStyle name="常规 9 5 4 3 2 2 3" xfId="2853"/>
    <cellStyle name="常规 9 5 4 3 2 3" xfId="2855"/>
    <cellStyle name="常规 9 5 4 3 2 3 2" xfId="2857"/>
    <cellStyle name="常规 9 5 4 3 2 3 3" xfId="22808"/>
    <cellStyle name="常规 9 5 4 3 2 4" xfId="2859"/>
    <cellStyle name="常规 9 5 4 3 2 5" xfId="2050"/>
    <cellStyle name="常规 9 5 4 3 3" xfId="2863"/>
    <cellStyle name="常规 9 5 4 3 3 2" xfId="2865"/>
    <cellStyle name="常规 9 5 4 3 3 3" xfId="2872"/>
    <cellStyle name="常规 9 5 4 3 4" xfId="2879"/>
    <cellStyle name="常规 9 5 4 3 4 2" xfId="2881"/>
    <cellStyle name="常规 9 5 4 3 4 3" xfId="22809"/>
    <cellStyle name="常规 9 5 4 3 5" xfId="980"/>
    <cellStyle name="常规 9 5 4 3 5 2" xfId="634"/>
    <cellStyle name="常规 9 5 4 3 5 3" xfId="22811"/>
    <cellStyle name="常规 9 5 4 3 6" xfId="988"/>
    <cellStyle name="常规 9 5 4 3 6 2" xfId="998"/>
    <cellStyle name="常规 9 5 4 3 7" xfId="1021"/>
    <cellStyle name="常规 9 5 4 3 7 2" xfId="22812"/>
    <cellStyle name="常规 9 5 4 3 8" xfId="10831"/>
    <cellStyle name="常规 9 5 4 3 8 2" xfId="19071"/>
    <cellStyle name="常规 9 5 4 3 9" xfId="10833"/>
    <cellStyle name="常规 9 5 4 3 9 2" xfId="22813"/>
    <cellStyle name="常规 9 5 4 4" xfId="22814"/>
    <cellStyle name="常规 9 5 4 4 2" xfId="2931"/>
    <cellStyle name="常规 9 5 4 4 2 2" xfId="2933"/>
    <cellStyle name="常规 9 5 4 4 2 3" xfId="22815"/>
    <cellStyle name="常规 9 5 4 4 2 4" xfId="22816"/>
    <cellStyle name="常规 9 5 4 4 3" xfId="2935"/>
    <cellStyle name="常规 9 5 4 4 3 2" xfId="2937"/>
    <cellStyle name="常规 9 5 4 4 3 3" xfId="7399"/>
    <cellStyle name="常规 9 5 4 4 4" xfId="2942"/>
    <cellStyle name="常规 9 5 4 4 4 2" xfId="2944"/>
    <cellStyle name="常规 9 5 4 4 4 3" xfId="22817"/>
    <cellStyle name="常规 9 5 4 4 5" xfId="1058"/>
    <cellStyle name="常规 9 5 4 4 5 2" xfId="22818"/>
    <cellStyle name="常规 9 5 4 4 6" xfId="22819"/>
    <cellStyle name="常规 9 5 4 4 6 2" xfId="22820"/>
    <cellStyle name="常规 9 5 4 4 7" xfId="22821"/>
    <cellStyle name="常规 9 5 4 4 8" xfId="22822"/>
    <cellStyle name="常规 9 5 4 5" xfId="22823"/>
    <cellStyle name="常规 9 5 4 5 2" xfId="22824"/>
    <cellStyle name="常规 9 5 4 5 2 2" xfId="22825"/>
    <cellStyle name="常规 9 5 4 5 2 3" xfId="22826"/>
    <cellStyle name="常规 9 5 4 5 3" xfId="22827"/>
    <cellStyle name="常规 9 5 4 5 3 2" xfId="18950"/>
    <cellStyle name="常规 9 5 4 5 3 3" xfId="21963"/>
    <cellStyle name="常规 9 5 4 5 4" xfId="22828"/>
    <cellStyle name="常规 9 5 4 5 5" xfId="22829"/>
    <cellStyle name="常规 9 5 4 6" xfId="22830"/>
    <cellStyle name="常规 9 5 4 6 2" xfId="22831"/>
    <cellStyle name="常规 9 5 4 6 3" xfId="22833"/>
    <cellStyle name="常规 9 5 4 7" xfId="22834"/>
    <cellStyle name="常规 9 5 4 7 2" xfId="2465"/>
    <cellStyle name="常规 9 5 4 7 3" xfId="2469"/>
    <cellStyle name="常规 9 5 4 8" xfId="22835"/>
    <cellStyle name="常规 9 5 4 8 2" xfId="22836"/>
    <cellStyle name="常规 9 5 4 9" xfId="22837"/>
    <cellStyle name="常规 9 5 4 9 2" xfId="22838"/>
    <cellStyle name="常规 9 6" xfId="22839"/>
    <cellStyle name="常规 9 6 2" xfId="22840"/>
    <cellStyle name="常规 9 6 3" xfId="22841"/>
    <cellStyle name="常规 9 7" xfId="22842"/>
    <cellStyle name="常规 9 8" xfId="22843"/>
    <cellStyle name="常规 9 9" xfId="22844"/>
    <cellStyle name="常规 90" xfId="22169"/>
    <cellStyle name="常规 90 2" xfId="17174"/>
    <cellStyle name="常规 90 2 2" xfId="7752"/>
    <cellStyle name="常规 90 3" xfId="17177"/>
    <cellStyle name="常规 90 4" xfId="17180"/>
    <cellStyle name="常规 90 5" xfId="17183"/>
    <cellStyle name="常规 90 6" xfId="17187"/>
    <cellStyle name="常规 90 7" xfId="17191"/>
    <cellStyle name="常规 90 8" xfId="22240"/>
    <cellStyle name="常规 91" xfId="22244"/>
    <cellStyle name="常规 91 2" xfId="22255"/>
    <cellStyle name="常规 91 2 2" xfId="22269"/>
    <cellStyle name="常规 91 3" xfId="22309"/>
    <cellStyle name="常规 92" xfId="22361"/>
    <cellStyle name="常规 93" xfId="22468"/>
    <cellStyle name="常规 93 2" xfId="7045"/>
    <cellStyle name="常规 94" xfId="22559"/>
    <cellStyle name="常规 94 2" xfId="22561"/>
    <cellStyle name="常规 94 2 2" xfId="22845"/>
    <cellStyle name="常规 95" xfId="22846"/>
    <cellStyle name="常规 96" xfId="22847"/>
    <cellStyle name="常规 97" xfId="22848"/>
    <cellStyle name="常规 97 2" xfId="22850"/>
    <cellStyle name="常规 98" xfId="22851"/>
    <cellStyle name="常规 99" xfId="22852"/>
    <cellStyle name="超链接 2" xfId="5078"/>
    <cellStyle name="超链接 2 2" xfId="5082"/>
    <cellStyle name="超链接 2 2 2" xfId="538"/>
    <cellStyle name="超链接 2 2 2 2" xfId="22854"/>
    <cellStyle name="超链接 2 2 3" xfId="22855"/>
    <cellStyle name="超链接 2 2 4" xfId="22856"/>
    <cellStyle name="超链接 2 2 5" xfId="11104"/>
    <cellStyle name="超链接 2 3" xfId="6467"/>
    <cellStyle name="超链接 2 3 2" xfId="6470"/>
    <cellStyle name="超链接 2 3 3" xfId="17133"/>
    <cellStyle name="超链接 2 4" xfId="17135"/>
    <cellStyle name="超链接 2 5" xfId="17139"/>
    <cellStyle name="超链接 2 6" xfId="17141"/>
    <cellStyle name="超链接 3" xfId="2478"/>
    <cellStyle name="超链接 3 2" xfId="2483"/>
    <cellStyle name="超链接 3 2 2" xfId="2491"/>
    <cellStyle name="超链接 3 2 3" xfId="22858"/>
    <cellStyle name="超链接 3 3" xfId="2497"/>
    <cellStyle name="超链接 3 4" xfId="17144"/>
    <cellStyle name="超链接 3 5" xfId="22859"/>
    <cellStyle name="超链接 3 6" xfId="22860"/>
    <cellStyle name="超链接 4" xfId="2502"/>
    <cellStyle name="超链接 4 2" xfId="2507"/>
    <cellStyle name="超链接 4 2 2" xfId="22861"/>
    <cellStyle name="超链接 4 2 3" xfId="22862"/>
    <cellStyle name="超链接 4 3" xfId="14951"/>
    <cellStyle name="超链接 4 4" xfId="14955"/>
    <cellStyle name="超链接 4 5" xfId="22863"/>
    <cellStyle name="超链接 5" xfId="2513"/>
    <cellStyle name="超链接 5 2" xfId="22864"/>
    <cellStyle name="超链接 5 3" xfId="14962"/>
    <cellStyle name="超链接 6" xfId="1874"/>
    <cellStyle name="超链接 6 2" xfId="1878"/>
    <cellStyle name="超链接 6 3" xfId="1881"/>
    <cellStyle name="超链接 7" xfId="1885"/>
    <cellStyle name="超链接 7 2" xfId="1889"/>
    <cellStyle name="超链接 8" xfId="1891"/>
    <cellStyle name="超链接 9" xfId="1893"/>
    <cellStyle name="好 10" xfId="22865"/>
    <cellStyle name="好 11" xfId="22866"/>
    <cellStyle name="好 2" xfId="22867"/>
    <cellStyle name="好 2 10" xfId="22868"/>
    <cellStyle name="好 2 11" xfId="22869"/>
    <cellStyle name="好 2 12" xfId="22849"/>
    <cellStyle name="好 2 13" xfId="22870"/>
    <cellStyle name="好 2 14" xfId="22871"/>
    <cellStyle name="好 2 2" xfId="22872"/>
    <cellStyle name="好 2 2 10" xfId="22873"/>
    <cellStyle name="好 2 2 11" xfId="22422"/>
    <cellStyle name="好 2 2 12" xfId="22424"/>
    <cellStyle name="好 2 2 2" xfId="22874"/>
    <cellStyle name="好 2 2 2 2" xfId="22875"/>
    <cellStyle name="好 2 2 2 2 2" xfId="22876"/>
    <cellStyle name="好 2 2 2 3" xfId="22877"/>
    <cellStyle name="好 2 2 2 4" xfId="22878"/>
    <cellStyle name="好 2 2 2 5" xfId="22879"/>
    <cellStyle name="好 2 2 3" xfId="22880"/>
    <cellStyle name="好 2 2 3 2" xfId="22881"/>
    <cellStyle name="好 2 2 4" xfId="22883"/>
    <cellStyle name="好 2 2 5" xfId="13361"/>
    <cellStyle name="好 2 2 6" xfId="12004"/>
    <cellStyle name="好 2 2 7" xfId="12006"/>
    <cellStyle name="好 2 2 8" xfId="12009"/>
    <cellStyle name="好 2 2 9" xfId="12011"/>
    <cellStyle name="好 2 3" xfId="22884"/>
    <cellStyle name="好 2 3 2" xfId="22885"/>
    <cellStyle name="好 2 3 2 2" xfId="22886"/>
    <cellStyle name="好 2 3 3" xfId="22887"/>
    <cellStyle name="好 2 3 4" xfId="22888"/>
    <cellStyle name="好 2 3 5" xfId="13364"/>
    <cellStyle name="好 2 4" xfId="22889"/>
    <cellStyle name="好 2 4 2" xfId="22890"/>
    <cellStyle name="好 2 4 2 2" xfId="22891"/>
    <cellStyle name="好 2 4 3" xfId="22893"/>
    <cellStyle name="好 2 4 4" xfId="6934"/>
    <cellStyle name="好 2 4 5" xfId="6936"/>
    <cellStyle name="好 2 5" xfId="22894"/>
    <cellStyle name="好 2 5 2" xfId="22895"/>
    <cellStyle name="好 2 5 3" xfId="22896"/>
    <cellStyle name="好 2 6" xfId="22897"/>
    <cellStyle name="好 2 7" xfId="22898"/>
    <cellStyle name="好 2 8" xfId="2000"/>
    <cellStyle name="好 2 9" xfId="2007"/>
    <cellStyle name="好 3" xfId="5389"/>
    <cellStyle name="好 3 2" xfId="22899"/>
    <cellStyle name="好 3 2 2" xfId="22900"/>
    <cellStyle name="好 3 2 2 2" xfId="13013"/>
    <cellStyle name="好 3 2 3" xfId="22901"/>
    <cellStyle name="好 3 2 4" xfId="8627"/>
    <cellStyle name="好 3 2 5" xfId="13403"/>
    <cellStyle name="好 3 3" xfId="22902"/>
    <cellStyle name="好 3 3 2" xfId="16970"/>
    <cellStyle name="好 3 3 3" xfId="16976"/>
    <cellStyle name="好 3 4" xfId="22903"/>
    <cellStyle name="好 3 5" xfId="22904"/>
    <cellStyle name="好 3 6" xfId="22905"/>
    <cellStyle name="好 4" xfId="3474"/>
    <cellStyle name="好 4 2" xfId="22906"/>
    <cellStyle name="好 4 3" xfId="22907"/>
    <cellStyle name="好 5" xfId="22908"/>
    <cellStyle name="好 6" xfId="22909"/>
    <cellStyle name="好 7" xfId="22910"/>
    <cellStyle name="好 8" xfId="22911"/>
    <cellStyle name="好 9" xfId="7539"/>
    <cellStyle name="汇总 10" xfId="15005"/>
    <cellStyle name="汇总 10 2" xfId="22912"/>
    <cellStyle name="汇总 10 2 2" xfId="27864"/>
    <cellStyle name="汇总 10 2 3" xfId="32137"/>
    <cellStyle name="汇总 10 2 4" xfId="29939"/>
    <cellStyle name="汇总 10 2 5" xfId="35744"/>
    <cellStyle name="汇总 10 2 6" xfId="31002"/>
    <cellStyle name="汇总 10 3" xfId="29367"/>
    <cellStyle name="汇总 10 4" xfId="30175"/>
    <cellStyle name="汇总 10 5" xfId="29407"/>
    <cellStyle name="汇总 10 6" xfId="32723"/>
    <cellStyle name="汇总 10 7" xfId="29903"/>
    <cellStyle name="汇总 11" xfId="22913"/>
    <cellStyle name="汇总 11 2" xfId="1448"/>
    <cellStyle name="汇总 11 2 2" xfId="32041"/>
    <cellStyle name="汇总 11 2 3" xfId="30"/>
    <cellStyle name="汇总 11 2 4" xfId="32456"/>
    <cellStyle name="汇总 11 2 5" xfId="30174"/>
    <cellStyle name="汇总 11 2 6" xfId="35941"/>
    <cellStyle name="汇总 11 3" xfId="27863"/>
    <cellStyle name="汇总 11 4" xfId="32138"/>
    <cellStyle name="汇总 11 5" xfId="28331"/>
    <cellStyle name="汇总 11 6" xfId="35745"/>
    <cellStyle name="汇总 11 7" xfId="29086"/>
    <cellStyle name="汇总 2" xfId="276"/>
    <cellStyle name="汇总 2 10" xfId="22914"/>
    <cellStyle name="汇总 2 10 2" xfId="22790"/>
    <cellStyle name="汇总 2 10 2 2" xfId="27911"/>
    <cellStyle name="汇总 2 10 2 3" xfId="32131"/>
    <cellStyle name="汇总 2 10 2 4" xfId="29951"/>
    <cellStyle name="汇总 2 10 2 5" xfId="35748"/>
    <cellStyle name="汇总 2 10 2 6" xfId="34961"/>
    <cellStyle name="汇总 2 10 3" xfId="27862"/>
    <cellStyle name="汇总 2 10 4" xfId="32141"/>
    <cellStyle name="汇总 2 10 5" xfId="27159"/>
    <cellStyle name="汇总 2 10 6" xfId="35786"/>
    <cellStyle name="汇总 2 10 7" xfId="31272"/>
    <cellStyle name="汇总 2 11" xfId="22915"/>
    <cellStyle name="汇总 2 11 2" xfId="27860"/>
    <cellStyle name="汇总 2 11 3" xfId="26439"/>
    <cellStyle name="汇总 2 11 4" xfId="27154"/>
    <cellStyle name="汇总 2 11 5" xfId="35788"/>
    <cellStyle name="汇总 2 11 6" xfId="33215"/>
    <cellStyle name="汇总 2 12" xfId="22916"/>
    <cellStyle name="汇总 2 13" xfId="22917"/>
    <cellStyle name="汇总 2 14" xfId="22918"/>
    <cellStyle name="汇总 2 15" xfId="22919"/>
    <cellStyle name="汇总 2 16" xfId="22920"/>
    <cellStyle name="汇总 2 17" xfId="22921"/>
    <cellStyle name="汇总 2 18" xfId="32254"/>
    <cellStyle name="汇总 2 19" xfId="27012"/>
    <cellStyle name="汇总 2 2" xfId="6391"/>
    <cellStyle name="汇总 2 2 10" xfId="22923"/>
    <cellStyle name="汇总 2 2 10 2" xfId="27612"/>
    <cellStyle name="汇总 2 2 10 3" xfId="31457"/>
    <cellStyle name="汇总 2 2 10 4" xfId="27153"/>
    <cellStyle name="汇总 2 2 10 5" xfId="35790"/>
    <cellStyle name="汇总 2 2 10 6" xfId="32277"/>
    <cellStyle name="汇总 2 2 11" xfId="1373"/>
    <cellStyle name="汇总 2 2 11 2" xfId="32045"/>
    <cellStyle name="汇总 2 2 11 3" xfId="27387"/>
    <cellStyle name="汇总 2 2 11 4" xfId="32708"/>
    <cellStyle name="汇总 2 2 11 5" xfId="29223"/>
    <cellStyle name="汇总 2 2 11 6" xfId="36201"/>
    <cellStyle name="汇总 2 2 12" xfId="22926"/>
    <cellStyle name="汇总 2 2 12 2" xfId="27858"/>
    <cellStyle name="汇总 2 2 12 3" xfId="32164"/>
    <cellStyle name="汇总 2 2 12 4" xfId="26494"/>
    <cellStyle name="汇总 2 2 12 5" xfId="29801"/>
    <cellStyle name="汇总 2 2 12 6" xfId="27108"/>
    <cellStyle name="汇总 2 2 13" xfId="22928"/>
    <cellStyle name="汇总 2 2 13 2" xfId="27855"/>
    <cellStyle name="汇总 2 2 13 3" xfId="32286"/>
    <cellStyle name="汇总 2 2 13 4" xfId="26374"/>
    <cellStyle name="汇总 2 2 13 5" xfId="30922"/>
    <cellStyle name="汇总 2 2 13 6" xfId="28099"/>
    <cellStyle name="汇总 2 2 14" xfId="13582"/>
    <cellStyle name="汇总 2 2 14 2" xfId="28167"/>
    <cellStyle name="汇总 2 2 14 3" xfId="30279"/>
    <cellStyle name="汇总 2 2 14 4" xfId="30184"/>
    <cellStyle name="汇总 2 2 14 5" xfId="30673"/>
    <cellStyle name="汇总 2 2 14 6" xfId="29087"/>
    <cellStyle name="汇总 2 2 15" xfId="13584"/>
    <cellStyle name="汇总 2 2 15 2" xfId="29173"/>
    <cellStyle name="汇总 2 2 15 3" xfId="28444"/>
    <cellStyle name="汇总 2 2 15 4" xfId="29076"/>
    <cellStyle name="汇总 2 2 15 5" xfId="32039"/>
    <cellStyle name="汇总 2 2 15 6" xfId="35663"/>
    <cellStyle name="汇总 2 2 16" xfId="31398"/>
    <cellStyle name="汇总 2 2 17" xfId="30813"/>
    <cellStyle name="汇总 2 2 18" xfId="28817"/>
    <cellStyle name="汇总 2 2 19" xfId="28876"/>
    <cellStyle name="汇总 2 2 2" xfId="5894"/>
    <cellStyle name="汇总 2 2 2 10" xfId="28437"/>
    <cellStyle name="汇总 2 2 2 11" xfId="29325"/>
    <cellStyle name="汇总 2 2 2 12" xfId="29431"/>
    <cellStyle name="汇总 2 2 2 13" xfId="32031"/>
    <cellStyle name="汇总 2 2 2 2" xfId="21848"/>
    <cellStyle name="汇总 2 2 2 2 10" xfId="28902"/>
    <cellStyle name="汇总 2 2 2 2 11" xfId="31865"/>
    <cellStyle name="汇总 2 2 2 2 12" xfId="27300"/>
    <cellStyle name="汇总 2 2 2 2 2" xfId="19396"/>
    <cellStyle name="汇总 2 2 2 2 2 2" xfId="12946"/>
    <cellStyle name="汇总 2 2 2 2 2 2 2" xfId="12948"/>
    <cellStyle name="汇总 2 2 2 2 2 2 2 2" xfId="27469"/>
    <cellStyle name="汇总 2 2 2 2 2 2 2 3" xfId="30535"/>
    <cellStyle name="汇总 2 2 2 2 2 2 2 4" xfId="30370"/>
    <cellStyle name="汇总 2 2 2 2 2 2 2 5" xfId="28494"/>
    <cellStyle name="汇总 2 2 2 2 2 2 2 6" xfId="29898"/>
    <cellStyle name="汇总 2 2 2 2 2 2 3" xfId="27388"/>
    <cellStyle name="汇总 2 2 2 2 2 2 4" xfId="31853"/>
    <cellStyle name="汇总 2 2 2 2 2 2 5" xfId="32030"/>
    <cellStyle name="汇总 2 2 2 2 2 2 6" xfId="27991"/>
    <cellStyle name="汇总 2 2 2 2 2 2 7" xfId="29164"/>
    <cellStyle name="汇总 2 2 2 2 2 3" xfId="12950"/>
    <cellStyle name="汇总 2 2 2 2 2 3 2" xfId="12952"/>
    <cellStyle name="汇总 2 2 2 2 2 3 2 2" xfId="27462"/>
    <cellStyle name="汇总 2 2 2 2 2 3 2 3" xfId="31555"/>
    <cellStyle name="汇总 2 2 2 2 2 3 2 4" xfId="27266"/>
    <cellStyle name="汇总 2 2 2 2 2 3 2 5" xfId="32038"/>
    <cellStyle name="汇总 2 2 2 2 2 3 2 6" xfId="27550"/>
    <cellStyle name="汇总 2 2 2 2 2 3 3" xfId="26646"/>
    <cellStyle name="汇总 2 2 2 2 2 3 4" xfId="31366"/>
    <cellStyle name="汇总 2 2 2 2 2 3 5" xfId="28823"/>
    <cellStyle name="汇总 2 2 2 2 2 3 6" xfId="30243"/>
    <cellStyle name="汇总 2 2 2 2 2 3 7" xfId="28232"/>
    <cellStyle name="汇总 2 2 2 2 2 4" xfId="12954"/>
    <cellStyle name="汇总 2 2 2 2 2 4 2" xfId="30023"/>
    <cellStyle name="汇总 2 2 2 2 2 4 3" xfId="30538"/>
    <cellStyle name="汇总 2 2 2 2 2 4 4" xfId="29587"/>
    <cellStyle name="汇总 2 2 2 2 2 4 5" xfId="26823"/>
    <cellStyle name="汇总 2 2 2 2 2 4 6" xfId="29897"/>
    <cellStyle name="汇总 2 2 2 2 2 5" xfId="28721"/>
    <cellStyle name="汇总 2 2 2 2 2 6" xfId="31871"/>
    <cellStyle name="汇总 2 2 2 2 2 7" xfId="27676"/>
    <cellStyle name="汇总 2 2 2 2 2 8" xfId="35850"/>
    <cellStyle name="汇总 2 2 2 2 2 9" xfId="35731"/>
    <cellStyle name="汇总 2 2 2 2 3" xfId="22929"/>
    <cellStyle name="汇总 2 2 2 2 3 2" xfId="12972"/>
    <cellStyle name="汇总 2 2 2 2 3 2 2" xfId="12974"/>
    <cellStyle name="汇总 2 2 2 2 3 2 2 2" xfId="29015"/>
    <cellStyle name="汇总 2 2 2 2 3 2 2 3" xfId="30552"/>
    <cellStyle name="汇总 2 2 2 2 3 2 2 4" xfId="29581"/>
    <cellStyle name="汇总 2 2 2 2 3 2 2 5" xfId="30041"/>
    <cellStyle name="汇总 2 2 2 2 3 2 2 6" xfId="29046"/>
    <cellStyle name="汇总 2 2 2 2 3 2 3" xfId="29021"/>
    <cellStyle name="汇总 2 2 2 2 3 2 4" xfId="30549"/>
    <cellStyle name="汇总 2 2 2 2 3 2 5" xfId="32127"/>
    <cellStyle name="汇总 2 2 2 2 3 2 6" xfId="30997"/>
    <cellStyle name="汇总 2 2 2 2 3 2 7" xfId="31914"/>
    <cellStyle name="汇总 2 2 2 2 3 3" xfId="12976"/>
    <cellStyle name="汇总 2 2 2 2 3 3 2" xfId="22930"/>
    <cellStyle name="汇总 2 2 2 2 3 3 2 2" xfId="27851"/>
    <cellStyle name="汇总 2 2 2 2 3 3 2 3" xfId="27034"/>
    <cellStyle name="汇总 2 2 2 2 3 3 2 4" xfId="26350"/>
    <cellStyle name="汇总 2 2 2 2 3 3 2 5" xfId="28128"/>
    <cellStyle name="汇总 2 2 2 2 3 3 2 6" xfId="29320"/>
    <cellStyle name="汇总 2 2 2 2 3 3 3" xfId="29014"/>
    <cellStyle name="汇总 2 2 2 2 3 3 4" xfId="30489"/>
    <cellStyle name="汇总 2 2 2 2 3 3 5" xfId="29580"/>
    <cellStyle name="汇总 2 2 2 2 3 3 6" xfId="30579"/>
    <cellStyle name="汇总 2 2 2 2 3 3 7" xfId="30049"/>
    <cellStyle name="汇总 2 2 2 2 3 4" xfId="12978"/>
    <cellStyle name="汇总 2 2 2 2 3 4 2" xfId="28979"/>
    <cellStyle name="汇总 2 2 2 2 3 4 3" xfId="30554"/>
    <cellStyle name="汇总 2 2 2 2 3 4 4" xfId="27882"/>
    <cellStyle name="汇总 2 2 2 2 3 4 5" xfId="28743"/>
    <cellStyle name="汇总 2 2 2 2 3 4 6" xfId="30037"/>
    <cellStyle name="汇总 2 2 2 2 3 5" xfId="27853"/>
    <cellStyle name="汇总 2 2 2 2 3 6" xfId="32282"/>
    <cellStyle name="汇总 2 2 2 2 3 7" xfId="29307"/>
    <cellStyle name="汇总 2 2 2 2 3 8" xfId="30113"/>
    <cellStyle name="汇总 2 2 2 2 3 9" xfId="29880"/>
    <cellStyle name="汇总 2 2 2 2 4" xfId="22931"/>
    <cellStyle name="汇总 2 2 2 2 4 2" xfId="22932"/>
    <cellStyle name="汇总 2 2 2 2 4 2 2" xfId="27301"/>
    <cellStyle name="汇总 2 2 2 2 4 2 3" xfId="25832"/>
    <cellStyle name="汇总 2 2 2 2 4 2 4" xfId="29588"/>
    <cellStyle name="汇总 2 2 2 2 4 2 5" xfId="35791"/>
    <cellStyle name="汇总 2 2 2 2 4 2 6" xfId="29370"/>
    <cellStyle name="汇总 2 2 2 2 4 3" xfId="27850"/>
    <cellStyle name="汇总 2 2 2 2 4 4" xfId="32145"/>
    <cellStyle name="汇总 2 2 2 2 4 5" xfId="27144"/>
    <cellStyle name="汇总 2 2 2 2 4 6" xfId="29952"/>
    <cellStyle name="汇总 2 2 2 2 4 7" xfId="26283"/>
    <cellStyle name="汇总 2 2 2 2 5" xfId="17117"/>
    <cellStyle name="汇总 2 2 2 2 5 2" xfId="22933"/>
    <cellStyle name="汇总 2 2 2 2 5 2 2" xfId="27848"/>
    <cellStyle name="汇总 2 2 2 2 5 2 3" xfId="32163"/>
    <cellStyle name="汇总 2 2 2 2 5 2 4" xfId="26495"/>
    <cellStyle name="汇总 2 2 2 2 5 2 5" xfId="35792"/>
    <cellStyle name="汇总 2 2 2 2 5 2 6" xfId="31879"/>
    <cellStyle name="汇总 2 2 2 2 5 3" xfId="29491"/>
    <cellStyle name="汇总 2 2 2 2 5 4" xfId="30358"/>
    <cellStyle name="汇总 2 2 2 2 5 5" xfId="27091"/>
    <cellStyle name="汇总 2 2 2 2 5 6" xfId="29684"/>
    <cellStyle name="汇总 2 2 2 2 5 7" xfId="29133"/>
    <cellStyle name="汇总 2 2 2 2 6" xfId="22934"/>
    <cellStyle name="汇总 2 2 2 2 6 2" xfId="22935"/>
    <cellStyle name="汇总 2 2 2 2 6 2 2" xfId="27846"/>
    <cellStyle name="汇总 2 2 2 2 6 2 3" xfId="32285"/>
    <cellStyle name="汇总 2 2 2 2 6 2 4" xfId="26345"/>
    <cellStyle name="汇总 2 2 2 2 6 2 5" xfId="29991"/>
    <cellStyle name="汇总 2 2 2 2 6 2 6" xfId="27963"/>
    <cellStyle name="汇总 2 2 2 2 6 3" xfId="27847"/>
    <cellStyle name="汇总 2 2 2 2 6 4" xfId="32146"/>
    <cellStyle name="汇总 2 2 2 2 6 5" xfId="28422"/>
    <cellStyle name="汇总 2 2 2 2 6 6" xfId="35793"/>
    <cellStyle name="汇总 2 2 2 2 6 7" xfId="32037"/>
    <cellStyle name="汇总 2 2 2 2 7" xfId="22936"/>
    <cellStyle name="汇总 2 2 2 2 7 2" xfId="27845"/>
    <cellStyle name="汇总 2 2 2 2 7 3" xfId="32281"/>
    <cellStyle name="汇总 2 2 2 2 7 4" xfId="29309"/>
    <cellStyle name="汇总 2 2 2 2 7 5" xfId="29743"/>
    <cellStyle name="汇总 2 2 2 2 7 6" xfId="27075"/>
    <cellStyle name="汇总 2 2 2 2 8" xfId="25518"/>
    <cellStyle name="汇总 2 2 2 2 9" xfId="32077"/>
    <cellStyle name="汇总 2 2 2 3" xfId="18860"/>
    <cellStyle name="汇总 2 2 2 3 10" xfId="32159"/>
    <cellStyle name="汇总 2 2 2 3 11" xfId="26652"/>
    <cellStyle name="汇总 2 2 2 3 2" xfId="19403"/>
    <cellStyle name="汇总 2 2 2 3 2 2" xfId="3050"/>
    <cellStyle name="汇总 2 2 2 3 2 2 2" xfId="22937"/>
    <cellStyle name="汇总 2 2 2 3 2 2 2 2" xfId="27844"/>
    <cellStyle name="汇总 2 2 2 3 2 2 2 3" xfId="27029"/>
    <cellStyle name="汇总 2 2 2 3 2 2 2 4" xfId="26384"/>
    <cellStyle name="汇总 2 2 2 3 2 2 2 5" xfId="28507"/>
    <cellStyle name="汇总 2 2 2 3 2 2 2 6" xfId="26683"/>
    <cellStyle name="汇总 2 2 2 3 2 2 3" xfId="28857"/>
    <cellStyle name="汇总 2 2 2 3 2 2 4" xfId="27979"/>
    <cellStyle name="汇总 2 2 2 3 2 2 5" xfId="26173"/>
    <cellStyle name="汇总 2 2 2 3 2 2 6" xfId="31702"/>
    <cellStyle name="汇总 2 2 2 3 2 2 7" xfId="35688"/>
    <cellStyle name="汇总 2 2 2 3 2 3" xfId="22938"/>
    <cellStyle name="汇总 2 2 2 3 2 3 2" xfId="27843"/>
    <cellStyle name="汇总 2 2 2 3 2 3 3" xfId="31147"/>
    <cellStyle name="汇总 2 2 2 3 2 3 4" xfId="28584"/>
    <cellStyle name="汇总 2 2 2 3 2 3 5" xfId="31348"/>
    <cellStyle name="汇总 2 2 2 3 2 3 6" xfId="34221"/>
    <cellStyle name="汇总 2 2 2 3 2 4" xfId="28915"/>
    <cellStyle name="汇总 2 2 2 3 2 5" xfId="31677"/>
    <cellStyle name="汇总 2 2 2 3 2 6" xfId="29551"/>
    <cellStyle name="汇总 2 2 2 3 2 7" xfId="31232"/>
    <cellStyle name="汇总 2 2 2 3 2 8" xfId="29117"/>
    <cellStyle name="汇总 2 2 2 3 3" xfId="22939"/>
    <cellStyle name="汇总 2 2 2 3 3 2" xfId="22941"/>
    <cellStyle name="汇总 2 2 2 3 3 2 2" xfId="27842"/>
    <cellStyle name="汇总 2 2 2 3 3 2 3" xfId="32157"/>
    <cellStyle name="汇总 2 2 2 3 3 2 4" xfId="27759"/>
    <cellStyle name="汇总 2 2 2 3 3 2 5" xfId="35794"/>
    <cellStyle name="汇总 2 2 2 3 3 2 6" xfId="28583"/>
    <cellStyle name="汇总 2 2 2 3 3 3" xfId="26805"/>
    <cellStyle name="汇总 2 2 2 3 3 4" xfId="26719"/>
    <cellStyle name="汇总 2 2 2 3 3 5" xfId="27130"/>
    <cellStyle name="汇总 2 2 2 3 3 6" xfId="36046"/>
    <cellStyle name="汇总 2 2 2 3 3 7" xfId="32144"/>
    <cellStyle name="汇总 2 2 2 3 4" xfId="22942"/>
    <cellStyle name="汇总 2 2 2 3 4 2" xfId="22943"/>
    <cellStyle name="汇总 2 2 2 3 4 2 2" xfId="27840"/>
    <cellStyle name="汇总 2 2 2 3 4 2 3" xfId="32148"/>
    <cellStyle name="汇总 2 2 2 3 4 2 4" xfId="27140"/>
    <cellStyle name="汇总 2 2 2 3 4 2 5" xfId="29515"/>
    <cellStyle name="汇总 2 2 2 3 4 2 6" xfId="28122"/>
    <cellStyle name="汇总 2 2 2 3 4 3" xfId="27841"/>
    <cellStyle name="汇总 2 2 2 3 4 4" xfId="25993"/>
    <cellStyle name="汇总 2 2 2 3 4 5" xfId="27103"/>
    <cellStyle name="汇总 2 2 2 3 4 6" xfId="35795"/>
    <cellStyle name="汇总 2 2 2 3 4 7" xfId="28120"/>
    <cellStyle name="汇总 2 2 2 3 5" xfId="22944"/>
    <cellStyle name="汇总 2 2 2 3 5 2" xfId="22945"/>
    <cellStyle name="汇总 2 2 2 3 5 2 2" xfId="27838"/>
    <cellStyle name="汇总 2 2 2 3 5 2 3" xfId="32150"/>
    <cellStyle name="汇总 2 2 2 3 5 2 4" xfId="27133"/>
    <cellStyle name="汇总 2 2 2 3 5 2 5" xfId="25714"/>
    <cellStyle name="汇总 2 2 2 3 5 2 6" xfId="29185"/>
    <cellStyle name="汇总 2 2 2 3 5 3" xfId="27111"/>
    <cellStyle name="汇总 2 2 2 3 5 4" xfId="32149"/>
    <cellStyle name="汇总 2 2 2 3 5 5" xfId="26135"/>
    <cellStyle name="汇总 2 2 2 3 5 6" xfId="35797"/>
    <cellStyle name="汇总 2 2 2 3 5 7" xfId="30422"/>
    <cellStyle name="汇总 2 2 2 3 6" xfId="22946"/>
    <cellStyle name="汇总 2 2 2 3 6 2" xfId="27837"/>
    <cellStyle name="汇总 2 2 2 3 6 3" xfId="28274"/>
    <cellStyle name="汇总 2 2 2 3 6 4" xfId="26375"/>
    <cellStyle name="汇总 2 2 2 3 6 5" xfId="35798"/>
    <cellStyle name="汇总 2 2 2 3 6 6" xfId="35809"/>
    <cellStyle name="汇总 2 2 2 3 7" xfId="28249"/>
    <cellStyle name="汇总 2 2 2 3 8" xfId="28958"/>
    <cellStyle name="汇总 2 2 2 3 9" xfId="28526"/>
    <cellStyle name="汇总 2 2 2 4" xfId="18862"/>
    <cellStyle name="汇总 2 2 2 4 2" xfId="22947"/>
    <cellStyle name="汇总 2 2 2 4 2 2" xfId="22948"/>
    <cellStyle name="汇总 2 2 2 4 2 2 2" xfId="27835"/>
    <cellStyle name="汇总 2 2 2 4 2 2 3" xfId="32153"/>
    <cellStyle name="汇总 2 2 2 4 2 2 4" xfId="27124"/>
    <cellStyle name="汇总 2 2 2 4 2 2 5" xfId="35800"/>
    <cellStyle name="汇总 2 2 2 4 2 2 6" xfId="32299"/>
    <cellStyle name="汇总 2 2 2 4 2 3" xfId="27836"/>
    <cellStyle name="汇总 2 2 2 4 2 4" xfId="32151"/>
    <cellStyle name="汇总 2 2 2 4 2 5" xfId="27131"/>
    <cellStyle name="汇总 2 2 2 4 2 6" xfId="35799"/>
    <cellStyle name="汇总 2 2 2 4 2 7" xfId="34444"/>
    <cellStyle name="汇总 2 2 2 4 3" xfId="22949"/>
    <cellStyle name="汇总 2 2 2 4 3 2" xfId="27834"/>
    <cellStyle name="汇总 2 2 2 4 3 3" xfId="32156"/>
    <cellStyle name="汇总 2 2 2 4 3 4" xfId="28298"/>
    <cellStyle name="汇总 2 2 2 4 3 5" xfId="29804"/>
    <cellStyle name="汇总 2 2 2 4 3 6" xfId="30805"/>
    <cellStyle name="汇总 2 2 2 4 4" xfId="28998"/>
    <cellStyle name="汇总 2 2 2 4 5" xfId="29810"/>
    <cellStyle name="汇总 2 2 2 4 6" xfId="29162"/>
    <cellStyle name="汇总 2 2 2 4 7" xfId="29565"/>
    <cellStyle name="汇总 2 2 2 4 8" xfId="28783"/>
    <cellStyle name="汇总 2 2 2 5" xfId="22951"/>
    <cellStyle name="汇总 2 2 2 5 2" xfId="22953"/>
    <cellStyle name="汇总 2 2 2 5 2 2" xfId="25669"/>
    <cellStyle name="汇总 2 2 2 5 2 3" xfId="25919"/>
    <cellStyle name="汇总 2 2 2 5 2 4" xfId="32048"/>
    <cellStyle name="汇总 2 2 2 5 2 5" xfId="35804"/>
    <cellStyle name="汇总 2 2 2 5 2 6" xfId="30517"/>
    <cellStyle name="汇总 2 2 2 5 3" xfId="27833"/>
    <cellStyle name="汇总 2 2 2 5 4" xfId="32167"/>
    <cellStyle name="汇总 2 2 2 5 5" xfId="27027"/>
    <cellStyle name="汇总 2 2 2 5 6" xfId="35803"/>
    <cellStyle name="汇总 2 2 2 5 7" xfId="27898"/>
    <cellStyle name="汇总 2 2 2 6" xfId="22955"/>
    <cellStyle name="汇总 2 2 2 6 2" xfId="22957"/>
    <cellStyle name="汇总 2 2 2 6 2 2" xfId="27829"/>
    <cellStyle name="汇总 2 2 2 6 2 3" xfId="31825"/>
    <cellStyle name="汇总 2 2 2 6 2 4" xfId="26042"/>
    <cellStyle name="汇总 2 2 2 6 2 5" xfId="30268"/>
    <cellStyle name="汇总 2 2 2 6 2 6" xfId="31738"/>
    <cellStyle name="汇总 2 2 2 6 3" xfId="27754"/>
    <cellStyle name="汇总 2 2 2 6 4" xfId="32172"/>
    <cellStyle name="汇总 2 2 2 6 5" xfId="26137"/>
    <cellStyle name="汇总 2 2 2 6 6" xfId="35807"/>
    <cellStyle name="汇总 2 2 2 6 7" xfId="29562"/>
    <cellStyle name="汇总 2 2 2 7" xfId="22959"/>
    <cellStyle name="汇总 2 2 2 7 2" xfId="22960"/>
    <cellStyle name="汇总 2 2 2 7 2 2" xfId="27826"/>
    <cellStyle name="汇总 2 2 2 7 2 3" xfId="32168"/>
    <cellStyle name="汇总 2 2 2 7 2 4" xfId="26168"/>
    <cellStyle name="汇总 2 2 2 7 2 5" xfId="35811"/>
    <cellStyle name="汇总 2 2 2 7 2 6" xfId="30656"/>
    <cellStyle name="汇总 2 2 2 7 3" xfId="27827"/>
    <cellStyle name="汇总 2 2 2 7 4" xfId="32166"/>
    <cellStyle name="汇总 2 2 2 7 5" xfId="27096"/>
    <cellStyle name="汇总 2 2 2 7 6" xfId="35682"/>
    <cellStyle name="汇总 2 2 2 7 7" xfId="25834"/>
    <cellStyle name="汇总 2 2 2 8" xfId="22961"/>
    <cellStyle name="汇总 2 2 2 8 2" xfId="27298"/>
    <cellStyle name="汇总 2 2 2 8 3" xfId="25913"/>
    <cellStyle name="汇总 2 2 2 8 4" xfId="27015"/>
    <cellStyle name="汇总 2 2 2 8 5" xfId="35812"/>
    <cellStyle name="汇总 2 2 2 8 6" xfId="25666"/>
    <cellStyle name="汇总 2 2 2 9" xfId="31469"/>
    <cellStyle name="汇总 2 2 20" xfId="30067"/>
    <cellStyle name="汇总 2 2 3" xfId="22962"/>
    <cellStyle name="汇总 2 2 3 10" xfId="27084"/>
    <cellStyle name="汇总 2 2 3 11" xfId="35814"/>
    <cellStyle name="汇总 2 2 3 12" xfId="28215"/>
    <cellStyle name="汇总 2 2 3 2" xfId="22963"/>
    <cellStyle name="汇总 2 2 3 2 2" xfId="19420"/>
    <cellStyle name="汇总 2 2 3 2 2 2" xfId="22964"/>
    <cellStyle name="汇总 2 2 3 2 2 2 2" xfId="27823"/>
    <cellStyle name="汇总 2 2 3 2 2 2 3" xfId="25584"/>
    <cellStyle name="汇总 2 2 3 2 2 2 4" xfId="27069"/>
    <cellStyle name="汇总 2 2 3 2 2 2 5" xfId="35816"/>
    <cellStyle name="汇总 2 2 3 2 2 2 6" xfId="29471"/>
    <cellStyle name="汇总 2 2 3 2 2 3" xfId="28907"/>
    <cellStyle name="汇总 2 2 3 2 2 4" xfId="31807"/>
    <cellStyle name="汇总 2 2 3 2 2 5" xfId="29327"/>
    <cellStyle name="汇总 2 2 3 2 2 6" xfId="27366"/>
    <cellStyle name="汇总 2 2 3 2 2 7" xfId="26421"/>
    <cellStyle name="汇总 2 2 3 2 3" xfId="22965"/>
    <cellStyle name="汇总 2 2 3 2 3 2" xfId="22966"/>
    <cellStyle name="汇总 2 2 3 2 3 2 2" xfId="27821"/>
    <cellStyle name="汇总 2 2 3 2 3 2 3" xfId="25732"/>
    <cellStyle name="汇总 2 2 3 2 3 2 4" xfId="26935"/>
    <cellStyle name="汇总 2 2 3 2 3 2 5" xfId="35818"/>
    <cellStyle name="汇总 2 2 3 2 3 2 6" xfId="26775"/>
    <cellStyle name="汇总 2 2 3 2 3 3" xfId="27822"/>
    <cellStyle name="汇总 2 2 3 2 3 4" xfId="32175"/>
    <cellStyle name="汇总 2 2 3 2 3 5" xfId="25530"/>
    <cellStyle name="汇总 2 2 3 2 3 6" xfId="35817"/>
    <cellStyle name="汇总 2 2 3 2 3 7" xfId="25689"/>
    <cellStyle name="汇总 2 2 3 2 4" xfId="650"/>
    <cellStyle name="汇总 2 2 3 2 4 2" xfId="29473"/>
    <cellStyle name="汇总 2 2 3 2 4 3" xfId="29508"/>
    <cellStyle name="汇总 2 2 3 2 4 4" xfId="30787"/>
    <cellStyle name="汇总 2 2 3 2 4 5" xfId="30783"/>
    <cellStyle name="汇总 2 2 3 2 4 6" xfId="28849"/>
    <cellStyle name="汇总 2 2 3 2 5" xfId="27824"/>
    <cellStyle name="汇总 2 2 3 2 6" xfId="25448"/>
    <cellStyle name="汇总 2 2 3 2 7" xfId="25999"/>
    <cellStyle name="汇总 2 2 3 2 8" xfId="35815"/>
    <cellStyle name="汇总 2 2 3 2 9" xfId="34258"/>
    <cellStyle name="汇总 2 2 3 3" xfId="18864"/>
    <cellStyle name="汇总 2 2 3 3 2" xfId="22967"/>
    <cellStyle name="汇总 2 2 3 3 2 2" xfId="3262"/>
    <cellStyle name="汇总 2 2 3 3 2 2 2" xfId="31785"/>
    <cellStyle name="汇总 2 2 3 3 2 2 3" xfId="28256"/>
    <cellStyle name="汇总 2 2 3 3 2 2 4" xfId="31683"/>
    <cellStyle name="汇总 2 2 3 3 2 2 5" xfId="30541"/>
    <cellStyle name="汇总 2 2 3 3 2 2 6" xfId="31035"/>
    <cellStyle name="汇总 2 2 3 3 2 3" xfId="27294"/>
    <cellStyle name="汇总 2 2 3 3 2 4" xfId="28716"/>
    <cellStyle name="汇总 2 2 3 3 2 5" xfId="27342"/>
    <cellStyle name="汇总 2 2 3 3 2 6" xfId="28152"/>
    <cellStyle name="汇总 2 2 3 3 2 7" xfId="29746"/>
    <cellStyle name="汇总 2 2 3 3 3" xfId="22968"/>
    <cellStyle name="汇总 2 2 3 3 3 2" xfId="22969"/>
    <cellStyle name="汇总 2 2 3 3 3 2 2" xfId="27819"/>
    <cellStyle name="汇总 2 2 3 3 3 2 3" xfId="29561"/>
    <cellStyle name="汇总 2 2 3 3 3 2 4" xfId="27050"/>
    <cellStyle name="汇总 2 2 3 3 3 2 5" xfId="28481"/>
    <cellStyle name="汇总 2 2 3 3 3 2 6" xfId="29524"/>
    <cellStyle name="汇总 2 2 3 3 3 3" xfId="27820"/>
    <cellStyle name="汇总 2 2 3 3 3 4" xfId="32112"/>
    <cellStyle name="汇总 2 2 3 3 3 5" xfId="29316"/>
    <cellStyle name="汇总 2 2 3 3 3 6" xfId="30587"/>
    <cellStyle name="汇总 2 2 3 3 3 7" xfId="30938"/>
    <cellStyle name="汇总 2 2 3 3 4" xfId="22970"/>
    <cellStyle name="汇总 2 2 3 3 4 2" xfId="26801"/>
    <cellStyle name="汇总 2 2 3 3 4 3" xfId="32189"/>
    <cellStyle name="汇总 2 2 3 3 4 4" xfId="26211"/>
    <cellStyle name="汇总 2 2 3 3 4 5" xfId="30709"/>
    <cellStyle name="汇总 2 2 3 3 4 6" xfId="26453"/>
    <cellStyle name="汇总 2 2 3 3 5" xfId="28247"/>
    <cellStyle name="汇总 2 2 3 3 6" xfId="31233"/>
    <cellStyle name="汇总 2 2 3 3 7" xfId="28991"/>
    <cellStyle name="汇总 2 2 3 3 8" xfId="34364"/>
    <cellStyle name="汇总 2 2 3 3 9" xfId="28579"/>
    <cellStyle name="汇总 2 2 3 4" xfId="18866"/>
    <cellStyle name="汇总 2 2 3 4 2" xfId="22971"/>
    <cellStyle name="汇总 2 2 3 4 2 2" xfId="27419"/>
    <cellStyle name="汇总 2 2 3 4 2 3" xfId="32173"/>
    <cellStyle name="汇总 2 2 3 4 2 4" xfId="26118"/>
    <cellStyle name="汇总 2 2 3 4 2 5" xfId="29071"/>
    <cellStyle name="汇总 2 2 3 4 2 6" xfId="29970"/>
    <cellStyle name="汇总 2 2 3 4 3" xfId="28245"/>
    <cellStyle name="汇总 2 2 3 4 4" xfId="31234"/>
    <cellStyle name="汇总 2 2 3 4 5" xfId="29158"/>
    <cellStyle name="汇总 2 2 3 4 6" xfId="29379"/>
    <cellStyle name="汇总 2 2 3 4 7" xfId="29698"/>
    <cellStyle name="汇总 2 2 3 5" xfId="22973"/>
    <cellStyle name="汇总 2 2 3 5 2" xfId="22974"/>
    <cellStyle name="汇总 2 2 3 5 2 2" xfId="27816"/>
    <cellStyle name="汇总 2 2 3 5 2 3" xfId="32176"/>
    <cellStyle name="汇总 2 2 3 5 2 4" xfId="25691"/>
    <cellStyle name="汇总 2 2 3 5 2 5" xfId="35821"/>
    <cellStyle name="汇总 2 2 3 5 2 6" xfId="30869"/>
    <cellStyle name="汇总 2 2 3 5 3" xfId="27817"/>
    <cellStyle name="汇总 2 2 3 5 4" xfId="25608"/>
    <cellStyle name="汇总 2 2 3 5 5" xfId="27063"/>
    <cellStyle name="汇总 2 2 3 5 6" xfId="35820"/>
    <cellStyle name="汇总 2 2 3 5 7" xfId="26814"/>
    <cellStyle name="汇总 2 2 3 6" xfId="22975"/>
    <cellStyle name="汇总 2 2 3 6 2" xfId="22976"/>
    <cellStyle name="汇总 2 2 3 6 2 2" xfId="27814"/>
    <cellStyle name="汇总 2 2 3 6 2 3" xfId="31581"/>
    <cellStyle name="汇总 2 2 3 6 2 4" xfId="30810"/>
    <cellStyle name="汇总 2 2 3 6 2 5" xfId="35824"/>
    <cellStyle name="汇总 2 2 3 6 2 6" xfId="28470"/>
    <cellStyle name="汇总 2 2 3 6 3" xfId="27815"/>
    <cellStyle name="汇总 2 2 3 6 4" xfId="29241"/>
    <cellStyle name="汇总 2 2 3 6 5" xfId="31998"/>
    <cellStyle name="汇总 2 2 3 6 6" xfId="35822"/>
    <cellStyle name="汇总 2 2 3 6 7" xfId="27980"/>
    <cellStyle name="汇总 2 2 3 7" xfId="6869"/>
    <cellStyle name="汇总 2 2 3 7 2" xfId="31218"/>
    <cellStyle name="汇总 2 2 3 7 3" xfId="28717"/>
    <cellStyle name="汇总 2 2 3 7 4" xfId="28451"/>
    <cellStyle name="汇总 2 2 3 7 5" xfId="32111"/>
    <cellStyle name="汇总 2 2 3 7 6" xfId="32791"/>
    <cellStyle name="汇总 2 2 3 8" xfId="27825"/>
    <cellStyle name="汇总 2 2 3 9" xfId="32170"/>
    <cellStyle name="汇总 2 2 4" xfId="22977"/>
    <cellStyle name="汇总 2 2 4 10" xfId="35825"/>
    <cellStyle name="汇总 2 2 4 11" xfId="33939"/>
    <cellStyle name="汇总 2 2 4 2" xfId="22978"/>
    <cellStyle name="汇总 2 2 4 2 2" xfId="22979"/>
    <cellStyle name="汇总 2 2 4 2 2 2" xfId="12550"/>
    <cellStyle name="汇总 2 2 4 2 2 2 2" xfId="30073"/>
    <cellStyle name="汇总 2 2 4 2 2 2 3" xfId="30292"/>
    <cellStyle name="汇总 2 2 4 2 2 2 4" xfId="30394"/>
    <cellStyle name="汇总 2 2 4 2 2 2 5" xfId="34351"/>
    <cellStyle name="汇总 2 2 4 2 2 2 6" xfId="26497"/>
    <cellStyle name="汇总 2 2 4 2 2 3" xfId="27293"/>
    <cellStyle name="汇总 2 2 4 2 2 4" xfId="26232"/>
    <cellStyle name="汇总 2 2 4 2 2 5" xfId="30768"/>
    <cellStyle name="汇总 2 2 4 2 2 6" xfId="30490"/>
    <cellStyle name="汇总 2 2 4 2 2 7" xfId="33927"/>
    <cellStyle name="汇总 2 2 4 2 3" xfId="22980"/>
    <cellStyle name="汇总 2 2 4 2 3 2" xfId="26188"/>
    <cellStyle name="汇总 2 2 4 2 3 3" xfId="32273"/>
    <cellStyle name="汇总 2 2 4 2 3 4" xfId="26402"/>
    <cellStyle name="汇总 2 2 4 2 3 5" xfId="35922"/>
    <cellStyle name="汇总 2 2 4 2 3 6" xfId="32263"/>
    <cellStyle name="汇总 2 2 4 2 4" xfId="27813"/>
    <cellStyle name="汇总 2 2 4 2 5" xfId="32293"/>
    <cellStyle name="汇总 2 2 4 2 6" xfId="26355"/>
    <cellStyle name="汇总 2 2 4 2 7" xfId="35920"/>
    <cellStyle name="汇总 2 2 4 2 8" xfId="28969"/>
    <cellStyle name="汇总 2 2 4 3" xfId="18869"/>
    <cellStyle name="汇总 2 2 4 3 2" xfId="22981"/>
    <cellStyle name="汇总 2 2 4 3 2 2" xfId="27292"/>
    <cellStyle name="汇总 2 2 4 3 2 3" xfId="29560"/>
    <cellStyle name="汇总 2 2 4 3 2 4" xfId="27452"/>
    <cellStyle name="汇总 2 2 4 3 2 5" xfId="35900"/>
    <cellStyle name="汇总 2 2 4 3 2 6" xfId="26617"/>
    <cellStyle name="汇总 2 2 4 3 3" xfId="28996"/>
    <cellStyle name="汇总 2 2 4 3 4" xfId="28538"/>
    <cellStyle name="汇总 2 2 4 3 5" xfId="28966"/>
    <cellStyle name="汇总 2 2 4 3 6" xfId="34352"/>
    <cellStyle name="汇总 2 2 4 3 7" xfId="29361"/>
    <cellStyle name="汇总 2 2 4 4" xfId="18871"/>
    <cellStyle name="汇总 2 2 4 4 2" xfId="22982"/>
    <cellStyle name="汇总 2 2 4 4 2 2" xfId="27290"/>
    <cellStyle name="汇总 2 2 4 4 2 3" xfId="28640"/>
    <cellStyle name="汇总 2 2 4 4 2 4" xfId="30375"/>
    <cellStyle name="汇总 2 2 4 4 2 5" xfId="28239"/>
    <cellStyle name="汇总 2 2 4 4 2 6" xfId="26567"/>
    <cellStyle name="汇总 2 2 4 4 3" xfId="28995"/>
    <cellStyle name="汇总 2 2 4 4 4" xfId="28539"/>
    <cellStyle name="汇总 2 2 4 4 5" xfId="29150"/>
    <cellStyle name="汇总 2 2 4 4 6" xfId="34340"/>
    <cellStyle name="汇总 2 2 4 4 7" xfId="28261"/>
    <cellStyle name="汇总 2 2 4 5" xfId="22984"/>
    <cellStyle name="汇总 2 2 4 5 2" xfId="16851"/>
    <cellStyle name="汇总 2 2 4 5 2 2" xfId="29544"/>
    <cellStyle name="汇总 2 2 4 5 2 3" xfId="29678"/>
    <cellStyle name="汇总 2 2 4 5 2 4" xfId="27383"/>
    <cellStyle name="汇总 2 2 4 5 2 5" xfId="29093"/>
    <cellStyle name="汇总 2 2 4 5 2 6" xfId="30773"/>
    <cellStyle name="汇总 2 2 4 5 3" xfId="27810"/>
    <cellStyle name="汇总 2 2 4 5 4" xfId="25735"/>
    <cellStyle name="汇总 2 2 4 5 5" xfId="28158"/>
    <cellStyle name="汇总 2 2 4 5 6" xfId="35827"/>
    <cellStyle name="汇总 2 2 4 5 7" xfId="30019"/>
    <cellStyle name="汇总 2 2 4 6" xfId="22985"/>
    <cellStyle name="汇总 2 2 4 6 2" xfId="27809"/>
    <cellStyle name="汇总 2 2 4 6 3" xfId="32178"/>
    <cellStyle name="汇总 2 2 4 6 4" xfId="29589"/>
    <cellStyle name="汇总 2 2 4 6 5" xfId="36008"/>
    <cellStyle name="汇总 2 2 4 6 6" xfId="29058"/>
    <cellStyle name="汇总 2 2 4 7" xfId="27545"/>
    <cellStyle name="汇总 2 2 4 8" xfId="32246"/>
    <cellStyle name="汇总 2 2 4 9" xfId="28838"/>
    <cellStyle name="汇总 2 2 5" xfId="22986"/>
    <cellStyle name="汇总 2 2 5 2" xfId="22987"/>
    <cellStyle name="汇总 2 2 5 2 2" xfId="22988"/>
    <cellStyle name="汇总 2 2 5 2 2 2" xfId="27806"/>
    <cellStyle name="汇总 2 2 5 2 2 3" xfId="31439"/>
    <cellStyle name="汇总 2 2 5 2 2 4" xfId="26416"/>
    <cellStyle name="汇总 2 2 5 2 2 5" xfId="28594"/>
    <cellStyle name="汇总 2 2 5 2 2 6" xfId="30957"/>
    <cellStyle name="汇总 2 2 5 2 3" xfId="27807"/>
    <cellStyle name="汇总 2 2 5 2 4" xfId="32180"/>
    <cellStyle name="汇总 2 2 5 2 5" xfId="27061"/>
    <cellStyle name="汇总 2 2 5 2 6" xfId="35829"/>
    <cellStyle name="汇总 2 2 5 2 7" xfId="26302"/>
    <cellStyle name="汇总 2 2 5 3" xfId="18875"/>
    <cellStyle name="汇总 2 2 5 3 2" xfId="28242"/>
    <cellStyle name="汇总 2 2 5 3 3" xfId="28544"/>
    <cellStyle name="汇总 2 2 5 3 4" xfId="28189"/>
    <cellStyle name="汇总 2 2 5 3 5" xfId="31719"/>
    <cellStyle name="汇总 2 2 5 3 6" xfId="28785"/>
    <cellStyle name="汇总 2 2 5 4" xfId="27808"/>
    <cellStyle name="汇总 2 2 5 5" xfId="32179"/>
    <cellStyle name="汇总 2 2 5 6" xfId="27062"/>
    <cellStyle name="汇总 2 2 5 7" xfId="35828"/>
    <cellStyle name="汇总 2 2 5 8" xfId="31332"/>
    <cellStyle name="汇总 2 2 6" xfId="22989"/>
    <cellStyle name="汇总 2 2 6 2" xfId="22990"/>
    <cellStyle name="汇总 2 2 6 2 2" xfId="27804"/>
    <cellStyle name="汇总 2 2 6 2 3" xfId="32269"/>
    <cellStyle name="汇总 2 2 6 2 4" xfId="26408"/>
    <cellStyle name="汇总 2 2 6 2 5" xfId="31278"/>
    <cellStyle name="汇总 2 2 6 2 6" xfId="28868"/>
    <cellStyle name="汇总 2 2 6 3" xfId="27805"/>
    <cellStyle name="汇总 2 2 6 4" xfId="32292"/>
    <cellStyle name="汇总 2 2 6 5" xfId="26357"/>
    <cellStyle name="汇总 2 2 6 6" xfId="29877"/>
    <cellStyle name="汇总 2 2 6 7" xfId="28142"/>
    <cellStyle name="汇总 2 2 7" xfId="22991"/>
    <cellStyle name="汇总 2 2 7 2" xfId="22992"/>
    <cellStyle name="汇总 2 2 7 2 2" xfId="26717"/>
    <cellStyle name="汇总 2 2 7 2 3" xfId="31595"/>
    <cellStyle name="汇总 2 2 7 2 4" xfId="27913"/>
    <cellStyle name="汇总 2 2 7 2 5" xfId="30675"/>
    <cellStyle name="汇总 2 2 7 2 6" xfId="28027"/>
    <cellStyle name="汇总 2 2 7 3" xfId="26721"/>
    <cellStyle name="汇总 2 2 7 4" xfId="32272"/>
    <cellStyle name="汇总 2 2 7 5" xfId="26403"/>
    <cellStyle name="汇总 2 2 7 6" xfId="35831"/>
    <cellStyle name="汇总 2 2 7 7" xfId="27347"/>
    <cellStyle name="汇总 2 2 8" xfId="22993"/>
    <cellStyle name="汇总 2 2 8 2" xfId="22994"/>
    <cellStyle name="汇总 2 2 8 2 2" xfId="26711"/>
    <cellStyle name="汇总 2 2 8 2 3" xfId="29481"/>
    <cellStyle name="汇总 2 2 8 2 4" xfId="27032"/>
    <cellStyle name="汇总 2 2 8 2 5" xfId="35902"/>
    <cellStyle name="汇总 2 2 8 2 6" xfId="28452"/>
    <cellStyle name="汇总 2 2 8 3" xfId="26714"/>
    <cellStyle name="汇总 2 2 8 4" xfId="32188"/>
    <cellStyle name="汇总 2 2 8 5" xfId="25881"/>
    <cellStyle name="汇总 2 2 8 6" xfId="35832"/>
    <cellStyle name="汇总 2 2 8 7" xfId="28091"/>
    <cellStyle name="汇总 2 2 9" xfId="13641"/>
    <cellStyle name="汇总 2 2 9 2" xfId="30369"/>
    <cellStyle name="汇总 2 2 9 3" xfId="30468"/>
    <cellStyle name="汇总 2 2 9 4" xfId="30609"/>
    <cellStyle name="汇总 2 2 9 5" xfId="31173"/>
    <cellStyle name="汇总 2 2 9 6" xfId="29857"/>
    <cellStyle name="汇总 2 20" xfId="28914"/>
    <cellStyle name="汇总 2 21" xfId="31901"/>
    <cellStyle name="汇总 2 22" xfId="30816"/>
    <cellStyle name="汇总 2 3" xfId="6393"/>
    <cellStyle name="汇总 2 3 10" xfId="28879"/>
    <cellStyle name="汇总 2 3 11" xfId="32209"/>
    <cellStyle name="汇总 2 3 12" xfId="27880"/>
    <cellStyle name="汇总 2 3 13" xfId="31408"/>
    <cellStyle name="汇总 2 3 2" xfId="6396"/>
    <cellStyle name="汇总 2 3 2 10" xfId="29054"/>
    <cellStyle name="汇总 2 3 2 11" xfId="30231"/>
    <cellStyle name="汇总 2 3 2 12" xfId="29627"/>
    <cellStyle name="汇总 2 3 2 2" xfId="21941"/>
    <cellStyle name="汇总 2 3 2 2 2" xfId="19668"/>
    <cellStyle name="汇总 2 3 2 2 2 2" xfId="14835"/>
    <cellStyle name="汇总 2 3 2 2 2 2 2" xfId="29811"/>
    <cellStyle name="汇总 2 3 2 2 2 2 3" xfId="30928"/>
    <cellStyle name="汇总 2 3 2 2 2 2 4" xfId="30466"/>
    <cellStyle name="汇总 2 3 2 2 2 2 5" xfId="29653"/>
    <cellStyle name="汇总 2 3 2 2 2 2 6" xfId="25849"/>
    <cellStyle name="汇总 2 3 2 2 2 3" xfId="28824"/>
    <cellStyle name="汇总 2 3 2 2 2 4" xfId="31410"/>
    <cellStyle name="汇总 2 3 2 2 2 5" xfId="28300"/>
    <cellStyle name="汇总 2 3 2 2 2 6" xfId="28924"/>
    <cellStyle name="汇总 2 3 2 2 2 7" xfId="28613"/>
    <cellStyle name="汇总 2 3 2 2 3" xfId="13302"/>
    <cellStyle name="汇总 2 3 2 2 3 2" xfId="13304"/>
    <cellStyle name="汇总 2 3 2 2 3 2 2" xfId="25752"/>
    <cellStyle name="汇总 2 3 2 2 3 2 3" xfId="28407"/>
    <cellStyle name="汇总 2 3 2 2 3 2 4" xfId="30018"/>
    <cellStyle name="汇总 2 3 2 2 3 2 5" xfId="35714"/>
    <cellStyle name="汇总 2 3 2 2 3 2 6" xfId="30416"/>
    <cellStyle name="汇总 2 3 2 2 3 3" xfId="30437"/>
    <cellStyle name="汇总 2 3 2 2 3 4" xfId="28406"/>
    <cellStyle name="汇总 2 3 2 2 3 5" xfId="30484"/>
    <cellStyle name="汇总 2 3 2 2 3 6" xfId="28319"/>
    <cellStyle name="汇总 2 3 2 2 3 7" xfId="31242"/>
    <cellStyle name="汇总 2 3 2 2 4" xfId="13307"/>
    <cellStyle name="汇总 2 3 2 2 4 2" xfId="30436"/>
    <cellStyle name="汇总 2 3 2 2 4 3" xfId="30066"/>
    <cellStyle name="汇总 2 3 2 2 4 4" xfId="30353"/>
    <cellStyle name="汇总 2 3 2 2 4 5" xfId="29832"/>
    <cellStyle name="汇总 2 3 2 2 4 6" xfId="31505"/>
    <cellStyle name="汇总 2 3 2 2 5" xfId="28148"/>
    <cellStyle name="汇总 2 3 2 2 6" xfId="30129"/>
    <cellStyle name="汇总 2 3 2 2 7" xfId="28063"/>
    <cellStyle name="汇总 2 3 2 2 8" xfId="30009"/>
    <cellStyle name="汇总 2 3 2 2 9" xfId="31256"/>
    <cellStyle name="汇总 2 3 2 3" xfId="18896"/>
    <cellStyle name="汇总 2 3 2 3 2" xfId="22996"/>
    <cellStyle name="汇总 2 3 2 3 2 2" xfId="13783"/>
    <cellStyle name="汇总 2 3 2 3 2 2 2" xfId="30339"/>
    <cellStyle name="汇总 2 3 2 3 2 2 3" xfId="29043"/>
    <cellStyle name="汇总 2 3 2 3 2 2 4" xfId="27439"/>
    <cellStyle name="汇总 2 3 2 3 2 2 5" xfId="31060"/>
    <cellStyle name="汇总 2 3 2 3 2 2 6" xfId="30529"/>
    <cellStyle name="汇总 2 3 2 3 2 3" xfId="26701"/>
    <cellStyle name="汇总 2 3 2 3 2 4" xfId="32202"/>
    <cellStyle name="汇总 2 3 2 3 2 5" xfId="26473"/>
    <cellStyle name="汇总 2 3 2 3 2 6" xfId="36039"/>
    <cellStyle name="汇总 2 3 2 3 2 7" xfId="30053"/>
    <cellStyle name="汇总 2 3 2 3 3" xfId="13317"/>
    <cellStyle name="汇总 2 3 2 3 3 2" xfId="22997"/>
    <cellStyle name="汇总 2 3 2 3 3 2 2" xfId="26671"/>
    <cellStyle name="汇总 2 3 2 3 3 2 3" xfId="32205"/>
    <cellStyle name="汇总 2 3 2 3 3 2 4" xfId="27009"/>
    <cellStyle name="汇总 2 3 2 3 3 2 5" xfId="35833"/>
    <cellStyle name="汇总 2 3 2 3 3 2 6" xfId="34298"/>
    <cellStyle name="汇总 2 3 2 3 3 3" xfId="30433"/>
    <cellStyle name="汇总 2 3 2 3 3 4" xfId="30079"/>
    <cellStyle name="汇总 2 3 2 3 3 5" xfId="27445"/>
    <cellStyle name="汇总 2 3 2 3 3 6" xfId="28446"/>
    <cellStyle name="汇总 2 3 2 3 3 7" xfId="30269"/>
    <cellStyle name="汇总 2 3 2 3 4" xfId="13319"/>
    <cellStyle name="汇总 2 3 2 3 4 2" xfId="30431"/>
    <cellStyle name="汇总 2 3 2 3 4 3" xfId="27150"/>
    <cellStyle name="汇总 2 3 2 3 4 4" xfId="30267"/>
    <cellStyle name="汇总 2 3 2 3 4 5" xfId="34503"/>
    <cellStyle name="汇总 2 3 2 3 4 6" xfId="31703"/>
    <cellStyle name="汇总 2 3 2 3 5" xfId="28990"/>
    <cellStyle name="汇总 2 3 2 3 6" xfId="28570"/>
    <cellStyle name="汇总 2 3 2 3 7" xfId="30398"/>
    <cellStyle name="汇总 2 3 2 3 8" xfId="31635"/>
    <cellStyle name="汇总 2 3 2 3 9" xfId="31138"/>
    <cellStyle name="汇总 2 3 2 4" xfId="18899"/>
    <cellStyle name="汇总 2 3 2 4 2" xfId="22998"/>
    <cellStyle name="汇总 2 3 2 4 2 2" xfId="26669"/>
    <cellStyle name="汇总 2 3 2 4 2 3" xfId="32258"/>
    <cellStyle name="汇总 2 3 2 4 2 4" xfId="26427"/>
    <cellStyle name="汇总 2 3 2 4 2 5" xfId="28497"/>
    <cellStyle name="汇总 2 3 2 4 2 6" xfId="31296"/>
    <cellStyle name="汇总 2 3 2 4 3" xfId="28989"/>
    <cellStyle name="汇总 2 3 2 4 4" xfId="28571"/>
    <cellStyle name="汇总 2 3 2 4 5" xfId="28949"/>
    <cellStyle name="汇总 2 3 2 4 6" xfId="31636"/>
    <cellStyle name="汇总 2 3 2 4 7" xfId="26812"/>
    <cellStyle name="汇总 2 3 2 5" xfId="23001"/>
    <cellStyle name="汇总 2 3 2 5 2" xfId="23002"/>
    <cellStyle name="汇总 2 3 2 5 2 2" xfId="27802"/>
    <cellStyle name="汇总 2 3 2 5 2 3" xfId="32185"/>
    <cellStyle name="汇总 2 3 2 5 2 4" xfId="27042"/>
    <cellStyle name="汇总 2 3 2 5 2 5" xfId="28806"/>
    <cellStyle name="汇总 2 3 2 5 2 6" xfId="30216"/>
    <cellStyle name="汇总 2 3 2 5 3" xfId="27803"/>
    <cellStyle name="汇总 2 3 2 5 4" xfId="32241"/>
    <cellStyle name="汇总 2 3 2 5 5" xfId="25651"/>
    <cellStyle name="汇总 2 3 2 5 6" xfId="35835"/>
    <cellStyle name="汇总 2 3 2 5 7" xfId="30124"/>
    <cellStyle name="汇总 2 3 2 6" xfId="23004"/>
    <cellStyle name="汇总 2 3 2 6 2" xfId="23005"/>
    <cellStyle name="汇总 2 3 2 6 2 2" xfId="27800"/>
    <cellStyle name="汇总 2 3 2 6 2 3" xfId="32190"/>
    <cellStyle name="汇总 2 3 2 6 2 4" xfId="27033"/>
    <cellStyle name="汇总 2 3 2 6 2 5" xfId="35917"/>
    <cellStyle name="汇总 2 3 2 6 2 6" xfId="34388"/>
    <cellStyle name="汇总 2 3 2 6 3" xfId="27801"/>
    <cellStyle name="汇总 2 3 2 6 4" xfId="32187"/>
    <cellStyle name="汇总 2 3 2 6 5" xfId="27037"/>
    <cellStyle name="汇总 2 3 2 6 6" xfId="35837"/>
    <cellStyle name="汇总 2 3 2 6 7" xfId="28005"/>
    <cellStyle name="汇总 2 3 2 7" xfId="23006"/>
    <cellStyle name="汇总 2 3 2 7 2" xfId="27799"/>
    <cellStyle name="汇总 2 3 2 7 3" xfId="32192"/>
    <cellStyle name="汇总 2 3 2 7 4" xfId="28033"/>
    <cellStyle name="汇总 2 3 2 7 5" xfId="30408"/>
    <cellStyle name="汇总 2 3 2 7 6" xfId="27990"/>
    <cellStyle name="汇总 2 3 2 8" xfId="26207"/>
    <cellStyle name="汇总 2 3 2 9" xfId="26195"/>
    <cellStyle name="汇总 2 3 3" xfId="23008"/>
    <cellStyle name="汇总 2 3 3 10" xfId="35836"/>
    <cellStyle name="汇总 2 3 3 11" xfId="29646"/>
    <cellStyle name="汇总 2 3 3 2" xfId="23010"/>
    <cellStyle name="汇总 2 3 3 2 2" xfId="23011"/>
    <cellStyle name="汇总 2 3 3 2 2 2" xfId="17697"/>
    <cellStyle name="汇总 2 3 3 2 2 2 2" xfId="29336"/>
    <cellStyle name="汇总 2 3 3 2 2 2 3" xfId="30930"/>
    <cellStyle name="汇总 2 3 3 2 2 2 4" xfId="26429"/>
    <cellStyle name="汇总 2 3 3 2 2 2 5" xfId="30790"/>
    <cellStyle name="汇总 2 3 3 2 2 2 6" xfId="30271"/>
    <cellStyle name="汇总 2 3 3 2 2 3" xfId="26546"/>
    <cellStyle name="汇总 2 3 3 2 2 4" xfId="28559"/>
    <cellStyle name="汇总 2 3 3 2 2 5" xfId="26987"/>
    <cellStyle name="汇总 2 3 3 2 2 6" xfId="35838"/>
    <cellStyle name="汇总 2 3 3 2 2 7" xfId="27964"/>
    <cellStyle name="汇总 2 3 3 2 3" xfId="13351"/>
    <cellStyle name="汇总 2 3 3 2 3 2" xfId="30426"/>
    <cellStyle name="汇总 2 3 3 2 3 3" xfId="28456"/>
    <cellStyle name="汇总 2 3 3 2 3 4" xfId="30469"/>
    <cellStyle name="汇总 2 3 3 2 3 5" xfId="32139"/>
    <cellStyle name="汇总 2 3 3 2 3 6" xfId="36042"/>
    <cellStyle name="汇总 2 3 3 2 4" xfId="26548"/>
    <cellStyle name="汇总 2 3 3 2 5" xfId="32214"/>
    <cellStyle name="汇总 2 3 3 2 6" xfId="28455"/>
    <cellStyle name="汇总 2 3 3 2 7" xfId="35029"/>
    <cellStyle name="汇总 2 3 3 2 8" xfId="30045"/>
    <cellStyle name="汇总 2 3 3 3" xfId="18902"/>
    <cellStyle name="汇总 2 3 3 3 2" xfId="23012"/>
    <cellStyle name="汇总 2 3 3 3 2 2" xfId="26992"/>
    <cellStyle name="汇总 2 3 3 3 2 3" xfId="32227"/>
    <cellStyle name="汇总 2 3 3 3 2 4" xfId="28835"/>
    <cellStyle name="汇总 2 3 3 3 2 5" xfId="31613"/>
    <cellStyle name="汇总 2 3 3 3 2 6" xfId="34272"/>
    <cellStyle name="汇总 2 3 3 3 3" xfId="28987"/>
    <cellStyle name="汇总 2 3 3 3 4" xfId="28582"/>
    <cellStyle name="汇总 2 3 3 3 5" xfId="29079"/>
    <cellStyle name="汇总 2 3 3 3 6" xfId="28832"/>
    <cellStyle name="汇总 2 3 3 3 7" xfId="29894"/>
    <cellStyle name="汇总 2 3 3 4" xfId="18905"/>
    <cellStyle name="汇总 2 3 3 4 2" xfId="23013"/>
    <cellStyle name="汇总 2 3 3 4 2 2" xfId="27798"/>
    <cellStyle name="汇总 2 3 3 4 2 3" xfId="32232"/>
    <cellStyle name="汇总 2 3 3 4 2 4" xfId="26489"/>
    <cellStyle name="汇总 2 3 3 4 2 5" xfId="35839"/>
    <cellStyle name="汇总 2 3 3 4 2 6" xfId="34314"/>
    <cellStyle name="汇总 2 3 3 4 3" xfId="28332"/>
    <cellStyle name="汇总 2 3 3 4 4" xfId="28585"/>
    <cellStyle name="汇总 2 3 3 4 5" xfId="29057"/>
    <cellStyle name="汇总 2 3 3 4 6" xfId="31638"/>
    <cellStyle name="汇总 2 3 3 4 7" xfId="31501"/>
    <cellStyle name="汇总 2 3 3 5" xfId="23015"/>
    <cellStyle name="汇总 2 3 3 5 2" xfId="22882"/>
    <cellStyle name="汇总 2 3 3 5 2 2" xfId="27883"/>
    <cellStyle name="汇总 2 3 3 5 2 3" xfId="32123"/>
    <cellStyle name="汇总 2 3 3 5 2 4" xfId="28581"/>
    <cellStyle name="汇总 2 3 3 5 2 5" xfId="35781"/>
    <cellStyle name="汇总 2 3 3 5 2 6" xfId="26513"/>
    <cellStyle name="汇总 2 3 3 5 3" xfId="27268"/>
    <cellStyle name="汇总 2 3 3 5 4" xfId="32197"/>
    <cellStyle name="汇总 2 3 3 5 5" xfId="27023"/>
    <cellStyle name="汇总 2 3 3 5 6" xfId="35840"/>
    <cellStyle name="汇总 2 3 3 5 7" xfId="27986"/>
    <cellStyle name="汇总 2 3 3 6" xfId="23016"/>
    <cellStyle name="汇总 2 3 3 6 2" xfId="27796"/>
    <cellStyle name="汇总 2 3 3 6 3" xfId="32198"/>
    <cellStyle name="汇总 2 3 3 6 4" xfId="27019"/>
    <cellStyle name="汇总 2 3 3 6 5" xfId="35878"/>
    <cellStyle name="汇总 2 3 3 6 6" xfId="29132"/>
    <cellStyle name="汇总 2 3 3 7" xfId="26551"/>
    <cellStyle name="汇总 2 3 3 8" xfId="32204"/>
    <cellStyle name="汇总 2 3 3 9" xfId="27011"/>
    <cellStyle name="汇总 2 3 4" xfId="23018"/>
    <cellStyle name="汇总 2 3 4 2" xfId="8616"/>
    <cellStyle name="汇总 2 3 4 2 2" xfId="5891"/>
    <cellStyle name="汇总 2 3 4 2 2 2" xfId="31471"/>
    <cellStyle name="汇总 2 3 4 2 2 3" xfId="28432"/>
    <cellStyle name="汇总 2 3 4 2 2 4" xfId="31533"/>
    <cellStyle name="汇总 2 3 4 2 2 5" xfId="31657"/>
    <cellStyle name="汇总 2 3 4 2 2 6" xfId="35708"/>
    <cellStyle name="汇总 2 3 4 2 3" xfId="30966"/>
    <cellStyle name="汇总 2 3 4 2 4" xfId="29157"/>
    <cellStyle name="汇总 2 3 4 2 5" xfId="31255"/>
    <cellStyle name="汇总 2 3 4 2 6" xfId="32738"/>
    <cellStyle name="汇总 2 3 4 2 7" xfId="31140"/>
    <cellStyle name="汇总 2 3 4 3" xfId="8619"/>
    <cellStyle name="汇总 2 3 4 3 2" xfId="30965"/>
    <cellStyle name="汇总 2 3 4 3 3" xfId="28981"/>
    <cellStyle name="汇总 2 3 4 3 4" xfId="31253"/>
    <cellStyle name="汇总 2 3 4 3 5" xfId="25866"/>
    <cellStyle name="汇总 2 3 4 3 6" xfId="31068"/>
    <cellStyle name="汇总 2 3 4 4" xfId="25952"/>
    <cellStyle name="汇总 2 3 4 5" xfId="32199"/>
    <cellStyle name="汇总 2 3 4 6" xfId="27018"/>
    <cellStyle name="汇总 2 3 4 7" xfId="35879"/>
    <cellStyle name="汇总 2 3 4 8" xfId="28707"/>
    <cellStyle name="汇总 2 3 5" xfId="23020"/>
    <cellStyle name="汇总 2 3 5 2" xfId="23022"/>
    <cellStyle name="汇总 2 3 5 2 2" xfId="26442"/>
    <cellStyle name="汇总 2 3 5 2 3" xfId="32210"/>
    <cellStyle name="汇总 2 3 5 2 4" xfId="27000"/>
    <cellStyle name="汇总 2 3 5 2 5" xfId="28815"/>
    <cellStyle name="汇总 2 3 5 2 6" xfId="27431"/>
    <cellStyle name="汇总 2 3 5 3" xfId="27794"/>
    <cellStyle name="汇总 2 3 5 4" xfId="32200"/>
    <cellStyle name="汇总 2 3 5 5" xfId="32047"/>
    <cellStyle name="汇总 2 3 5 6" xfId="31788"/>
    <cellStyle name="汇总 2 3 5 7" xfId="31712"/>
    <cellStyle name="汇总 2 3 6" xfId="23024"/>
    <cellStyle name="汇总 2 3 6 2" xfId="23026"/>
    <cellStyle name="汇总 2 3 6 2 2" xfId="27790"/>
    <cellStyle name="汇总 2 3 6 2 3" xfId="32231"/>
    <cellStyle name="汇总 2 3 6 2 4" xfId="26490"/>
    <cellStyle name="汇总 2 3 6 2 5" xfId="29442"/>
    <cellStyle name="汇总 2 3 6 2 6" xfId="27006"/>
    <cellStyle name="汇总 2 3 6 3" xfId="27792"/>
    <cellStyle name="汇总 2 3 6 4" xfId="32066"/>
    <cellStyle name="汇总 2 3 6 5" xfId="25692"/>
    <cellStyle name="汇总 2 3 6 6" xfId="35004"/>
    <cellStyle name="汇总 2 3 6 7" xfId="26571"/>
    <cellStyle name="汇总 2 3 7" xfId="23028"/>
    <cellStyle name="汇总 2 3 7 2" xfId="23030"/>
    <cellStyle name="汇总 2 3 7 2 2" xfId="27786"/>
    <cellStyle name="汇总 2 3 7 2 3" xfId="32201"/>
    <cellStyle name="汇总 2 3 7 2 4" xfId="27014"/>
    <cellStyle name="汇总 2 3 7 2 5" xfId="35841"/>
    <cellStyle name="汇总 2 3 7 2 6" xfId="29480"/>
    <cellStyle name="汇总 2 3 7 3" xfId="27789"/>
    <cellStyle name="汇总 2 3 7 4" xfId="32220"/>
    <cellStyle name="汇总 2 3 7 5" xfId="32300"/>
    <cellStyle name="汇总 2 3 7 6" xfId="28586"/>
    <cellStyle name="汇总 2 3 7 7" xfId="27984"/>
    <cellStyle name="汇总 2 3 8" xfId="23032"/>
    <cellStyle name="汇总 2 3 8 2" xfId="27785"/>
    <cellStyle name="汇总 2 3 8 3" xfId="32208"/>
    <cellStyle name="汇总 2 3 8 4" xfId="27003"/>
    <cellStyle name="汇总 2 3 8 5" xfId="35842"/>
    <cellStyle name="汇总 2 3 8 6" xfId="33921"/>
    <cellStyle name="汇总 2 3 9" xfId="31397"/>
    <cellStyle name="汇总 2 4" xfId="2400"/>
    <cellStyle name="汇总 2 4 10" xfId="29243"/>
    <cellStyle name="汇总 2 4 11" xfId="28433"/>
    <cellStyle name="汇总 2 4 12" xfId="29269"/>
    <cellStyle name="汇总 2 4 13" xfId="30641"/>
    <cellStyle name="汇总 2 4 2" xfId="2407"/>
    <cellStyle name="汇总 2 4 2 10" xfId="29620"/>
    <cellStyle name="汇总 2 4 2 11" xfId="28279"/>
    <cellStyle name="汇总 2 4 2 12" xfId="32734"/>
    <cellStyle name="汇总 2 4 2 2" xfId="23034"/>
    <cellStyle name="汇总 2 4 2 2 2" xfId="20300"/>
    <cellStyle name="汇总 2 4 2 2 2 2" xfId="23035"/>
    <cellStyle name="汇总 2 4 2 2 2 2 2" xfId="26270"/>
    <cellStyle name="汇总 2 4 2 2 2 2 3" xfId="32225"/>
    <cellStyle name="汇总 2 4 2 2 2 2 4" xfId="26506"/>
    <cellStyle name="汇总 2 4 2 2 2 2 5" xfId="35843"/>
    <cellStyle name="汇总 2 4 2 2 2 2 6" xfId="31196"/>
    <cellStyle name="汇总 2 4 2 2 2 3" xfId="28590"/>
    <cellStyle name="汇总 2 4 2 2 2 4" xfId="31586"/>
    <cellStyle name="汇总 2 4 2 2 2 5" xfId="31108"/>
    <cellStyle name="汇总 2 4 2 2 2 6" xfId="28162"/>
    <cellStyle name="汇总 2 4 2 2 2 7" xfId="34346"/>
    <cellStyle name="汇总 2 4 2 2 3" xfId="13561"/>
    <cellStyle name="汇总 2 4 2 2 3 2" xfId="23036"/>
    <cellStyle name="汇总 2 4 2 2 3 2 2" xfId="27783"/>
    <cellStyle name="汇总 2 4 2 2 3 2 3" xfId="32230"/>
    <cellStyle name="汇总 2 4 2 2 3 2 4" xfId="26496"/>
    <cellStyle name="汇总 2 4 2 2 3 2 5" xfId="28528"/>
    <cellStyle name="汇总 2 4 2 2 3 2 6" xfId="27873"/>
    <cellStyle name="汇总 2 4 2 2 3 3" xfId="25877"/>
    <cellStyle name="汇总 2 4 2 2 3 4" xfId="30259"/>
    <cellStyle name="汇总 2 4 2 2 3 5" xfId="30078"/>
    <cellStyle name="汇总 2 4 2 2 3 6" xfId="27895"/>
    <cellStyle name="汇总 2 4 2 2 3 7" xfId="30062"/>
    <cellStyle name="汇总 2 4 2 2 4" xfId="13563"/>
    <cellStyle name="汇总 2 4 2 2 4 2" xfId="29855"/>
    <cellStyle name="汇总 2 4 2 2 4 3" xfId="30262"/>
    <cellStyle name="汇总 2 4 2 2 4 4" xfId="30260"/>
    <cellStyle name="汇总 2 4 2 2 4 5" xfId="28102"/>
    <cellStyle name="汇总 2 4 2 2 4 6" xfId="30061"/>
    <cellStyle name="汇总 2 4 2 2 5" xfId="27784"/>
    <cellStyle name="汇总 2 4 2 2 6" xfId="32219"/>
    <cellStyle name="汇总 2 4 2 2 7" xfId="26730"/>
    <cellStyle name="汇总 2 4 2 2 8" xfId="29035"/>
    <cellStyle name="汇总 2 4 2 2 9" xfId="28244"/>
    <cellStyle name="汇总 2 4 2 3" xfId="18922"/>
    <cellStyle name="汇总 2 4 2 3 2" xfId="23037"/>
    <cellStyle name="汇总 2 4 2 3 2 2" xfId="23038"/>
    <cellStyle name="汇总 2 4 2 3 2 2 2" xfId="27782"/>
    <cellStyle name="汇总 2 4 2 3 2 2 3" xfId="32235"/>
    <cellStyle name="汇总 2 4 2 3 2 2 4" xfId="30285"/>
    <cellStyle name="汇总 2 4 2 3 2 2 5" xfId="29575"/>
    <cellStyle name="汇总 2 4 2 3 2 2 6" xfId="28568"/>
    <cellStyle name="汇总 2 4 2 3 2 3" xfId="26268"/>
    <cellStyle name="汇总 2 4 2 3 2 4" xfId="31590"/>
    <cellStyle name="汇总 2 4 2 3 2 5" xfId="26486"/>
    <cellStyle name="汇总 2 4 2 3 2 6" xfId="29557"/>
    <cellStyle name="汇总 2 4 2 3 2 7" xfId="30516"/>
    <cellStyle name="汇总 2 4 2 3 3" xfId="13566"/>
    <cellStyle name="汇总 2 4 2 3 3 2" xfId="23039"/>
    <cellStyle name="汇总 2 4 2 3 3 2 2" xfId="27781"/>
    <cellStyle name="汇总 2 4 2 3 3 2 3" xfId="27654"/>
    <cellStyle name="汇总 2 4 2 3 3 2 4" xfId="30313"/>
    <cellStyle name="汇总 2 4 2 3 3 2 5" xfId="29870"/>
    <cellStyle name="汇总 2 4 2 3 3 2 6" xfId="30760"/>
    <cellStyle name="汇总 2 4 2 3 3 3" xfId="25862"/>
    <cellStyle name="汇总 2 4 2 3 3 4" xfId="30266"/>
    <cellStyle name="汇总 2 4 2 3 3 5" xfId="31592"/>
    <cellStyle name="汇总 2 4 2 3 3 6" xfId="31645"/>
    <cellStyle name="汇总 2 4 2 3 3 7" xfId="26033"/>
    <cellStyle name="汇总 2 4 2 3 4" xfId="13568"/>
    <cellStyle name="汇总 2 4 2 3 4 2" xfId="30385"/>
    <cellStyle name="汇总 2 4 2 3 4 3" xfId="31118"/>
    <cellStyle name="汇总 2 4 2 3 4 4" xfId="29124"/>
    <cellStyle name="汇总 2 4 2 3 4 5" xfId="31387"/>
    <cellStyle name="汇总 2 4 2 3 4 6" xfId="29277"/>
    <cellStyle name="汇总 2 4 2 3 5" xfId="28978"/>
    <cellStyle name="汇总 2 4 2 3 6" xfId="30727"/>
    <cellStyle name="汇总 2 4 2 3 7" xfId="28303"/>
    <cellStyle name="汇总 2 4 2 3 8" xfId="28841"/>
    <cellStyle name="汇总 2 4 2 3 9" xfId="27236"/>
    <cellStyle name="汇总 2 4 2 4" xfId="5431"/>
    <cellStyle name="汇总 2 4 2 4 2" xfId="4802"/>
    <cellStyle name="汇总 2 4 2 4 2 2" xfId="31582"/>
    <cellStyle name="汇总 2 4 2 4 2 3" xfId="28449"/>
    <cellStyle name="汇总 2 4 2 4 2 4" xfId="31544"/>
    <cellStyle name="汇总 2 4 2 4 2 5" xfId="32068"/>
    <cellStyle name="汇总 2 4 2 4 2 6" xfId="29159"/>
    <cellStyle name="汇总 2 4 2 4 3" xfId="31497"/>
    <cellStyle name="汇总 2 4 2 4 4" xfId="28360"/>
    <cellStyle name="汇总 2 4 2 4 5" xfId="31684"/>
    <cellStyle name="汇总 2 4 2 4 6" xfId="27196"/>
    <cellStyle name="汇总 2 4 2 4 7" xfId="28396"/>
    <cellStyle name="汇总 2 4 2 5" xfId="23040"/>
    <cellStyle name="汇总 2 4 2 5 2" xfId="23041"/>
    <cellStyle name="汇总 2 4 2 5 2 2" xfId="27778"/>
    <cellStyle name="汇总 2 4 2 5 2 3" xfId="32224"/>
    <cellStyle name="汇总 2 4 2 5 2 4" xfId="26508"/>
    <cellStyle name="汇总 2 4 2 5 2 5" xfId="28950"/>
    <cellStyle name="汇总 2 4 2 5 2 6" xfId="28867"/>
    <cellStyle name="汇总 2 4 2 5 3" xfId="27779"/>
    <cellStyle name="汇总 2 4 2 5 4" xfId="32236"/>
    <cellStyle name="汇总 2 4 2 5 5" xfId="26478"/>
    <cellStyle name="汇总 2 4 2 5 6" xfId="35844"/>
    <cellStyle name="汇总 2 4 2 5 7" xfId="26286"/>
    <cellStyle name="汇总 2 4 2 6" xfId="23042"/>
    <cellStyle name="汇总 2 4 2 6 2" xfId="23043"/>
    <cellStyle name="汇总 2 4 2 6 2 2" xfId="27774"/>
    <cellStyle name="汇总 2 4 2 6 2 3" xfId="32233"/>
    <cellStyle name="汇总 2 4 2 6 2 4" xfId="26488"/>
    <cellStyle name="汇总 2 4 2 6 2 5" xfId="35908"/>
    <cellStyle name="汇总 2 4 2 6 2 6" xfId="34576"/>
    <cellStyle name="汇总 2 4 2 6 3" xfId="27777"/>
    <cellStyle name="汇总 2 4 2 6 4" xfId="31587"/>
    <cellStyle name="汇总 2 4 2 6 5" xfId="26498"/>
    <cellStyle name="汇总 2 4 2 6 6" xfId="35813"/>
    <cellStyle name="汇总 2 4 2 6 7" xfId="30919"/>
    <cellStyle name="汇总 2 4 2 7" xfId="23044"/>
    <cellStyle name="汇总 2 4 2 7 2" xfId="26190"/>
    <cellStyle name="汇总 2 4 2 7 3" xfId="32234"/>
    <cellStyle name="汇总 2 4 2 7 4" xfId="30902"/>
    <cellStyle name="汇总 2 4 2 7 5" xfId="35845"/>
    <cellStyle name="汇总 2 4 2 7 6" xfId="27955"/>
    <cellStyle name="汇总 2 4 2 8" xfId="31661"/>
    <cellStyle name="汇总 2 4 2 9" xfId="30563"/>
    <cellStyle name="汇总 2 4 3" xfId="23046"/>
    <cellStyle name="汇总 2 4 3 10" xfId="32753"/>
    <cellStyle name="汇总 2 4 3 11" xfId="26313"/>
    <cellStyle name="汇总 2 4 3 2" xfId="23048"/>
    <cellStyle name="汇总 2 4 3 2 2" xfId="23049"/>
    <cellStyle name="汇总 2 4 3 2 2 2" xfId="23051"/>
    <cellStyle name="汇总 2 4 3 2 2 2 2" xfId="26462"/>
    <cellStyle name="汇总 2 4 3 2 2 2 3" xfId="31734"/>
    <cellStyle name="汇总 2 4 3 2 2 2 4" xfId="26468"/>
    <cellStyle name="汇总 2 4 3 2 2 2 5" xfId="35848"/>
    <cellStyle name="汇总 2 4 3 2 2 2 6" xfId="26361"/>
    <cellStyle name="汇总 2 4 3 2 2 3" xfId="27772"/>
    <cellStyle name="汇总 2 4 3 2 2 4" xfId="31594"/>
    <cellStyle name="汇总 2 4 3 2 2 5" xfId="31354"/>
    <cellStyle name="汇总 2 4 3 2 2 6" xfId="35847"/>
    <cellStyle name="汇总 2 4 3 2 2 7" xfId="28159"/>
    <cellStyle name="汇总 2 4 3 2 3" xfId="13589"/>
    <cellStyle name="汇总 2 4 3 2 3 2" xfId="30380"/>
    <cellStyle name="汇总 2 4 3 2 3 3" xfId="28322"/>
    <cellStyle name="汇总 2 4 3 2 3 4" xfId="28993"/>
    <cellStyle name="汇总 2 4 3 2 3 5" xfId="30712"/>
    <cellStyle name="汇总 2 4 3 2 3 6" xfId="29413"/>
    <cellStyle name="汇总 2 4 3 2 4" xfId="27773"/>
    <cellStyle name="汇总 2 4 3 2 5" xfId="29525"/>
    <cellStyle name="汇总 2 4 3 2 6" xfId="29474"/>
    <cellStyle name="汇总 2 4 3 2 7" xfId="35846"/>
    <cellStyle name="汇总 2 4 3 2 8" xfId="28519"/>
    <cellStyle name="汇总 2 4 3 3" xfId="23053"/>
    <cellStyle name="汇总 2 4 3 3 2" xfId="23054"/>
    <cellStyle name="汇总 2 4 3 3 2 2" xfId="27769"/>
    <cellStyle name="汇总 2 4 3 3 2 3" xfId="32239"/>
    <cellStyle name="汇总 2 4 3 3 2 4" xfId="26461"/>
    <cellStyle name="汇总 2 4 3 3 2 5" xfId="35849"/>
    <cellStyle name="汇总 2 4 3 3 2 6" xfId="29062"/>
    <cellStyle name="汇总 2 4 3 3 3" xfId="25994"/>
    <cellStyle name="汇总 2 4 3 3 4" xfId="29493"/>
    <cellStyle name="汇总 2 4 3 3 5" xfId="26444"/>
    <cellStyle name="汇总 2 4 3 3 6" xfId="27917"/>
    <cellStyle name="汇总 2 4 3 3 7" xfId="28365"/>
    <cellStyle name="汇总 2 4 3 4" xfId="5435"/>
    <cellStyle name="汇总 2 4 3 4 2" xfId="518"/>
    <cellStyle name="汇总 2 4 3 4 2 2" xfId="27787"/>
    <cellStyle name="汇总 2 4 3 4 2 3" xfId="27060"/>
    <cellStyle name="汇总 2 4 3 4 2 4" xfId="32801"/>
    <cellStyle name="汇总 2 4 3 4 2 5" xfId="26738"/>
    <cellStyle name="汇总 2 4 3 4 2 6" xfId="36232"/>
    <cellStyle name="汇总 2 4 3 4 3" xfId="29933"/>
    <cellStyle name="汇总 2 4 3 4 4" xfId="27147"/>
    <cellStyle name="汇总 2 4 3 4 5" xfId="30012"/>
    <cellStyle name="汇总 2 4 3 4 6" xfId="28740"/>
    <cellStyle name="汇总 2 4 3 4 7" xfId="30845"/>
    <cellStyle name="汇总 2 4 3 5" xfId="7842"/>
    <cellStyle name="汇总 2 4 3 5 2" xfId="7844"/>
    <cellStyle name="汇总 2 4 3 5 2 2" xfId="31240"/>
    <cellStyle name="汇总 2 4 3 5 2 3" xfId="27076"/>
    <cellStyle name="汇总 2 4 3 5 2 4" xfId="27025"/>
    <cellStyle name="汇总 2 4 3 5 2 5" xfId="31775"/>
    <cellStyle name="汇总 2 4 3 5 2 6" xfId="32260"/>
    <cellStyle name="汇总 2 4 3 5 3" xfId="31023"/>
    <cellStyle name="汇总 2 4 3 5 4" xfId="28847"/>
    <cellStyle name="汇总 2 4 3 5 5" xfId="31699"/>
    <cellStyle name="汇总 2 4 3 5 6" xfId="28280"/>
    <cellStyle name="汇总 2 4 3 5 7" xfId="27524"/>
    <cellStyle name="汇总 2 4 3 6" xfId="7846"/>
    <cellStyle name="汇总 2 4 3 6 2" xfId="30607"/>
    <cellStyle name="汇总 2 4 3 6 3" xfId="28954"/>
    <cellStyle name="汇总 2 4 3 6 4" xfId="31462"/>
    <cellStyle name="汇总 2 4 3 6 5" xfId="31833"/>
    <cellStyle name="汇总 2 4 3 6 6" xfId="29705"/>
    <cellStyle name="汇总 2 4 3 7" xfId="27215"/>
    <cellStyle name="汇总 2 4 3 8" xfId="29520"/>
    <cellStyle name="汇总 2 4 3 9" xfId="26463"/>
    <cellStyle name="汇总 2 4 4" xfId="2832"/>
    <cellStyle name="汇总 2 4 4 2" xfId="19738"/>
    <cellStyle name="汇总 2 4 4 2 2" xfId="23055"/>
    <cellStyle name="汇总 2 4 4 2 2 2" xfId="27767"/>
    <cellStyle name="汇总 2 4 4 2 2 3" xfId="32240"/>
    <cellStyle name="汇总 2 4 4 2 2 4" xfId="26464"/>
    <cellStyle name="汇总 2 4 4 2 2 5" xfId="29666"/>
    <cellStyle name="汇总 2 4 4 2 2 6" xfId="31284"/>
    <cellStyle name="汇总 2 4 4 2 3" xfId="28798"/>
    <cellStyle name="汇总 2 4 4 2 4" xfId="31504"/>
    <cellStyle name="汇总 2 4 4 2 5" xfId="29838"/>
    <cellStyle name="汇总 2 4 4 2 6" xfId="36029"/>
    <cellStyle name="汇总 2 4 4 2 7" xfId="27957"/>
    <cellStyle name="汇总 2 4 4 3" xfId="23057"/>
    <cellStyle name="汇总 2 4 4 3 2" xfId="27766"/>
    <cellStyle name="汇总 2 4 4 3 3" xfId="32287"/>
    <cellStyle name="汇总 2 4 4 3 4" xfId="28928"/>
    <cellStyle name="汇总 2 4 4 3 5" xfId="31874"/>
    <cellStyle name="汇总 2 4 4 3 6" xfId="27903"/>
    <cellStyle name="汇总 2 4 4 4" xfId="31851"/>
    <cellStyle name="汇总 2 4 4 5" xfId="30843"/>
    <cellStyle name="汇总 2 4 4 6" xfId="30720"/>
    <cellStyle name="汇总 2 4 4 7" xfId="34960"/>
    <cellStyle name="汇总 2 4 4 8" xfId="38"/>
    <cellStyle name="汇总 2 4 5" xfId="23059"/>
    <cellStyle name="汇总 2 4 5 2" xfId="23061"/>
    <cellStyle name="汇总 2 4 5 2 2" xfId="25990"/>
    <cellStyle name="汇总 2 4 5 2 3" xfId="32252"/>
    <cellStyle name="汇总 2 4 5 2 4" xfId="26447"/>
    <cellStyle name="汇总 2 4 5 2 5" xfId="32171"/>
    <cellStyle name="汇总 2 4 5 2 6" xfId="29902"/>
    <cellStyle name="汇总 2 4 5 3" xfId="26124"/>
    <cellStyle name="汇总 2 4 5 4" xfId="32249"/>
    <cellStyle name="汇总 2 4 5 5" xfId="28706"/>
    <cellStyle name="汇总 2 4 5 6" xfId="30883"/>
    <cellStyle name="汇总 2 4 5 7" xfId="28154"/>
    <cellStyle name="汇总 2 4 6" xfId="23063"/>
    <cellStyle name="汇总 2 4 6 2" xfId="3191"/>
    <cellStyle name="汇总 2 4 6 2 2" xfId="31796"/>
    <cellStyle name="汇总 2 4 6 2 3" xfId="31101"/>
    <cellStyle name="汇总 2 4 6 2 4" xfId="29142"/>
    <cellStyle name="汇总 2 4 6 2 5" xfId="29506"/>
    <cellStyle name="汇总 2 4 6 2 6" xfId="31134"/>
    <cellStyle name="汇总 2 4 6 3" xfId="27765"/>
    <cellStyle name="汇总 2 4 6 4" xfId="32253"/>
    <cellStyle name="汇总 2 4 6 5" xfId="29231"/>
    <cellStyle name="汇总 2 4 6 6" xfId="28811"/>
    <cellStyle name="汇总 2 4 6 7" xfId="29078"/>
    <cellStyle name="汇总 2 4 7" xfId="23065"/>
    <cellStyle name="汇总 2 4 7 2" xfId="23067"/>
    <cellStyle name="汇总 2 4 7 2 2" xfId="27764"/>
    <cellStyle name="汇总 2 4 7 2 3" xfId="32255"/>
    <cellStyle name="汇总 2 4 7 2 4" xfId="26440"/>
    <cellStyle name="汇总 2 4 7 2 5" xfId="26378"/>
    <cellStyle name="汇总 2 4 7 2 6" xfId="28701"/>
    <cellStyle name="汇总 2 4 7 3" xfId="27738"/>
    <cellStyle name="汇总 2 4 7 4" xfId="29494"/>
    <cellStyle name="汇总 2 4 7 5" xfId="26441"/>
    <cellStyle name="汇总 2 4 7 6" xfId="30955"/>
    <cellStyle name="汇总 2 4 7 7" xfId="30539"/>
    <cellStyle name="汇总 2 4 8" xfId="23069"/>
    <cellStyle name="汇总 2 4 8 2" xfId="27762"/>
    <cellStyle name="汇总 2 4 8 3" xfId="29507"/>
    <cellStyle name="汇总 2 4 8 4" xfId="30237"/>
    <cellStyle name="汇总 2 4 8 5" xfId="32217"/>
    <cellStyle name="汇总 2 4 8 6" xfId="31668"/>
    <cellStyle name="汇总 2 4 9" xfId="31492"/>
    <cellStyle name="汇总 2 5" xfId="2418"/>
    <cellStyle name="汇总 2 5 10" xfId="31490"/>
    <cellStyle name="汇总 2 5 11" xfId="35727"/>
    <cellStyle name="汇总 2 5 12" xfId="28605"/>
    <cellStyle name="汇总 2 5 2" xfId="2423"/>
    <cellStyle name="汇总 2 5 2 2" xfId="4724"/>
    <cellStyle name="汇总 2 5 2 2 2" xfId="20509"/>
    <cellStyle name="汇总 2 5 2 2 2 2" xfId="28500"/>
    <cellStyle name="汇总 2 5 2 2 2 3" xfId="31659"/>
    <cellStyle name="汇总 2 5 2 2 2 4" xfId="28134"/>
    <cellStyle name="汇总 2 5 2 2 2 5" xfId="32429"/>
    <cellStyle name="汇总 2 5 2 2 2 6" xfId="31583"/>
    <cellStyle name="汇总 2 5 2 2 3" xfId="30662"/>
    <cellStyle name="汇总 2 5 2 2 4" xfId="31263"/>
    <cellStyle name="汇总 2 5 2 2 5" xfId="28918"/>
    <cellStyle name="汇总 2 5 2 2 6" xfId="27865"/>
    <cellStyle name="汇总 2 5 2 2 7" xfId="29148"/>
    <cellStyle name="汇总 2 5 2 3" xfId="4727"/>
    <cellStyle name="汇总 2 5 2 3 2" xfId="19446"/>
    <cellStyle name="汇总 2 5 2 3 2 2" xfId="28904"/>
    <cellStyle name="汇总 2 5 2 3 2 3" xfId="31436"/>
    <cellStyle name="汇总 2 5 2 3 2 4" xfId="28555"/>
    <cellStyle name="汇总 2 5 2 3 2 5" xfId="31704"/>
    <cellStyle name="汇总 2 5 2 3 2 6" xfId="32029"/>
    <cellStyle name="汇总 2 5 2 3 3" xfId="30658"/>
    <cellStyle name="汇总 2 5 2 3 4" xfId="31269"/>
    <cellStyle name="汇总 2 5 2 3 5" xfId="28910"/>
    <cellStyle name="汇总 2 5 2 3 6" xfId="30682"/>
    <cellStyle name="汇总 2 5 2 3 7" xfId="29131"/>
    <cellStyle name="汇总 2 5 2 4" xfId="23070"/>
    <cellStyle name="汇总 2 5 2 4 2" xfId="27761"/>
    <cellStyle name="汇总 2 5 2 4 3" xfId="32259"/>
    <cellStyle name="汇总 2 5 2 4 4" xfId="28390"/>
    <cellStyle name="汇总 2 5 2 4 5" xfId="28866"/>
    <cellStyle name="汇总 2 5 2 4 6" xfId="36052"/>
    <cellStyle name="汇总 2 5 2 5" xfId="31905"/>
    <cellStyle name="汇总 2 5 2 6" xfId="27988"/>
    <cellStyle name="汇总 2 5 2 7" xfId="31571"/>
    <cellStyle name="汇总 2 5 2 8" xfId="29809"/>
    <cellStyle name="汇总 2 5 2 9" xfId="35735"/>
    <cellStyle name="汇总 2 5 3" xfId="17092"/>
    <cellStyle name="汇总 2 5 3 2" xfId="23072"/>
    <cellStyle name="汇总 2 5 3 2 2" xfId="23073"/>
    <cellStyle name="汇总 2 5 3 2 2 2" xfId="27757"/>
    <cellStyle name="汇总 2 5 3 2 2 3" xfId="32264"/>
    <cellStyle name="汇总 2 5 3 2 2 4" xfId="28856"/>
    <cellStyle name="汇总 2 5 3 2 2 5" xfId="32098"/>
    <cellStyle name="汇总 2 5 3 2 2 6" xfId="28222"/>
    <cellStyle name="汇总 2 5 3 2 3" xfId="27758"/>
    <cellStyle name="汇总 2 5 3 2 4" xfId="28599"/>
    <cellStyle name="汇总 2 5 3 2 5" xfId="29831"/>
    <cellStyle name="汇总 2 5 3 2 6" xfId="27114"/>
    <cellStyle name="汇总 2 5 3 2 7" xfId="29028"/>
    <cellStyle name="汇总 2 5 3 3" xfId="23075"/>
    <cellStyle name="汇总 2 5 3 3 2" xfId="20693"/>
    <cellStyle name="汇总 2 5 3 3 2 2" xfId="28415"/>
    <cellStyle name="汇总 2 5 3 3 2 3" xfId="31717"/>
    <cellStyle name="汇总 2 5 3 3 2 4" xfId="25910"/>
    <cellStyle name="汇总 2 5 3 3 2 5" xfId="33916"/>
    <cellStyle name="汇总 2 5 3 3 2 6" xfId="28678"/>
    <cellStyle name="汇总 2 5 3 3 3" xfId="27756"/>
    <cellStyle name="汇总 2 5 3 3 4" xfId="32121"/>
    <cellStyle name="汇总 2 5 3 3 5" xfId="27973"/>
    <cellStyle name="汇总 2 5 3 3 6" xfId="35826"/>
    <cellStyle name="汇总 2 5 3 3 7" xfId="27022"/>
    <cellStyle name="汇总 2 5 3 4" xfId="23076"/>
    <cellStyle name="汇总 2 5 3 4 2" xfId="27755"/>
    <cellStyle name="汇总 2 5 3 4 3" xfId="31611"/>
    <cellStyle name="汇总 2 5 3 4 4" xfId="28863"/>
    <cellStyle name="汇总 2 5 3 4 5" xfId="35851"/>
    <cellStyle name="汇总 2 5 3 4 6" xfId="26744"/>
    <cellStyle name="汇总 2 5 3 5" xfId="28704"/>
    <cellStyle name="汇总 2 5 3 6" xfId="30998"/>
    <cellStyle name="汇总 2 5 3 7" xfId="29737"/>
    <cellStyle name="汇总 2 5 3 8" xfId="31675"/>
    <cellStyle name="汇总 2 5 3 9" xfId="29255"/>
    <cellStyle name="汇总 2 5 4" xfId="23078"/>
    <cellStyle name="汇总 2 5 4 2" xfId="23080"/>
    <cellStyle name="汇总 2 5 4 2 2" xfId="27752"/>
    <cellStyle name="汇总 2 5 4 2 3" xfId="32261"/>
    <cellStyle name="汇总 2 5 4 2 4" xfId="26431"/>
    <cellStyle name="汇总 2 5 4 2 5" xfId="31133"/>
    <cellStyle name="汇总 2 5 4 2 6" xfId="30186"/>
    <cellStyle name="汇总 2 5 4 3" xfId="26225"/>
    <cellStyle name="汇总 2 5 4 4" xfId="27188"/>
    <cellStyle name="汇总 2 5 4 5" xfId="30665"/>
    <cellStyle name="汇总 2 5 4 6" xfId="31249"/>
    <cellStyle name="汇总 2 5 4 7" xfId="27343"/>
    <cellStyle name="汇总 2 5 5" xfId="21800"/>
    <cellStyle name="汇总 2 5 5 2" xfId="23082"/>
    <cellStyle name="汇总 2 5 5 2 2" xfId="27751"/>
    <cellStyle name="汇总 2 5 5 2 3" xfId="29510"/>
    <cellStyle name="汇总 2 5 5 2 4" xfId="26432"/>
    <cellStyle name="汇总 2 5 5 2 5" xfId="31265"/>
    <cellStyle name="汇总 2 5 5 2 6" xfId="32022"/>
    <cellStyle name="汇总 2 5 5 3" xfId="28175"/>
    <cellStyle name="汇总 2 5 5 4" xfId="26052"/>
    <cellStyle name="汇总 2 5 5 5" xfId="28110"/>
    <cellStyle name="汇总 2 5 5 6" xfId="35649"/>
    <cellStyle name="汇总 2 5 5 7" xfId="29518"/>
    <cellStyle name="汇总 2 5 6" xfId="23084"/>
    <cellStyle name="汇总 2 5 6 2" xfId="23085"/>
    <cellStyle name="汇总 2 5 6 2 2" xfId="27749"/>
    <cellStyle name="汇总 2 5 6 2 3" xfId="32335"/>
    <cellStyle name="汇总 2 5 6 2 4" xfId="33827"/>
    <cellStyle name="汇总 2 5 6 2 5" xfId="35909"/>
    <cellStyle name="汇总 2 5 6 2 6" xfId="31663"/>
    <cellStyle name="汇总 2 5 6 3" xfId="27750"/>
    <cellStyle name="汇总 2 5 6 4" xfId="32334"/>
    <cellStyle name="汇总 2 5 6 5" xfId="33826"/>
    <cellStyle name="汇总 2 5 6 6" xfId="35923"/>
    <cellStyle name="汇总 2 5 6 7" xfId="31763"/>
    <cellStyle name="汇总 2 5 7" xfId="23087"/>
    <cellStyle name="汇总 2 5 7 2" xfId="25455"/>
    <cellStyle name="汇总 2 5 7 3" xfId="32337"/>
    <cellStyle name="汇总 2 5 7 4" xfId="33828"/>
    <cellStyle name="汇总 2 5 7 5" xfId="35918"/>
    <cellStyle name="汇总 2 5 7 6" xfId="26903"/>
    <cellStyle name="汇总 2 5 8" xfId="29771"/>
    <cellStyle name="汇总 2 5 9" xfId="25897"/>
    <cellStyle name="汇总 2 6" xfId="17094"/>
    <cellStyle name="汇总 2 6 10" xfId="31153"/>
    <cellStyle name="汇总 2 6 11" xfId="28818"/>
    <cellStyle name="汇总 2 6 2" xfId="365"/>
    <cellStyle name="汇总 2 6 2 2" xfId="15743"/>
    <cellStyle name="汇总 2 6 2 2 2" xfId="7633"/>
    <cellStyle name="汇总 2 6 2 2 2 2" xfId="31276"/>
    <cellStyle name="汇总 2 6 2 2 2 3" xfId="28900"/>
    <cellStyle name="汇总 2 6 2 2 2 4" xfId="31883"/>
    <cellStyle name="汇总 2 6 2 2 2 5" xfId="29080"/>
    <cellStyle name="汇总 2 6 2 2 2 6" xfId="33188"/>
    <cellStyle name="汇总 2 6 2 2 3" xfId="29848"/>
    <cellStyle name="汇总 2 6 2 2 4" xfId="30553"/>
    <cellStyle name="汇总 2 6 2 2 5" xfId="27185"/>
    <cellStyle name="汇总 2 6 2 2 6" xfId="30071"/>
    <cellStyle name="汇总 2 6 2 2 7" xfId="31546"/>
    <cellStyle name="汇总 2 6 2 3" xfId="15747"/>
    <cellStyle name="汇总 2 6 2 3 2" xfId="29846"/>
    <cellStyle name="汇总 2 6 2 3 3" xfId="30555"/>
    <cellStyle name="汇总 2 6 2 3 4" xfId="29570"/>
    <cellStyle name="汇总 2 6 2 3 5" xfId="29928"/>
    <cellStyle name="汇总 2 6 2 3 6" xfId="29994"/>
    <cellStyle name="汇总 2 6 2 4" xfId="32229"/>
    <cellStyle name="汇总 2 6 2 5" xfId="26502"/>
    <cellStyle name="汇总 2 6 2 6" xfId="33186"/>
    <cellStyle name="汇总 2 6 2 7" xfId="27234"/>
    <cellStyle name="汇总 2 6 2 8" xfId="36608"/>
    <cellStyle name="汇总 2 6 3" xfId="388"/>
    <cellStyle name="汇总 2 6 3 2" xfId="2694"/>
    <cellStyle name="汇总 2 6 3 2 2" xfId="31873"/>
    <cellStyle name="汇总 2 6 3 2 3" xfId="25500"/>
    <cellStyle name="汇总 2 6 3 2 4" xfId="32212"/>
    <cellStyle name="汇总 2 6 3 2 5" xfId="31458"/>
    <cellStyle name="汇总 2 6 3 2 6" xfId="36044"/>
    <cellStyle name="汇总 2 6 3 3" xfId="32218"/>
    <cellStyle name="汇总 2 6 3 4" xfId="26732"/>
    <cellStyle name="汇总 2 6 3 5" xfId="33011"/>
    <cellStyle name="汇总 2 6 3 6" xfId="30182"/>
    <cellStyle name="汇总 2 6 3 7" xfId="36434"/>
    <cellStyle name="汇总 2 6 4" xfId="396"/>
    <cellStyle name="汇总 2 6 4 2" xfId="1865"/>
    <cellStyle name="汇总 2 6 4 2 2" xfId="30606"/>
    <cellStyle name="汇总 2 6 4 2 3" xfId="27424"/>
    <cellStyle name="汇总 2 6 4 2 4" xfId="26364"/>
    <cellStyle name="汇总 2 6 4 2 5" xfId="31831"/>
    <cellStyle name="汇总 2 6 4 2 6" xfId="30093"/>
    <cellStyle name="汇总 2 6 4 3" xfId="32215"/>
    <cellStyle name="汇总 2 6 4 4" xfId="26995"/>
    <cellStyle name="汇总 2 6 4 5" xfId="32810"/>
    <cellStyle name="汇总 2 6 4 6" xfId="30060"/>
    <cellStyle name="汇总 2 6 4 7" xfId="36234"/>
    <cellStyle name="汇总 2 6 5" xfId="407"/>
    <cellStyle name="汇总 2 6 5 2" xfId="1940"/>
    <cellStyle name="汇总 2 6 5 2 2" xfId="31968"/>
    <cellStyle name="汇总 2 6 5 2 3" xfId="27681"/>
    <cellStyle name="汇总 2 6 5 2 4" xfId="32106"/>
    <cellStyle name="汇总 2 6 5 2 5" xfId="29451"/>
    <cellStyle name="汇总 2 6 5 2 6" xfId="32120"/>
    <cellStyle name="汇总 2 6 5 3" xfId="32211"/>
    <cellStyle name="汇总 2 6 5 4" xfId="29840"/>
    <cellStyle name="汇总 2 6 5 5" xfId="30573"/>
    <cellStyle name="汇总 2 6 5 6" xfId="30449"/>
    <cellStyle name="汇总 2 6 5 7" xfId="25942"/>
    <cellStyle name="汇总 2 6 6" xfId="419"/>
    <cellStyle name="汇总 2 6 6 2" xfId="32206"/>
    <cellStyle name="汇总 2 6 6 3" xfId="29301"/>
    <cellStyle name="汇总 2 6 6 4" xfId="31119"/>
    <cellStyle name="汇总 2 6 6 5" xfId="28697"/>
    <cellStyle name="汇总 2 6 6 6" xfId="28039"/>
    <cellStyle name="汇总 2 6 7" xfId="28702"/>
    <cellStyle name="汇总 2 6 8" xfId="28625"/>
    <cellStyle name="汇总 2 6 9" xfId="30357"/>
    <cellStyle name="汇总 2 7" xfId="17096"/>
    <cellStyle name="汇总 2 7 2" xfId="610"/>
    <cellStyle name="汇总 2 7 2 2" xfId="3628"/>
    <cellStyle name="汇总 2 7 2 2 2" xfId="31736"/>
    <cellStyle name="汇总 2 7 2 2 3" xfId="30220"/>
    <cellStyle name="汇总 2 7 2 2 4" xfId="30445"/>
    <cellStyle name="汇总 2 7 2 2 5" xfId="27928"/>
    <cellStyle name="汇总 2 7 2 2 6" xfId="32226"/>
    <cellStyle name="汇总 2 7 2 3" xfId="32158"/>
    <cellStyle name="汇总 2 7 2 4" xfId="27107"/>
    <cellStyle name="汇总 2 7 2 5" xfId="32787"/>
    <cellStyle name="汇总 2 7 2 6" xfId="30477"/>
    <cellStyle name="汇总 2 7 2 7" xfId="36221"/>
    <cellStyle name="汇总 2 7 3" xfId="618"/>
    <cellStyle name="汇总 2 7 3 2" xfId="23088"/>
    <cellStyle name="汇总 2 7 3 2 2" xfId="27748"/>
    <cellStyle name="汇总 2 7 3 2 3" xfId="32338"/>
    <cellStyle name="汇总 2 7 3 2 4" xfId="33829"/>
    <cellStyle name="汇总 2 7 3 2 5" xfId="35852"/>
    <cellStyle name="汇总 2 7 3 2 6" xfId="29624"/>
    <cellStyle name="汇总 2 7 3 3" xfId="32154"/>
    <cellStyle name="汇总 2 7 3 4" xfId="27120"/>
    <cellStyle name="汇总 2 7 3 5" xfId="32785"/>
    <cellStyle name="汇总 2 7 3 6" xfId="28034"/>
    <cellStyle name="汇总 2 7 3 7" xfId="36219"/>
    <cellStyle name="汇总 2 7 4" xfId="624"/>
    <cellStyle name="汇总 2 7 4 2" xfId="32152"/>
    <cellStyle name="汇总 2 7 4 3" xfId="27128"/>
    <cellStyle name="汇总 2 7 4 4" xfId="32781"/>
    <cellStyle name="汇总 2 7 4 5" xfId="30367"/>
    <cellStyle name="汇总 2 7 4 6" xfId="36215"/>
    <cellStyle name="汇总 2 7 5" xfId="29503"/>
    <cellStyle name="汇总 2 7 6" xfId="30824"/>
    <cellStyle name="汇总 2 7 7" xfId="29293"/>
    <cellStyle name="汇总 2 7 8" xfId="25647"/>
    <cellStyle name="汇总 2 7 9" xfId="32336"/>
    <cellStyle name="汇总 2 8" xfId="17098"/>
    <cellStyle name="汇总 2 8 2" xfId="23090"/>
    <cellStyle name="汇总 2 8 2 2" xfId="27081"/>
    <cellStyle name="汇总 2 8 2 3" xfId="32340"/>
    <cellStyle name="汇总 2 8 2 4" xfId="33830"/>
    <cellStyle name="汇总 2 8 2 5" xfId="33199"/>
    <cellStyle name="汇总 2 8 2 6" xfId="26455"/>
    <cellStyle name="汇总 2 8 3" xfId="29501"/>
    <cellStyle name="汇总 2 8 4" xfId="30828"/>
    <cellStyle name="汇总 2 8 5" xfId="29289"/>
    <cellStyle name="汇总 2 8 6" xfId="32283"/>
    <cellStyle name="汇总 2 8 7" xfId="26331"/>
    <cellStyle name="汇总 2 9" xfId="17100"/>
    <cellStyle name="汇总 2 9 2" xfId="23091"/>
    <cellStyle name="汇总 2 9 2 2" xfId="27745"/>
    <cellStyle name="汇总 2 9 2 3" xfId="32341"/>
    <cellStyle name="汇总 2 9 2 4" xfId="33831"/>
    <cellStyle name="汇总 2 9 2 5" xfId="28197"/>
    <cellStyle name="汇总 2 9 2 6" xfId="28659"/>
    <cellStyle name="汇总 2 9 3" xfId="28700"/>
    <cellStyle name="汇总 2 9 4" xfId="30842"/>
    <cellStyle name="汇总 2 9 5" xfId="29282"/>
    <cellStyle name="汇总 2 9 6" xfId="30764"/>
    <cellStyle name="汇总 2 9 7" xfId="27053"/>
    <cellStyle name="汇总 3" xfId="23092"/>
    <cellStyle name="汇总 3 10" xfId="27744"/>
    <cellStyle name="汇总 3 11" xfId="32342"/>
    <cellStyle name="汇总 3 12" xfId="33832"/>
    <cellStyle name="汇总 3 13" xfId="35926"/>
    <cellStyle name="汇总 3 14" xfId="34487"/>
    <cellStyle name="汇总 3 2" xfId="3549"/>
    <cellStyle name="汇总 3 2 10" xfId="28290"/>
    <cellStyle name="汇总 3 2 11" xfId="26272"/>
    <cellStyle name="汇总 3 2 12" xfId="31673"/>
    <cellStyle name="汇总 3 2 13" xfId="29260"/>
    <cellStyle name="汇总 3 2 2" xfId="6399"/>
    <cellStyle name="汇总 3 2 2 10" xfId="31428"/>
    <cellStyle name="汇总 3 2 2 11" xfId="28202"/>
    <cellStyle name="汇总 3 2 2 12" xfId="31474"/>
    <cellStyle name="汇总 3 2 2 2" xfId="18346"/>
    <cellStyle name="汇总 3 2 2 2 2" xfId="9351"/>
    <cellStyle name="汇总 3 2 2 2 2 2" xfId="23093"/>
    <cellStyle name="汇总 3 2 2 2 2 2 2" xfId="26083"/>
    <cellStyle name="汇总 3 2 2 2 2 2 3" xfId="32343"/>
    <cellStyle name="汇总 3 2 2 2 2 2 4" xfId="33833"/>
    <cellStyle name="汇总 3 2 2 2 2 2 5" xfId="36031"/>
    <cellStyle name="汇总 3 2 2 2 2 2 6" xfId="31577"/>
    <cellStyle name="汇总 3 2 2 2 2 3" xfId="30117"/>
    <cellStyle name="汇总 3 2 2 2 2 4" xfId="29457"/>
    <cellStyle name="汇总 3 2 2 2 2 5" xfId="31084"/>
    <cellStyle name="汇总 3 2 2 2 2 6" xfId="30395"/>
    <cellStyle name="汇总 3 2 2 2 2 7" xfId="30513"/>
    <cellStyle name="汇总 3 2 2 2 3" xfId="9354"/>
    <cellStyle name="汇总 3 2 2 2 3 2" xfId="23094"/>
    <cellStyle name="汇总 3 2 2 2 3 2 2" xfId="27742"/>
    <cellStyle name="汇总 3 2 2 2 3 2 3" xfId="32344"/>
    <cellStyle name="汇总 3 2 2 2 3 2 4" xfId="33834"/>
    <cellStyle name="汇总 3 2 2 2 3 2 5" xfId="35853"/>
    <cellStyle name="汇总 3 2 2 2 3 2 6" xfId="29763"/>
    <cellStyle name="汇总 3 2 2 2 3 3" xfId="30312"/>
    <cellStyle name="汇总 3 2 2 2 3 4" xfId="29458"/>
    <cellStyle name="汇总 3 2 2 2 3 5" xfId="27291"/>
    <cellStyle name="汇总 3 2 2 2 3 6" xfId="27170"/>
    <cellStyle name="汇总 3 2 2 2 3 7" xfId="31124"/>
    <cellStyle name="汇总 3 2 2 2 4" xfId="23095"/>
    <cellStyle name="汇总 3 2 2 2 4 2" xfId="27741"/>
    <cellStyle name="汇总 3 2 2 2 4 3" xfId="32345"/>
    <cellStyle name="汇总 3 2 2 2 4 4" xfId="33835"/>
    <cellStyle name="汇总 3 2 2 2 4 5" xfId="35854"/>
    <cellStyle name="汇总 3 2 2 2 4 6" xfId="32018"/>
    <cellStyle name="汇总 3 2 2 2 5" xfId="29137"/>
    <cellStyle name="汇总 3 2 2 2 6" xfId="31298"/>
    <cellStyle name="汇总 3 2 2 2 7" xfId="27958"/>
    <cellStyle name="汇总 3 2 2 2 8" xfId="31484"/>
    <cellStyle name="汇总 3 2 2 2 9" xfId="27161"/>
    <cellStyle name="汇总 3 2 2 3" xfId="18348"/>
    <cellStyle name="汇总 3 2 2 3 2" xfId="9364"/>
    <cellStyle name="汇总 3 2 2 3 2 2" xfId="9369"/>
    <cellStyle name="汇总 3 2 2 3 2 2 2" xfId="31078"/>
    <cellStyle name="汇总 3 2 2 3 2 2 3" xfId="30252"/>
    <cellStyle name="汇总 3 2 2 3 2 2 4" xfId="29611"/>
    <cellStyle name="汇总 3 2 2 3 2 2 5" xfId="31128"/>
    <cellStyle name="汇总 3 2 2 3 2 2 6" xfId="31928"/>
    <cellStyle name="汇总 3 2 2 3 2 3" xfId="30418"/>
    <cellStyle name="汇总 3 2 2 3 2 4" xfId="29463"/>
    <cellStyle name="汇总 3 2 2 3 2 5" xfId="31074"/>
    <cellStyle name="汇总 3 2 2 3 2 6" xfId="35939"/>
    <cellStyle name="汇总 3 2 2 3 2 7" xfId="31940"/>
    <cellStyle name="汇总 3 2 2 3 3" xfId="9366"/>
    <cellStyle name="汇总 3 2 2 3 3 2" xfId="23096"/>
    <cellStyle name="汇总 3 2 2 3 3 2 2" xfId="27739"/>
    <cellStyle name="汇总 3 2 2 3 3 2 3" xfId="32346"/>
    <cellStyle name="汇总 3 2 2 3 3 2 4" xfId="33836"/>
    <cellStyle name="汇总 3 2 2 3 3 2 5" xfId="35855"/>
    <cellStyle name="汇总 3 2 2 3 3 2 6" xfId="27871"/>
    <cellStyle name="汇总 3 2 2 3 3 3" xfId="31081"/>
    <cellStyle name="汇总 3 2 2 3 3 4" xfId="29465"/>
    <cellStyle name="汇总 3 2 2 3 3 5" xfId="31073"/>
    <cellStyle name="汇总 3 2 2 3 3 6" xfId="27303"/>
    <cellStyle name="汇总 3 2 2 3 3 7" xfId="26466"/>
    <cellStyle name="汇总 3 2 2 3 4" xfId="9368"/>
    <cellStyle name="汇总 3 2 2 3 4 2" xfId="31079"/>
    <cellStyle name="汇总 3 2 2 3 4 3" xfId="30249"/>
    <cellStyle name="汇总 3 2 2 3 4 4" xfId="28484"/>
    <cellStyle name="汇总 3 2 2 3 4 5" xfId="29529"/>
    <cellStyle name="汇总 3 2 2 3 4 6" xfId="31271"/>
    <cellStyle name="汇总 3 2 2 3 5" xfId="29136"/>
    <cellStyle name="汇总 3 2 2 3 6" xfId="31300"/>
    <cellStyle name="汇总 3 2 2 3 7" xfId="28821"/>
    <cellStyle name="汇总 3 2 2 3 8" xfId="32122"/>
    <cellStyle name="汇总 3 2 2 3 9" xfId="28977"/>
    <cellStyle name="汇总 3 2 2 4" xfId="23097"/>
    <cellStyle name="汇总 3 2 2 4 2" xfId="23098"/>
    <cellStyle name="汇总 3 2 2 4 2 2" xfId="27737"/>
    <cellStyle name="汇总 3 2 2 4 2 3" xfId="32348"/>
    <cellStyle name="汇总 3 2 2 4 2 4" xfId="33838"/>
    <cellStyle name="汇总 3 2 2 4 2 5" xfId="35856"/>
    <cellStyle name="汇总 3 2 2 4 2 6" xfId="31086"/>
    <cellStyle name="汇总 3 2 2 4 3" xfId="26401"/>
    <cellStyle name="汇总 3 2 2 4 4" xfId="32347"/>
    <cellStyle name="汇总 3 2 2 4 5" xfId="33837"/>
    <cellStyle name="汇总 3 2 2 4 6" xfId="36035"/>
    <cellStyle name="汇总 3 2 2 4 7" xfId="29625"/>
    <cellStyle name="汇总 3 2 2 5" xfId="23100"/>
    <cellStyle name="汇总 3 2 2 5 2" xfId="23101"/>
    <cellStyle name="汇总 3 2 2 5 2 2" xfId="27341"/>
    <cellStyle name="汇总 3 2 2 5 2 3" xfId="32351"/>
    <cellStyle name="汇总 3 2 2 5 2 4" xfId="33841"/>
    <cellStyle name="汇总 3 2 2 5 2 5" xfId="35858"/>
    <cellStyle name="汇总 3 2 2 5 2 6" xfId="29026"/>
    <cellStyle name="汇总 3 2 2 5 3" xfId="27736"/>
    <cellStyle name="汇总 3 2 2 5 4" xfId="32350"/>
    <cellStyle name="汇总 3 2 2 5 5" xfId="33840"/>
    <cellStyle name="汇总 3 2 2 5 6" xfId="35857"/>
    <cellStyle name="汇总 3 2 2 5 7" xfId="31294"/>
    <cellStyle name="汇总 3 2 2 6" xfId="10198"/>
    <cellStyle name="汇总 3 2 2 6 2" xfId="301"/>
    <cellStyle name="汇总 3 2 2 6 2 2" xfId="32248"/>
    <cellStyle name="汇总 3 2 2 6 2 3" xfId="26457"/>
    <cellStyle name="汇总 3 2 2 6 2 4" xfId="33195"/>
    <cellStyle name="汇总 3 2 2 6 2 5" xfId="29734"/>
    <cellStyle name="汇总 3 2 2 6 2 6" xfId="36609"/>
    <cellStyle name="汇总 3 2 2 6 3" xfId="27374"/>
    <cellStyle name="汇总 3 2 2 6 4" xfId="29196"/>
    <cellStyle name="汇总 3 2 2 6 5" xfId="29741"/>
    <cellStyle name="汇总 3 2 2 6 6" xfId="30400"/>
    <cellStyle name="汇总 3 2 2 6 7" xfId="30905"/>
    <cellStyle name="汇总 3 2 2 7" xfId="22185"/>
    <cellStyle name="汇总 3 2 2 7 2" xfId="25477"/>
    <cellStyle name="汇总 3 2 2 7 3" xfId="31935"/>
    <cellStyle name="汇总 3 2 2 7 4" xfId="27943"/>
    <cellStyle name="汇总 3 2 2 7 5" xfId="35694"/>
    <cellStyle name="汇总 3 2 2 7 6" xfId="27936"/>
    <cellStyle name="汇总 3 2 2 8" xfId="30343"/>
    <cellStyle name="汇总 3 2 2 9" xfId="28881"/>
    <cellStyle name="汇总 3 2 3" xfId="23102"/>
    <cellStyle name="汇总 3 2 3 10" xfId="27361"/>
    <cellStyle name="汇总 3 2 3 11" xfId="31417"/>
    <cellStyle name="汇总 3 2 3 2" xfId="18354"/>
    <cellStyle name="汇总 3 2 3 2 2" xfId="9883"/>
    <cellStyle name="汇总 3 2 3 2 2 2" xfId="7877"/>
    <cellStyle name="汇总 3 2 3 2 2 2 2" xfId="31237"/>
    <cellStyle name="汇总 3 2 3 2 2 2 3" xfId="28960"/>
    <cellStyle name="汇总 3 2 3 2 2 2 4" xfId="29879"/>
    <cellStyle name="汇总 3 2 3 2 2 2 5" xfId="29582"/>
    <cellStyle name="汇总 3 2 3 2 2 2 6" xfId="30169"/>
    <cellStyle name="汇总 3 2 3 2 2 3" xfId="30937"/>
    <cellStyle name="汇总 3 2 3 2 2 4" xfId="29805"/>
    <cellStyle name="汇总 3 2 3 2 2 5" xfId="30638"/>
    <cellStyle name="汇总 3 2 3 2 2 6" xfId="30873"/>
    <cellStyle name="汇总 3 2 3 2 2 7" xfId="32274"/>
    <cellStyle name="汇总 3 2 3 2 3" xfId="9885"/>
    <cellStyle name="汇总 3 2 3 2 3 2" xfId="27327"/>
    <cellStyle name="汇总 3 2 3 2 3 3" xfId="30543"/>
    <cellStyle name="汇总 3 2 3 2 3 4" xfId="30319"/>
    <cellStyle name="汇总 3 2 3 2 3 5" xfId="27356"/>
    <cellStyle name="汇总 3 2 3 2 3 6" xfId="28609"/>
    <cellStyle name="汇总 3 2 3 2 4" xfId="29135"/>
    <cellStyle name="汇总 3 2 3 2 5" xfId="31304"/>
    <cellStyle name="汇总 3 2 3 2 6" xfId="28805"/>
    <cellStyle name="汇总 3 2 3 2 7" xfId="29946"/>
    <cellStyle name="汇总 3 2 3 2 8" xfId="30152"/>
    <cellStyle name="汇总 3 2 3 3" xfId="23103"/>
    <cellStyle name="汇总 3 2 3 3 2" xfId="9898"/>
    <cellStyle name="汇总 3 2 3 3 2 2" xfId="30931"/>
    <cellStyle name="汇总 3 2 3 3 2 3" xfId="31402"/>
    <cellStyle name="汇总 3 2 3 3 2 4" xfId="28862"/>
    <cellStyle name="汇总 3 2 3 3 2 5" xfId="28930"/>
    <cellStyle name="汇总 3 2 3 3 2 6" xfId="30287"/>
    <cellStyle name="汇总 3 2 3 3 3" xfId="27337"/>
    <cellStyle name="汇总 3 2 3 3 4" xfId="32353"/>
    <cellStyle name="汇总 3 2 3 3 5" xfId="33843"/>
    <cellStyle name="汇总 3 2 3 3 6" xfId="28373"/>
    <cellStyle name="汇总 3 2 3 3 7" xfId="31182"/>
    <cellStyle name="汇总 3 2 3 4" xfId="23104"/>
    <cellStyle name="汇总 3 2 3 4 2" xfId="23105"/>
    <cellStyle name="汇总 3 2 3 4 2 2" xfId="27335"/>
    <cellStyle name="汇总 3 2 3 4 2 3" xfId="32355"/>
    <cellStyle name="汇总 3 2 3 4 2 4" xfId="33845"/>
    <cellStyle name="汇总 3 2 3 4 2 5" xfId="27216"/>
    <cellStyle name="汇总 3 2 3 4 2 6" xfId="30258"/>
    <cellStyle name="汇总 3 2 3 4 3" xfId="27734"/>
    <cellStyle name="汇总 3 2 3 4 4" xfId="32354"/>
    <cellStyle name="汇总 3 2 3 4 5" xfId="33844"/>
    <cellStyle name="汇总 3 2 3 4 6" xfId="35960"/>
    <cellStyle name="汇总 3 2 3 4 7" xfId="27339"/>
    <cellStyle name="汇总 3 2 3 5" xfId="23106"/>
    <cellStyle name="汇总 3 2 3 5 2" xfId="23107"/>
    <cellStyle name="汇总 3 2 3 5 2 2" xfId="27730"/>
    <cellStyle name="汇总 3 2 3 5 2 3" xfId="32357"/>
    <cellStyle name="汇总 3 2 3 5 2 4" xfId="33847"/>
    <cellStyle name="汇总 3 2 3 5 2 5" xfId="35860"/>
    <cellStyle name="汇总 3 2 3 5 2 6" xfId="28044"/>
    <cellStyle name="汇总 3 2 3 5 3" xfId="27732"/>
    <cellStyle name="汇总 3 2 3 5 4" xfId="32356"/>
    <cellStyle name="汇总 3 2 3 5 5" xfId="33846"/>
    <cellStyle name="汇总 3 2 3 5 6" xfId="35859"/>
    <cellStyle name="汇总 3 2 3 5 7" xfId="26162"/>
    <cellStyle name="汇总 3 2 3 6" xfId="22187"/>
    <cellStyle name="汇总 3 2 3 6 2" xfId="28070"/>
    <cellStyle name="汇总 3 2 3 6 3" xfId="31939"/>
    <cellStyle name="汇总 3 2 3 6 4" xfId="30401"/>
    <cellStyle name="汇总 3 2 3 6 5" xfId="35699"/>
    <cellStyle name="汇总 3 2 3 6 6" xfId="30440"/>
    <cellStyle name="汇总 3 2 3 7" xfId="27735"/>
    <cellStyle name="汇总 3 2 3 8" xfId="32352"/>
    <cellStyle name="汇总 3 2 3 9" xfId="33842"/>
    <cellStyle name="汇总 3 2 4" xfId="23108"/>
    <cellStyle name="汇总 3 2 4 2" xfId="18357"/>
    <cellStyle name="汇总 3 2 4 2 2" xfId="10846"/>
    <cellStyle name="汇总 3 2 4 2 2 2" xfId="28763"/>
    <cellStyle name="汇总 3 2 4 2 2 3" xfId="29443"/>
    <cellStyle name="汇总 3 2 4 2 2 4" xfId="31297"/>
    <cellStyle name="汇总 3 2 4 2 2 5" xfId="29867"/>
    <cellStyle name="汇总 3 2 4 2 2 6" xfId="31491"/>
    <cellStyle name="汇总 3 2 4 2 3" xfId="29134"/>
    <cellStyle name="汇总 3 2 4 2 4" xfId="31305"/>
    <cellStyle name="汇总 3 2 4 2 5" xfId="28803"/>
    <cellStyle name="汇总 3 2 4 2 6" xfId="27209"/>
    <cellStyle name="汇总 3 2 4 2 7" xfId="29212"/>
    <cellStyle name="汇总 3 2 4 3" xfId="23109"/>
    <cellStyle name="汇总 3 2 4 3 2" xfId="26395"/>
    <cellStyle name="汇总 3 2 4 3 3" xfId="32359"/>
    <cellStyle name="汇总 3 2 4 3 4" xfId="33849"/>
    <cellStyle name="汇总 3 2 4 3 5" xfId="35862"/>
    <cellStyle name="汇总 3 2 4 3 6" xfId="25581"/>
    <cellStyle name="汇总 3 2 4 4" xfId="26399"/>
    <cellStyle name="汇总 3 2 4 5" xfId="32358"/>
    <cellStyle name="汇总 3 2 4 6" xfId="33848"/>
    <cellStyle name="汇总 3 2 4 7" xfId="35861"/>
    <cellStyle name="汇总 3 2 4 8" xfId="28145"/>
    <cellStyle name="汇总 3 2 5" xfId="23110"/>
    <cellStyle name="汇总 3 2 5 2" xfId="23111"/>
    <cellStyle name="汇总 3 2 5 2 2" xfId="26368"/>
    <cellStyle name="汇总 3 2 5 2 3" xfId="32361"/>
    <cellStyle name="汇总 3 2 5 2 4" xfId="33851"/>
    <cellStyle name="汇总 3 2 5 2 5" xfId="31346"/>
    <cellStyle name="汇总 3 2 5 2 6" xfId="30205"/>
    <cellStyle name="汇总 3 2 5 3" xfId="27728"/>
    <cellStyle name="汇总 3 2 5 4" xfId="32360"/>
    <cellStyle name="汇总 3 2 5 5" xfId="33850"/>
    <cellStyle name="汇总 3 2 5 6" xfId="35888"/>
    <cellStyle name="汇总 3 2 5 7" xfId="29623"/>
    <cellStyle name="汇总 3 2 6" xfId="23112"/>
    <cellStyle name="汇总 3 2 6 2" xfId="22472"/>
    <cellStyle name="汇总 3 2 6 2 2" xfId="27993"/>
    <cellStyle name="汇总 3 2 6 2 3" xfId="32035"/>
    <cellStyle name="汇总 3 2 6 2 4" xfId="31195"/>
    <cellStyle name="汇总 3 2 6 2 5" xfId="31510"/>
    <cellStyle name="汇总 3 2 6 2 6" xfId="36058"/>
    <cellStyle name="汇总 3 2 6 3" xfId="27727"/>
    <cellStyle name="汇总 3 2 6 4" xfId="32362"/>
    <cellStyle name="汇总 3 2 6 5" xfId="33852"/>
    <cellStyle name="汇总 3 2 6 6" xfId="35775"/>
    <cellStyle name="汇总 3 2 6 7" xfId="28346"/>
    <cellStyle name="汇总 3 2 7" xfId="23114"/>
    <cellStyle name="汇总 3 2 7 2" xfId="23116"/>
    <cellStyle name="汇总 3 2 7 2 2" xfId="25577"/>
    <cellStyle name="汇总 3 2 7 2 3" xfId="32364"/>
    <cellStyle name="汇总 3 2 7 2 4" xfId="33856"/>
    <cellStyle name="汇总 3 2 7 2 5" xfId="35863"/>
    <cellStyle name="汇总 3 2 7 2 6" xfId="32049"/>
    <cellStyle name="汇总 3 2 7 3" xfId="27726"/>
    <cellStyle name="汇总 3 2 7 4" xfId="32363"/>
    <cellStyle name="汇总 3 2 7 5" xfId="33854"/>
    <cellStyle name="汇总 3 2 7 6" xfId="35933"/>
    <cellStyle name="汇总 3 2 7 7" xfId="28335"/>
    <cellStyle name="汇总 3 2 8" xfId="23118"/>
    <cellStyle name="汇总 3 2 8 2" xfId="27724"/>
    <cellStyle name="汇总 3 2 8 3" xfId="32365"/>
    <cellStyle name="汇总 3 2 8 4" xfId="33857"/>
    <cellStyle name="汇总 3 2 8 5" xfId="29221"/>
    <cellStyle name="汇总 3 2 8 6" xfId="30611"/>
    <cellStyle name="汇总 3 2 9" xfId="29724"/>
    <cellStyle name="汇总 3 3" xfId="6401"/>
    <cellStyle name="汇总 3 3 10" xfId="31427"/>
    <cellStyle name="汇总 3 3 11" xfId="28705"/>
    <cellStyle name="汇总 3 3 12" xfId="28635"/>
    <cellStyle name="汇总 3 3 2" xfId="23119"/>
    <cellStyle name="汇总 3 3 2 2" xfId="18373"/>
    <cellStyle name="汇总 3 3 2 2 2" xfId="8050"/>
    <cellStyle name="汇总 3 3 2 2 2 2" xfId="26467"/>
    <cellStyle name="汇总 3 3 2 2 2 3" xfId="28980"/>
    <cellStyle name="汇总 3 3 2 2 2 4" xfId="30488"/>
    <cellStyle name="汇总 3 3 2 2 2 5" xfId="31867"/>
    <cellStyle name="汇总 3 3 2 2 2 6" xfId="31470"/>
    <cellStyle name="汇总 3 3 2 2 3" xfId="29128"/>
    <cellStyle name="汇总 3 3 2 2 4" xfId="31310"/>
    <cellStyle name="汇总 3 3 2 2 5" xfId="31193"/>
    <cellStyle name="汇总 3 3 2 2 6" xfId="28513"/>
    <cellStyle name="汇总 3 3 2 2 7" xfId="28827"/>
    <cellStyle name="汇总 3 3 2 3" xfId="23120"/>
    <cellStyle name="汇总 3 3 2 3 2" xfId="8143"/>
    <cellStyle name="汇总 3 3 2 3 2 2" xfId="29556"/>
    <cellStyle name="汇总 3 3 2 3 2 3" xfId="30483"/>
    <cellStyle name="汇总 3 3 2 3 2 4" xfId="31202"/>
    <cellStyle name="汇总 3 3 2 3 2 5" xfId="29574"/>
    <cellStyle name="汇总 3 3 2 3 2 6" xfId="29590"/>
    <cellStyle name="汇总 3 3 2 3 3" xfId="27720"/>
    <cellStyle name="汇总 3 3 2 3 4" xfId="32367"/>
    <cellStyle name="汇总 3 3 2 3 5" xfId="33859"/>
    <cellStyle name="汇总 3 3 2 3 6" xfId="35925"/>
    <cellStyle name="汇总 3 3 2 3 7" xfId="30983"/>
    <cellStyle name="汇总 3 3 2 4" xfId="23121"/>
    <cellStyle name="汇总 3 3 2 4 2" xfId="27719"/>
    <cellStyle name="汇总 3 3 2 4 3" xfId="32368"/>
    <cellStyle name="汇总 3 3 2 4 4" xfId="33860"/>
    <cellStyle name="汇总 3 3 2 4 5" xfId="35928"/>
    <cellStyle name="汇总 3 3 2 4 6" xfId="35916"/>
    <cellStyle name="汇总 3 3 2 5" xfId="27722"/>
    <cellStyle name="汇总 3 3 2 6" xfId="32366"/>
    <cellStyle name="汇总 3 3 2 7" xfId="33858"/>
    <cellStyle name="汇总 3 3 2 8" xfId="35867"/>
    <cellStyle name="汇总 3 3 2 9" xfId="27174"/>
    <cellStyle name="汇总 3 3 3" xfId="23122"/>
    <cellStyle name="汇总 3 3 3 2" xfId="23123"/>
    <cellStyle name="汇总 3 3 3 2 2" xfId="8516"/>
    <cellStyle name="汇总 3 3 3 2 2 2" xfId="31120"/>
    <cellStyle name="汇总 3 3 3 2 2 3" xfId="29120"/>
    <cellStyle name="汇总 3 3 3 2 2 4" xfId="31095"/>
    <cellStyle name="汇总 3 3 3 2 2 5" xfId="32251"/>
    <cellStyle name="汇总 3 3 3 2 2 6" xfId="31287"/>
    <cellStyle name="汇总 3 3 3 2 3" xfId="27718"/>
    <cellStyle name="汇总 3 3 3 2 4" xfId="32370"/>
    <cellStyle name="汇总 3 3 3 2 5" xfId="33862"/>
    <cellStyle name="汇总 3 3 3 2 6" xfId="26298"/>
    <cellStyle name="汇总 3 3 3 2 7" xfId="33965"/>
    <cellStyle name="汇总 3 3 3 3" xfId="23124"/>
    <cellStyle name="汇总 3 3 3 3 2" xfId="21288"/>
    <cellStyle name="汇总 3 3 3 3 2 2" xfId="28259"/>
    <cellStyle name="汇总 3 3 3 3 2 3" xfId="29504"/>
    <cellStyle name="汇总 3 3 3 3 2 4" xfId="26436"/>
    <cellStyle name="汇总 3 3 3 3 2 5" xfId="30330"/>
    <cellStyle name="汇总 3 3 3 3 2 6" xfId="29235"/>
    <cellStyle name="汇总 3 3 3 3 3" xfId="27717"/>
    <cellStyle name="汇总 3 3 3 3 4" xfId="32371"/>
    <cellStyle name="汇总 3 3 3 3 5" xfId="33863"/>
    <cellStyle name="汇总 3 3 3 3 6" xfId="30676"/>
    <cellStyle name="汇总 3 3 3 3 7" xfId="28075"/>
    <cellStyle name="汇总 3 3 3 4" xfId="23125"/>
    <cellStyle name="汇总 3 3 3 4 2" xfId="27716"/>
    <cellStyle name="汇总 3 3 3 4 3" xfId="32372"/>
    <cellStyle name="汇总 3 3 3 4 4" xfId="33864"/>
    <cellStyle name="汇总 3 3 3 4 5" xfId="31264"/>
    <cellStyle name="汇总 3 3 3 4 6" xfId="30821"/>
    <cellStyle name="汇总 3 3 3 5" xfId="26959"/>
    <cellStyle name="汇总 3 3 3 6" xfId="32369"/>
    <cellStyle name="汇总 3 3 3 7" xfId="33861"/>
    <cellStyle name="汇总 3 3 3 8" xfId="28114"/>
    <cellStyle name="汇总 3 3 3 9" xfId="28008"/>
    <cellStyle name="汇总 3 3 4" xfId="23126"/>
    <cellStyle name="汇总 3 3 4 2" xfId="23127"/>
    <cellStyle name="汇总 3 3 4 2 2" xfId="26948"/>
    <cellStyle name="汇总 3 3 4 2 3" xfId="32374"/>
    <cellStyle name="汇总 3 3 4 2 4" xfId="33866"/>
    <cellStyle name="汇总 3 3 4 2 5" xfId="31268"/>
    <cellStyle name="汇总 3 3 4 2 6" xfId="37181"/>
    <cellStyle name="汇总 3 3 4 3" xfId="27715"/>
    <cellStyle name="汇总 3 3 4 4" xfId="32373"/>
    <cellStyle name="汇总 3 3 4 5" xfId="33865"/>
    <cellStyle name="汇总 3 3 4 6" xfId="35930"/>
    <cellStyle name="汇总 3 3 4 7" xfId="37180"/>
    <cellStyle name="汇总 3 3 5" xfId="23128"/>
    <cellStyle name="汇总 3 3 5 2" xfId="23129"/>
    <cellStyle name="汇总 3 3 5 2 2" xfId="27375"/>
    <cellStyle name="汇总 3 3 5 2 3" xfId="32376"/>
    <cellStyle name="汇总 3 3 5 2 4" xfId="33868"/>
    <cellStyle name="汇总 3 3 5 2 5" xfId="35864"/>
    <cellStyle name="汇总 3 3 5 2 6" xfId="37183"/>
    <cellStyle name="汇总 3 3 5 3" xfId="27713"/>
    <cellStyle name="汇总 3 3 5 4" xfId="32375"/>
    <cellStyle name="汇总 3 3 5 5" xfId="33867"/>
    <cellStyle name="汇总 3 3 5 6" xfId="30512"/>
    <cellStyle name="汇总 3 3 5 7" xfId="37182"/>
    <cellStyle name="汇总 3 3 6" xfId="23130"/>
    <cellStyle name="汇总 3 3 6 2" xfId="23131"/>
    <cellStyle name="汇总 3 3 6 2 2" xfId="27710"/>
    <cellStyle name="汇总 3 3 6 2 3" xfId="32378"/>
    <cellStyle name="汇总 3 3 6 2 4" xfId="33870"/>
    <cellStyle name="汇总 3 3 6 2 5" xfId="35865"/>
    <cellStyle name="汇总 3 3 6 2 6" xfId="37185"/>
    <cellStyle name="汇总 3 3 6 3" xfId="27712"/>
    <cellStyle name="汇总 3 3 6 4" xfId="32377"/>
    <cellStyle name="汇总 3 3 6 5" xfId="33869"/>
    <cellStyle name="汇总 3 3 6 6" xfId="35947"/>
    <cellStyle name="汇总 3 3 6 7" xfId="37184"/>
    <cellStyle name="汇总 3 3 7" xfId="23132"/>
    <cellStyle name="汇总 3 3 7 2" xfId="27709"/>
    <cellStyle name="汇总 3 3 7 3" xfId="32379"/>
    <cellStyle name="汇总 3 3 7 4" xfId="33871"/>
    <cellStyle name="汇总 3 3 7 5" xfId="35937"/>
    <cellStyle name="汇总 3 3 7 6" xfId="37186"/>
    <cellStyle name="汇总 3 3 8" xfId="31395"/>
    <cellStyle name="汇总 3 3 9" xfId="28883"/>
    <cellStyle name="汇总 3 4" xfId="2437"/>
    <cellStyle name="汇总 3 4 10" xfId="29427"/>
    <cellStyle name="汇总 3 4 11" xfId="31646"/>
    <cellStyle name="汇总 3 4 2" xfId="23133"/>
    <cellStyle name="汇总 3 4 2 2" xfId="23134"/>
    <cellStyle name="汇总 3 4 2 2 2" xfId="16957"/>
    <cellStyle name="汇总 3 4 2 2 2 2" xfId="29527"/>
    <cellStyle name="汇总 3 4 2 2 2 3" xfId="30963"/>
    <cellStyle name="汇总 3 4 2 2 2 4" xfId="29785"/>
    <cellStyle name="汇总 3 4 2 2 2 5" xfId="25655"/>
    <cellStyle name="汇总 3 4 2 2 2 6" xfId="28603"/>
    <cellStyle name="汇总 3 4 2 2 3" xfId="27706"/>
    <cellStyle name="汇总 3 4 2 2 4" xfId="32381"/>
    <cellStyle name="汇总 3 4 2 2 5" xfId="33873"/>
    <cellStyle name="汇总 3 4 2 2 6" xfId="35866"/>
    <cellStyle name="汇总 3 4 2 2 7" xfId="37188"/>
    <cellStyle name="汇总 3 4 2 3" xfId="23135"/>
    <cellStyle name="汇总 3 4 2 3 2" xfId="27705"/>
    <cellStyle name="汇总 3 4 2 3 3" xfId="32382"/>
    <cellStyle name="汇总 3 4 2 3 4" xfId="33874"/>
    <cellStyle name="汇总 3 4 2 3 5" xfId="30230"/>
    <cellStyle name="汇总 3 4 2 3 6" xfId="37189"/>
    <cellStyle name="汇总 3 4 2 4" xfId="27707"/>
    <cellStyle name="汇总 3 4 2 5" xfId="32380"/>
    <cellStyle name="汇总 3 4 2 6" xfId="33872"/>
    <cellStyle name="汇总 3 4 2 7" xfId="36043"/>
    <cellStyle name="汇总 3 4 2 8" xfId="37187"/>
    <cellStyle name="汇总 3 4 3" xfId="23136"/>
    <cellStyle name="汇总 3 4 3 2" xfId="23137"/>
    <cellStyle name="汇总 3 4 3 2 2" xfId="26030"/>
    <cellStyle name="汇总 3 4 3 2 3" xfId="32384"/>
    <cellStyle name="汇总 3 4 3 2 4" xfId="33876"/>
    <cellStyle name="汇总 3 4 3 2 5" xfId="34254"/>
    <cellStyle name="汇总 3 4 3 2 6" xfId="37191"/>
    <cellStyle name="汇总 3 4 3 3" xfId="27704"/>
    <cellStyle name="汇总 3 4 3 4" xfId="32383"/>
    <cellStyle name="汇总 3 4 3 5" xfId="33875"/>
    <cellStyle name="汇总 3 4 3 6" xfId="35929"/>
    <cellStyle name="汇总 3 4 3 7" xfId="37190"/>
    <cellStyle name="汇总 3 4 4" xfId="23138"/>
    <cellStyle name="汇总 3 4 4 2" xfId="23139"/>
    <cellStyle name="汇总 3 4 4 2 2" xfId="27702"/>
    <cellStyle name="汇总 3 4 4 2 3" xfId="32386"/>
    <cellStyle name="汇总 3 4 4 2 4" xfId="33878"/>
    <cellStyle name="汇总 3 4 4 2 5" xfId="35868"/>
    <cellStyle name="汇总 3 4 4 2 6" xfId="37193"/>
    <cellStyle name="汇总 3 4 4 3" xfId="27703"/>
    <cellStyle name="汇总 3 4 4 4" xfId="32385"/>
    <cellStyle name="汇总 3 4 4 5" xfId="33877"/>
    <cellStyle name="汇总 3 4 4 6" xfId="36027"/>
    <cellStyle name="汇总 3 4 4 7" xfId="37192"/>
    <cellStyle name="汇总 3 4 5" xfId="23140"/>
    <cellStyle name="汇总 3 4 5 2" xfId="23141"/>
    <cellStyle name="汇总 3 4 5 2 2" xfId="27700"/>
    <cellStyle name="汇总 3 4 5 2 3" xfId="32388"/>
    <cellStyle name="汇总 3 4 5 2 4" xfId="33880"/>
    <cellStyle name="汇总 3 4 5 2 5" xfId="31273"/>
    <cellStyle name="汇总 3 4 5 2 6" xfId="37195"/>
    <cellStyle name="汇总 3 4 5 3" xfId="27701"/>
    <cellStyle name="汇总 3 4 5 4" xfId="32387"/>
    <cellStyle name="汇总 3 4 5 5" xfId="33879"/>
    <cellStyle name="汇总 3 4 5 6" xfId="29332"/>
    <cellStyle name="汇总 3 4 5 7" xfId="37194"/>
    <cellStyle name="汇总 3 4 6" xfId="23142"/>
    <cellStyle name="汇总 3 4 6 2" xfId="27354"/>
    <cellStyle name="汇总 3 4 6 3" xfId="32389"/>
    <cellStyle name="汇总 3 4 6 4" xfId="33881"/>
    <cellStyle name="汇总 3 4 6 5" xfId="27179"/>
    <cellStyle name="汇总 3 4 6 6" xfId="37196"/>
    <cellStyle name="汇总 3 4 7" xfId="31904"/>
    <cellStyle name="汇总 3 4 8" xfId="28964"/>
    <cellStyle name="汇总 3 4 9" xfId="30452"/>
    <cellStyle name="汇总 3 5" xfId="17103"/>
    <cellStyle name="汇总 3 5 2" xfId="23143"/>
    <cellStyle name="汇总 3 5 2 2" xfId="23144"/>
    <cellStyle name="汇总 3 5 2 2 2" xfId="27698"/>
    <cellStyle name="汇总 3 5 2 2 3" xfId="32391"/>
    <cellStyle name="汇总 3 5 2 2 4" xfId="33883"/>
    <cellStyle name="汇总 3 5 2 2 5" xfId="35769"/>
    <cellStyle name="汇总 3 5 2 2 6" xfId="37198"/>
    <cellStyle name="汇总 3 5 2 3" xfId="27699"/>
    <cellStyle name="汇总 3 5 2 4" xfId="32390"/>
    <cellStyle name="汇总 3 5 2 5" xfId="33882"/>
    <cellStyle name="汇总 3 5 2 6" xfId="35869"/>
    <cellStyle name="汇总 3 5 2 7" xfId="37197"/>
    <cellStyle name="汇总 3 5 3" xfId="23145"/>
    <cellStyle name="汇总 3 5 3 2" xfId="23146"/>
    <cellStyle name="汇总 3 5 3 2 2" xfId="27696"/>
    <cellStyle name="汇总 3 5 3 2 3" xfId="32393"/>
    <cellStyle name="汇总 3 5 3 2 4" xfId="33885"/>
    <cellStyle name="汇总 3 5 3 2 5" xfId="35912"/>
    <cellStyle name="汇总 3 5 3 2 6" xfId="37200"/>
    <cellStyle name="汇总 3 5 3 3" xfId="27697"/>
    <cellStyle name="汇总 3 5 3 4" xfId="32392"/>
    <cellStyle name="汇总 3 5 3 5" xfId="33884"/>
    <cellStyle name="汇总 3 5 3 6" xfId="27960"/>
    <cellStyle name="汇总 3 5 3 7" xfId="37199"/>
    <cellStyle name="汇总 3 5 4" xfId="23147"/>
    <cellStyle name="汇总 3 5 4 2" xfId="26373"/>
    <cellStyle name="汇总 3 5 4 3" xfId="32394"/>
    <cellStyle name="汇总 3 5 4 4" xfId="33886"/>
    <cellStyle name="汇总 3 5 4 5" xfId="35914"/>
    <cellStyle name="汇总 3 5 4 6" xfId="37201"/>
    <cellStyle name="汇总 3 5 5" xfId="28699"/>
    <cellStyle name="汇总 3 5 6" xfId="25954"/>
    <cellStyle name="汇总 3 5 7" xfId="26986"/>
    <cellStyle name="汇总 3 5 8" xfId="31326"/>
    <cellStyle name="汇总 3 5 9" xfId="28264"/>
    <cellStyle name="汇总 3 6" xfId="17105"/>
    <cellStyle name="汇总 3 6 2" xfId="14712"/>
    <cellStyle name="汇总 3 6 2 2" xfId="29961"/>
    <cellStyle name="汇总 3 6 2 3" xfId="30643"/>
    <cellStyle name="汇总 3 6 2 4" xfId="26834"/>
    <cellStyle name="汇总 3 6 2 5" xfId="28035"/>
    <cellStyle name="汇总 3 6 2 6" xfId="28491"/>
    <cellStyle name="汇总 3 6 3" xfId="29499"/>
    <cellStyle name="汇总 3 6 4" xfId="27714"/>
    <cellStyle name="汇总 3 6 5" xfId="30404"/>
    <cellStyle name="汇总 3 6 6" xfId="31441"/>
    <cellStyle name="汇总 3 6 7" xfId="31911"/>
    <cellStyle name="汇总 3 7" xfId="17107"/>
    <cellStyle name="汇总 3 7 2" xfId="23148"/>
    <cellStyle name="汇总 3 7 2 2" xfId="27695"/>
    <cellStyle name="汇总 3 7 2 3" xfId="32395"/>
    <cellStyle name="汇总 3 7 2 4" xfId="33887"/>
    <cellStyle name="汇总 3 7 2 5" xfId="35915"/>
    <cellStyle name="汇总 3 7 2 6" xfId="37202"/>
    <cellStyle name="汇总 3 7 3" xfId="29498"/>
    <cellStyle name="汇总 3 7 4" xfId="30848"/>
    <cellStyle name="汇总 3 7 5" xfId="29583"/>
    <cellStyle name="汇总 3 7 6" xfId="30146"/>
    <cellStyle name="汇总 3 7 7" xfId="31467"/>
    <cellStyle name="汇总 3 8" xfId="23149"/>
    <cellStyle name="汇总 3 8 2" xfId="16870"/>
    <cellStyle name="汇总 3 8 2 2" xfId="29541"/>
    <cellStyle name="汇总 3 8 2 3" xfId="30949"/>
    <cellStyle name="汇总 3 8 2 4" xfId="29799"/>
    <cellStyle name="汇总 3 8 2 5" xfId="30884"/>
    <cellStyle name="汇总 3 8 2 6" xfId="30461"/>
    <cellStyle name="汇总 3 8 3" xfId="26397"/>
    <cellStyle name="汇总 3 8 4" xfId="32396"/>
    <cellStyle name="汇总 3 8 5" xfId="33888"/>
    <cellStyle name="汇总 3 8 6" xfId="28087"/>
    <cellStyle name="汇总 3 8 7" xfId="37203"/>
    <cellStyle name="汇总 3 9" xfId="9975"/>
    <cellStyle name="汇总 3 9 2" xfId="30908"/>
    <cellStyle name="汇总 3 9 3" xfId="31832"/>
    <cellStyle name="汇总 3 9 4" xfId="29658"/>
    <cellStyle name="汇总 3 9 5" xfId="31403"/>
    <cellStyle name="汇总 3 9 6" xfId="28641"/>
    <cellStyle name="汇总 4" xfId="23150"/>
    <cellStyle name="汇总 4 10" xfId="33889"/>
    <cellStyle name="汇总 4 11" xfId="35870"/>
    <cellStyle name="汇总 4 12" xfId="37204"/>
    <cellStyle name="汇总 4 2" xfId="23151"/>
    <cellStyle name="汇总 4 2 10" xfId="27270"/>
    <cellStyle name="汇总 4 2 11" xfId="37205"/>
    <cellStyle name="汇总 4 2 2" xfId="20746"/>
    <cellStyle name="汇总 4 2 2 2" xfId="18409"/>
    <cellStyle name="汇总 4 2 2 2 2" xfId="23152"/>
    <cellStyle name="汇总 4 2 2 2 2 2" xfId="27693"/>
    <cellStyle name="汇总 4 2 2 2 2 3" xfId="32399"/>
    <cellStyle name="汇总 4 2 2 2 2 4" xfId="33891"/>
    <cellStyle name="汇总 4 2 2 2 2 5" xfId="31279"/>
    <cellStyle name="汇总 4 2 2 2 2 6" xfId="37206"/>
    <cellStyle name="汇总 4 2 2 2 3" xfId="29114"/>
    <cellStyle name="汇总 4 2 2 2 4" xfId="25965"/>
    <cellStyle name="汇总 4 2 2 2 5" xfId="28782"/>
    <cellStyle name="汇总 4 2 2 2 6" xfId="30318"/>
    <cellStyle name="汇总 4 2 2 2 7" xfId="32140"/>
    <cellStyle name="汇总 4 2 2 3" xfId="23153"/>
    <cellStyle name="汇总 4 2 2 3 2" xfId="27692"/>
    <cellStyle name="汇总 4 2 2 3 3" xfId="32400"/>
    <cellStyle name="汇总 4 2 2 3 4" xfId="33892"/>
    <cellStyle name="汇总 4 2 2 3 5" xfId="35899"/>
    <cellStyle name="汇总 4 2 2 3 6" xfId="37207"/>
    <cellStyle name="汇总 4 2 2 4" xfId="26391"/>
    <cellStyle name="汇总 4 2 2 5" xfId="31130"/>
    <cellStyle name="汇总 4 2 2 6" xfId="28488"/>
    <cellStyle name="汇总 4 2 2 7" xfId="35742"/>
    <cellStyle name="汇总 4 2 2 8" xfId="32058"/>
    <cellStyle name="汇总 4 2 3" xfId="20749"/>
    <cellStyle name="汇总 4 2 3 2" xfId="18412"/>
    <cellStyle name="汇总 4 2 3 2 2" xfId="29110"/>
    <cellStyle name="汇总 4 2 3 2 3" xfId="31106"/>
    <cellStyle name="汇总 4 2 3 2 4" xfId="28781"/>
    <cellStyle name="汇总 4 2 3 2 5" xfId="29815"/>
    <cellStyle name="汇总 4 2 3 2 6" xfId="31747"/>
    <cellStyle name="汇总 4 2 3 3" xfId="27235"/>
    <cellStyle name="汇总 4 2 3 4" xfId="31744"/>
    <cellStyle name="汇总 4 2 3 5" xfId="26512"/>
    <cellStyle name="汇总 4 2 3 6" xfId="30608"/>
    <cellStyle name="汇总 4 2 3 7" xfId="32036"/>
    <cellStyle name="汇总 4 2 4" xfId="23154"/>
    <cellStyle name="汇总 4 2 4 2" xfId="23155"/>
    <cellStyle name="汇总 4 2 4 2 2" xfId="25495"/>
    <cellStyle name="汇总 4 2 4 2 3" xfId="32402"/>
    <cellStyle name="汇总 4 2 4 2 4" xfId="33894"/>
    <cellStyle name="汇总 4 2 4 2 5" xfId="32703"/>
    <cellStyle name="汇总 4 2 4 2 6" xfId="37209"/>
    <cellStyle name="汇总 4 2 4 3" xfId="26075"/>
    <cellStyle name="汇总 4 2 4 4" xfId="32401"/>
    <cellStyle name="汇总 4 2 4 5" xfId="33893"/>
    <cellStyle name="汇总 4 2 4 6" xfId="35873"/>
    <cellStyle name="汇总 4 2 4 7" xfId="37208"/>
    <cellStyle name="汇总 4 2 5" xfId="23157"/>
    <cellStyle name="汇总 4 2 5 2" xfId="3053"/>
    <cellStyle name="汇总 4 2 5 2 2" xfId="31815"/>
    <cellStyle name="汇总 4 2 5 2 3" xfId="28100"/>
    <cellStyle name="汇总 4 2 5 2 4" xfId="31909"/>
    <cellStyle name="汇总 4 2 5 2 5" xfId="27918"/>
    <cellStyle name="汇总 4 2 5 2 6" xfId="35685"/>
    <cellStyle name="汇总 4 2 5 3" xfId="27116"/>
    <cellStyle name="汇总 4 2 5 4" xfId="32403"/>
    <cellStyle name="汇总 4 2 5 5" xfId="33896"/>
    <cellStyle name="汇总 4 2 5 6" xfId="35936"/>
    <cellStyle name="汇总 4 2 5 7" xfId="37210"/>
    <cellStyle name="汇总 4 2 6" xfId="23158"/>
    <cellStyle name="汇总 4 2 6 2" xfId="27113"/>
    <cellStyle name="汇总 4 2 6 3" xfId="32404"/>
    <cellStyle name="汇总 4 2 6 4" xfId="33897"/>
    <cellStyle name="汇总 4 2 6 5" xfId="36037"/>
    <cellStyle name="汇总 4 2 6 6" xfId="37211"/>
    <cellStyle name="汇总 4 2 7" xfId="26320"/>
    <cellStyle name="汇总 4 2 8" xfId="32398"/>
    <cellStyle name="汇总 4 2 9" xfId="33890"/>
    <cellStyle name="汇总 4 3" xfId="23159"/>
    <cellStyle name="汇总 4 3 2" xfId="23161"/>
    <cellStyle name="汇总 4 3 2 2" xfId="19719"/>
    <cellStyle name="汇总 4 3 2 2 2" xfId="28807"/>
    <cellStyle name="汇总 4 3 2 2 3" xfId="30894"/>
    <cellStyle name="汇总 4 3 2 2 4" xfId="30202"/>
    <cellStyle name="汇总 4 3 2 2 5" xfId="31707"/>
    <cellStyle name="汇总 4 3 2 2 6" xfId="28476"/>
    <cellStyle name="汇总 4 3 2 3" xfId="39"/>
    <cellStyle name="汇总 4 3 2 4" xfId="32406"/>
    <cellStyle name="汇总 4 3 2 5" xfId="33899"/>
    <cellStyle name="汇总 4 3 2 6" xfId="35881"/>
    <cellStyle name="汇总 4 3 2 7" xfId="37213"/>
    <cellStyle name="汇总 4 3 3" xfId="23163"/>
    <cellStyle name="汇总 4 3 3 2" xfId="23165"/>
    <cellStyle name="汇总 4 3 3 2 2" xfId="27689"/>
    <cellStyle name="汇总 4 3 3 2 3" xfId="32408"/>
    <cellStyle name="汇总 4 3 3 2 4" xfId="33901"/>
    <cellStyle name="汇总 4 3 3 2 5" xfId="35884"/>
    <cellStyle name="汇总 4 3 3 2 6" xfId="37215"/>
    <cellStyle name="汇总 4 3 3 3" xfId="27690"/>
    <cellStyle name="汇总 4 3 3 4" xfId="32407"/>
    <cellStyle name="汇总 4 3 3 5" xfId="33900"/>
    <cellStyle name="汇总 4 3 3 6" xfId="35877"/>
    <cellStyle name="汇总 4 3 3 7" xfId="37214"/>
    <cellStyle name="汇总 4 3 4" xfId="23167"/>
    <cellStyle name="汇总 4 3 4 2" xfId="32326"/>
    <cellStyle name="汇总 4 3 4 3" xfId="32410"/>
    <cellStyle name="汇总 4 3 4 4" xfId="33902"/>
    <cellStyle name="汇总 4 3 4 5" xfId="35880"/>
    <cellStyle name="汇总 4 3 4 6" xfId="37216"/>
    <cellStyle name="汇总 4 3 5" xfId="27112"/>
    <cellStyle name="汇总 4 3 6" xfId="32405"/>
    <cellStyle name="汇总 4 3 7" xfId="33898"/>
    <cellStyle name="汇总 4 3 8" xfId="35984"/>
    <cellStyle name="汇总 4 3 9" xfId="37212"/>
    <cellStyle name="汇总 4 4" xfId="23168"/>
    <cellStyle name="汇总 4 4 2" xfId="23170"/>
    <cellStyle name="汇总 4 4 2 2" xfId="32305"/>
    <cellStyle name="汇总 4 4 2 3" xfId="32412"/>
    <cellStyle name="汇总 4 4 2 4" xfId="33904"/>
    <cellStyle name="汇总 4 4 2 5" xfId="27353"/>
    <cellStyle name="汇总 4 4 2 6" xfId="37218"/>
    <cellStyle name="汇总 4 4 3" xfId="32306"/>
    <cellStyle name="汇总 4 4 4" xfId="32411"/>
    <cellStyle name="汇总 4 4 5" xfId="33903"/>
    <cellStyle name="汇总 4 4 6" xfId="35015"/>
    <cellStyle name="汇总 4 4 7" xfId="37217"/>
    <cellStyle name="汇总 4 5" xfId="17110"/>
    <cellStyle name="汇总 4 5 2" xfId="23172"/>
    <cellStyle name="汇总 4 5 2 2" xfId="26916"/>
    <cellStyle name="汇总 4 5 2 3" xfId="32413"/>
    <cellStyle name="汇总 4 5 2 4" xfId="33905"/>
    <cellStyle name="汇总 4 5 2 5" xfId="35885"/>
    <cellStyle name="汇总 4 5 2 6" xfId="37219"/>
    <cellStyle name="汇总 4 5 3" xfId="29496"/>
    <cellStyle name="汇总 4 5 4" xfId="30850"/>
    <cellStyle name="汇总 4 5 5" xfId="29275"/>
    <cellStyle name="汇总 4 5 6" xfId="31650"/>
    <cellStyle name="汇总 4 5 7" xfId="31212"/>
    <cellStyle name="汇总 4 6" xfId="17112"/>
    <cellStyle name="汇总 4 6 2" xfId="23174"/>
    <cellStyle name="汇总 4 6 2 2" xfId="32309"/>
    <cellStyle name="汇总 4 6 2 3" xfId="32414"/>
    <cellStyle name="汇总 4 6 2 4" xfId="33906"/>
    <cellStyle name="汇总 4 6 2 5" xfId="35906"/>
    <cellStyle name="汇总 4 6 2 6" xfId="37220"/>
    <cellStyle name="汇总 4 6 3" xfId="29495"/>
    <cellStyle name="汇总 4 6 4" xfId="30999"/>
    <cellStyle name="汇总 4 6 5" xfId="31190"/>
    <cellStyle name="汇总 4 6 6" xfId="31444"/>
    <cellStyle name="汇总 4 6 7" xfId="30866"/>
    <cellStyle name="汇总 4 7" xfId="23175"/>
    <cellStyle name="汇总 4 7 2" xfId="32333"/>
    <cellStyle name="汇总 4 7 3" xfId="32415"/>
    <cellStyle name="汇总 4 7 4" xfId="33907"/>
    <cellStyle name="汇总 4 7 5" xfId="35907"/>
    <cellStyle name="汇总 4 7 6" xfId="37221"/>
    <cellStyle name="汇总 4 8" xfId="26394"/>
    <cellStyle name="汇总 4 9" xfId="32397"/>
    <cellStyle name="汇总 5" xfId="9464"/>
    <cellStyle name="汇总 5 2" xfId="23176"/>
    <cellStyle name="汇总 5 2 2" xfId="8033"/>
    <cellStyle name="汇总 5 2 2 2" xfId="28533"/>
    <cellStyle name="汇总 5 2 2 3" xfId="27397"/>
    <cellStyle name="汇总 5 2 2 4" xfId="26953"/>
    <cellStyle name="汇总 5 2 2 5" xfId="31578"/>
    <cellStyle name="汇总 5 2 2 6" xfId="26908"/>
    <cellStyle name="汇总 5 2 2 7" xfId="37572"/>
    <cellStyle name="汇总 5 2 3" xfId="27688"/>
    <cellStyle name="汇总 5 2 4" xfId="32416"/>
    <cellStyle name="汇总 5 2 5" xfId="33908"/>
    <cellStyle name="汇总 5 2 6" xfId="29175"/>
    <cellStyle name="汇总 5 2 7" xfId="31511"/>
    <cellStyle name="汇总 5 2 8" xfId="38081"/>
    <cellStyle name="汇总 5 3" xfId="23177"/>
    <cellStyle name="汇总 5 3 2" xfId="23179"/>
    <cellStyle name="汇总 5 3 2 2" xfId="32308"/>
    <cellStyle name="汇总 5 3 2 3" xfId="32418"/>
    <cellStyle name="汇总 5 3 2 4" xfId="33911"/>
    <cellStyle name="汇总 5 3 2 5" xfId="36056"/>
    <cellStyle name="汇总 5 3 2 6" xfId="35886"/>
    <cellStyle name="汇总 5 3 2 7" xfId="38083"/>
    <cellStyle name="汇总 5 3 3" xfId="27148"/>
    <cellStyle name="汇总 5 3 4" xfId="32417"/>
    <cellStyle name="汇总 5 3 5" xfId="33909"/>
    <cellStyle name="汇总 5 3 6" xfId="25508"/>
    <cellStyle name="汇总 5 3 7" xfId="35911"/>
    <cellStyle name="汇总 5 3 8" xfId="38082"/>
    <cellStyle name="汇总 5 4" xfId="23180"/>
    <cellStyle name="汇总 5 4 2" xfId="27145"/>
    <cellStyle name="汇总 5 4 3" xfId="32419"/>
    <cellStyle name="汇总 5 4 4" xfId="33912"/>
    <cellStyle name="汇总 5 4 5" xfId="34251"/>
    <cellStyle name="汇总 5 4 6" xfId="37222"/>
    <cellStyle name="汇总 5 5" xfId="29585"/>
    <cellStyle name="汇总 5 6" xfId="30377"/>
    <cellStyle name="汇总 5 7" xfId="30301"/>
    <cellStyle name="汇总 5 8" xfId="28096"/>
    <cellStyle name="汇总 5 9" xfId="29931"/>
    <cellStyle name="汇总 6" xfId="23181"/>
    <cellStyle name="汇总 6 2" xfId="23182"/>
    <cellStyle name="汇总 6 2 2" xfId="32330"/>
    <cellStyle name="汇总 6 2 3" xfId="32421"/>
    <cellStyle name="汇总 6 2 4" xfId="33914"/>
    <cellStyle name="汇总 6 2 5" xfId="35887"/>
    <cellStyle name="汇总 6 2 6" xfId="37224"/>
    <cellStyle name="汇总 6 3" xfId="27143"/>
    <cellStyle name="汇总 6 4" xfId="32420"/>
    <cellStyle name="汇总 6 5" xfId="33913"/>
    <cellStyle name="汇总 6 6" xfId="27373"/>
    <cellStyle name="汇总 6 7" xfId="37223"/>
    <cellStyle name="汇总 7" xfId="21845"/>
    <cellStyle name="汇总 7 2" xfId="19387"/>
    <cellStyle name="汇总 7 2 2" xfId="28727"/>
    <cellStyle name="汇总 7 2 3" xfId="31418"/>
    <cellStyle name="汇总 7 2 4" xfId="31478"/>
    <cellStyle name="汇总 7 2 5" xfId="30233"/>
    <cellStyle name="汇总 7 2 6" xfId="28959"/>
    <cellStyle name="汇总 7 3" xfId="25524"/>
    <cellStyle name="汇总 7 4" xfId="31829"/>
    <cellStyle name="汇总 7 5" xfId="29695"/>
    <cellStyle name="汇总 7 6" xfId="35766"/>
    <cellStyle name="汇总 7 7" xfId="31309"/>
    <cellStyle name="汇总 8" xfId="21847"/>
    <cellStyle name="汇总 8 2" xfId="19395"/>
    <cellStyle name="汇总 8 2 2" xfId="28722"/>
    <cellStyle name="汇总 8 2 3" xfId="31421"/>
    <cellStyle name="汇总 8 2 4" xfId="28638"/>
    <cellStyle name="汇总 8 2 5" xfId="35905"/>
    <cellStyle name="汇总 8 2 6" xfId="30109"/>
    <cellStyle name="汇总 8 3" xfId="26851"/>
    <cellStyle name="汇总 8 4" xfId="28948"/>
    <cellStyle name="汇总 8 5" xfId="25633"/>
    <cellStyle name="汇总 8 6" xfId="31787"/>
    <cellStyle name="汇总 8 7" xfId="30540"/>
    <cellStyle name="汇总 9" xfId="18859"/>
    <cellStyle name="汇总 9 2" xfId="19402"/>
    <cellStyle name="汇总 9 2 2" xfId="28916"/>
    <cellStyle name="汇总 9 2 3" xfId="30735"/>
    <cellStyle name="汇总 9 2 4" xfId="29075"/>
    <cellStyle name="汇总 9 2 5" xfId="32019"/>
    <cellStyle name="汇总 9 2 6" xfId="31345"/>
    <cellStyle name="汇总 9 3" xfId="28999"/>
    <cellStyle name="汇总 9 4" xfId="29807"/>
    <cellStyle name="汇总 9 5" xfId="29169"/>
    <cellStyle name="汇总 9 6" xfId="32026"/>
    <cellStyle name="汇总 9 7" xfId="29353"/>
    <cellStyle name="货币 2" xfId="23184"/>
    <cellStyle name="货币 2 10" xfId="16107"/>
    <cellStyle name="货币 2 10 2" xfId="23186"/>
    <cellStyle name="货币 2 11" xfId="16110"/>
    <cellStyle name="货币 2 11 2" xfId="17790"/>
    <cellStyle name="货币 2 12" xfId="23187"/>
    <cellStyle name="货币 2 12 2" xfId="17837"/>
    <cellStyle name="货币 2 13" xfId="23188"/>
    <cellStyle name="货币 2 13 2" xfId="17868"/>
    <cellStyle name="货币 2 14" xfId="23189"/>
    <cellStyle name="货币 2 14 2" xfId="23190"/>
    <cellStyle name="货币 2 15" xfId="23192"/>
    <cellStyle name="货币 2 15 2" xfId="23193"/>
    <cellStyle name="货币 2 16" xfId="23194"/>
    <cellStyle name="货币 2 16 2" xfId="23195"/>
    <cellStyle name="货币 2 17" xfId="23196"/>
    <cellStyle name="货币 2 18" xfId="8381"/>
    <cellStyle name="货币 2 19" xfId="8389"/>
    <cellStyle name="货币 2 2" xfId="12507"/>
    <cellStyle name="货币 2 2 10" xfId="23197"/>
    <cellStyle name="货币 2 2 10 2" xfId="3058"/>
    <cellStyle name="货币 2 2 11" xfId="23198"/>
    <cellStyle name="货币 2 2 11 2" xfId="23199"/>
    <cellStyle name="货币 2 2 12" xfId="23200"/>
    <cellStyle name="货币 2 2 12 2" xfId="23201"/>
    <cellStyle name="货币 2 2 13" xfId="23202"/>
    <cellStyle name="货币 2 2 13 2" xfId="23203"/>
    <cellStyle name="货币 2 2 14" xfId="23204"/>
    <cellStyle name="货币 2 2 14 2" xfId="23205"/>
    <cellStyle name="货币 2 2 15" xfId="23206"/>
    <cellStyle name="货币 2 2 16" xfId="23207"/>
    <cellStyle name="货币 2 2 17" xfId="23208"/>
    <cellStyle name="货币 2 2 18" xfId="23209"/>
    <cellStyle name="货币 2 2 2" xfId="12509"/>
    <cellStyle name="货币 2 2 2 10" xfId="23210"/>
    <cellStyle name="货币 2 2 2 10 2" xfId="514"/>
    <cellStyle name="货币 2 2 2 11" xfId="23211"/>
    <cellStyle name="货币 2 2 2 11 2" xfId="23212"/>
    <cellStyle name="货币 2 2 2 12" xfId="23213"/>
    <cellStyle name="货币 2 2 2 12 2" xfId="12390"/>
    <cellStyle name="货币 2 2 2 13" xfId="23214"/>
    <cellStyle name="货币 2 2 2 14" xfId="23215"/>
    <cellStyle name="货币 2 2 2 15" xfId="23216"/>
    <cellStyle name="货币 2 2 2 16" xfId="17050"/>
    <cellStyle name="货币 2 2 2 2" xfId="23217"/>
    <cellStyle name="货币 2 2 2 2 2" xfId="21933"/>
    <cellStyle name="货币 2 2 2 2 2 2" xfId="19630"/>
    <cellStyle name="货币 2 2 2 2 2 3" xfId="13175"/>
    <cellStyle name="货币 2 2 2 2 2 4" xfId="13191"/>
    <cellStyle name="货币 2 2 2 2 3" xfId="18886"/>
    <cellStyle name="货币 2 2 2 2 3 2" xfId="19637"/>
    <cellStyle name="货币 2 2 2 2 3 3" xfId="13222"/>
    <cellStyle name="货币 2 2 2 2 4" xfId="18888"/>
    <cellStyle name="货币 2 2 2 2 4 2" xfId="23218"/>
    <cellStyle name="货币 2 2 2 2 4 3" xfId="13240"/>
    <cellStyle name="货币 2 2 2 2 5" xfId="18891"/>
    <cellStyle name="货币 2 2 2 2 5 2" xfId="23220"/>
    <cellStyle name="货币 2 2 2 2 6" xfId="23222"/>
    <cellStyle name="货币 2 2 2 2 6 2" xfId="23223"/>
    <cellStyle name="货币 2 2 2 2 7" xfId="23224"/>
    <cellStyle name="货币 2 2 2 2 8" xfId="754"/>
    <cellStyle name="货币 2 2 2 3" xfId="6395"/>
    <cellStyle name="货币 2 2 2 3 2" xfId="21940"/>
    <cellStyle name="货币 2 2 2 3 2 2" xfId="19667"/>
    <cellStyle name="货币 2 2 2 3 2 3" xfId="13301"/>
    <cellStyle name="货币 2 2 2 3 3" xfId="18895"/>
    <cellStyle name="货币 2 2 2 3 3 2" xfId="22995"/>
    <cellStyle name="货币 2 2 2 3 4" xfId="18898"/>
    <cellStyle name="货币 2 2 2 3 5" xfId="23000"/>
    <cellStyle name="货币 2 2 2 3 6" xfId="23003"/>
    <cellStyle name="货币 2 2 2 4" xfId="23007"/>
    <cellStyle name="货币 2 2 2 4 2" xfId="23009"/>
    <cellStyle name="货币 2 2 2 4 3" xfId="18901"/>
    <cellStyle name="货币 2 2 2 4 4" xfId="18904"/>
    <cellStyle name="货币 2 2 2 5" xfId="23017"/>
    <cellStyle name="货币 2 2 2 5 2" xfId="8615"/>
    <cellStyle name="货币 2 2 2 5 3" xfId="8618"/>
    <cellStyle name="货币 2 2 2 6" xfId="23019"/>
    <cellStyle name="货币 2 2 2 6 2" xfId="23021"/>
    <cellStyle name="货币 2 2 2 6 3" xfId="18910"/>
    <cellStyle name="货币 2 2 2 7" xfId="23023"/>
    <cellStyle name="货币 2 2 2 7 2" xfId="23025"/>
    <cellStyle name="货币 2 2 2 8" xfId="23027"/>
    <cellStyle name="货币 2 2 2 8 2" xfId="23029"/>
    <cellStyle name="货币 2 2 2 9" xfId="23031"/>
    <cellStyle name="货币 2 2 2 9 2" xfId="23225"/>
    <cellStyle name="货币 2 2 3" xfId="12511"/>
    <cellStyle name="货币 2 2 3 10" xfId="23226"/>
    <cellStyle name="货币 2 2 3 10 2" xfId="23228"/>
    <cellStyle name="货币 2 2 3 11" xfId="23229"/>
    <cellStyle name="货币 2 2 3 11 2" xfId="23231"/>
    <cellStyle name="货币 2 2 3 12" xfId="23232"/>
    <cellStyle name="货币 2 2 3 13" xfId="6840"/>
    <cellStyle name="货币 2 2 3 14" xfId="8881"/>
    <cellStyle name="货币 2 2 3 15" xfId="8884"/>
    <cellStyle name="货币 2 2 3 2" xfId="23233"/>
    <cellStyle name="货币 2 2 3 2 2" xfId="23234"/>
    <cellStyle name="货币 2 2 3 2 2 2" xfId="20253"/>
    <cellStyle name="货币 2 2 3 2 2 3" xfId="13516"/>
    <cellStyle name="货币 2 2 3 2 3" xfId="18917"/>
    <cellStyle name="货币 2 2 3 2 3 2" xfId="20260"/>
    <cellStyle name="货币 2 2 3 2 3 3" xfId="13532"/>
    <cellStyle name="货币 2 2 3 2 4" xfId="5426"/>
    <cellStyle name="货币 2 2 3 2 5" xfId="23236"/>
    <cellStyle name="货币 2 2 3 3" xfId="2406"/>
    <cellStyle name="货币 2 2 3 3 2" xfId="23033"/>
    <cellStyle name="货币 2 2 3 3 3" xfId="18921"/>
    <cellStyle name="货币 2 2 3 4" xfId="23045"/>
    <cellStyle name="货币 2 2 3 4 2" xfId="23047"/>
    <cellStyle name="货币 2 2 3 4 3" xfId="23052"/>
    <cellStyle name="货币 2 2 3 5" xfId="2831"/>
    <cellStyle name="货币 2 2 3 5 2" xfId="19737"/>
    <cellStyle name="货币 2 2 3 5 3" xfId="23056"/>
    <cellStyle name="货币 2 2 3 6" xfId="23058"/>
    <cellStyle name="货币 2 2 3 6 2" xfId="23060"/>
    <cellStyle name="货币 2 2 3 7" xfId="23062"/>
    <cellStyle name="货币 2 2 3 7 2" xfId="3190"/>
    <cellStyle name="货币 2 2 3 8" xfId="23064"/>
    <cellStyle name="货币 2 2 3 8 2" xfId="23066"/>
    <cellStyle name="货币 2 2 3 9" xfId="23068"/>
    <cellStyle name="货币 2 2 3 9 2" xfId="23237"/>
    <cellStyle name="货币 2 2 4" xfId="23238"/>
    <cellStyle name="货币 2 2 4 2" xfId="23239"/>
    <cellStyle name="货币 2 2 4 2 2" xfId="23240"/>
    <cellStyle name="货币 2 2 4 2 3" xfId="23241"/>
    <cellStyle name="货币 2 2 4 2 4" xfId="23242"/>
    <cellStyle name="货币 2 2 4 3" xfId="2422"/>
    <cellStyle name="货币 2 2 4 3 2" xfId="4723"/>
    <cellStyle name="货币 2 2 4 3 3" xfId="4726"/>
    <cellStyle name="货币 2 2 4 4" xfId="17091"/>
    <cellStyle name="货币 2 2 4 4 2" xfId="23071"/>
    <cellStyle name="货币 2 2 4 4 3" xfId="23074"/>
    <cellStyle name="货币 2 2 4 5" xfId="23077"/>
    <cellStyle name="货币 2 2 4 5 2" xfId="23079"/>
    <cellStyle name="货币 2 2 4 6" xfId="21799"/>
    <cellStyle name="货币 2 2 4 6 2" xfId="23081"/>
    <cellStyle name="货币 2 2 4 7" xfId="23083"/>
    <cellStyle name="货币 2 2 4 8" xfId="23086"/>
    <cellStyle name="货币 2 2 5" xfId="23243"/>
    <cellStyle name="货币 2 2 5 2" xfId="351"/>
    <cellStyle name="货币 2 2 5 2 2" xfId="12803"/>
    <cellStyle name="货币 2 2 5 2 3" xfId="23244"/>
    <cellStyle name="货币 2 2 5 3" xfId="364"/>
    <cellStyle name="货币 2 2 5 3 2" xfId="15742"/>
    <cellStyle name="货币 2 2 5 3 3" xfId="15746"/>
    <cellStyle name="货币 2 2 5 4" xfId="387"/>
    <cellStyle name="货币 2 2 5 5" xfId="395"/>
    <cellStyle name="货币 2 2 6" xfId="23245"/>
    <cellStyle name="货币 2 2 6 2" xfId="604"/>
    <cellStyle name="货币 2 2 6 3" xfId="609"/>
    <cellStyle name="货币 2 2 7" xfId="23247"/>
    <cellStyle name="货币 2 2 7 2" xfId="23248"/>
    <cellStyle name="货币 2 2 7 3" xfId="23089"/>
    <cellStyle name="货币 2 2 8" xfId="23249"/>
    <cellStyle name="货币 2 2 8 2" xfId="23250"/>
    <cellStyle name="货币 2 2 9" xfId="14392"/>
    <cellStyle name="货币 2 2 9 2" xfId="23251"/>
    <cellStyle name="货币 2 20" xfId="23191"/>
    <cellStyle name="货币 2 3" xfId="3340"/>
    <cellStyle name="货币 2 3 2" xfId="12513"/>
    <cellStyle name="货币 2 3 3" xfId="12515"/>
    <cellStyle name="货币 2 4" xfId="12517"/>
    <cellStyle name="货币 2 4 10" xfId="23252"/>
    <cellStyle name="货币 2 4 10 2" xfId="23253"/>
    <cellStyle name="货币 2 4 11" xfId="23254"/>
    <cellStyle name="货币 2 4 11 2" xfId="23255"/>
    <cellStyle name="货币 2 4 12" xfId="23256"/>
    <cellStyle name="货币 2 4 12 2" xfId="11076"/>
    <cellStyle name="货币 2 4 13" xfId="23257"/>
    <cellStyle name="货币 2 4 14" xfId="10390"/>
    <cellStyle name="货币 2 4 15" xfId="23258"/>
    <cellStyle name="货币 2 4 16" xfId="23259"/>
    <cellStyle name="货币 2 4 2" xfId="6508"/>
    <cellStyle name="货币 2 4 2 2" xfId="20760"/>
    <cellStyle name="货币 2 4 2 2 2" xfId="23260"/>
    <cellStyle name="货币 2 4 2 2 3" xfId="23261"/>
    <cellStyle name="货币 2 4 2 2 4" xfId="23263"/>
    <cellStyle name="货币 2 4 2 3" xfId="23160"/>
    <cellStyle name="货币 2 4 2 3 2" xfId="19718"/>
    <cellStyle name="货币 2 4 2 3 3" xfId="23264"/>
    <cellStyle name="货币 2 4 2 4" xfId="23162"/>
    <cellStyle name="货币 2 4 2 4 2" xfId="23164"/>
    <cellStyle name="货币 2 4 2 4 3" xfId="23265"/>
    <cellStyle name="货币 2 4 2 5" xfId="23166"/>
    <cellStyle name="货币 2 4 2 5 2" xfId="23266"/>
    <cellStyle name="货币 2 4 2 6" xfId="14935"/>
    <cellStyle name="货币 2 4 2 6 2" xfId="3265"/>
    <cellStyle name="货币 2 4 2 7" xfId="14938"/>
    <cellStyle name="货币 2 4 2 8" xfId="14941"/>
    <cellStyle name="货币 2 4 3" xfId="23267"/>
    <cellStyle name="货币 2 4 3 2" xfId="23268"/>
    <cellStyle name="货币 2 4 3 2 2" xfId="23269"/>
    <cellStyle name="货币 2 4 3 2 3" xfId="1623"/>
    <cellStyle name="货币 2 4 3 3" xfId="23169"/>
    <cellStyle name="货币 2 4 3 3 2" xfId="23270"/>
    <cellStyle name="货币 2 4 3 4" xfId="23271"/>
    <cellStyle name="货币 2 4 3 5" xfId="23272"/>
    <cellStyle name="货币 2 4 3 6" xfId="23273"/>
    <cellStyle name="货币 2 4 4" xfId="11208"/>
    <cellStyle name="货币 2 4 4 2" xfId="17680"/>
    <cellStyle name="货币 2 4 4 3" xfId="23171"/>
    <cellStyle name="货币 2 4 4 4" xfId="23274"/>
    <cellStyle name="货币 2 4 5" xfId="11213"/>
    <cellStyle name="货币 2 4 5 2" xfId="17683"/>
    <cellStyle name="货币 2 4 5 3" xfId="23173"/>
    <cellStyle name="货币 2 4 6" xfId="17686"/>
    <cellStyle name="货币 2 4 6 2" xfId="17689"/>
    <cellStyle name="货币 2 4 6 3" xfId="23275"/>
    <cellStyle name="货币 2 4 7" xfId="8283"/>
    <cellStyle name="货币 2 4 7 2" xfId="8287"/>
    <cellStyle name="货币 2 4 8" xfId="17691"/>
    <cellStyle name="货币 2 4 8 2" xfId="17693"/>
    <cellStyle name="货币 2 4 9" xfId="17695"/>
    <cellStyle name="货币 2 4 9 2" xfId="23276"/>
    <cellStyle name="货币 2 5" xfId="12519"/>
    <cellStyle name="货币 2 5 10" xfId="23277"/>
    <cellStyle name="货币 2 5 10 2" xfId="23278"/>
    <cellStyle name="货币 2 5 11" xfId="23279"/>
    <cellStyle name="货币 2 5 11 2" xfId="481"/>
    <cellStyle name="货币 2 5 12" xfId="23280"/>
    <cellStyle name="货币 2 5 13" xfId="23281"/>
    <cellStyle name="货币 2 5 2" xfId="6513"/>
    <cellStyle name="货币 2 5 2 2" xfId="8048"/>
    <cellStyle name="货币 2 5 2 2 2" xfId="23282"/>
    <cellStyle name="货币 2 5 2 2 3" xfId="23283"/>
    <cellStyle name="货币 2 5 2 3" xfId="23178"/>
    <cellStyle name="货币 2 5 2 3 2" xfId="23284"/>
    <cellStyle name="货币 2 5 2 3 3" xfId="23285"/>
    <cellStyle name="货币 2 5 2 4" xfId="23286"/>
    <cellStyle name="货币 2 5 2 5" xfId="23287"/>
    <cellStyle name="货币 2 5 3" xfId="23288"/>
    <cellStyle name="货币 2 5 3 2" xfId="23289"/>
    <cellStyle name="货币 2 5 3 3" xfId="23290"/>
    <cellStyle name="货币 2 5 4" xfId="11221"/>
    <cellStyle name="货币 2 5 4 2" xfId="16061"/>
    <cellStyle name="货币 2 5 4 3" xfId="16069"/>
    <cellStyle name="货币 2 5 5" xfId="11224"/>
    <cellStyle name="货币 2 5 5 2" xfId="16089"/>
    <cellStyle name="货币 2 5 5 3" xfId="16095"/>
    <cellStyle name="货币 2 5 6" xfId="23291"/>
    <cellStyle name="货币 2 5 6 2" xfId="16106"/>
    <cellStyle name="货币 2 5 7" xfId="8292"/>
    <cellStyle name="货币 2 5 7 2" xfId="8294"/>
    <cellStyle name="货币 2 5 8" xfId="814"/>
    <cellStyle name="货币 2 5 8 2" xfId="16123"/>
    <cellStyle name="货币 2 5 9" xfId="23292"/>
    <cellStyle name="货币 2 5 9 2" xfId="23293"/>
    <cellStyle name="货币 2 6" xfId="23294"/>
    <cellStyle name="货币 2 6 2" xfId="23296"/>
    <cellStyle name="货币 2 6 2 2" xfId="23298"/>
    <cellStyle name="货币 2 6 2 3" xfId="23299"/>
    <cellStyle name="货币 2 6 2 4" xfId="23300"/>
    <cellStyle name="货币 2 6 3" xfId="23302"/>
    <cellStyle name="货币 2 6 3 2" xfId="23304"/>
    <cellStyle name="货币 2 6 3 3" xfId="23305"/>
    <cellStyle name="货币 2 6 4" xfId="23307"/>
    <cellStyle name="货币 2 6 4 2" xfId="16163"/>
    <cellStyle name="货币 2 6 4 3" xfId="16171"/>
    <cellStyle name="货币 2 6 5" xfId="23308"/>
    <cellStyle name="货币 2 6 5 2" xfId="16181"/>
    <cellStyle name="货币 2 6 6" xfId="23309"/>
    <cellStyle name="货币 2 6 6 2" xfId="16188"/>
    <cellStyle name="货币 2 6 7" xfId="23310"/>
    <cellStyle name="货币 2 6 8" xfId="23312"/>
    <cellStyle name="货币 2 7" xfId="23313"/>
    <cellStyle name="货币 2 7 2" xfId="23315"/>
    <cellStyle name="货币 2 7 2 2" xfId="23316"/>
    <cellStyle name="货币 2 7 2 3" xfId="23317"/>
    <cellStyle name="货币 2 7 3" xfId="23318"/>
    <cellStyle name="货币 2 7 3 2" xfId="23319"/>
    <cellStyle name="货币 2 7 3 3" xfId="23320"/>
    <cellStyle name="货币 2 7 4" xfId="23321"/>
    <cellStyle name="货币 2 7 5" xfId="23322"/>
    <cellStyle name="货币 2 8" xfId="23323"/>
    <cellStyle name="货币 2 8 2" xfId="21231"/>
    <cellStyle name="货币 2 8 3" xfId="23324"/>
    <cellStyle name="货币 2 9" xfId="23325"/>
    <cellStyle name="货币 2 9 2" xfId="23326"/>
    <cellStyle name="货币 2 9 3" xfId="23327"/>
    <cellStyle name="货币 3" xfId="23330"/>
    <cellStyle name="计算 10" xfId="22925"/>
    <cellStyle name="计算 10 2" xfId="23332"/>
    <cellStyle name="计算 10 2 2" xfId="37"/>
    <cellStyle name="计算 10 2 3" xfId="32460"/>
    <cellStyle name="计算 10 2 4" xfId="33971"/>
    <cellStyle name="计算 10 2 5" xfId="35577"/>
    <cellStyle name="计算 10 2 6" xfId="35942"/>
    <cellStyle name="计算 10 2 7" xfId="38103"/>
    <cellStyle name="计算 10 3" xfId="27859"/>
    <cellStyle name="计算 10 4" xfId="27771"/>
    <cellStyle name="计算 10 5" xfId="26055"/>
    <cellStyle name="计算 10 6" xfId="31846"/>
    <cellStyle name="计算 10 7" xfId="35746"/>
    <cellStyle name="计算 10 8" xfId="38065"/>
    <cellStyle name="计算 11" xfId="22927"/>
    <cellStyle name="计算 11 2" xfId="22338"/>
    <cellStyle name="计算 11 2 2" xfId="28028"/>
    <cellStyle name="计算 11 2 3" xfId="28906"/>
    <cellStyle name="计算 11 2 4" xfId="30425"/>
    <cellStyle name="计算 11 2 5" xfId="28441"/>
    <cellStyle name="计算 11 2 6" xfId="35721"/>
    <cellStyle name="计算 11 2 7" xfId="38030"/>
    <cellStyle name="计算 11 3" xfId="27856"/>
    <cellStyle name="计算 11 4" xfId="32147"/>
    <cellStyle name="计算 11 5" xfId="26849"/>
    <cellStyle name="计算 11 6" xfId="28831"/>
    <cellStyle name="计算 11 7" xfId="28368"/>
    <cellStyle name="计算 11 8" xfId="38066"/>
    <cellStyle name="计算 2" xfId="23333"/>
    <cellStyle name="计算 2 10" xfId="23334"/>
    <cellStyle name="计算 2 10 2" xfId="23335"/>
    <cellStyle name="计算 2 10 2 2" xfId="27647"/>
    <cellStyle name="计算 2 10 2 3" xfId="32463"/>
    <cellStyle name="计算 2 10 2 4" xfId="33974"/>
    <cellStyle name="计算 2 10 2 5" xfId="30294"/>
    <cellStyle name="计算 2 10 2 6" xfId="36007"/>
    <cellStyle name="计算 2 10 2 7" xfId="38106"/>
    <cellStyle name="计算 2 10 3" xfId="27648"/>
    <cellStyle name="计算 2 10 4" xfId="32462"/>
    <cellStyle name="计算 2 10 5" xfId="33973"/>
    <cellStyle name="计算 2 10 6" xfId="28268"/>
    <cellStyle name="计算 2 10 7" xfId="32435"/>
    <cellStyle name="计算 2 10 8" xfId="38105"/>
    <cellStyle name="计算 2 11" xfId="23336"/>
    <cellStyle name="计算 2 11 2" xfId="27646"/>
    <cellStyle name="计算 2 11 3" xfId="32464"/>
    <cellStyle name="计算 2 11 4" xfId="33975"/>
    <cellStyle name="计算 2 11 5" xfId="27010"/>
    <cellStyle name="计算 2 11 6" xfId="36049"/>
    <cellStyle name="计算 2 11 7" xfId="38107"/>
    <cellStyle name="计算 2 12" xfId="23337"/>
    <cellStyle name="计算 2 13" xfId="23338"/>
    <cellStyle name="计算 2 14" xfId="23339"/>
    <cellStyle name="计算 2 15" xfId="23340"/>
    <cellStyle name="计算 2 16" xfId="15979"/>
    <cellStyle name="计算 2 17" xfId="15982"/>
    <cellStyle name="计算 2 18" xfId="27650"/>
    <cellStyle name="计算 2 19" xfId="32461"/>
    <cellStyle name="计算 2 2" xfId="23341"/>
    <cellStyle name="计算 2 2 10" xfId="23342"/>
    <cellStyle name="计算 2 2 10 2" xfId="27643"/>
    <cellStyle name="计算 2 2 10 3" xfId="32466"/>
    <cellStyle name="计算 2 2 10 4" xfId="33980"/>
    <cellStyle name="计算 2 2 10 5" xfId="32314"/>
    <cellStyle name="计算 2 2 10 6" xfId="34531"/>
    <cellStyle name="计算 2 2 10 7" xfId="38109"/>
    <cellStyle name="计算 2 2 11" xfId="23343"/>
    <cellStyle name="计算 2 2 11 2" xfId="27641"/>
    <cellStyle name="计算 2 2 11 3" xfId="32467"/>
    <cellStyle name="计算 2 2 11 4" xfId="33981"/>
    <cellStyle name="计算 2 2 11 5" xfId="30669"/>
    <cellStyle name="计算 2 2 11 6" xfId="35944"/>
    <cellStyle name="计算 2 2 11 7" xfId="38110"/>
    <cellStyle name="计算 2 2 12" xfId="23344"/>
    <cellStyle name="计算 2 2 12 2" xfId="27640"/>
    <cellStyle name="计算 2 2 12 3" xfId="32468"/>
    <cellStyle name="计算 2 2 12 4" xfId="33982"/>
    <cellStyle name="计算 2 2 12 5" xfId="28462"/>
    <cellStyle name="计算 2 2 12 6" xfId="35945"/>
    <cellStyle name="计算 2 2 12 7" xfId="38111"/>
    <cellStyle name="计算 2 2 13" xfId="18218"/>
    <cellStyle name="计算 2 2 13 2" xfId="29165"/>
    <cellStyle name="计算 2 2 13 3" xfId="31248"/>
    <cellStyle name="计算 2 2 13 4" xfId="28816"/>
    <cellStyle name="计算 2 2 13 5" xfId="29303"/>
    <cellStyle name="计算 2 2 13 6" xfId="29956"/>
    <cellStyle name="计算 2 2 13 7" xfId="37894"/>
    <cellStyle name="计算 2 2 14" xfId="12716"/>
    <cellStyle name="计算 2 2 14 2" xfId="30005"/>
    <cellStyle name="计算 2 2 14 3" xfId="26208"/>
    <cellStyle name="计算 2 2 14 4" xfId="29839"/>
    <cellStyle name="计算 2 2 14 5" xfId="30289"/>
    <cellStyle name="计算 2 2 14 6" xfId="27408"/>
    <cellStyle name="计算 2 2 14 7" xfId="37770"/>
    <cellStyle name="计算 2 2 15" xfId="23345"/>
    <cellStyle name="计算 2 2 15 2" xfId="27639"/>
    <cellStyle name="计算 2 2 15 3" xfId="32469"/>
    <cellStyle name="计算 2 2 15 4" xfId="33983"/>
    <cellStyle name="计算 2 2 15 5" xfId="31622"/>
    <cellStyle name="计算 2 2 15 6" xfId="35946"/>
    <cellStyle name="计算 2 2 15 7" xfId="38112"/>
    <cellStyle name="计算 2 2 16" xfId="27645"/>
    <cellStyle name="计算 2 2 17" xfId="32465"/>
    <cellStyle name="计算 2 2 18" xfId="33979"/>
    <cellStyle name="计算 2 2 19" xfId="30227"/>
    <cellStyle name="计算 2 2 2" xfId="23346"/>
    <cellStyle name="计算 2 2 2 10" xfId="32470"/>
    <cellStyle name="计算 2 2 2 11" xfId="33984"/>
    <cellStyle name="计算 2 2 2 12" xfId="31349"/>
    <cellStyle name="计算 2 2 2 13" xfId="29214"/>
    <cellStyle name="计算 2 2 2 14" xfId="38113"/>
    <cellStyle name="计算 2 2 2 2" xfId="23347"/>
    <cellStyle name="计算 2 2 2 2 10" xfId="33985"/>
    <cellStyle name="计算 2 2 2 2 11" xfId="29820"/>
    <cellStyle name="计算 2 2 2 2 12" xfId="36048"/>
    <cellStyle name="计算 2 2 2 2 13" xfId="38114"/>
    <cellStyle name="计算 2 2 2 2 2" xfId="23348"/>
    <cellStyle name="计算 2 2 2 2 2 10" xfId="38115"/>
    <cellStyle name="计算 2 2 2 2 2 2" xfId="11439"/>
    <cellStyle name="计算 2 2 2 2 2 2 2" xfId="23349"/>
    <cellStyle name="计算 2 2 2 2 2 2 2 2" xfId="27635"/>
    <cellStyle name="计算 2 2 2 2 2 2 2 3" xfId="32473"/>
    <cellStyle name="计算 2 2 2 2 2 2 2 4" xfId="33987"/>
    <cellStyle name="计算 2 2 2 2 2 2 2 5" xfId="28646"/>
    <cellStyle name="计算 2 2 2 2 2 2 2 6" xfId="36030"/>
    <cellStyle name="计算 2 2 2 2 2 2 2 7" xfId="38116"/>
    <cellStyle name="计算 2 2 2 2 2 2 3" xfId="30406"/>
    <cellStyle name="计算 2 2 2 2 2 2 4" xfId="29597"/>
    <cellStyle name="计算 2 2 2 2 2 2 5" xfId="29823"/>
    <cellStyle name="计算 2 2 2 2 2 2 6" xfId="27166"/>
    <cellStyle name="计算 2 2 2 2 2 2 7" xfId="26892"/>
    <cellStyle name="计算 2 2 2 2 2 2 8" xfId="37729"/>
    <cellStyle name="计算 2 2 2 2 2 3" xfId="23350"/>
    <cellStyle name="计算 2 2 2 2 2 3 2" xfId="23351"/>
    <cellStyle name="计算 2 2 2 2 2 3 2 2" xfId="27633"/>
    <cellStyle name="计算 2 2 2 2 2 3 2 3" xfId="32475"/>
    <cellStyle name="计算 2 2 2 2 2 3 2 4" xfId="33989"/>
    <cellStyle name="计算 2 2 2 2 2 3 2 5" xfId="26325"/>
    <cellStyle name="计算 2 2 2 2 2 3 2 6" xfId="35955"/>
    <cellStyle name="计算 2 2 2 2 2 3 2 7" xfId="38118"/>
    <cellStyle name="计算 2 2 2 2 2 3 3" xfId="26563"/>
    <cellStyle name="计算 2 2 2 2 2 3 4" xfId="32474"/>
    <cellStyle name="计算 2 2 2 2 2 3 5" xfId="33988"/>
    <cellStyle name="计算 2 2 2 2 2 3 6" xfId="28578"/>
    <cellStyle name="计算 2 2 2 2 2 3 7" xfId="31783"/>
    <cellStyle name="计算 2 2 2 2 2 3 8" xfId="38117"/>
    <cellStyle name="计算 2 2 2 2 2 4" xfId="23352"/>
    <cellStyle name="计算 2 2 2 2 2 4 2" xfId="27632"/>
    <cellStyle name="计算 2 2 2 2 2 4 3" xfId="32476"/>
    <cellStyle name="计算 2 2 2 2 2 4 4" xfId="33990"/>
    <cellStyle name="计算 2 2 2 2 2 4 5" xfId="29311"/>
    <cellStyle name="计算 2 2 2 2 2 4 6" xfId="28588"/>
    <cellStyle name="计算 2 2 2 2 2 4 7" xfId="38119"/>
    <cellStyle name="计算 2 2 2 2 2 5" xfId="27636"/>
    <cellStyle name="计算 2 2 2 2 2 6" xfId="32472"/>
    <cellStyle name="计算 2 2 2 2 2 7" xfId="33986"/>
    <cellStyle name="计算 2 2 2 2 2 8" xfId="31347"/>
    <cellStyle name="计算 2 2 2 2 2 9" xfId="36028"/>
    <cellStyle name="计算 2 2 2 2 3" xfId="23353"/>
    <cellStyle name="计算 2 2 2 2 3 10" xfId="38120"/>
    <cellStyle name="计算 2 2 2 2 3 2" xfId="23354"/>
    <cellStyle name="计算 2 2 2 2 3 2 2" xfId="23355"/>
    <cellStyle name="计算 2 2 2 2 3 2 2 2" xfId="27203"/>
    <cellStyle name="计算 2 2 2 2 3 2 2 3" xfId="32479"/>
    <cellStyle name="计算 2 2 2 2 3 2 2 4" xfId="33993"/>
    <cellStyle name="计算 2 2 2 2 3 2 2 5" xfId="30486"/>
    <cellStyle name="计算 2 2 2 2 3 2 2 6" xfId="35971"/>
    <cellStyle name="计算 2 2 2 2 3 2 2 7" xfId="38122"/>
    <cellStyle name="计算 2 2 2 2 3 2 3" xfId="27212"/>
    <cellStyle name="计算 2 2 2 2 3 2 4" xfId="32478"/>
    <cellStyle name="计算 2 2 2 2 3 2 5" xfId="33992"/>
    <cellStyle name="计算 2 2 2 2 3 2 6" xfId="32266"/>
    <cellStyle name="计算 2 2 2 2 3 2 7" xfId="35968"/>
    <cellStyle name="计算 2 2 2 2 3 2 8" xfId="38121"/>
    <cellStyle name="计算 2 2 2 2 3 3" xfId="23356"/>
    <cellStyle name="计算 2 2 2 2 3 3 2" xfId="23357"/>
    <cellStyle name="计算 2 2 2 2 3 3 2 2" xfId="25853"/>
    <cellStyle name="计算 2 2 2 2 3 3 2 3" xfId="32481"/>
    <cellStyle name="计算 2 2 2 2 3 3 2 4" xfId="33995"/>
    <cellStyle name="计算 2 2 2 2 3 3 2 5" xfId="26420"/>
    <cellStyle name="计算 2 2 2 2 3 3 2 6" xfId="35950"/>
    <cellStyle name="计算 2 2 2 2 3 3 2 7" xfId="38124"/>
    <cellStyle name="计算 2 2 2 2 3 3 3" xfId="27181"/>
    <cellStyle name="计算 2 2 2 2 3 3 4" xfId="32480"/>
    <cellStyle name="计算 2 2 2 2 3 3 5" xfId="33994"/>
    <cellStyle name="计算 2 2 2 2 3 3 6" xfId="28356"/>
    <cellStyle name="计算 2 2 2 2 3 3 7" xfId="36020"/>
    <cellStyle name="计算 2 2 2 2 3 3 8" xfId="38123"/>
    <cellStyle name="计算 2 2 2 2 3 4" xfId="23358"/>
    <cellStyle name="计算 2 2 2 2 3 4 2" xfId="27631"/>
    <cellStyle name="计算 2 2 2 2 3 4 3" xfId="32482"/>
    <cellStyle name="计算 2 2 2 2 3 4 4" xfId="33996"/>
    <cellStyle name="计算 2 2 2 2 3 4 5" xfId="30514"/>
    <cellStyle name="计算 2 2 2 2 3 4 6" xfId="29483"/>
    <cellStyle name="计算 2 2 2 2 3 4 7" xfId="38125"/>
    <cellStyle name="计算 2 2 2 2 3 5" xfId="25681"/>
    <cellStyle name="计算 2 2 2 2 3 6" xfId="32477"/>
    <cellStyle name="计算 2 2 2 2 3 7" xfId="33991"/>
    <cellStyle name="计算 2 2 2 2 3 8" xfId="34555"/>
    <cellStyle name="计算 2 2 2 2 3 9" xfId="35959"/>
    <cellStyle name="计算 2 2 2 2 4" xfId="23359"/>
    <cellStyle name="计算 2 2 2 2 4 2" xfId="23360"/>
    <cellStyle name="计算 2 2 2 2 4 2 2" xfId="27629"/>
    <cellStyle name="计算 2 2 2 2 4 2 3" xfId="32484"/>
    <cellStyle name="计算 2 2 2 2 4 2 4" xfId="33998"/>
    <cellStyle name="计算 2 2 2 2 4 2 5" xfId="28307"/>
    <cellStyle name="计算 2 2 2 2 4 2 6" xfId="35952"/>
    <cellStyle name="计算 2 2 2 2 4 2 7" xfId="38127"/>
    <cellStyle name="计算 2 2 2 2 4 3" xfId="27630"/>
    <cellStyle name="计算 2 2 2 2 4 4" xfId="32483"/>
    <cellStyle name="计算 2 2 2 2 4 5" xfId="33997"/>
    <cellStyle name="计算 2 2 2 2 4 6" xfId="30510"/>
    <cellStyle name="计算 2 2 2 2 4 7" xfId="36003"/>
    <cellStyle name="计算 2 2 2 2 4 8" xfId="38126"/>
    <cellStyle name="计算 2 2 2 2 5" xfId="23361"/>
    <cellStyle name="计算 2 2 2 2 5 2" xfId="23362"/>
    <cellStyle name="计算 2 2 2 2 5 2 2" xfId="27627"/>
    <cellStyle name="计算 2 2 2 2 5 2 3" xfId="32486"/>
    <cellStyle name="计算 2 2 2 2 5 2 4" xfId="34000"/>
    <cellStyle name="计算 2 2 2 2 5 2 5" xfId="31327"/>
    <cellStyle name="计算 2 2 2 2 5 2 6" xfId="35954"/>
    <cellStyle name="计算 2 2 2 2 5 2 7" xfId="38129"/>
    <cellStyle name="计算 2 2 2 2 5 3" xfId="27628"/>
    <cellStyle name="计算 2 2 2 2 5 4" xfId="32485"/>
    <cellStyle name="计算 2 2 2 2 5 5" xfId="33999"/>
    <cellStyle name="计算 2 2 2 2 5 6" xfId="31045"/>
    <cellStyle name="计算 2 2 2 2 5 7" xfId="35953"/>
    <cellStyle name="计算 2 2 2 2 5 8" xfId="38128"/>
    <cellStyle name="计算 2 2 2 2 6" xfId="23363"/>
    <cellStyle name="计算 2 2 2 2 6 2" xfId="21049"/>
    <cellStyle name="计算 2 2 2 2 6 2 2" xfId="28321"/>
    <cellStyle name="计算 2 2 2 2 6 2 3" xfId="31640"/>
    <cellStyle name="计算 2 2 2 2 6 2 4" xfId="29459"/>
    <cellStyle name="计算 2 2 2 2 6 2 5" xfId="29300"/>
    <cellStyle name="计算 2 2 2 2 6 2 6" xfId="29371"/>
    <cellStyle name="计算 2 2 2 2 6 2 7" xfId="37987"/>
    <cellStyle name="计算 2 2 2 2 6 3" xfId="27625"/>
    <cellStyle name="计算 2 2 2 2 6 4" xfId="32487"/>
    <cellStyle name="计算 2 2 2 2 6 5" xfId="34001"/>
    <cellStyle name="计算 2 2 2 2 6 6" xfId="31318"/>
    <cellStyle name="计算 2 2 2 2 6 7" xfId="35957"/>
    <cellStyle name="计算 2 2 2 2 6 8" xfId="38130"/>
    <cellStyle name="计算 2 2 2 2 7" xfId="23364"/>
    <cellStyle name="计算 2 2 2 2 7 2" xfId="27624"/>
    <cellStyle name="计算 2 2 2 2 7 3" xfId="32488"/>
    <cellStyle name="计算 2 2 2 2 7 4" xfId="34002"/>
    <cellStyle name="计算 2 2 2 2 7 5" xfId="28587"/>
    <cellStyle name="计算 2 2 2 2 7 6" xfId="35958"/>
    <cellStyle name="计算 2 2 2 2 7 7" xfId="38131"/>
    <cellStyle name="计算 2 2 2 2 8" xfId="27637"/>
    <cellStyle name="计算 2 2 2 2 9" xfId="32471"/>
    <cellStyle name="计算 2 2 2 3" xfId="23365"/>
    <cellStyle name="计算 2 2 2 3 10" xfId="28574"/>
    <cellStyle name="计算 2 2 2 3 11" xfId="26352"/>
    <cellStyle name="计算 2 2 2 3 12" xfId="38132"/>
    <cellStyle name="计算 2 2 2 3 2" xfId="23366"/>
    <cellStyle name="计算 2 2 2 3 2 2" xfId="20186"/>
    <cellStyle name="计算 2 2 2 3 2 2 2" xfId="23367"/>
    <cellStyle name="计算 2 2 2 3 2 2 2 2" xfId="27622"/>
    <cellStyle name="计算 2 2 2 3 2 2 2 3" xfId="32491"/>
    <cellStyle name="计算 2 2 2 3 2 2 2 4" xfId="34005"/>
    <cellStyle name="计算 2 2 2 3 2 2 2 5" xfId="28561"/>
    <cellStyle name="计算 2 2 2 3 2 2 2 6" xfId="35976"/>
    <cellStyle name="计算 2 2 2 3 2 2 2 7" xfId="38134"/>
    <cellStyle name="计算 2 2 2 3 2 2 3" xfId="28623"/>
    <cellStyle name="计算 2 2 2 3 2 2 4" xfId="31748"/>
    <cellStyle name="计算 2 2 2 3 2 2 5" xfId="28253"/>
    <cellStyle name="计算 2 2 2 3 2 2 6" xfId="29944"/>
    <cellStyle name="计算 2 2 2 3 2 2 7" xfId="28211"/>
    <cellStyle name="计算 2 2 2 3 2 2 8" xfId="37971"/>
    <cellStyle name="计算 2 2 2 3 2 3" xfId="20189"/>
    <cellStyle name="计算 2 2 2 3 2 3 2" xfId="28622"/>
    <cellStyle name="计算 2 2 2 3 2 3 3" xfId="31485"/>
    <cellStyle name="计算 2 2 2 3 2 3 4" xfId="28366"/>
    <cellStyle name="计算 2 2 2 3 2 3 5" xfId="29448"/>
    <cellStyle name="计算 2 2 2 3 2 3 6" xfId="32807"/>
    <cellStyle name="计算 2 2 2 3 2 3 7" xfId="37972"/>
    <cellStyle name="计算 2 2 2 3 2 4" xfId="25679"/>
    <cellStyle name="计算 2 2 2 3 2 5" xfId="32490"/>
    <cellStyle name="计算 2 2 2 3 2 6" xfId="34004"/>
    <cellStyle name="计算 2 2 2 3 2 7" xfId="33895"/>
    <cellStyle name="计算 2 2 2 3 2 8" xfId="35970"/>
    <cellStyle name="计算 2 2 2 3 2 9" xfId="38133"/>
    <cellStyle name="计算 2 2 2 3 3" xfId="23368"/>
    <cellStyle name="计算 2 2 2 3 3 2" xfId="23369"/>
    <cellStyle name="计算 2 2 2 3 3 2 2" xfId="27620"/>
    <cellStyle name="计算 2 2 2 3 3 2 3" xfId="32493"/>
    <cellStyle name="计算 2 2 2 3 3 2 4" xfId="34007"/>
    <cellStyle name="计算 2 2 2 3 3 2 5" xfId="31230"/>
    <cellStyle name="计算 2 2 2 3 3 2 6" xfId="28963"/>
    <cellStyle name="计算 2 2 2 3 3 2 7" xfId="38136"/>
    <cellStyle name="计算 2 2 2 3 3 3" xfId="27621"/>
    <cellStyle name="计算 2 2 2 3 3 4" xfId="32492"/>
    <cellStyle name="计算 2 2 2 3 3 5" xfId="34006"/>
    <cellStyle name="计算 2 2 2 3 3 6" xfId="28550"/>
    <cellStyle name="计算 2 2 2 3 3 7" xfId="35980"/>
    <cellStyle name="计算 2 2 2 3 3 8" xfId="38135"/>
    <cellStyle name="计算 2 2 2 3 4" xfId="23370"/>
    <cellStyle name="计算 2 2 2 3 4 2" xfId="22689"/>
    <cellStyle name="计算 2 2 2 3 4 2 2" xfId="27938"/>
    <cellStyle name="计算 2 2 2 3 4 2 3" xfId="32099"/>
    <cellStyle name="计算 2 2 2 3 4 2 4" xfId="28564"/>
    <cellStyle name="计算 2 2 2 3 4 2 5" xfId="32268"/>
    <cellStyle name="计算 2 2 2 3 4 2 6" xfId="35768"/>
    <cellStyle name="计算 2 2 2 3 4 2 7" xfId="38057"/>
    <cellStyle name="计算 2 2 2 3 4 3" xfId="27619"/>
    <cellStyle name="计算 2 2 2 3 4 4" xfId="32494"/>
    <cellStyle name="计算 2 2 2 3 4 5" xfId="34008"/>
    <cellStyle name="计算 2 2 2 3 4 6" xfId="29910"/>
    <cellStyle name="计算 2 2 2 3 4 7" xfId="35989"/>
    <cellStyle name="计算 2 2 2 3 4 8" xfId="38137"/>
    <cellStyle name="计算 2 2 2 3 5" xfId="23371"/>
    <cellStyle name="计算 2 2 2 3 5 2" xfId="23372"/>
    <cellStyle name="计算 2 2 2 3 5 2 2" xfId="25677"/>
    <cellStyle name="计算 2 2 2 3 5 2 3" xfId="32496"/>
    <cellStyle name="计算 2 2 2 3 5 2 4" xfId="34010"/>
    <cellStyle name="计算 2 2 2 3 5 2 5" xfId="34558"/>
    <cellStyle name="计算 2 2 2 3 5 2 6" xfId="35961"/>
    <cellStyle name="计算 2 2 2 3 5 2 7" xfId="38139"/>
    <cellStyle name="计算 2 2 2 3 5 3" xfId="27618"/>
    <cellStyle name="计算 2 2 2 3 5 4" xfId="32495"/>
    <cellStyle name="计算 2 2 2 3 5 5" xfId="34009"/>
    <cellStyle name="计算 2 2 2 3 5 6" xfId="28405"/>
    <cellStyle name="计算 2 2 2 3 5 7" xfId="35992"/>
    <cellStyle name="计算 2 2 2 3 5 8" xfId="38138"/>
    <cellStyle name="计算 2 2 2 3 6" xfId="23373"/>
    <cellStyle name="计算 2 2 2 3 6 2" xfId="26708"/>
    <cellStyle name="计算 2 2 2 3 6 3" xfId="32497"/>
    <cellStyle name="计算 2 2 2 3 6 4" xfId="34011"/>
    <cellStyle name="计算 2 2 2 3 6 5" xfId="26411"/>
    <cellStyle name="计算 2 2 2 3 6 6" xfId="35962"/>
    <cellStyle name="计算 2 2 2 3 6 7" xfId="38140"/>
    <cellStyle name="计算 2 2 2 3 7" xfId="27623"/>
    <cellStyle name="计算 2 2 2 3 8" xfId="32489"/>
    <cellStyle name="计算 2 2 2 3 9" xfId="34003"/>
    <cellStyle name="计算 2 2 2 4" xfId="23374"/>
    <cellStyle name="计算 2 2 2 4 2" xfId="23375"/>
    <cellStyle name="计算 2 2 2 4 2 2" xfId="23376"/>
    <cellStyle name="计算 2 2 2 4 2 2 2" xfId="27615"/>
    <cellStyle name="计算 2 2 2 4 2 2 3" xfId="32500"/>
    <cellStyle name="计算 2 2 2 4 2 2 4" xfId="34014"/>
    <cellStyle name="计算 2 2 2 4 2 2 5" xfId="32103"/>
    <cellStyle name="计算 2 2 2 4 2 2 6" xfId="35965"/>
    <cellStyle name="计算 2 2 2 4 2 2 7" xfId="38143"/>
    <cellStyle name="计算 2 2 2 4 2 3" xfId="27616"/>
    <cellStyle name="计算 2 2 2 4 2 4" xfId="32499"/>
    <cellStyle name="计算 2 2 2 4 2 5" xfId="34013"/>
    <cellStyle name="计算 2 2 2 4 2 6" xfId="29909"/>
    <cellStyle name="计算 2 2 2 4 2 7" xfId="35964"/>
    <cellStyle name="计算 2 2 2 4 2 8" xfId="38142"/>
    <cellStyle name="计算 2 2 2 4 3" xfId="23377"/>
    <cellStyle name="计算 2 2 2 4 3 2" xfId="27614"/>
    <cellStyle name="计算 2 2 2 4 3 3" xfId="32501"/>
    <cellStyle name="计算 2 2 2 4 3 4" xfId="34015"/>
    <cellStyle name="计算 2 2 2 4 3 5" xfId="31219"/>
    <cellStyle name="计算 2 2 2 4 3 6" xfId="29168"/>
    <cellStyle name="计算 2 2 2 4 3 7" xfId="38144"/>
    <cellStyle name="计算 2 2 2 4 4" xfId="27617"/>
    <cellStyle name="计算 2 2 2 4 5" xfId="32498"/>
    <cellStyle name="计算 2 2 2 4 6" xfId="34012"/>
    <cellStyle name="计算 2 2 2 4 7" xfId="31228"/>
    <cellStyle name="计算 2 2 2 4 8" xfId="35963"/>
    <cellStyle name="计算 2 2 2 4 9" xfId="38141"/>
    <cellStyle name="计算 2 2 2 5" xfId="23378"/>
    <cellStyle name="计算 2 2 2 5 2" xfId="23379"/>
    <cellStyle name="计算 2 2 2 5 2 2" xfId="27610"/>
    <cellStyle name="计算 2 2 2 5 2 3" xfId="32503"/>
    <cellStyle name="计算 2 2 2 5 2 4" xfId="34017"/>
    <cellStyle name="计算 2 2 2 5 2 5" xfId="28498"/>
    <cellStyle name="计算 2 2 2 5 2 6" xfId="35927"/>
    <cellStyle name="计算 2 2 2 5 2 7" xfId="38146"/>
    <cellStyle name="计算 2 2 2 5 3" xfId="27611"/>
    <cellStyle name="计算 2 2 2 5 4" xfId="32502"/>
    <cellStyle name="计算 2 2 2 5 5" xfId="34016"/>
    <cellStyle name="计算 2 2 2 5 6" xfId="28328"/>
    <cellStyle name="计算 2 2 2 5 7" xfId="35966"/>
    <cellStyle name="计算 2 2 2 5 8" xfId="38145"/>
    <cellStyle name="计算 2 2 2 6" xfId="23381"/>
    <cellStyle name="计算 2 2 2 6 2" xfId="23383"/>
    <cellStyle name="计算 2 2 2 6 2 2" xfId="27606"/>
    <cellStyle name="计算 2 2 2 6 2 3" xfId="32507"/>
    <cellStyle name="计算 2 2 2 6 2 4" xfId="34021"/>
    <cellStyle name="计算 2 2 2 6 2 5" xfId="29408"/>
    <cellStyle name="计算 2 2 2 6 2 6" xfId="35988"/>
    <cellStyle name="计算 2 2 2 6 2 7" xfId="38150"/>
    <cellStyle name="计算 2 2 2 6 3" xfId="27608"/>
    <cellStyle name="计算 2 2 2 6 4" xfId="32505"/>
    <cellStyle name="计算 2 2 2 6 5" xfId="34019"/>
    <cellStyle name="计算 2 2 2 6 6" xfId="31506"/>
    <cellStyle name="计算 2 2 2 6 7" xfId="35979"/>
    <cellStyle name="计算 2 2 2 6 8" xfId="38148"/>
    <cellStyle name="计算 2 2 2 7" xfId="23385"/>
    <cellStyle name="计算 2 2 2 7 2" xfId="23387"/>
    <cellStyle name="计算 2 2 2 7 2 2" xfId="27603"/>
    <cellStyle name="计算 2 2 2 7 2 3" xfId="32511"/>
    <cellStyle name="计算 2 2 2 7 2 4" xfId="34025"/>
    <cellStyle name="计算 2 2 2 7 2 5" xfId="27358"/>
    <cellStyle name="计算 2 2 2 7 2 6" xfId="35997"/>
    <cellStyle name="计算 2 2 2 7 2 7" xfId="38154"/>
    <cellStyle name="计算 2 2 2 7 3" xfId="27605"/>
    <cellStyle name="计算 2 2 2 7 4" xfId="32509"/>
    <cellStyle name="计算 2 2 2 7 5" xfId="34023"/>
    <cellStyle name="计算 2 2 2 7 6" xfId="29776"/>
    <cellStyle name="计算 2 2 2 7 7" xfId="35994"/>
    <cellStyle name="计算 2 2 2 7 8" xfId="38152"/>
    <cellStyle name="计算 2 2 2 8" xfId="23389"/>
    <cellStyle name="计算 2 2 2 8 2" xfId="26383"/>
    <cellStyle name="计算 2 2 2 8 3" xfId="32513"/>
    <cellStyle name="计算 2 2 2 8 4" xfId="34027"/>
    <cellStyle name="计算 2 2 2 8 5" xfId="33929"/>
    <cellStyle name="计算 2 2 2 8 6" xfId="35969"/>
    <cellStyle name="计算 2 2 2 8 7" xfId="38156"/>
    <cellStyle name="计算 2 2 2 9" xfId="27638"/>
    <cellStyle name="计算 2 2 20" xfId="35943"/>
    <cellStyle name="计算 2 2 21" xfId="38108"/>
    <cellStyle name="计算 2 2 3" xfId="23390"/>
    <cellStyle name="计算 2 2 3 10" xfId="34028"/>
    <cellStyle name="计算 2 2 3 11" xfId="34560"/>
    <cellStyle name="计算 2 2 3 12" xfId="35974"/>
    <cellStyle name="计算 2 2 3 13" xfId="38157"/>
    <cellStyle name="计算 2 2 3 2" xfId="23391"/>
    <cellStyle name="计算 2 2 3 2 10" xfId="38158"/>
    <cellStyle name="计算 2 2 3 2 2" xfId="23392"/>
    <cellStyle name="计算 2 2 3 2 2 2" xfId="1260"/>
    <cellStyle name="计算 2 2 3 2 2 2 2" xfId="32062"/>
    <cellStyle name="计算 2 2 3 2 2 2 3" xfId="28013"/>
    <cellStyle name="计算 2 2 3 2 2 2 4" xfId="28238"/>
    <cellStyle name="计算 2 2 3 2 2 2 5" xfId="35801"/>
    <cellStyle name="计算 2 2 3 2 2 2 6" xfId="28002"/>
    <cellStyle name="计算 2 2 3 2 2 2 7" xfId="37285"/>
    <cellStyle name="计算 2 2 3 2 2 3" xfId="27600"/>
    <cellStyle name="计算 2 2 3 2 2 4" xfId="32516"/>
    <cellStyle name="计算 2 2 3 2 2 5" xfId="34030"/>
    <cellStyle name="计算 2 2 3 2 2 6" xfId="29319"/>
    <cellStyle name="计算 2 2 3 2 2 7" xfId="35982"/>
    <cellStyle name="计算 2 2 3 2 2 8" xfId="38159"/>
    <cellStyle name="计算 2 2 3 2 3" xfId="10005"/>
    <cellStyle name="计算 2 2 3 2 3 2" xfId="1300"/>
    <cellStyle name="计算 2 2 3 2 3 2 2" xfId="28230"/>
    <cellStyle name="计算 2 2 3 2 3 2 3" xfId="27355"/>
    <cellStyle name="计算 2 2 3 2 3 2 4" xfId="32721"/>
    <cellStyle name="计算 2 2 3 2 3 2 5" xfId="28224"/>
    <cellStyle name="计算 2 2 3 2 3 2 6" xfId="30033"/>
    <cellStyle name="计算 2 2 3 2 3 2 7" xfId="37286"/>
    <cellStyle name="计算 2 2 3 2 3 3" xfId="30897"/>
    <cellStyle name="计算 2 2 3 2 3 4" xfId="25865"/>
    <cellStyle name="计算 2 2 3 2 3 5" xfId="30946"/>
    <cellStyle name="计算 2 2 3 2 3 6" xfId="31513"/>
    <cellStyle name="计算 2 2 3 2 3 7" xfId="25611"/>
    <cellStyle name="计算 2 2 3 2 3 8" xfId="37679"/>
    <cellStyle name="计算 2 2 3 2 4" xfId="10010"/>
    <cellStyle name="计算 2 2 3 2 4 2" xfId="30895"/>
    <cellStyle name="计算 2 2 3 2 4 3" xfId="28285"/>
    <cellStyle name="计算 2 2 3 2 4 4" xfId="25629"/>
    <cellStyle name="计算 2 2 3 2 4 5" xfId="31440"/>
    <cellStyle name="计算 2 2 3 2 4 6" xfId="28426"/>
    <cellStyle name="计算 2 2 3 2 4 7" xfId="37681"/>
    <cellStyle name="计算 2 2 3 2 5" xfId="27601"/>
    <cellStyle name="计算 2 2 3 2 6" xfId="32515"/>
    <cellStyle name="计算 2 2 3 2 7" xfId="34029"/>
    <cellStyle name="计算 2 2 3 2 8" xfId="29333"/>
    <cellStyle name="计算 2 2 3 2 9" xfId="35977"/>
    <cellStyle name="计算 2 2 3 3" xfId="23393"/>
    <cellStyle name="计算 2 2 3 3 10" xfId="38160"/>
    <cellStyle name="计算 2 2 3 3 2" xfId="23394"/>
    <cellStyle name="计算 2 2 3 3 2 2" xfId="1513"/>
    <cellStyle name="计算 2 2 3 3 2 2 2" xfId="31781"/>
    <cellStyle name="计算 2 2 3 3 2 2 3" xfId="31197"/>
    <cellStyle name="计算 2 2 3 3 2 2 4" xfId="29065"/>
    <cellStyle name="计算 2 2 3 3 2 2 5" xfId="35678"/>
    <cellStyle name="计算 2 2 3 3 2 2 6" xfId="32455"/>
    <cellStyle name="计算 2 2 3 3 2 2 7" xfId="37296"/>
    <cellStyle name="计算 2 2 3 3 2 3" xfId="27598"/>
    <cellStyle name="计算 2 2 3 3 2 4" xfId="32518"/>
    <cellStyle name="计算 2 2 3 3 2 5" xfId="34032"/>
    <cellStyle name="计算 2 2 3 3 2 6" xfId="25890"/>
    <cellStyle name="计算 2 2 3 3 2 7" xfId="35990"/>
    <cellStyle name="计算 2 2 3 3 2 8" xfId="38161"/>
    <cellStyle name="计算 2 2 3 3 3" xfId="10016"/>
    <cellStyle name="计算 2 2 3 3 3 2" xfId="1550"/>
    <cellStyle name="计算 2 2 3 3 3 2 2" xfId="32028"/>
    <cellStyle name="计算 2 2 3 3 3 2 3" xfId="32303"/>
    <cellStyle name="计算 2 2 3 3 3 2 4" xfId="32440"/>
    <cellStyle name="计算 2 2 3 3 3 2 5" xfId="35778"/>
    <cellStyle name="计算 2 2 3 3 3 2 6" xfId="36055"/>
    <cellStyle name="计算 2 2 3 3 3 2 7" xfId="37298"/>
    <cellStyle name="计算 2 2 3 3 3 3" xfId="30891"/>
    <cellStyle name="计算 2 2 3 3 3 4" xfId="29844"/>
    <cellStyle name="计算 2 2 3 3 3 5" xfId="30561"/>
    <cellStyle name="计算 2 2 3 3 3 6" xfId="31438"/>
    <cellStyle name="计算 2 2 3 3 3 7" xfId="30526"/>
    <cellStyle name="计算 2 2 3 3 3 8" xfId="37682"/>
    <cellStyle name="计算 2 2 3 3 4" xfId="10019"/>
    <cellStyle name="计算 2 2 3 3 4 2" xfId="30889"/>
    <cellStyle name="计算 2 2 3 3 4 3" xfId="31244"/>
    <cellStyle name="计算 2 2 3 3 4 4" xfId="27119"/>
    <cellStyle name="计算 2 2 3 3 4 5" xfId="28531"/>
    <cellStyle name="计算 2 2 3 3 4 6" xfId="27195"/>
    <cellStyle name="计算 2 2 3 3 4 7" xfId="37683"/>
    <cellStyle name="计算 2 2 3 3 5" xfId="27599"/>
    <cellStyle name="计算 2 2 3 3 6" xfId="32517"/>
    <cellStyle name="计算 2 2 3 3 7" xfId="34031"/>
    <cellStyle name="计算 2 2 3 3 8" xfId="28411"/>
    <cellStyle name="计算 2 2 3 3 9" xfId="35987"/>
    <cellStyle name="计算 2 2 3 4" xfId="10566"/>
    <cellStyle name="计算 2 2 3 4 2" xfId="19473"/>
    <cellStyle name="计算 2 2 3 4 2 2" xfId="28888"/>
    <cellStyle name="计算 2 2 3 4 2 3" xfId="30453"/>
    <cellStyle name="计算 2 2 3 4 2 4" xfId="29276"/>
    <cellStyle name="计算 2 2 3 4 2 5" xfId="29343"/>
    <cellStyle name="计算 2 2 3 4 2 6" xfId="31950"/>
    <cellStyle name="计算 2 2 3 4 2 7" xfId="37948"/>
    <cellStyle name="计算 2 2 3 4 3" xfId="30747"/>
    <cellStyle name="计算 2 2 3 4 4" xfId="28203"/>
    <cellStyle name="计算 2 2 3 4 5" xfId="30063"/>
    <cellStyle name="计算 2 2 3 4 6" xfId="32076"/>
    <cellStyle name="计算 2 2 3 4 7" xfId="30261"/>
    <cellStyle name="计算 2 2 3 4 8" xfId="37708"/>
    <cellStyle name="计算 2 2 3 5" xfId="4123"/>
    <cellStyle name="计算 2 2 3 5 2" xfId="4127"/>
    <cellStyle name="计算 2 2 3 5 2 2" xfId="31618"/>
    <cellStyle name="计算 2 2 3 5 2 3" xfId="28166"/>
    <cellStyle name="计算 2 2 3 5 2 4" xfId="30807"/>
    <cellStyle name="计算 2 2 3 5 2 5" xfId="32741"/>
    <cellStyle name="计算 2 2 3 5 2 6" xfId="28205"/>
    <cellStyle name="计算 2 2 3 5 2 7" xfId="37412"/>
    <cellStyle name="计算 2 2 3 5 3" xfId="31670"/>
    <cellStyle name="计算 2 2 3 5 4" xfId="29655"/>
    <cellStyle name="计算 2 2 3 5 5" xfId="30761"/>
    <cellStyle name="计算 2 2 3 5 6" xfId="32757"/>
    <cellStyle name="计算 2 2 3 5 7" xfId="34522"/>
    <cellStyle name="计算 2 2 3 5 8" xfId="37411"/>
    <cellStyle name="计算 2 2 3 6" xfId="4131"/>
    <cellStyle name="计算 2 2 3 6 2" xfId="23395"/>
    <cellStyle name="计算 2 2 3 6 2 2" xfId="27281"/>
    <cellStyle name="计算 2 2 3 6 2 3" xfId="32519"/>
    <cellStyle name="计算 2 2 3 6 2 4" xfId="34033"/>
    <cellStyle name="计算 2 2 3 6 2 5" xfId="31598"/>
    <cellStyle name="计算 2 2 3 6 2 6" xfId="32134"/>
    <cellStyle name="计算 2 2 3 6 2 7" xfId="38162"/>
    <cellStyle name="计算 2 2 3 6 3" xfId="31570"/>
    <cellStyle name="计算 2 2 3 6 4" xfId="29674"/>
    <cellStyle name="计算 2 2 3 6 5" xfId="29486"/>
    <cellStyle name="计算 2 2 3 6 6" xfId="32135"/>
    <cellStyle name="计算 2 2 3 6 7" xfId="29488"/>
    <cellStyle name="计算 2 2 3 6 8" xfId="37414"/>
    <cellStyle name="计算 2 2 3 7" xfId="4137"/>
    <cellStyle name="计算 2 2 3 7 2" xfId="30467"/>
    <cellStyle name="计算 2 2 3 7 3" xfId="29679"/>
    <cellStyle name="计算 2 2 3 7 4" xfId="27340"/>
    <cellStyle name="计算 2 2 3 7 5" xfId="28510"/>
    <cellStyle name="计算 2 2 3 7 6" xfId="27368"/>
    <cellStyle name="计算 2 2 3 7 7" xfId="37415"/>
    <cellStyle name="计算 2 2 3 8" xfId="25675"/>
    <cellStyle name="计算 2 2 3 9" xfId="32514"/>
    <cellStyle name="计算 2 2 4" xfId="23396"/>
    <cellStyle name="计算 2 2 4 10" xfId="34561"/>
    <cellStyle name="计算 2 2 4 11" xfId="35996"/>
    <cellStyle name="计算 2 2 4 12" xfId="38163"/>
    <cellStyle name="计算 2 2 4 2" xfId="23397"/>
    <cellStyle name="计算 2 2 4 2 2" xfId="23398"/>
    <cellStyle name="计算 2 2 4 2 2 2" xfId="23399"/>
    <cellStyle name="计算 2 2 4 2 2 2 2" xfId="27595"/>
    <cellStyle name="计算 2 2 4 2 2 2 3" xfId="32523"/>
    <cellStyle name="计算 2 2 4 2 2 2 4" xfId="34037"/>
    <cellStyle name="计算 2 2 4 2 2 2 5" xfId="31839"/>
    <cellStyle name="计算 2 2 4 2 2 2 6" xfId="35986"/>
    <cellStyle name="计算 2 2 4 2 2 2 7" xfId="38166"/>
    <cellStyle name="计算 2 2 4 2 2 3" xfId="27596"/>
    <cellStyle name="计算 2 2 4 2 2 4" xfId="32522"/>
    <cellStyle name="计算 2 2 4 2 2 5" xfId="34036"/>
    <cellStyle name="计算 2 2 4 2 2 6" xfId="29244"/>
    <cellStyle name="计算 2 2 4 2 2 7" xfId="35998"/>
    <cellStyle name="计算 2 2 4 2 2 8" xfId="38165"/>
    <cellStyle name="计算 2 2 4 2 3" xfId="10054"/>
    <cellStyle name="计算 2 2 4 2 3 2" xfId="30875"/>
    <cellStyle name="计算 2 2 4 2 3 3" xfId="29860"/>
    <cellStyle name="计算 2 2 4 2 3 4" xfId="30519"/>
    <cellStyle name="计算 2 2 4 2 3 5" xfId="30136"/>
    <cellStyle name="计算 2 2 4 2 3 6" xfId="31315"/>
    <cellStyle name="计算 2 2 4 2 3 7" xfId="37688"/>
    <cellStyle name="计算 2 2 4 2 4" xfId="27175"/>
    <cellStyle name="计算 2 2 4 2 5" xfId="32521"/>
    <cellStyle name="计算 2 2 4 2 6" xfId="34035"/>
    <cellStyle name="计算 2 2 4 2 7" xfId="28273"/>
    <cellStyle name="计算 2 2 4 2 8" xfId="29699"/>
    <cellStyle name="计算 2 2 4 2 9" xfId="38164"/>
    <cellStyle name="计算 2 2 4 3" xfId="23400"/>
    <cellStyle name="计算 2 2 4 3 2" xfId="23401"/>
    <cellStyle name="计算 2 2 4 3 2 2" xfId="27594"/>
    <cellStyle name="计算 2 2 4 3 2 3" xfId="32525"/>
    <cellStyle name="计算 2 2 4 3 2 4" xfId="34039"/>
    <cellStyle name="计算 2 2 4 3 2 5" xfId="30035"/>
    <cellStyle name="计算 2 2 4 3 2 6" xfId="35993"/>
    <cellStyle name="计算 2 2 4 3 2 7" xfId="38168"/>
    <cellStyle name="计算 2 2 4 3 3" xfId="27448"/>
    <cellStyle name="计算 2 2 4 3 4" xfId="32524"/>
    <cellStyle name="计算 2 2 4 3 5" xfId="34038"/>
    <cellStyle name="计算 2 2 4 3 6" xfId="26864"/>
    <cellStyle name="计算 2 2 4 3 7" xfId="28509"/>
    <cellStyle name="计算 2 2 4 3 8" xfId="38167"/>
    <cellStyle name="计算 2 2 4 4" xfId="10569"/>
    <cellStyle name="计算 2 2 4 4 2" xfId="23402"/>
    <cellStyle name="计算 2 2 4 4 2 2" xfId="27331"/>
    <cellStyle name="计算 2 2 4 4 2 3" xfId="32526"/>
    <cellStyle name="计算 2 2 4 4 2 4" xfId="34040"/>
    <cellStyle name="计算 2 2 4 4 2 5" xfId="28665"/>
    <cellStyle name="计算 2 2 4 4 2 6" xfId="35995"/>
    <cellStyle name="计算 2 2 4 4 2 7" xfId="38169"/>
    <cellStyle name="计算 2 2 4 4 3" xfId="27905"/>
    <cellStyle name="计算 2 2 4 4 4" xfId="29965"/>
    <cellStyle name="计算 2 2 4 4 5" xfId="29935"/>
    <cellStyle name="计算 2 2 4 4 6" xfId="29411"/>
    <cellStyle name="计算 2 2 4 4 7" xfId="32065"/>
    <cellStyle name="计算 2 2 4 4 8" xfId="37709"/>
    <cellStyle name="计算 2 2 4 5" xfId="4154"/>
    <cellStyle name="计算 2 2 4 5 2" xfId="23403"/>
    <cellStyle name="计算 2 2 4 5 2 2" xfId="27593"/>
    <cellStyle name="计算 2 2 4 5 2 3" xfId="32527"/>
    <cellStyle name="计算 2 2 4 5 2 4" xfId="34041"/>
    <cellStyle name="计算 2 2 4 5 2 5" xfId="28140"/>
    <cellStyle name="计算 2 2 4 5 2 6" xfId="36000"/>
    <cellStyle name="计算 2 2 4 5 2 7" xfId="38170"/>
    <cellStyle name="计算 2 2 4 5 3" xfId="31667"/>
    <cellStyle name="计算 2 2 4 5 4" xfId="28111"/>
    <cellStyle name="计算 2 2 4 5 5" xfId="32238"/>
    <cellStyle name="计算 2 2 4 5 6" xfId="32756"/>
    <cellStyle name="计算 2 2 4 5 7" xfId="29953"/>
    <cellStyle name="计算 2 2 4 5 8" xfId="37418"/>
    <cellStyle name="计算 2 2 4 6" xfId="23405"/>
    <cellStyle name="计算 2 2 4 6 2" xfId="27591"/>
    <cellStyle name="计算 2 2 4 6 3" xfId="32529"/>
    <cellStyle name="计算 2 2 4 6 4" xfId="34043"/>
    <cellStyle name="计算 2 2 4 6 5" xfId="28237"/>
    <cellStyle name="计算 2 2 4 6 6" xfId="36013"/>
    <cellStyle name="计算 2 2 4 6 7" xfId="38172"/>
    <cellStyle name="计算 2 2 4 7" xfId="25673"/>
    <cellStyle name="计算 2 2 4 8" xfId="32520"/>
    <cellStyle name="计算 2 2 4 9" xfId="34034"/>
    <cellStyle name="计算 2 2 5" xfId="23406"/>
    <cellStyle name="计算 2 2 5 2" xfId="23407"/>
    <cellStyle name="计算 2 2 5 2 2" xfId="17119"/>
    <cellStyle name="计算 2 2 5 2 2 2" xfId="27001"/>
    <cellStyle name="计算 2 2 5 2 2 3" xfId="31005"/>
    <cellStyle name="计算 2 2 5 2 2 4" xfId="29730"/>
    <cellStyle name="计算 2 2 5 2 2 5" xfId="29892"/>
    <cellStyle name="计算 2 2 5 2 2 6" xfId="31446"/>
    <cellStyle name="计算 2 2 5 2 2 7" xfId="37856"/>
    <cellStyle name="计算 2 2 5 2 3" xfId="27589"/>
    <cellStyle name="计算 2 2 5 2 4" xfId="32531"/>
    <cellStyle name="计算 2 2 5 2 5" xfId="34045"/>
    <cellStyle name="计算 2 2 5 2 6" xfId="30241"/>
    <cellStyle name="计算 2 2 5 2 7" xfId="29926"/>
    <cellStyle name="计算 2 2 5 2 8" xfId="38174"/>
    <cellStyle name="计算 2 2 5 3" xfId="23408"/>
    <cellStyle name="计算 2 2 5 3 2" xfId="27588"/>
    <cellStyle name="计算 2 2 5 3 3" xfId="32532"/>
    <cellStyle name="计算 2 2 5 3 4" xfId="34046"/>
    <cellStyle name="计算 2 2 5 3 5" xfId="28068"/>
    <cellStyle name="计算 2 2 5 3 6" xfId="36005"/>
    <cellStyle name="计算 2 2 5 3 7" xfId="38175"/>
    <cellStyle name="计算 2 2 5 4" xfId="27590"/>
    <cellStyle name="计算 2 2 5 5" xfId="32530"/>
    <cellStyle name="计算 2 2 5 6" xfId="34044"/>
    <cellStyle name="计算 2 2 5 7" xfId="28236"/>
    <cellStyle name="计算 2 2 5 8" xfId="27613"/>
    <cellStyle name="计算 2 2 5 9" xfId="38173"/>
    <cellStyle name="计算 2 2 6" xfId="23409"/>
    <cellStyle name="计算 2 2 6 2" xfId="23410"/>
    <cellStyle name="计算 2 2 6 2 2" xfId="27585"/>
    <cellStyle name="计算 2 2 6 2 3" xfId="32534"/>
    <cellStyle name="计算 2 2 6 2 4" xfId="34048"/>
    <cellStyle name="计算 2 2 6 2 5" xfId="29982"/>
    <cellStyle name="计算 2 2 6 2 6" xfId="35672"/>
    <cellStyle name="计算 2 2 6 2 7" xfId="38177"/>
    <cellStyle name="计算 2 2 6 3" xfId="27586"/>
    <cellStyle name="计算 2 2 6 4" xfId="32533"/>
    <cellStyle name="计算 2 2 6 5" xfId="34047"/>
    <cellStyle name="计算 2 2 6 6" xfId="29064"/>
    <cellStyle name="计算 2 2 6 7" xfId="35653"/>
    <cellStyle name="计算 2 2 6 8" xfId="38176"/>
    <cellStyle name="计算 2 2 7" xfId="23411"/>
    <cellStyle name="计算 2 2 7 2" xfId="23412"/>
    <cellStyle name="计算 2 2 7 2 2" xfId="27582"/>
    <cellStyle name="计算 2 2 7 2 3" xfId="32536"/>
    <cellStyle name="计算 2 2 7 2 4" xfId="34050"/>
    <cellStyle name="计算 2 2 7 2 5" xfId="29061"/>
    <cellStyle name="计算 2 2 7 2 6" xfId="36001"/>
    <cellStyle name="计算 2 2 7 2 7" xfId="38179"/>
    <cellStyle name="计算 2 2 7 3" xfId="27583"/>
    <cellStyle name="计算 2 2 7 4" xfId="32535"/>
    <cellStyle name="计算 2 2 7 5" xfId="34049"/>
    <cellStyle name="计算 2 2 7 6" xfId="30446"/>
    <cellStyle name="计算 2 2 7 7" xfId="27428"/>
    <cellStyle name="计算 2 2 7 8" xfId="38178"/>
    <cellStyle name="计算 2 2 8" xfId="23413"/>
    <cellStyle name="计算 2 2 8 2" xfId="23414"/>
    <cellStyle name="计算 2 2 8 2 2" xfId="27580"/>
    <cellStyle name="计算 2 2 8 2 3" xfId="32538"/>
    <cellStyle name="计算 2 2 8 2 4" xfId="34052"/>
    <cellStyle name="计算 2 2 8 2 5" xfId="30836"/>
    <cellStyle name="计算 2 2 8 2 6" xfId="36004"/>
    <cellStyle name="计算 2 2 8 2 7" xfId="38181"/>
    <cellStyle name="计算 2 2 8 3" xfId="27581"/>
    <cellStyle name="计算 2 2 8 4" xfId="32537"/>
    <cellStyle name="计算 2 2 8 5" xfId="34051"/>
    <cellStyle name="计算 2 2 8 6" xfId="29060"/>
    <cellStyle name="计算 2 2 8 7" xfId="36002"/>
    <cellStyle name="计算 2 2 8 8" xfId="38180"/>
    <cellStyle name="计算 2 2 9" xfId="23415"/>
    <cellStyle name="计算 2 2 9 2" xfId="27578"/>
    <cellStyle name="计算 2 2 9 3" xfId="32539"/>
    <cellStyle name="计算 2 2 9 4" xfId="34053"/>
    <cellStyle name="计算 2 2 9 5" xfId="29826"/>
    <cellStyle name="计算 2 2 9 6" xfId="36038"/>
    <cellStyle name="计算 2 2 9 7" xfId="38182"/>
    <cellStyle name="计算 2 20" xfId="33972"/>
    <cellStyle name="计算 2 21" xfId="30316"/>
    <cellStyle name="计算 2 22" xfId="32768"/>
    <cellStyle name="计算 2 23" xfId="38104"/>
    <cellStyle name="计算 2 3" xfId="23416"/>
    <cellStyle name="计算 2 3 10" xfId="32540"/>
    <cellStyle name="计算 2 3 11" xfId="34054"/>
    <cellStyle name="计算 2 3 12" xfId="27237"/>
    <cellStyle name="计算 2 3 13" xfId="36006"/>
    <cellStyle name="计算 2 3 14" xfId="38183"/>
    <cellStyle name="计算 2 3 2" xfId="23417"/>
    <cellStyle name="计算 2 3 2 10" xfId="34055"/>
    <cellStyle name="计算 2 3 2 11" xfId="26789"/>
    <cellStyle name="计算 2 3 2 12" xfId="36009"/>
    <cellStyle name="计算 2 3 2 13" xfId="38184"/>
    <cellStyle name="计算 2 3 2 2" xfId="23418"/>
    <cellStyle name="计算 2 3 2 2 10" xfId="38185"/>
    <cellStyle name="计算 2 3 2 2 2" xfId="11882"/>
    <cellStyle name="计算 2 3 2 2 2 2" xfId="11885"/>
    <cellStyle name="计算 2 3 2 2 2 2 2" xfId="27626"/>
    <cellStyle name="计算 2 3 2 2 2 2 3" xfId="31838"/>
    <cellStyle name="计算 2 3 2 2 2 2 4" xfId="27265"/>
    <cellStyle name="计算 2 3 2 2 2 2 5" xfId="31322"/>
    <cellStyle name="计算 2 3 2 2 2 2 6" xfId="30365"/>
    <cellStyle name="计算 2 3 2 2 2 2 7" xfId="37732"/>
    <cellStyle name="计算 2 3 2 2 2 3" xfId="28024"/>
    <cellStyle name="计算 2 3 2 2 2 4" xfId="29841"/>
    <cellStyle name="计算 2 3 2 2 2 5" xfId="30569"/>
    <cellStyle name="计算 2 3 2 2 2 6" xfId="28439"/>
    <cellStyle name="计算 2 3 2 2 2 7" xfId="28754"/>
    <cellStyle name="计算 2 3 2 2 2 8" xfId="37731"/>
    <cellStyle name="计算 2 3 2 2 3" xfId="23419"/>
    <cellStyle name="计算 2 3 2 2 3 2" xfId="23420"/>
    <cellStyle name="计算 2 3 2 2 3 2 2" xfId="27141"/>
    <cellStyle name="计算 2 3 2 2 3 2 3" xfId="32544"/>
    <cellStyle name="计算 2 3 2 2 3 2 4" xfId="34058"/>
    <cellStyle name="计算 2 3 2 2 3 2 5" xfId="30097"/>
    <cellStyle name="计算 2 3 2 2 3 2 6" xfId="36012"/>
    <cellStyle name="计算 2 3 2 2 3 2 7" xfId="38187"/>
    <cellStyle name="计算 2 3 2 2 3 3" xfId="27573"/>
    <cellStyle name="计算 2 3 2 2 3 4" xfId="32543"/>
    <cellStyle name="计算 2 3 2 2 3 5" xfId="34057"/>
    <cellStyle name="计算 2 3 2 2 3 6" xfId="27664"/>
    <cellStyle name="计算 2 3 2 2 3 7" xfId="36011"/>
    <cellStyle name="计算 2 3 2 2 3 8" xfId="38186"/>
    <cellStyle name="计算 2 3 2 2 4" xfId="23421"/>
    <cellStyle name="计算 2 3 2 2 4 2" xfId="27136"/>
    <cellStyle name="计算 2 3 2 2 4 3" xfId="32545"/>
    <cellStyle name="计算 2 3 2 2 4 4" xfId="34059"/>
    <cellStyle name="计算 2 3 2 2 4 5" xfId="28870"/>
    <cellStyle name="计算 2 3 2 2 4 6" xfId="36014"/>
    <cellStyle name="计算 2 3 2 2 4 7" xfId="38188"/>
    <cellStyle name="计算 2 3 2 2 5" xfId="27574"/>
    <cellStyle name="计算 2 3 2 2 6" xfId="32542"/>
    <cellStyle name="计算 2 3 2 2 7" xfId="34056"/>
    <cellStyle name="计算 2 3 2 2 8" xfId="29467"/>
    <cellStyle name="计算 2 3 2 2 9" xfId="36010"/>
    <cellStyle name="计算 2 3 2 3" xfId="23422"/>
    <cellStyle name="计算 2 3 2 3 10" xfId="38189"/>
    <cellStyle name="计算 2 3 2 3 2" xfId="369"/>
    <cellStyle name="计算 2 3 2 3 2 2" xfId="6200"/>
    <cellStyle name="计算 2 3 2 3 2 2 2" xfId="31431"/>
    <cellStyle name="计算 2 3 2 3 2 2 3" xfId="28606"/>
    <cellStyle name="计算 2 3 2 3 2 2 4" xfId="31790"/>
    <cellStyle name="计算 2 3 2 3 2 2 5" xfId="31654"/>
    <cellStyle name="计算 2 3 2 3 2 2 6" xfId="26380"/>
    <cellStyle name="计算 2 3 2 3 2 2 7" xfId="37492"/>
    <cellStyle name="计算 2 3 2 3 2 3" xfId="27109"/>
    <cellStyle name="计算 2 3 2 3 2 4" xfId="32182"/>
    <cellStyle name="计算 2 3 2 3 2 5" xfId="29532"/>
    <cellStyle name="计算 2 3 2 3 2 6" xfId="30763"/>
    <cellStyle name="计算 2 3 2 3 2 7" xfId="35949"/>
    <cellStyle name="计算 2 3 2 3 2 8" xfId="37241"/>
    <cellStyle name="计算 2 3 2 3 3" xfId="377"/>
    <cellStyle name="计算 2 3 2 3 3 2" xfId="6204"/>
    <cellStyle name="计算 2 3 2 3 3 2 2" xfId="31430"/>
    <cellStyle name="计算 2 3 2 3 3 2 3" xfId="28608"/>
    <cellStyle name="计算 2 3 2 3 3 2 4" xfId="30387"/>
    <cellStyle name="计算 2 3 2 3 3 2 5" xfId="31077"/>
    <cellStyle name="计算 2 3 2 3 3 2 6" xfId="28443"/>
    <cellStyle name="计算 2 3 2 3 3 2 7" xfId="37493"/>
    <cellStyle name="计算 2 3 2 3 3 3" xfId="32223"/>
    <cellStyle name="计算 2 3 2 3 3 4" xfId="26509"/>
    <cellStyle name="计算 2 3 2 3 3 5" xfId="33185"/>
    <cellStyle name="计算 2 3 2 3 3 6" xfId="35985"/>
    <cellStyle name="计算 2 3 2 3 3 7" xfId="31542"/>
    <cellStyle name="计算 2 3 2 3 3 8" xfId="37242"/>
    <cellStyle name="计算 2 3 2 3 4" xfId="399"/>
    <cellStyle name="计算 2 3 2 3 4 2" xfId="32213"/>
    <cellStyle name="计算 2 3 2 3 4 3" xfId="26997"/>
    <cellStyle name="计算 2 3 2 3 4 4" xfId="32809"/>
    <cellStyle name="计算 2 3 2 3 4 5" xfId="35978"/>
    <cellStyle name="计算 2 3 2 3 4 6" xfId="28272"/>
    <cellStyle name="计算 2 3 2 3 4 7" xfId="37243"/>
    <cellStyle name="计算 2 3 2 3 5" xfId="27100"/>
    <cellStyle name="计算 2 3 2 3 6" xfId="32546"/>
    <cellStyle name="计算 2 3 2 3 7" xfId="34060"/>
    <cellStyle name="计算 2 3 2 3 8" xfId="29450"/>
    <cellStyle name="计算 2 3 2 3 9" xfId="30013"/>
    <cellStyle name="计算 2 3 2 4" xfId="23423"/>
    <cellStyle name="计算 2 3 2 4 2" xfId="1835"/>
    <cellStyle name="计算 2 3 2 4 2 2" xfId="30653"/>
    <cellStyle name="计算 2 3 2 4 2 3" xfId="27410"/>
    <cellStyle name="计算 2 3 2 4 2 4" xfId="30851"/>
    <cellStyle name="计算 2 3 2 4 2 5" xfId="28946"/>
    <cellStyle name="计算 2 3 2 4 2 6" xfId="29009"/>
    <cellStyle name="计算 2 3 2 4 2 7" xfId="37310"/>
    <cellStyle name="计算 2 3 2 4 3" xfId="27572"/>
    <cellStyle name="计算 2 3 2 4 4" xfId="32547"/>
    <cellStyle name="计算 2 3 2 4 5" xfId="34061"/>
    <cellStyle name="计算 2 3 2 4 6" xfId="28227"/>
    <cellStyle name="计算 2 3 2 4 7" xfId="29022"/>
    <cellStyle name="计算 2 3 2 4 8" xfId="38190"/>
    <cellStyle name="计算 2 3 2 5" xfId="23424"/>
    <cellStyle name="计算 2 3 2 5 2" xfId="5110"/>
    <cellStyle name="计算 2 3 2 5 2 2" xfId="31535"/>
    <cellStyle name="计算 2 3 2 5 2 3" xfId="31477"/>
    <cellStyle name="计算 2 3 2 5 2 4" xfId="26776"/>
    <cellStyle name="计算 2 3 2 5 2 5" xfId="30443"/>
    <cellStyle name="计算 2 3 2 5 2 6" xfId="28565"/>
    <cellStyle name="计算 2 3 2 5 2 7" xfId="37466"/>
    <cellStyle name="计算 2 3 2 5 3" xfId="27570"/>
    <cellStyle name="计算 2 3 2 5 4" xfId="32548"/>
    <cellStyle name="计算 2 3 2 5 5" xfId="34062"/>
    <cellStyle name="计算 2 3 2 5 6" xfId="26337"/>
    <cellStyle name="计算 2 3 2 5 7" xfId="27922"/>
    <cellStyle name="计算 2 3 2 5 8" xfId="38191"/>
    <cellStyle name="计算 2 3 2 6" xfId="23426"/>
    <cellStyle name="计算 2 3 2 6 2" xfId="5116"/>
    <cellStyle name="计算 2 3 2 6 2 2" xfId="31530"/>
    <cellStyle name="计算 2 3 2 6 2 3" xfId="28645"/>
    <cellStyle name="计算 2 3 2 6 2 4" xfId="27996"/>
    <cellStyle name="计算 2 3 2 6 2 5" xfId="29829"/>
    <cellStyle name="计算 2 3 2 6 2 6" xfId="31864"/>
    <cellStyle name="计算 2 3 2 6 2 7" xfId="37467"/>
    <cellStyle name="计算 2 3 2 6 3" xfId="26556"/>
    <cellStyle name="计算 2 3 2 6 4" xfId="32550"/>
    <cellStyle name="计算 2 3 2 6 5" xfId="34064"/>
    <cellStyle name="计算 2 3 2 6 6" xfId="28858"/>
    <cellStyle name="计算 2 3 2 6 7" xfId="36017"/>
    <cellStyle name="计算 2 3 2 6 8" xfId="38193"/>
    <cellStyle name="计算 2 3 2 7" xfId="21493"/>
    <cellStyle name="计算 2 3 2 7 2" xfId="28218"/>
    <cellStyle name="计算 2 3 2 7 3" xfId="31958"/>
    <cellStyle name="计算 2 3 2 7 4" xfId="27459"/>
    <cellStyle name="计算 2 3 2 7 5" xfId="28620"/>
    <cellStyle name="计算 2 3 2 7 6" xfId="32773"/>
    <cellStyle name="计算 2 3 2 7 7" xfId="37993"/>
    <cellStyle name="计算 2 3 2 8" xfId="27575"/>
    <cellStyle name="计算 2 3 2 9" xfId="32541"/>
    <cellStyle name="计算 2 3 3" xfId="23427"/>
    <cellStyle name="计算 2 3 3 10" xfId="32196"/>
    <cellStyle name="计算 2 3 3 11" xfId="30778"/>
    <cellStyle name="计算 2 3 3 12" xfId="38194"/>
    <cellStyle name="计算 2 3 3 2" xfId="23428"/>
    <cellStyle name="计算 2 3 3 2 2" xfId="14812"/>
    <cellStyle name="计算 2 3 3 2 2 2" xfId="12259"/>
    <cellStyle name="计算 2 3 3 2 2 2 2" xfId="25452"/>
    <cellStyle name="计算 2 3 3 2 2 2 3" xfId="28144"/>
    <cellStyle name="计算 2 3 3 2 2 2 4" xfId="31556"/>
    <cellStyle name="计算 2 3 3 2 2 2 5" xfId="35030"/>
    <cellStyle name="计算 2 3 3 2 2 2 6" xfId="30502"/>
    <cellStyle name="计算 2 3 3 2 2 2 7" xfId="37733"/>
    <cellStyle name="计算 2 3 3 2 2 3" xfId="29921"/>
    <cellStyle name="计算 2 3 3 2 2 4" xfId="30909"/>
    <cellStyle name="计算 2 3 3 2 2 5" xfId="28032"/>
    <cellStyle name="计算 2 3 3 2 2 6" xfId="32063"/>
    <cellStyle name="计算 2 3 3 2 2 7" xfId="31178"/>
    <cellStyle name="计算 2 3 3 2 2 8" xfId="37834"/>
    <cellStyle name="计算 2 3 3 2 3" xfId="23429"/>
    <cellStyle name="计算 2 3 3 2 3 2" xfId="27566"/>
    <cellStyle name="计算 2 3 3 2 3 3" xfId="32553"/>
    <cellStyle name="计算 2 3 3 2 3 4" xfId="34067"/>
    <cellStyle name="计算 2 3 3 2 3 5" xfId="29554"/>
    <cellStyle name="计算 2 3 3 2 3 6" xfId="35759"/>
    <cellStyle name="计算 2 3 3 2 3 7" xfId="38196"/>
    <cellStyle name="计算 2 3 3 2 4" xfId="27567"/>
    <cellStyle name="计算 2 3 3 2 5" xfId="32552"/>
    <cellStyle name="计算 2 3 3 2 6" xfId="34066"/>
    <cellStyle name="计算 2 3 3 2 7" xfId="31423"/>
    <cellStyle name="计算 2 3 3 2 8" xfId="36021"/>
    <cellStyle name="计算 2 3 3 2 9" xfId="38195"/>
    <cellStyle name="计算 2 3 3 3" xfId="23430"/>
    <cellStyle name="计算 2 3 3 3 2" xfId="14927"/>
    <cellStyle name="计算 2 3 3 3 2 2" xfId="29412"/>
    <cellStyle name="计算 2 3 3 3 2 3" xfId="31104"/>
    <cellStyle name="计算 2 3 3 3 2 4" xfId="28955"/>
    <cellStyle name="计算 2 3 3 3 2 5" xfId="27228"/>
    <cellStyle name="计算 2 3 3 3 2 6" xfId="25654"/>
    <cellStyle name="计算 2 3 3 3 2 7" xfId="37837"/>
    <cellStyle name="计算 2 3 3 3 3" xfId="27565"/>
    <cellStyle name="计算 2 3 3 3 4" xfId="32554"/>
    <cellStyle name="计算 2 3 3 3 5" xfId="34068"/>
    <cellStyle name="计算 2 3 3 3 6" xfId="30559"/>
    <cellStyle name="计算 2 3 3 3 7" xfId="28324"/>
    <cellStyle name="计算 2 3 3 3 8" xfId="38197"/>
    <cellStyle name="计算 2 3 3 4" xfId="23431"/>
    <cellStyle name="计算 2 3 3 4 2" xfId="15008"/>
    <cellStyle name="计算 2 3 3 4 2 2" xfId="29365"/>
    <cellStyle name="计算 2 3 3 4 2 3" xfId="31580"/>
    <cellStyle name="计算 2 3 3 4 2 4" xfId="28471"/>
    <cellStyle name="计算 2 3 3 4 2 5" xfId="29736"/>
    <cellStyle name="计算 2 3 3 4 2 6" xfId="31868"/>
    <cellStyle name="计算 2 3 3 4 2 7" xfId="37838"/>
    <cellStyle name="计算 2 3 3 4 3" xfId="27564"/>
    <cellStyle name="计算 2 3 3 4 4" xfId="32555"/>
    <cellStyle name="计算 2 3 3 4 5" xfId="34069"/>
    <cellStyle name="计算 2 3 3 4 6" xfId="29607"/>
    <cellStyle name="计算 2 3 3 4 7" xfId="36025"/>
    <cellStyle name="计算 2 3 3 4 8" xfId="38198"/>
    <cellStyle name="计算 2 3 3 5" xfId="4189"/>
    <cellStyle name="计算 2 3 3 5 2" xfId="16435"/>
    <cellStyle name="计算 2 3 3 5 2 2" xfId="29636"/>
    <cellStyle name="计算 2 3 3 5 2 3" xfId="30495"/>
    <cellStyle name="计算 2 3 3 5 2 4" xfId="29420"/>
    <cellStyle name="计算 2 3 3 5 2 5" xfId="31777"/>
    <cellStyle name="计算 2 3 3 5 2 6" xfId="28472"/>
    <cellStyle name="计算 2 3 3 5 2 7" xfId="37844"/>
    <cellStyle name="计算 2 3 3 5 3" xfId="30846"/>
    <cellStyle name="计算 2 3 3 5 4" xfId="27256"/>
    <cellStyle name="计算 2 3 3 5 5" xfId="32086"/>
    <cellStyle name="计算 2 3 3 5 6" xfId="30618"/>
    <cellStyle name="计算 2 3 3 5 7" xfId="29318"/>
    <cellStyle name="计算 2 3 3 5 8" xfId="37423"/>
    <cellStyle name="计算 2 3 3 6" xfId="16439"/>
    <cellStyle name="计算 2 3 3 6 2" xfId="29633"/>
    <cellStyle name="计算 2 3 3 6 3" xfId="30173"/>
    <cellStyle name="计算 2 3 3 6 4" xfId="29415"/>
    <cellStyle name="计算 2 3 3 6 5" xfId="29689"/>
    <cellStyle name="计算 2 3 3 6 6" xfId="30246"/>
    <cellStyle name="计算 2 3 3 6 7" xfId="37846"/>
    <cellStyle name="计算 2 3 3 7" xfId="27568"/>
    <cellStyle name="计算 2 3 3 8" xfId="32551"/>
    <cellStyle name="计算 2 3 3 9" xfId="34065"/>
    <cellStyle name="计算 2 3 4" xfId="23432"/>
    <cellStyle name="计算 2 3 4 2" xfId="23433"/>
    <cellStyle name="计算 2 3 4 2 2" xfId="15329"/>
    <cellStyle name="计算 2 3 4 2 2 2" xfId="25777"/>
    <cellStyle name="计算 2 3 4 2 2 3" xfId="30335"/>
    <cellStyle name="计算 2 3 4 2 2 4" xfId="31869"/>
    <cellStyle name="计算 2 3 4 2 2 5" xfId="34493"/>
    <cellStyle name="计算 2 3 4 2 2 6" xfId="25461"/>
    <cellStyle name="计算 2 3 4 2 2 7" xfId="37839"/>
    <cellStyle name="计算 2 3 4 2 3" xfId="27562"/>
    <cellStyle name="计算 2 3 4 2 4" xfId="32557"/>
    <cellStyle name="计算 2 3 4 2 5" xfId="34071"/>
    <cellStyle name="计算 2 3 4 2 6" xfId="27233"/>
    <cellStyle name="计算 2 3 4 2 7" xfId="35910"/>
    <cellStyle name="计算 2 3 4 2 8" xfId="38200"/>
    <cellStyle name="计算 2 3 4 3" xfId="23434"/>
    <cellStyle name="计算 2 3 4 3 2" xfId="27561"/>
    <cellStyle name="计算 2 3 4 3 3" xfId="32558"/>
    <cellStyle name="计算 2 3 4 3 4" xfId="34072"/>
    <cellStyle name="计算 2 3 4 3 5" xfId="28468"/>
    <cellStyle name="计算 2 3 4 3 6" xfId="30465"/>
    <cellStyle name="计算 2 3 4 3 7" xfId="38201"/>
    <cellStyle name="计算 2 3 4 4" xfId="27563"/>
    <cellStyle name="计算 2 3 4 5" xfId="32556"/>
    <cellStyle name="计算 2 3 4 6" xfId="34070"/>
    <cellStyle name="计算 2 3 4 7" xfId="25775"/>
    <cellStyle name="计算 2 3 4 8" xfId="36022"/>
    <cellStyle name="计算 2 3 4 9" xfId="38199"/>
    <cellStyle name="计算 2 3 5" xfId="23435"/>
    <cellStyle name="计算 2 3 5 2" xfId="23436"/>
    <cellStyle name="计算 2 3 5 2 2" xfId="27558"/>
    <cellStyle name="计算 2 3 5 2 3" xfId="32560"/>
    <cellStyle name="计算 2 3 5 2 4" xfId="34074"/>
    <cellStyle name="计算 2 3 5 2 5" xfId="25870"/>
    <cellStyle name="计算 2 3 5 2 6" xfId="29735"/>
    <cellStyle name="计算 2 3 5 2 7" xfId="38203"/>
    <cellStyle name="计算 2 3 5 3" xfId="27559"/>
    <cellStyle name="计算 2 3 5 4" xfId="32559"/>
    <cellStyle name="计算 2 3 5 5" xfId="34073"/>
    <cellStyle name="计算 2 3 5 6" xfId="27225"/>
    <cellStyle name="计算 2 3 5 7" xfId="35919"/>
    <cellStyle name="计算 2 3 5 8" xfId="38202"/>
    <cellStyle name="计算 2 3 6" xfId="23437"/>
    <cellStyle name="计算 2 3 6 2" xfId="23438"/>
    <cellStyle name="计算 2 3 6 2 2" xfId="27556"/>
    <cellStyle name="计算 2 3 6 2 3" xfId="32562"/>
    <cellStyle name="计算 2 3 6 2 4" xfId="34076"/>
    <cellStyle name="计算 2 3 6 2 5" xfId="27224"/>
    <cellStyle name="计算 2 3 6 2 6" xfId="36023"/>
    <cellStyle name="计算 2 3 6 2 7" xfId="38205"/>
    <cellStyle name="计算 2 3 6 3" xfId="27557"/>
    <cellStyle name="计算 2 3 6 4" xfId="32561"/>
    <cellStyle name="计算 2 3 6 5" xfId="34075"/>
    <cellStyle name="计算 2 3 6 6" xfId="29552"/>
    <cellStyle name="计算 2 3 6 7" xfId="36018"/>
    <cellStyle name="计算 2 3 6 8" xfId="38204"/>
    <cellStyle name="计算 2 3 7" xfId="23439"/>
    <cellStyle name="计算 2 3 7 2" xfId="23440"/>
    <cellStyle name="计算 2 3 7 2 2" xfId="27554"/>
    <cellStyle name="计算 2 3 7 2 3" xfId="32564"/>
    <cellStyle name="计算 2 3 7 2 4" xfId="34078"/>
    <cellStyle name="计算 2 3 7 2 5" xfId="27868"/>
    <cellStyle name="计算 2 3 7 2 6" xfId="25443"/>
    <cellStyle name="计算 2 3 7 2 7" xfId="38207"/>
    <cellStyle name="计算 2 3 7 3" xfId="27555"/>
    <cellStyle name="计算 2 3 7 4" xfId="32563"/>
    <cellStyle name="计算 2 3 7 5" xfId="34077"/>
    <cellStyle name="计算 2 3 7 6" xfId="32279"/>
    <cellStyle name="计算 2 3 7 7" xfId="36024"/>
    <cellStyle name="计算 2 3 7 8" xfId="38206"/>
    <cellStyle name="计算 2 3 8" xfId="23441"/>
    <cellStyle name="计算 2 3 8 2" xfId="27273"/>
    <cellStyle name="计算 2 3 8 3" xfId="32565"/>
    <cellStyle name="计算 2 3 8 4" xfId="34079"/>
    <cellStyle name="计算 2 3 8 5" xfId="28834"/>
    <cellStyle name="计算 2 3 8 6" xfId="29660"/>
    <cellStyle name="计算 2 3 8 7" xfId="38208"/>
    <cellStyle name="计算 2 3 9" xfId="27576"/>
    <cellStyle name="计算 2 4" xfId="23442"/>
    <cellStyle name="计算 2 4 10" xfId="32566"/>
    <cellStyle name="计算 2 4 11" xfId="34080"/>
    <cellStyle name="计算 2 4 12" xfId="27156"/>
    <cellStyle name="计算 2 4 13" xfId="36064"/>
    <cellStyle name="计算 2 4 14" xfId="38209"/>
    <cellStyle name="计算 2 4 2" xfId="23443"/>
    <cellStyle name="计算 2 4 2 10" xfId="34081"/>
    <cellStyle name="计算 2 4 2 11" xfId="30056"/>
    <cellStyle name="计算 2 4 2 12" xfId="36065"/>
    <cellStyle name="计算 2 4 2 13" xfId="38210"/>
    <cellStyle name="计算 2 4 2 2" xfId="23444"/>
    <cellStyle name="计算 2 4 2 2 10" xfId="38211"/>
    <cellStyle name="计算 2 4 2 2 2" xfId="23445"/>
    <cellStyle name="计算 2 4 2 2 2 2" xfId="23447"/>
    <cellStyle name="计算 2 4 2 2 2 2 2" xfId="26686"/>
    <cellStyle name="计算 2 4 2 2 2 2 3" xfId="32571"/>
    <cellStyle name="计算 2 4 2 2 2 2 4" xfId="34085"/>
    <cellStyle name="计算 2 4 2 2 2 2 5" xfId="27158"/>
    <cellStyle name="计算 2 4 2 2 2 2 6" xfId="36069"/>
    <cellStyle name="计算 2 4 2 2 2 2 7" xfId="38214"/>
    <cellStyle name="计算 2 4 2 2 2 3" xfId="27516"/>
    <cellStyle name="计算 2 4 2 2 2 4" xfId="32569"/>
    <cellStyle name="计算 2 4 2 2 2 5" xfId="34083"/>
    <cellStyle name="计算 2 4 2 2 2 6" xfId="28761"/>
    <cellStyle name="计算 2 4 2 2 2 7" xfId="36067"/>
    <cellStyle name="计算 2 4 2 2 2 8" xfId="38212"/>
    <cellStyle name="计算 2 4 2 2 3" xfId="23448"/>
    <cellStyle name="计算 2 4 2 2 3 2" xfId="23449"/>
    <cellStyle name="计算 2 4 2 2 3 2 2" xfId="27547"/>
    <cellStyle name="计算 2 4 2 2 3 2 3" xfId="32573"/>
    <cellStyle name="计算 2 4 2 2 3 2 4" xfId="34087"/>
    <cellStyle name="计算 2 4 2 2 3 2 5" xfId="29329"/>
    <cellStyle name="计算 2 4 2 2 3 2 6" xfId="36071"/>
    <cellStyle name="计算 2 4 2 2 3 2 7" xfId="38216"/>
    <cellStyle name="计算 2 4 2 2 3 3" xfId="26672"/>
    <cellStyle name="计算 2 4 2 2 3 4" xfId="32572"/>
    <cellStyle name="计算 2 4 2 2 3 5" xfId="34086"/>
    <cellStyle name="计算 2 4 2 2 3 6" xfId="30698"/>
    <cellStyle name="计算 2 4 2 2 3 7" xfId="36070"/>
    <cellStyle name="计算 2 4 2 2 3 8" xfId="38215"/>
    <cellStyle name="计算 2 4 2 2 4" xfId="23450"/>
    <cellStyle name="计算 2 4 2 2 4 2" xfId="27546"/>
    <cellStyle name="计算 2 4 2 2 4 3" xfId="32574"/>
    <cellStyle name="计算 2 4 2 2 4 4" xfId="34088"/>
    <cellStyle name="计算 2 4 2 2 4 5" xfId="26479"/>
    <cellStyle name="计算 2 4 2 2 4 6" xfId="36072"/>
    <cellStyle name="计算 2 4 2 2 4 7" xfId="38217"/>
    <cellStyle name="计算 2 4 2 2 5" xfId="27551"/>
    <cellStyle name="计算 2 4 2 2 6" xfId="32568"/>
    <cellStyle name="计算 2 4 2 2 7" xfId="34082"/>
    <cellStyle name="计算 2 4 2 2 8" xfId="29550"/>
    <cellStyle name="计算 2 4 2 2 9" xfId="36066"/>
    <cellStyle name="计算 2 4 2 3" xfId="23451"/>
    <cellStyle name="计算 2 4 2 3 10" xfId="38218"/>
    <cellStyle name="计算 2 4 2 3 2" xfId="23452"/>
    <cellStyle name="计算 2 4 2 3 2 2" xfId="23453"/>
    <cellStyle name="计算 2 4 2 3 2 2 2" xfId="27542"/>
    <cellStyle name="计算 2 4 2 3 2 2 3" xfId="32577"/>
    <cellStyle name="计算 2 4 2 3 2 2 4" xfId="34091"/>
    <cellStyle name="计算 2 4 2 3 2 2 5" xfId="30925"/>
    <cellStyle name="计算 2 4 2 3 2 2 6" xfId="36075"/>
    <cellStyle name="计算 2 4 2 3 2 2 7" xfId="38220"/>
    <cellStyle name="计算 2 4 2 3 2 3" xfId="27543"/>
    <cellStyle name="计算 2 4 2 3 2 4" xfId="32576"/>
    <cellStyle name="计算 2 4 2 3 2 5" xfId="34090"/>
    <cellStyle name="计算 2 4 2 3 2 6" xfId="32443"/>
    <cellStyle name="计算 2 4 2 3 2 7" xfId="36074"/>
    <cellStyle name="计算 2 4 2 3 2 8" xfId="38219"/>
    <cellStyle name="计算 2 4 2 3 3" xfId="2104"/>
    <cellStyle name="计算 2 4 2 3 3 2" xfId="23454"/>
    <cellStyle name="计算 2 4 2 3 3 2 2" xfId="27541"/>
    <cellStyle name="计算 2 4 2 3 3 2 3" xfId="32578"/>
    <cellStyle name="计算 2 4 2 3 3 2 4" xfId="34092"/>
    <cellStyle name="计算 2 4 2 3 3 2 5" xfId="30399"/>
    <cellStyle name="计算 2 4 2 3 3 2 6" xfId="36076"/>
    <cellStyle name="计算 2 4 2 3 3 2 7" xfId="38221"/>
    <cellStyle name="计算 2 4 2 3 3 3" xfId="31947"/>
    <cellStyle name="计算 2 4 2 3 3 4" xfId="29439"/>
    <cellStyle name="计算 2 4 2 3 3 5" xfId="31227"/>
    <cellStyle name="计算 2 4 2 3 3 6" xfId="35750"/>
    <cellStyle name="计算 2 4 2 3 3 7" xfId="28186"/>
    <cellStyle name="计算 2 4 2 3 3 8" xfId="37323"/>
    <cellStyle name="计算 2 4 2 3 4" xfId="23455"/>
    <cellStyle name="计算 2 4 2 3 4 2" xfId="27198"/>
    <cellStyle name="计算 2 4 2 3 4 3" xfId="32579"/>
    <cellStyle name="计算 2 4 2 3 4 4" xfId="34093"/>
    <cellStyle name="计算 2 4 2 3 4 5" xfId="30586"/>
    <cellStyle name="计算 2 4 2 3 4 6" xfId="36077"/>
    <cellStyle name="计算 2 4 2 3 4 7" xfId="38222"/>
    <cellStyle name="计算 2 4 2 3 5" xfId="27544"/>
    <cellStyle name="计算 2 4 2 3 6" xfId="32575"/>
    <cellStyle name="计算 2 4 2 3 7" xfId="34089"/>
    <cellStyle name="计算 2 4 2 3 8" xfId="30403"/>
    <cellStyle name="计算 2 4 2 3 9" xfId="36073"/>
    <cellStyle name="计算 2 4 2 4" xfId="23456"/>
    <cellStyle name="计算 2 4 2 4 2" xfId="23457"/>
    <cellStyle name="计算 2 4 2 4 2 2" xfId="27539"/>
    <cellStyle name="计算 2 4 2 4 2 3" xfId="32581"/>
    <cellStyle name="计算 2 4 2 4 2 4" xfId="34095"/>
    <cellStyle name="计算 2 4 2 4 2 5" xfId="31056"/>
    <cellStyle name="计算 2 4 2 4 2 6" xfId="36079"/>
    <cellStyle name="计算 2 4 2 4 2 7" xfId="38224"/>
    <cellStyle name="计算 2 4 2 4 3" xfId="27540"/>
    <cellStyle name="计算 2 4 2 4 4" xfId="32580"/>
    <cellStyle name="计算 2 4 2 4 5" xfId="34094"/>
    <cellStyle name="计算 2 4 2 4 6" xfId="26760"/>
    <cellStyle name="计算 2 4 2 4 7" xfId="36078"/>
    <cellStyle name="计算 2 4 2 4 8" xfId="38223"/>
    <cellStyle name="计算 2 4 2 5" xfId="23458"/>
    <cellStyle name="计算 2 4 2 5 2" xfId="23459"/>
    <cellStyle name="计算 2 4 2 5 2 2" xfId="27537"/>
    <cellStyle name="计算 2 4 2 5 2 3" xfId="32583"/>
    <cellStyle name="计算 2 4 2 5 2 4" xfId="34097"/>
    <cellStyle name="计算 2 4 2 5 2 5" xfId="28756"/>
    <cellStyle name="计算 2 4 2 5 2 6" xfId="36081"/>
    <cellStyle name="计算 2 4 2 5 2 7" xfId="38226"/>
    <cellStyle name="计算 2 4 2 5 3" xfId="27538"/>
    <cellStyle name="计算 2 4 2 5 4" xfId="32582"/>
    <cellStyle name="计算 2 4 2 5 5" xfId="34096"/>
    <cellStyle name="计算 2 4 2 5 6" xfId="30624"/>
    <cellStyle name="计算 2 4 2 5 7" xfId="36080"/>
    <cellStyle name="计算 2 4 2 5 8" xfId="38225"/>
    <cellStyle name="计算 2 4 2 6" xfId="23460"/>
    <cellStyle name="计算 2 4 2 6 2" xfId="23461"/>
    <cellStyle name="计算 2 4 2 6 2 2" xfId="27535"/>
    <cellStyle name="计算 2 4 2 6 2 3" xfId="32585"/>
    <cellStyle name="计算 2 4 2 6 2 4" xfId="34099"/>
    <cellStyle name="计算 2 4 2 6 2 5" xfId="30621"/>
    <cellStyle name="计算 2 4 2 6 2 6" xfId="36083"/>
    <cellStyle name="计算 2 4 2 6 2 7" xfId="38228"/>
    <cellStyle name="计算 2 4 2 6 3" xfId="27536"/>
    <cellStyle name="计算 2 4 2 6 4" xfId="32584"/>
    <cellStyle name="计算 2 4 2 6 5" xfId="34098"/>
    <cellStyle name="计算 2 4 2 6 6" xfId="32228"/>
    <cellStyle name="计算 2 4 2 6 7" xfId="36082"/>
    <cellStyle name="计算 2 4 2 6 8" xfId="38227"/>
    <cellStyle name="计算 2 4 2 7" xfId="23462"/>
    <cellStyle name="计算 2 4 2 7 2" xfId="27534"/>
    <cellStyle name="计算 2 4 2 7 3" xfId="32586"/>
    <cellStyle name="计算 2 4 2 7 4" xfId="34100"/>
    <cellStyle name="计算 2 4 2 7 5" xfId="32002"/>
    <cellStyle name="计算 2 4 2 7 6" xfId="36084"/>
    <cellStyle name="计算 2 4 2 7 7" xfId="38229"/>
    <cellStyle name="计算 2 4 2 8" xfId="27552"/>
    <cellStyle name="计算 2 4 2 9" xfId="32567"/>
    <cellStyle name="计算 2 4 3" xfId="23463"/>
    <cellStyle name="计算 2 4 3 10" xfId="28621"/>
    <cellStyle name="计算 2 4 3 11" xfId="36085"/>
    <cellStyle name="计算 2 4 3 12" xfId="38230"/>
    <cellStyle name="计算 2 4 3 2" xfId="23464"/>
    <cellStyle name="计算 2 4 3 2 2" xfId="23465"/>
    <cellStyle name="计算 2 4 3 2 2 2" xfId="23466"/>
    <cellStyle name="计算 2 4 3 2 2 2 2" xfId="27532"/>
    <cellStyle name="计算 2 4 3 2 2 2 3" xfId="32590"/>
    <cellStyle name="计算 2 4 3 2 2 2 4" xfId="34104"/>
    <cellStyle name="计算 2 4 3 2 2 2 5" xfId="32160"/>
    <cellStyle name="计算 2 4 3 2 2 2 6" xfId="36088"/>
    <cellStyle name="计算 2 4 3 2 2 2 7" xfId="38233"/>
    <cellStyle name="计算 2 4 3 2 2 3" xfId="27533"/>
    <cellStyle name="计算 2 4 3 2 2 4" xfId="32589"/>
    <cellStyle name="计算 2 4 3 2 2 5" xfId="34103"/>
    <cellStyle name="计算 2 4 3 2 2 6" xfId="31392"/>
    <cellStyle name="计算 2 4 3 2 2 7" xfId="36087"/>
    <cellStyle name="计算 2 4 3 2 2 8" xfId="38232"/>
    <cellStyle name="计算 2 4 3 2 3" xfId="23467"/>
    <cellStyle name="计算 2 4 3 2 3 2" xfId="27531"/>
    <cellStyle name="计算 2 4 3 2 3 3" xfId="32591"/>
    <cellStyle name="计算 2 4 3 2 3 4" xfId="34105"/>
    <cellStyle name="计算 2 4 3 2 3 5" xfId="29497"/>
    <cellStyle name="计算 2 4 3 2 3 6" xfId="36089"/>
    <cellStyle name="计算 2 4 3 2 3 7" xfId="38234"/>
    <cellStyle name="计算 2 4 3 2 4" xfId="26019"/>
    <cellStyle name="计算 2 4 3 2 5" xfId="32588"/>
    <cellStyle name="计算 2 4 3 2 6" xfId="34102"/>
    <cellStyle name="计算 2 4 3 2 7" xfId="34374"/>
    <cellStyle name="计算 2 4 3 2 8" xfId="36086"/>
    <cellStyle name="计算 2 4 3 2 9" xfId="38231"/>
    <cellStyle name="计算 2 4 3 3" xfId="23468"/>
    <cellStyle name="计算 2 4 3 3 2" xfId="17161"/>
    <cellStyle name="计算 2 4 3 3 2 2" xfId="29485"/>
    <cellStyle name="计算 2 4 3 3 2 3" xfId="31014"/>
    <cellStyle name="计算 2 4 3 3 2 4" xfId="29673"/>
    <cellStyle name="计算 2 4 3 3 2 5" xfId="29957"/>
    <cellStyle name="计算 2 4 3 3 2 6" xfId="31922"/>
    <cellStyle name="计算 2 4 3 3 2 7" xfId="37859"/>
    <cellStyle name="计算 2 4 3 3 3" xfId="27530"/>
    <cellStyle name="计算 2 4 3 3 4" xfId="32592"/>
    <cellStyle name="计算 2 4 3 3 5" xfId="34106"/>
    <cellStyle name="计算 2 4 3 3 6" xfId="26751"/>
    <cellStyle name="计算 2 4 3 3 7" xfId="36090"/>
    <cellStyle name="计算 2 4 3 3 8" xfId="38235"/>
    <cellStyle name="计算 2 4 3 4" xfId="23469"/>
    <cellStyle name="计算 2 4 3 4 2" xfId="21500"/>
    <cellStyle name="计算 2 4 3 4 2 2" xfId="26342"/>
    <cellStyle name="计算 2 4 3 4 2 3" xfId="25874"/>
    <cellStyle name="计算 2 4 3 4 2 4" xfId="30667"/>
    <cellStyle name="计算 2 4 3 4 2 5" xfId="33941"/>
    <cellStyle name="计算 2 4 3 4 2 6" xfId="35690"/>
    <cellStyle name="计算 2 4 3 4 2 7" xfId="37994"/>
    <cellStyle name="计算 2 4 3 4 3" xfId="27529"/>
    <cellStyle name="计算 2 4 3 4 4" xfId="32593"/>
    <cellStyle name="计算 2 4 3 4 5" xfId="34107"/>
    <cellStyle name="计算 2 4 3 4 6" xfId="27892"/>
    <cellStyle name="计算 2 4 3 4 7" xfId="36091"/>
    <cellStyle name="计算 2 4 3 4 8" xfId="38236"/>
    <cellStyle name="计算 2 4 3 5" xfId="4210"/>
    <cellStyle name="计算 2 4 3 5 2" xfId="23470"/>
    <cellStyle name="计算 2 4 3 5 2 2" xfId="27528"/>
    <cellStyle name="计算 2 4 3 5 2 3" xfId="32594"/>
    <cellStyle name="计算 2 4 3 5 2 4" xfId="34108"/>
    <cellStyle name="计算 2 4 3 5 2 5" xfId="31312"/>
    <cellStyle name="计算 2 4 3 5 2 6" xfId="36092"/>
    <cellStyle name="计算 2 4 3 5 2 7" xfId="38237"/>
    <cellStyle name="计算 2 4 3 5 3" xfId="25470"/>
    <cellStyle name="计算 2 4 3 5 4" xfId="27966"/>
    <cellStyle name="计算 2 4 3 5 5" xfId="28956"/>
    <cellStyle name="计算 2 4 3 5 6" xfId="27961"/>
    <cellStyle name="计算 2 4 3 5 7" xfId="29643"/>
    <cellStyle name="计算 2 4 3 5 8" xfId="37426"/>
    <cellStyle name="计算 2 4 3 6" xfId="23471"/>
    <cellStyle name="计算 2 4 3 6 2" xfId="27527"/>
    <cellStyle name="计算 2 4 3 6 3" xfId="32595"/>
    <cellStyle name="计算 2 4 3 6 4" xfId="34109"/>
    <cellStyle name="计算 2 4 3 6 5" xfId="27026"/>
    <cellStyle name="计算 2 4 3 6 6" xfId="36093"/>
    <cellStyle name="计算 2 4 3 6 7" xfId="38238"/>
    <cellStyle name="计算 2 4 3 7" xfId="26041"/>
    <cellStyle name="计算 2 4 3 8" xfId="32587"/>
    <cellStyle name="计算 2 4 3 9" xfId="34101"/>
    <cellStyle name="计算 2 4 4" xfId="23472"/>
    <cellStyle name="计算 2 4 4 2" xfId="23473"/>
    <cellStyle name="计算 2 4 4 2 2" xfId="196"/>
    <cellStyle name="计算 2 4 4 2 2 2" xfId="32267"/>
    <cellStyle name="计算 2 4 4 2 2 3" xfId="26423"/>
    <cellStyle name="计算 2 4 4 2 2 4" xfId="33201"/>
    <cellStyle name="计算 2 4 4 2 2 5" xfId="36026"/>
    <cellStyle name="计算 2 4 4 2 2 6" xfId="29938"/>
    <cellStyle name="计算 2 4 4 2 2 7" xfId="37233"/>
    <cellStyle name="计算 2 4 4 2 3" xfId="27525"/>
    <cellStyle name="计算 2 4 4 2 4" xfId="32597"/>
    <cellStyle name="计算 2 4 4 2 5" xfId="34111"/>
    <cellStyle name="计算 2 4 4 2 6" xfId="30713"/>
    <cellStyle name="计算 2 4 4 2 7" xfId="36095"/>
    <cellStyle name="计算 2 4 4 2 8" xfId="38240"/>
    <cellStyle name="计算 2 4 4 3" xfId="23474"/>
    <cellStyle name="计算 2 4 4 3 2" xfId="26523"/>
    <cellStyle name="计算 2 4 4 3 3" xfId="32598"/>
    <cellStyle name="计算 2 4 4 3 4" xfId="34112"/>
    <cellStyle name="计算 2 4 4 3 5" xfId="27211"/>
    <cellStyle name="计算 2 4 4 3 6" xfId="36096"/>
    <cellStyle name="计算 2 4 4 3 7" xfId="38241"/>
    <cellStyle name="计算 2 4 4 4" xfId="27526"/>
    <cellStyle name="计算 2 4 4 5" xfId="32596"/>
    <cellStyle name="计算 2 4 4 6" xfId="34110"/>
    <cellStyle name="计算 2 4 4 7" xfId="29236"/>
    <cellStyle name="计算 2 4 4 8" xfId="36094"/>
    <cellStyle name="计算 2 4 4 9" xfId="38239"/>
    <cellStyle name="计算 2 4 5" xfId="23475"/>
    <cellStyle name="计算 2 4 5 2" xfId="23476"/>
    <cellStyle name="计算 2 4 5 2 2" xfId="27521"/>
    <cellStyle name="计算 2 4 5 2 3" xfId="32600"/>
    <cellStyle name="计算 2 4 5 2 4" xfId="34114"/>
    <cellStyle name="计算 2 4 5 2 5" xfId="28209"/>
    <cellStyle name="计算 2 4 5 2 6" xfId="36098"/>
    <cellStyle name="计算 2 4 5 2 7" xfId="38243"/>
    <cellStyle name="计算 2 4 5 3" xfId="27522"/>
    <cellStyle name="计算 2 4 5 4" xfId="32599"/>
    <cellStyle name="计算 2 4 5 5" xfId="34113"/>
    <cellStyle name="计算 2 4 5 6" xfId="30581"/>
    <cellStyle name="计算 2 4 5 7" xfId="36097"/>
    <cellStyle name="计算 2 4 5 8" xfId="38242"/>
    <cellStyle name="计算 2 4 6" xfId="23477"/>
    <cellStyle name="计算 2 4 6 2" xfId="23478"/>
    <cellStyle name="计算 2 4 6 2 2" xfId="27518"/>
    <cellStyle name="计算 2 4 6 2 3" xfId="32602"/>
    <cellStyle name="计算 2 4 6 2 4" xfId="34116"/>
    <cellStyle name="计算 2 4 6 2 5" xfId="32203"/>
    <cellStyle name="计算 2 4 6 2 6" xfId="36100"/>
    <cellStyle name="计算 2 4 6 2 7" xfId="38245"/>
    <cellStyle name="计算 2 4 6 3" xfId="27519"/>
    <cellStyle name="计算 2 4 6 4" xfId="32601"/>
    <cellStyle name="计算 2 4 6 5" xfId="34115"/>
    <cellStyle name="计算 2 4 6 6" xfId="29542"/>
    <cellStyle name="计算 2 4 6 7" xfId="36099"/>
    <cellStyle name="计算 2 4 6 8" xfId="38244"/>
    <cellStyle name="计算 2 4 7" xfId="23479"/>
    <cellStyle name="计算 2 4 7 2" xfId="23480"/>
    <cellStyle name="计算 2 4 7 2 2" xfId="27515"/>
    <cellStyle name="计算 2 4 7 2 3" xfId="32604"/>
    <cellStyle name="计算 2 4 7 2 4" xfId="34118"/>
    <cellStyle name="计算 2 4 7 2 5" xfId="30546"/>
    <cellStyle name="计算 2 4 7 2 6" xfId="36102"/>
    <cellStyle name="计算 2 4 7 2 7" xfId="38247"/>
    <cellStyle name="计算 2 4 7 3" xfId="27517"/>
    <cellStyle name="计算 2 4 7 4" xfId="32603"/>
    <cellStyle name="计算 2 4 7 5" xfId="34117"/>
    <cellStyle name="计算 2 4 7 6" xfId="28190"/>
    <cellStyle name="计算 2 4 7 7" xfId="36101"/>
    <cellStyle name="计算 2 4 7 8" xfId="38246"/>
    <cellStyle name="计算 2 4 8" xfId="23481"/>
    <cellStyle name="计算 2 4 8 2" xfId="27512"/>
    <cellStyle name="计算 2 4 8 3" xfId="32605"/>
    <cellStyle name="计算 2 4 8 4" xfId="34119"/>
    <cellStyle name="计算 2 4 8 5" xfId="28975"/>
    <cellStyle name="计算 2 4 8 6" xfId="36103"/>
    <cellStyle name="计算 2 4 8 7" xfId="38248"/>
    <cellStyle name="计算 2 4 9" xfId="27553"/>
    <cellStyle name="计算 2 5" xfId="23482"/>
    <cellStyle name="计算 2 5 10" xfId="34120"/>
    <cellStyle name="计算 2 5 11" xfId="25772"/>
    <cellStyle name="计算 2 5 12" xfId="36104"/>
    <cellStyle name="计算 2 5 13" xfId="38249"/>
    <cellStyle name="计算 2 5 2" xfId="23483"/>
    <cellStyle name="计算 2 5 2 10" xfId="38250"/>
    <cellStyle name="计算 2 5 2 2" xfId="9621"/>
    <cellStyle name="计算 2 5 2 2 2" xfId="14682"/>
    <cellStyle name="计算 2 5 2 2 2 2" xfId="29976"/>
    <cellStyle name="计算 2 5 2 2 2 3" xfId="30072"/>
    <cellStyle name="计算 2 5 2 2 2 4" xfId="30042"/>
    <cellStyle name="计算 2 5 2 2 2 5" xfId="28575"/>
    <cellStyle name="计算 2 5 2 2 2 6" xfId="31875"/>
    <cellStyle name="计算 2 5 2 2 2 7" xfId="37831"/>
    <cellStyle name="计算 2 5 2 2 3" xfId="31032"/>
    <cellStyle name="计算 2 5 2 2 4" xfId="25588"/>
    <cellStyle name="计算 2 5 2 2 5" xfId="27077"/>
    <cellStyle name="计算 2 5 2 2 6" xfId="31561"/>
    <cellStyle name="计算 2 5 2 2 7" xfId="30708"/>
    <cellStyle name="计算 2 5 2 2 8" xfId="37636"/>
    <cellStyle name="计算 2 5 2 3" xfId="9625"/>
    <cellStyle name="计算 2 5 2 3 2" xfId="14689"/>
    <cellStyle name="计算 2 5 2 3 2 2" xfId="29973"/>
    <cellStyle name="计算 2 5 2 3 2 3" xfId="29725"/>
    <cellStyle name="计算 2 5 2 3 2 4" xfId="28656"/>
    <cellStyle name="计算 2 5 2 3 2 5" xfId="29667"/>
    <cellStyle name="计算 2 5 2 3 2 6" xfId="26262"/>
    <cellStyle name="计算 2 5 2 3 2 7" xfId="37832"/>
    <cellStyle name="计算 2 5 2 3 3" xfId="31030"/>
    <cellStyle name="计算 2 5 2 3 4" xfId="29638"/>
    <cellStyle name="计算 2 5 2 3 5" xfId="30775"/>
    <cellStyle name="计算 2 5 2 3 6" xfId="30595"/>
    <cellStyle name="计算 2 5 2 3 7" xfId="30661"/>
    <cellStyle name="计算 2 5 2 3 8" xfId="37637"/>
    <cellStyle name="计算 2 5 2 4" xfId="9630"/>
    <cellStyle name="计算 2 5 2 4 2" xfId="30108"/>
    <cellStyle name="计算 2 5 2 4 3" xfId="29641"/>
    <cellStyle name="计算 2 5 2 4 4" xfId="31662"/>
    <cellStyle name="计算 2 5 2 4 5" xfId="30668"/>
    <cellStyle name="计算 2 5 2 4 6" xfId="27733"/>
    <cellStyle name="计算 2 5 2 4 7" xfId="37638"/>
    <cellStyle name="计算 2 5 2 5" xfId="27508"/>
    <cellStyle name="计算 2 5 2 6" xfId="32607"/>
    <cellStyle name="计算 2 5 2 7" xfId="34121"/>
    <cellStyle name="计算 2 5 2 8" xfId="31726"/>
    <cellStyle name="计算 2 5 2 9" xfId="36105"/>
    <cellStyle name="计算 2 5 3" xfId="23484"/>
    <cellStyle name="计算 2 5 3 10" xfId="38251"/>
    <cellStyle name="计算 2 5 3 2" xfId="9643"/>
    <cellStyle name="计算 2 5 3 2 2" xfId="9647"/>
    <cellStyle name="计算 2 5 3 2 2 2" xfId="31026"/>
    <cellStyle name="计算 2 5 3 2 2 3" xfId="29661"/>
    <cellStyle name="计算 2 5 3 2 2 4" xfId="30758"/>
    <cellStyle name="计算 2 5 3 2 2 5" xfId="26830"/>
    <cellStyle name="计算 2 5 3 2 2 6" xfId="29240"/>
    <cellStyle name="计算 2 5 3 2 2 7" xfId="37642"/>
    <cellStyle name="计算 2 5 3 2 3" xfId="31027"/>
    <cellStyle name="计算 2 5 3 2 4" xfId="28842"/>
    <cellStyle name="计算 2 5 3 2 5" xfId="26880"/>
    <cellStyle name="计算 2 5 3 2 6" xfId="28759"/>
    <cellStyle name="计算 2 5 3 2 7" xfId="28726"/>
    <cellStyle name="计算 2 5 3 2 8" xfId="37641"/>
    <cellStyle name="计算 2 5 3 3" xfId="9653"/>
    <cellStyle name="计算 2 5 3 3 2" xfId="9657"/>
    <cellStyle name="计算 2 5 3 3 2 2" xfId="31022"/>
    <cellStyle name="计算 2 5 3 3 2 3" xfId="29663"/>
    <cellStyle name="计算 2 5 3 3 2 4" xfId="29024"/>
    <cellStyle name="计算 2 5 3 3 2 5" xfId="31912"/>
    <cellStyle name="计算 2 5 3 3 2 6" xfId="31880"/>
    <cellStyle name="计算 2 5 3 3 2 7" xfId="37644"/>
    <cellStyle name="计算 2 5 3 3 3" xfId="31024"/>
    <cellStyle name="计算 2 5 3 3 4" xfId="29662"/>
    <cellStyle name="计算 2 5 3 3 5" xfId="30754"/>
    <cellStyle name="计算 2 5 3 3 6" xfId="29084"/>
    <cellStyle name="计算 2 5 3 3 7" xfId="28137"/>
    <cellStyle name="计算 2 5 3 3 8" xfId="37643"/>
    <cellStyle name="计算 2 5 3 4" xfId="9661"/>
    <cellStyle name="计算 2 5 3 4 2" xfId="31019"/>
    <cellStyle name="计算 2 5 3 4 3" xfId="26445"/>
    <cellStyle name="计算 2 5 3 4 4" xfId="28430"/>
    <cellStyle name="计算 2 5 3 4 5" xfId="30229"/>
    <cellStyle name="计算 2 5 3 4 6" xfId="30524"/>
    <cellStyle name="计算 2 5 3 4 7" xfId="37645"/>
    <cellStyle name="计算 2 5 3 5" xfId="27507"/>
    <cellStyle name="计算 2 5 3 6" xfId="32608"/>
    <cellStyle name="计算 2 5 3 7" xfId="34122"/>
    <cellStyle name="计算 2 5 3 8" xfId="26349"/>
    <cellStyle name="计算 2 5 3 9" xfId="36106"/>
    <cellStyle name="计算 2 5 4" xfId="23485"/>
    <cellStyle name="计算 2 5 4 2" xfId="9680"/>
    <cellStyle name="计算 2 5 4 2 2" xfId="31015"/>
    <cellStyle name="计算 2 5 4 2 3" xfId="29670"/>
    <cellStyle name="计算 2 5 4 2 4" xfId="28648"/>
    <cellStyle name="计算 2 5 4 2 5" xfId="30567"/>
    <cellStyle name="计算 2 5 4 2 6" xfId="25542"/>
    <cellStyle name="计算 2 5 4 2 7" xfId="37647"/>
    <cellStyle name="计算 2 5 4 3" xfId="27506"/>
    <cellStyle name="计算 2 5 4 4" xfId="32609"/>
    <cellStyle name="计算 2 5 4 5" xfId="34123"/>
    <cellStyle name="计算 2 5 4 6" xfId="26634"/>
    <cellStyle name="计算 2 5 4 7" xfId="36107"/>
    <cellStyle name="计算 2 5 4 8" xfId="38252"/>
    <cellStyle name="计算 2 5 5" xfId="23486"/>
    <cellStyle name="计算 2 5 5 2" xfId="23487"/>
    <cellStyle name="计算 2 5 5 2 2" xfId="27043"/>
    <cellStyle name="计算 2 5 5 2 3" xfId="32611"/>
    <cellStyle name="计算 2 5 5 2 4" xfId="34125"/>
    <cellStyle name="计算 2 5 5 2 5" xfId="27956"/>
    <cellStyle name="计算 2 5 5 2 6" xfId="36109"/>
    <cellStyle name="计算 2 5 5 2 7" xfId="38254"/>
    <cellStyle name="计算 2 5 5 3" xfId="27054"/>
    <cellStyle name="计算 2 5 5 4" xfId="32610"/>
    <cellStyle name="计算 2 5 5 5" xfId="34124"/>
    <cellStyle name="计算 2 5 5 6" xfId="27971"/>
    <cellStyle name="计算 2 5 5 7" xfId="36108"/>
    <cellStyle name="计算 2 5 5 8" xfId="38253"/>
    <cellStyle name="计算 2 5 6" xfId="23488"/>
    <cellStyle name="计算 2 5 6 2" xfId="23489"/>
    <cellStyle name="计算 2 5 6 2 2" xfId="27325"/>
    <cellStyle name="计算 2 5 6 2 3" xfId="32613"/>
    <cellStyle name="计算 2 5 6 2 4" xfId="34127"/>
    <cellStyle name="计算 2 5 6 2 5" xfId="27953"/>
    <cellStyle name="计算 2 5 6 2 6" xfId="36111"/>
    <cellStyle name="计算 2 5 6 2 7" xfId="38256"/>
    <cellStyle name="计算 2 5 6 3" xfId="27021"/>
    <cellStyle name="计算 2 5 6 4" xfId="32612"/>
    <cellStyle name="计算 2 5 6 5" xfId="34126"/>
    <cellStyle name="计算 2 5 6 6" xfId="27915"/>
    <cellStyle name="计算 2 5 6 7" xfId="36110"/>
    <cellStyle name="计算 2 5 6 8" xfId="38255"/>
    <cellStyle name="计算 2 5 7" xfId="23490"/>
    <cellStyle name="计算 2 5 7 2" xfId="27505"/>
    <cellStyle name="计算 2 5 7 3" xfId="32614"/>
    <cellStyle name="计算 2 5 7 4" xfId="34128"/>
    <cellStyle name="计算 2 5 7 5" xfId="31236"/>
    <cellStyle name="计算 2 5 7 6" xfId="36112"/>
    <cellStyle name="计算 2 5 7 7" xfId="38257"/>
    <cellStyle name="计算 2 5 8" xfId="27510"/>
    <cellStyle name="计算 2 5 9" xfId="32606"/>
    <cellStyle name="计算 2 6" xfId="23491"/>
    <cellStyle name="计算 2 6 10" xfId="28001"/>
    <cellStyle name="计算 2 6 11" xfId="36113"/>
    <cellStyle name="计算 2 6 12" xfId="38258"/>
    <cellStyle name="计算 2 6 2" xfId="23492"/>
    <cellStyle name="计算 2 6 2 2" xfId="9731"/>
    <cellStyle name="计算 2 6 2 2 2" xfId="14871"/>
    <cellStyle name="计算 2 6 2 2 2 2" xfId="27372"/>
    <cellStyle name="计算 2 6 2 2 2 3" xfId="30142"/>
    <cellStyle name="计算 2 6 2 2 2 4" xfId="26655"/>
    <cellStyle name="计算 2 6 2 2 2 5" xfId="26942"/>
    <cellStyle name="计算 2 6 2 2 2 6" xfId="31888"/>
    <cellStyle name="计算 2 6 2 2 2 7" xfId="37835"/>
    <cellStyle name="计算 2 6 2 2 3" xfId="31006"/>
    <cellStyle name="计算 2 6 2 2 4" xfId="29726"/>
    <cellStyle name="计算 2 6 2 2 5" xfId="29803"/>
    <cellStyle name="计算 2 6 2 2 6" xfId="32064"/>
    <cellStyle name="计算 2 6 2 2 7" xfId="29891"/>
    <cellStyle name="计算 2 6 2 2 8" xfId="37656"/>
    <cellStyle name="计算 2 6 2 3" xfId="9736"/>
    <cellStyle name="计算 2 6 2 3 2" xfId="31004"/>
    <cellStyle name="计算 2 6 2 3 3" xfId="29731"/>
    <cellStyle name="计算 2 6 2 3 4" xfId="28521"/>
    <cellStyle name="计算 2 6 2 3 5" xfId="30594"/>
    <cellStyle name="计算 2 6 2 3 6" xfId="29116"/>
    <cellStyle name="计算 2 6 2 3 7" xfId="37657"/>
    <cellStyle name="计算 2 6 2 4" xfId="26520"/>
    <cellStyle name="计算 2 6 2 5" xfId="32616"/>
    <cellStyle name="计算 2 6 2 6" xfId="34130"/>
    <cellStyle name="计算 2 6 2 7" xfId="33191"/>
    <cellStyle name="计算 2 6 2 8" xfId="36114"/>
    <cellStyle name="计算 2 6 2 9" xfId="38259"/>
    <cellStyle name="计算 2 6 3" xfId="23493"/>
    <cellStyle name="计算 2 6 3 2" xfId="14894"/>
    <cellStyle name="计算 2 6 3 2 2" xfId="29433"/>
    <cellStyle name="计算 2 6 3 2 3" xfId="30147"/>
    <cellStyle name="计算 2 6 3 2 4" xfId="29920"/>
    <cellStyle name="计算 2 6 3 2 5" xfId="29872"/>
    <cellStyle name="计算 2 6 3 2 6" xfId="30785"/>
    <cellStyle name="计算 2 6 3 2 7" xfId="37836"/>
    <cellStyle name="计算 2 6 3 3" xfId="27504"/>
    <cellStyle name="计算 2 6 3 4" xfId="32617"/>
    <cellStyle name="计算 2 6 3 5" xfId="34131"/>
    <cellStyle name="计算 2 6 3 6" xfId="25765"/>
    <cellStyle name="计算 2 6 3 7" xfId="36115"/>
    <cellStyle name="计算 2 6 3 8" xfId="38260"/>
    <cellStyle name="计算 2 6 4" xfId="23494"/>
    <cellStyle name="计算 2 6 4 2" xfId="23495"/>
    <cellStyle name="计算 2 6 4 2 2" xfId="27501"/>
    <cellStyle name="计算 2 6 4 2 3" xfId="32619"/>
    <cellStyle name="计算 2 6 4 2 4" xfId="34133"/>
    <cellStyle name="计算 2 6 4 2 5" xfId="26526"/>
    <cellStyle name="计算 2 6 4 2 6" xfId="36117"/>
    <cellStyle name="计算 2 6 4 2 7" xfId="38262"/>
    <cellStyle name="计算 2 6 4 3" xfId="27503"/>
    <cellStyle name="计算 2 6 4 4" xfId="32618"/>
    <cellStyle name="计算 2 6 4 5" xfId="34132"/>
    <cellStyle name="计算 2 6 4 6" xfId="32124"/>
    <cellStyle name="计算 2 6 4 7" xfId="36116"/>
    <cellStyle name="计算 2 6 4 8" xfId="38261"/>
    <cellStyle name="计算 2 6 5" xfId="23496"/>
    <cellStyle name="计算 2 6 5 2" xfId="23497"/>
    <cellStyle name="计算 2 6 5 2 2" xfId="27323"/>
    <cellStyle name="计算 2 6 5 2 3" xfId="32621"/>
    <cellStyle name="计算 2 6 5 2 4" xfId="34135"/>
    <cellStyle name="计算 2 6 5 2 5" xfId="28647"/>
    <cellStyle name="计算 2 6 5 2 6" xfId="36119"/>
    <cellStyle name="计算 2 6 5 2 7" xfId="38264"/>
    <cellStyle name="计算 2 6 5 3" xfId="27500"/>
    <cellStyle name="计算 2 6 5 4" xfId="32620"/>
    <cellStyle name="计算 2 6 5 5" xfId="34134"/>
    <cellStyle name="计算 2 6 5 6" xfId="26818"/>
    <cellStyle name="计算 2 6 5 7" xfId="36118"/>
    <cellStyle name="计算 2 6 5 8" xfId="38263"/>
    <cellStyle name="计算 2 6 6" xfId="23498"/>
    <cellStyle name="计算 2 6 6 2" xfId="27321"/>
    <cellStyle name="计算 2 6 6 3" xfId="32622"/>
    <cellStyle name="计算 2 6 6 4" xfId="34136"/>
    <cellStyle name="计算 2 6 6 5" xfId="27422"/>
    <cellStyle name="计算 2 6 6 6" xfId="36120"/>
    <cellStyle name="计算 2 6 6 7" xfId="38265"/>
    <cellStyle name="计算 2 6 7" xfId="27324"/>
    <cellStyle name="计算 2 6 8" xfId="32615"/>
    <cellStyle name="计算 2 6 9" xfId="34129"/>
    <cellStyle name="计算 2 7" xfId="23499"/>
    <cellStyle name="计算 2 7 10" xfId="38266"/>
    <cellStyle name="计算 2 7 2" xfId="23500"/>
    <cellStyle name="计算 2 7 2 2" xfId="8940"/>
    <cellStyle name="计算 2 7 2 2 2" xfId="30774"/>
    <cellStyle name="计算 2 7 2 2 3" xfId="28072"/>
    <cellStyle name="计算 2 7 2 2 4" xfId="30976"/>
    <cellStyle name="计算 2 7 2 2 5" xfId="30736"/>
    <cellStyle name="计算 2 7 2 2 6" xfId="35773"/>
    <cellStyle name="计算 2 7 2 2 7" xfId="37592"/>
    <cellStyle name="计算 2 7 2 3" xfId="27072"/>
    <cellStyle name="计算 2 7 2 4" xfId="32624"/>
    <cellStyle name="计算 2 7 2 5" xfId="34138"/>
    <cellStyle name="计算 2 7 2 6" xfId="32221"/>
    <cellStyle name="计算 2 7 2 7" xfId="36122"/>
    <cellStyle name="计算 2 7 2 8" xfId="38267"/>
    <cellStyle name="计算 2 7 3" xfId="23501"/>
    <cellStyle name="计算 2 7 3 2" xfId="8952"/>
    <cellStyle name="计算 2 7 3 2 2" xfId="27679"/>
    <cellStyle name="计算 2 7 3 2 3" xfId="29317"/>
    <cellStyle name="计算 2 7 3 2 4" xfId="30959"/>
    <cellStyle name="计算 2 7 3 2 5" xfId="31706"/>
    <cellStyle name="计算 2 7 3 2 6" xfId="29685"/>
    <cellStyle name="计算 2 7 3 2 7" xfId="37594"/>
    <cellStyle name="计算 2 7 3 3" xfId="27498"/>
    <cellStyle name="计算 2 7 3 4" xfId="32625"/>
    <cellStyle name="计算 2 7 3 5" xfId="34139"/>
    <cellStyle name="计算 2 7 3 6" xfId="28450"/>
    <cellStyle name="计算 2 7 3 7" xfId="36123"/>
    <cellStyle name="计算 2 7 3 8" xfId="38268"/>
    <cellStyle name="计算 2 7 4" xfId="5066"/>
    <cellStyle name="计算 2 7 4 2" xfId="28694"/>
    <cellStyle name="计算 2 7 4 3" xfId="28629"/>
    <cellStyle name="计算 2 7 4 4" xfId="31323"/>
    <cellStyle name="计算 2 7 4 5" xfId="33203"/>
    <cellStyle name="计算 2 7 4 6" xfId="29949"/>
    <cellStyle name="计算 2 7 4 7" xfId="37462"/>
    <cellStyle name="计算 2 7 5" xfId="27499"/>
    <cellStyle name="计算 2 7 6" xfId="32623"/>
    <cellStyle name="计算 2 7 7" xfId="34137"/>
    <cellStyle name="计算 2 7 8" xfId="28192"/>
    <cellStyle name="计算 2 7 9" xfId="36121"/>
    <cellStyle name="计算 2 8" xfId="23502"/>
    <cellStyle name="计算 2 8 2" xfId="23503"/>
    <cellStyle name="计算 2 8 2 2" xfId="27318"/>
    <cellStyle name="计算 2 8 2 3" xfId="32627"/>
    <cellStyle name="计算 2 8 2 4" xfId="34141"/>
    <cellStyle name="计算 2 8 2 5" xfId="30004"/>
    <cellStyle name="计算 2 8 2 6" xfId="36125"/>
    <cellStyle name="计算 2 8 2 7" xfId="38270"/>
    <cellStyle name="计算 2 8 3" xfId="27497"/>
    <cellStyle name="计算 2 8 4" xfId="32626"/>
    <cellStyle name="计算 2 8 5" xfId="34140"/>
    <cellStyle name="计算 2 8 6" xfId="28358"/>
    <cellStyle name="计算 2 8 7" xfId="36124"/>
    <cellStyle name="计算 2 8 8" xfId="38269"/>
    <cellStyle name="计算 2 9" xfId="23504"/>
    <cellStyle name="计算 2 9 2" xfId="23505"/>
    <cellStyle name="计算 2 9 2 2" xfId="26433"/>
    <cellStyle name="计算 2 9 2 3" xfId="32629"/>
    <cellStyle name="计算 2 9 2 4" xfId="34143"/>
    <cellStyle name="计算 2 9 2 5" xfId="26415"/>
    <cellStyle name="计算 2 9 2 6" xfId="36127"/>
    <cellStyle name="计算 2 9 2 7" xfId="38272"/>
    <cellStyle name="计算 2 9 3" xfId="27317"/>
    <cellStyle name="计算 2 9 4" xfId="32628"/>
    <cellStyle name="计算 2 9 5" xfId="34142"/>
    <cellStyle name="计算 2 9 6" xfId="30654"/>
    <cellStyle name="计算 2 9 7" xfId="36126"/>
    <cellStyle name="计算 2 9 8" xfId="38271"/>
    <cellStyle name="计算 3" xfId="23506"/>
    <cellStyle name="计算 3 10" xfId="27496"/>
    <cellStyle name="计算 3 11" xfId="32630"/>
    <cellStyle name="计算 3 12" xfId="34144"/>
    <cellStyle name="计算 3 13" xfId="28357"/>
    <cellStyle name="计算 3 14" xfId="36128"/>
    <cellStyle name="计算 3 15" xfId="38273"/>
    <cellStyle name="计算 3 2" xfId="6885"/>
    <cellStyle name="计算 3 2 10" xfId="29263"/>
    <cellStyle name="计算 3 2 11" xfId="31180"/>
    <cellStyle name="计算 3 2 12" xfId="29995"/>
    <cellStyle name="计算 3 2 13" xfId="31584"/>
    <cellStyle name="计算 3 2 14" xfId="37547"/>
    <cellStyle name="计算 3 2 2" xfId="23507"/>
    <cellStyle name="计算 3 2 2 10" xfId="34145"/>
    <cellStyle name="计算 3 2 2 11" xfId="31962"/>
    <cellStyle name="计算 3 2 2 12" xfId="36129"/>
    <cellStyle name="计算 3 2 2 13" xfId="38274"/>
    <cellStyle name="计算 3 2 2 2" xfId="23508"/>
    <cellStyle name="计算 3 2 2 2 10" xfId="38275"/>
    <cellStyle name="计算 3 2 2 2 2" xfId="23509"/>
    <cellStyle name="计算 3 2 2 2 2 2" xfId="23510"/>
    <cellStyle name="计算 3 2 2 2 2 2 2" xfId="27066"/>
    <cellStyle name="计算 3 2 2 2 2 2 3" xfId="32634"/>
    <cellStyle name="计算 3 2 2 2 2 2 4" xfId="34148"/>
    <cellStyle name="计算 3 2 2 2 2 2 5" xfId="26500"/>
    <cellStyle name="计算 3 2 2 2 2 2 6" xfId="36132"/>
    <cellStyle name="计算 3 2 2 2 2 2 7" xfId="38277"/>
    <cellStyle name="计算 3 2 2 2 2 3" xfId="27494"/>
    <cellStyle name="计算 3 2 2 2 2 4" xfId="32633"/>
    <cellStyle name="计算 3 2 2 2 2 5" xfId="34147"/>
    <cellStyle name="计算 3 2 2 2 2 6" xfId="28349"/>
    <cellStyle name="计算 3 2 2 2 2 7" xfId="36131"/>
    <cellStyle name="计算 3 2 2 2 2 8" xfId="38276"/>
    <cellStyle name="计算 3 2 2 2 3" xfId="23511"/>
    <cellStyle name="计算 3 2 2 2 3 2" xfId="23512"/>
    <cellStyle name="计算 3 2 2 2 3 2 2" xfId="27313"/>
    <cellStyle name="计算 3 2 2 2 3 2 3" xfId="32636"/>
    <cellStyle name="计算 3 2 2 2 3 2 4" xfId="34150"/>
    <cellStyle name="计算 3 2 2 2 3 2 5" xfId="27975"/>
    <cellStyle name="计算 3 2 2 2 3 2 6" xfId="36134"/>
    <cellStyle name="计算 3 2 2 2 3 2 7" xfId="38279"/>
    <cellStyle name="计算 3 2 2 2 3 3" xfId="27315"/>
    <cellStyle name="计算 3 2 2 2 3 4" xfId="32635"/>
    <cellStyle name="计算 3 2 2 2 3 5" xfId="34149"/>
    <cellStyle name="计算 3 2 2 2 3 6" xfId="27296"/>
    <cellStyle name="计算 3 2 2 2 3 7" xfId="36133"/>
    <cellStyle name="计算 3 2 2 2 3 8" xfId="38278"/>
    <cellStyle name="计算 3 2 2 2 4" xfId="20847"/>
    <cellStyle name="计算 3 2 2 2 4 2" xfId="28377"/>
    <cellStyle name="计算 3 2 2 2 4 3" xfId="31602"/>
    <cellStyle name="计算 3 2 2 2 4 4" xfId="30363"/>
    <cellStyle name="计算 3 2 2 2 4 5" xfId="30893"/>
    <cellStyle name="计算 3 2 2 2 4 6" xfId="29584"/>
    <cellStyle name="计算 3 2 2 2 4 7" xfId="37979"/>
    <cellStyle name="计算 3 2 2 2 5" xfId="27495"/>
    <cellStyle name="计算 3 2 2 2 6" xfId="32632"/>
    <cellStyle name="计算 3 2 2 2 7" xfId="34146"/>
    <cellStyle name="计算 3 2 2 2 8" xfId="28354"/>
    <cellStyle name="计算 3 2 2 2 9" xfId="36130"/>
    <cellStyle name="计算 3 2 2 3" xfId="12876"/>
    <cellStyle name="计算 3 2 2 3 10" xfId="37786"/>
    <cellStyle name="计算 3 2 2 3 2" xfId="20851"/>
    <cellStyle name="计算 3 2 2 3 2 2" xfId="23513"/>
    <cellStyle name="计算 3 2 2 3 2 2 2" xfId="27492"/>
    <cellStyle name="计算 3 2 2 3 2 2 3" xfId="32637"/>
    <cellStyle name="计算 3 2 2 3 2 2 4" xfId="34151"/>
    <cellStyle name="计算 3 2 2 3 2 2 5" xfId="28188"/>
    <cellStyle name="计算 3 2 2 3 2 2 6" xfId="36135"/>
    <cellStyle name="计算 3 2 2 3 2 2 7" xfId="38280"/>
    <cellStyle name="计算 3 2 2 3 2 3" xfId="28374"/>
    <cellStyle name="计算 3 2 2 3 2 4" xfId="31603"/>
    <cellStyle name="计算 3 2 2 3 2 5" xfId="30356"/>
    <cellStyle name="计算 3 2 2 3 2 6" xfId="28342"/>
    <cellStyle name="计算 3 2 2 3 2 7" xfId="31187"/>
    <cellStyle name="计算 3 2 2 3 2 8" xfId="37981"/>
    <cellStyle name="计算 3 2 2 3 3" xfId="23514"/>
    <cellStyle name="计算 3 2 2 3 3 2" xfId="23515"/>
    <cellStyle name="计算 3 2 2 3 3 2 2" xfId="27490"/>
    <cellStyle name="计算 3 2 2 3 3 2 3" xfId="32639"/>
    <cellStyle name="计算 3 2 2 3 3 2 4" xfId="34153"/>
    <cellStyle name="计算 3 2 2 3 3 2 5" xfId="28016"/>
    <cellStyle name="计算 3 2 2 3 3 2 6" xfId="36137"/>
    <cellStyle name="计算 3 2 2 3 3 2 7" xfId="38282"/>
    <cellStyle name="计算 3 2 2 3 3 3" xfId="27491"/>
    <cellStyle name="计算 3 2 2 3 3 4" xfId="32638"/>
    <cellStyle name="计算 3 2 2 3 3 5" xfId="34152"/>
    <cellStyle name="计算 3 2 2 3 3 6" xfId="28388"/>
    <cellStyle name="计算 3 2 2 3 3 7" xfId="36136"/>
    <cellStyle name="计算 3 2 2 3 3 8" xfId="38281"/>
    <cellStyle name="计算 3 2 2 3 4" xfId="20849"/>
    <cellStyle name="计算 3 2 2 3 4 2" xfId="28376"/>
    <cellStyle name="计算 3 2 2 3 4 3" xfId="29034"/>
    <cellStyle name="计算 3 2 2 3 4 4" xfId="26515"/>
    <cellStyle name="计算 3 2 2 3 4 5" xfId="27352"/>
    <cellStyle name="计算 3 2 2 3 4 6" xfId="26413"/>
    <cellStyle name="计算 3 2 2 3 4 7" xfId="37980"/>
    <cellStyle name="计算 3 2 2 3 5" xfId="29932"/>
    <cellStyle name="计算 3 2 2 3 6" xfId="30500"/>
    <cellStyle name="计算 3 2 2 3 7" xfId="29595"/>
    <cellStyle name="计算 3 2 2 3 8" xfId="31828"/>
    <cellStyle name="计算 3 2 2 3 9" xfId="26631"/>
    <cellStyle name="计算 3 2 2 4" xfId="18725"/>
    <cellStyle name="计算 3 2 2 4 2" xfId="5330"/>
    <cellStyle name="计算 3 2 2 4 2 2" xfId="28074"/>
    <cellStyle name="计算 3 2 2 4 2 3" xfId="28339"/>
    <cellStyle name="计算 3 2 2 4 2 4" xfId="31632"/>
    <cellStyle name="计算 3 2 2 4 2 5" xfId="31621"/>
    <cellStyle name="计算 3 2 2 4 2 6" xfId="30065"/>
    <cellStyle name="计算 3 2 2 4 2 7" xfId="37471"/>
    <cellStyle name="计算 3 2 2 4 3" xfId="29053"/>
    <cellStyle name="计算 3 2 2 4 4" xfId="31209"/>
    <cellStyle name="计算 3 2 2 4 5" xfId="26998"/>
    <cellStyle name="计算 3 2 2 4 6" xfId="28962"/>
    <cellStyle name="计算 3 2 2 4 7" xfId="29401"/>
    <cellStyle name="计算 3 2 2 4 8" xfId="37916"/>
    <cellStyle name="计算 3 2 2 5" xfId="18728"/>
    <cellStyle name="计算 3 2 2 5 2" xfId="20854"/>
    <cellStyle name="计算 3 2 2 5 2 2" xfId="28372"/>
    <cellStyle name="计算 3 2 2 5 2 3" xfId="31691"/>
    <cellStyle name="计算 3 2 2 5 2 4" xfId="28720"/>
    <cellStyle name="计算 3 2 2 5 2 5" xfId="31211"/>
    <cellStyle name="计算 3 2 2 5 2 6" xfId="30622"/>
    <cellStyle name="计算 3 2 2 5 2 7" xfId="37982"/>
    <cellStyle name="计算 3 2 2 5 3" xfId="29051"/>
    <cellStyle name="计算 3 2 2 5 4" xfId="30986"/>
    <cellStyle name="计算 3 2 2 5 5" xfId="26905"/>
    <cellStyle name="计算 3 2 2 5 6" xfId="28690"/>
    <cellStyle name="计算 3 2 2 5 7" xfId="26300"/>
    <cellStyle name="计算 3 2 2 5 8" xfId="37917"/>
    <cellStyle name="计算 3 2 2 6" xfId="20857"/>
    <cellStyle name="计算 3 2 2 6 2" xfId="23516"/>
    <cellStyle name="计算 3 2 2 6 2 2" xfId="27489"/>
    <cellStyle name="计算 3 2 2 6 2 3" xfId="32640"/>
    <cellStyle name="计算 3 2 2 6 2 4" xfId="34154"/>
    <cellStyle name="计算 3 2 2 6 2 5" xfId="30224"/>
    <cellStyle name="计算 3 2 2 6 2 6" xfId="36138"/>
    <cellStyle name="计算 3 2 2 6 2 7" xfId="38283"/>
    <cellStyle name="计算 3 2 2 6 3" xfId="28370"/>
    <cellStyle name="计算 3 2 2 6 4" xfId="30612"/>
    <cellStyle name="计算 3 2 2 6 5" xfId="30476"/>
    <cellStyle name="计算 3 2 2 6 6" xfId="29906"/>
    <cellStyle name="计算 3 2 2 6 7" xfId="30334"/>
    <cellStyle name="计算 3 2 2 6 8" xfId="37984"/>
    <cellStyle name="计算 3 2 2 7" xfId="20859"/>
    <cellStyle name="计算 3 2 2 7 2" xfId="28369"/>
    <cellStyle name="计算 3 2 2 7 3" xfId="32020"/>
    <cellStyle name="计算 3 2 2 7 4" xfId="26121"/>
    <cellStyle name="计算 3 2 2 7 5" xfId="29435"/>
    <cellStyle name="计算 3 2 2 7 6" xfId="29228"/>
    <cellStyle name="计算 3 2 2 7 7" xfId="37985"/>
    <cellStyle name="计算 3 2 2 8" xfId="26560"/>
    <cellStyle name="计算 3 2 2 9" xfId="32631"/>
    <cellStyle name="计算 3 2 3" xfId="23517"/>
    <cellStyle name="计算 3 2 3 10" xfId="28057"/>
    <cellStyle name="计算 3 2 3 11" xfId="36139"/>
    <cellStyle name="计算 3 2 3 12" xfId="38284"/>
    <cellStyle name="计算 3 2 3 2" xfId="23518"/>
    <cellStyle name="计算 3 2 3 2 2" xfId="23520"/>
    <cellStyle name="计算 3 2 3 2 2 2" xfId="4528"/>
    <cellStyle name="计算 3 2 3 2 2 2 2" xfId="31629"/>
    <cellStyle name="计算 3 2 3 2 2 2 3" xfId="28400"/>
    <cellStyle name="计算 3 2 3 2 2 2 4" xfId="31989"/>
    <cellStyle name="计算 3 2 3 2 2 2 5" xfId="32770"/>
    <cellStyle name="计算 3 2 3 2 2 2 6" xfId="27038"/>
    <cellStyle name="计算 3 2 3 2 2 2 7" xfId="37439"/>
    <cellStyle name="计算 3 2 3 2 2 3" xfId="27488"/>
    <cellStyle name="计算 3 2 3 2 2 4" xfId="32643"/>
    <cellStyle name="计算 3 2 3 2 2 5" xfId="34157"/>
    <cellStyle name="计算 3 2 3 2 2 6" xfId="28187"/>
    <cellStyle name="计算 3 2 3 2 2 7" xfId="36141"/>
    <cellStyle name="计算 3 2 3 2 2 8" xfId="38287"/>
    <cellStyle name="计算 3 2 3 2 3" xfId="23522"/>
    <cellStyle name="计算 3 2 3 2 3 2" xfId="27308"/>
    <cellStyle name="计算 3 2 3 2 3 3" xfId="32644"/>
    <cellStyle name="计算 3 2 3 2 3 4" xfId="34158"/>
    <cellStyle name="计算 3 2 3 2 3 5" xfId="26424"/>
    <cellStyle name="计算 3 2 3 2 3 6" xfId="36142"/>
    <cellStyle name="计算 3 2 3 2 3 7" xfId="38289"/>
    <cellStyle name="计算 3 2 3 2 4" xfId="27309"/>
    <cellStyle name="计算 3 2 3 2 5" xfId="32642"/>
    <cellStyle name="计算 3 2 3 2 6" xfId="34156"/>
    <cellStyle name="计算 3 2 3 2 7" xfId="30796"/>
    <cellStyle name="计算 3 2 3 2 8" xfId="36140"/>
    <cellStyle name="计算 3 2 3 2 9" xfId="38285"/>
    <cellStyle name="计算 3 2 3 3" xfId="12880"/>
    <cellStyle name="计算 3 2 3 3 2" xfId="8507"/>
    <cellStyle name="计算 3 2 3 3 2 2" xfId="31126"/>
    <cellStyle name="计算 3 2 3 3 2 3" xfId="29119"/>
    <cellStyle name="计算 3 2 3 3 2 4" xfId="28551"/>
    <cellStyle name="计算 3 2 3 3 2 5" xfId="30304"/>
    <cellStyle name="计算 3 2 3 3 2 6" xfId="29219"/>
    <cellStyle name="计算 3 2 3 3 2 7" xfId="37580"/>
    <cellStyle name="计算 3 2 3 3 3" xfId="29930"/>
    <cellStyle name="计算 3 2 3 3 4" xfId="30508"/>
    <cellStyle name="计算 3 2 3 3 5" xfId="27791"/>
    <cellStyle name="计算 3 2 3 3 6" xfId="30002"/>
    <cellStyle name="计算 3 2 3 3 7" xfId="30578"/>
    <cellStyle name="计算 3 2 3 3 8" xfId="37787"/>
    <cellStyle name="计算 3 2 3 4" xfId="10413"/>
    <cellStyle name="计算 3 2 3 4 2" xfId="8716"/>
    <cellStyle name="计算 3 2 3 4 2 2" xfId="30927"/>
    <cellStyle name="计算 3 2 3 4 2 3" xfId="30766"/>
    <cellStyle name="计算 3 2 3 4 2 4" xfId="31390"/>
    <cellStyle name="计算 3 2 3 4 2 5" xfId="25920"/>
    <cellStyle name="计算 3 2 3 4 2 6" xfId="29592"/>
    <cellStyle name="计算 3 2 3 4 2 7" xfId="37584"/>
    <cellStyle name="计算 3 2 3 4 3" xfId="30793"/>
    <cellStyle name="计算 3 2 3 4 4" xfId="29357"/>
    <cellStyle name="计算 3 2 3 4 5" xfId="30183"/>
    <cellStyle name="计算 3 2 3 4 6" xfId="28473"/>
    <cellStyle name="计算 3 2 3 4 7" xfId="26372"/>
    <cellStyle name="计算 3 2 3 4 8" xfId="37695"/>
    <cellStyle name="计算 3 2 3 5" xfId="4239"/>
    <cellStyle name="计算 3 2 3 5 2" xfId="8979"/>
    <cellStyle name="计算 3 2 3 5 2 2" xfId="30494"/>
    <cellStyle name="计算 3 2 3 5 2 3" xfId="29335"/>
    <cellStyle name="计算 3 2 3 5 2 4" xfId="30932"/>
    <cellStyle name="计算 3 2 3 5 2 5" xfId="29706"/>
    <cellStyle name="计算 3 2 3 5 2 6" xfId="31969"/>
    <cellStyle name="计算 3 2 3 5 2 7" xfId="37595"/>
    <cellStyle name="计算 3 2 3 5 3" xfId="28404"/>
    <cellStyle name="计算 3 2 3 5 4" xfId="28231"/>
    <cellStyle name="计算 3 2 3 5 5" xfId="27044"/>
    <cellStyle name="计算 3 2 3 5 6" xfId="31058"/>
    <cellStyle name="计算 3 2 3 5 7" xfId="31362"/>
    <cellStyle name="计算 3 2 3 5 8" xfId="37430"/>
    <cellStyle name="计算 3 2 3 6" xfId="10417"/>
    <cellStyle name="计算 3 2 3 6 2" xfId="30791"/>
    <cellStyle name="计算 3 2 3 6 3" xfId="29366"/>
    <cellStyle name="计算 3 2 3 6 4" xfId="30176"/>
    <cellStyle name="计算 3 2 3 6 5" xfId="28255"/>
    <cellStyle name="计算 3 2 3 6 6" xfId="26192"/>
    <cellStyle name="计算 3 2 3 6 7" xfId="37697"/>
    <cellStyle name="计算 3 2 3 7" xfId="27310"/>
    <cellStyle name="计算 3 2 3 8" xfId="32641"/>
    <cellStyle name="计算 3 2 3 9" xfId="34155"/>
    <cellStyle name="计算 3 2 4" xfId="23523"/>
    <cellStyle name="计算 3 2 4 2" xfId="23524"/>
    <cellStyle name="计算 3 2 4 2 2" xfId="23525"/>
    <cellStyle name="计算 3 2 4 2 2 2" xfId="27484"/>
    <cellStyle name="计算 3 2 4 2 2 3" xfId="32647"/>
    <cellStyle name="计算 3 2 4 2 2 4" xfId="34161"/>
    <cellStyle name="计算 3 2 4 2 2 5" xfId="28569"/>
    <cellStyle name="计算 3 2 4 2 2 6" xfId="36145"/>
    <cellStyle name="计算 3 2 4 2 2 7" xfId="38292"/>
    <cellStyle name="计算 3 2 4 2 3" xfId="27485"/>
    <cellStyle name="计算 3 2 4 2 4" xfId="32646"/>
    <cellStyle name="计算 3 2 4 2 5" xfId="34160"/>
    <cellStyle name="计算 3 2 4 2 6" xfId="26379"/>
    <cellStyle name="计算 3 2 4 2 7" xfId="36144"/>
    <cellStyle name="计算 3 2 4 2 8" xfId="38291"/>
    <cellStyle name="计算 3 2 4 3" xfId="12883"/>
    <cellStyle name="计算 3 2 4 3 2" xfId="27694"/>
    <cellStyle name="计算 3 2 4 3 3" xfId="30515"/>
    <cellStyle name="计算 3 2 4 3 4" xfId="30423"/>
    <cellStyle name="计算 3 2 4 3 5" xfId="31495"/>
    <cellStyle name="计算 3 2 4 3 6" xfId="25472"/>
    <cellStyle name="计算 3 2 4 3 7" xfId="37788"/>
    <cellStyle name="计算 3 2 4 4" xfId="27486"/>
    <cellStyle name="计算 3 2 4 5" xfId="32645"/>
    <cellStyle name="计算 3 2 4 6" xfId="34159"/>
    <cellStyle name="计算 3 2 4 7" xfId="30217"/>
    <cellStyle name="计算 3 2 4 8" xfId="36143"/>
    <cellStyle name="计算 3 2 4 9" xfId="38290"/>
    <cellStyle name="计算 3 2 5" xfId="23526"/>
    <cellStyle name="计算 3 2 5 2" xfId="23527"/>
    <cellStyle name="计算 3 2 5 2 2" xfId="27481"/>
    <cellStyle name="计算 3 2 5 2 3" xfId="32649"/>
    <cellStyle name="计算 3 2 5 2 4" xfId="34163"/>
    <cellStyle name="计算 3 2 5 2 5" xfId="29055"/>
    <cellStyle name="计算 3 2 5 2 6" xfId="36147"/>
    <cellStyle name="计算 3 2 5 2 7" xfId="38294"/>
    <cellStyle name="计算 3 2 5 3" xfId="27483"/>
    <cellStyle name="计算 3 2 5 4" xfId="32648"/>
    <cellStyle name="计算 3 2 5 5" xfId="34162"/>
    <cellStyle name="计算 3 2 5 6" xfId="29257"/>
    <cellStyle name="计算 3 2 5 7" xfId="36146"/>
    <cellStyle name="计算 3 2 5 8" xfId="38293"/>
    <cellStyle name="计算 3 2 6" xfId="23528"/>
    <cellStyle name="计算 3 2 6 2" xfId="23529"/>
    <cellStyle name="计算 3 2 6 2 2" xfId="27013"/>
    <cellStyle name="计算 3 2 6 2 3" xfId="32651"/>
    <cellStyle name="计算 3 2 6 2 4" xfId="34165"/>
    <cellStyle name="计算 3 2 6 2 5" xfId="31848"/>
    <cellStyle name="计算 3 2 6 2 6" xfId="36149"/>
    <cellStyle name="计算 3 2 6 2 7" xfId="38296"/>
    <cellStyle name="计算 3 2 6 3" xfId="27480"/>
    <cellStyle name="计算 3 2 6 4" xfId="32650"/>
    <cellStyle name="计算 3 2 6 5" xfId="34164"/>
    <cellStyle name="计算 3 2 6 6" xfId="26504"/>
    <cellStyle name="计算 3 2 6 7" xfId="36148"/>
    <cellStyle name="计算 3 2 6 8" xfId="38295"/>
    <cellStyle name="计算 3 2 7" xfId="23530"/>
    <cellStyle name="计算 3 2 7 2" xfId="23531"/>
    <cellStyle name="计算 3 2 7 2 2" xfId="27479"/>
    <cellStyle name="计算 3 2 7 2 3" xfId="32653"/>
    <cellStyle name="计算 3 2 7 2 4" xfId="34167"/>
    <cellStyle name="计算 3 2 7 2 5" xfId="26081"/>
    <cellStyle name="计算 3 2 7 2 6" xfId="36151"/>
    <cellStyle name="计算 3 2 7 2 7" xfId="38298"/>
    <cellStyle name="计算 3 2 7 3" xfId="27138"/>
    <cellStyle name="计算 3 2 7 4" xfId="32652"/>
    <cellStyle name="计算 3 2 7 5" xfId="34166"/>
    <cellStyle name="计算 3 2 7 6" xfId="28046"/>
    <cellStyle name="计算 3 2 7 7" xfId="36150"/>
    <cellStyle name="计算 3 2 7 8" xfId="38297"/>
    <cellStyle name="计算 3 2 8" xfId="23532"/>
    <cellStyle name="计算 3 2 8 2" xfId="27478"/>
    <cellStyle name="计算 3 2 8 3" xfId="32654"/>
    <cellStyle name="计算 3 2 8 4" xfId="34168"/>
    <cellStyle name="计算 3 2 8 5" xfId="28219"/>
    <cellStyle name="计算 3 2 8 6" xfId="36152"/>
    <cellStyle name="计算 3 2 8 7" xfId="38299"/>
    <cellStyle name="计算 3 2 9" xfId="28520"/>
    <cellStyle name="计算 3 3" xfId="6887"/>
    <cellStyle name="计算 3 3 10" xfId="31170"/>
    <cellStyle name="计算 3 3 11" xfId="30054"/>
    <cellStyle name="计算 3 3 12" xfId="28766"/>
    <cellStyle name="计算 3 3 13" xfId="37548"/>
    <cellStyle name="计算 3 3 2" xfId="23533"/>
    <cellStyle name="计算 3 3 2 10" xfId="38300"/>
    <cellStyle name="计算 3 3 2 2" xfId="23534"/>
    <cellStyle name="计算 3 3 2 2 2" xfId="23535"/>
    <cellStyle name="计算 3 3 2 2 2 2" xfId="27475"/>
    <cellStyle name="计算 3 3 2 2 2 3" xfId="32657"/>
    <cellStyle name="计算 3 3 2 2 2 4" xfId="34171"/>
    <cellStyle name="计算 3 3 2 2 2 5" xfId="29001"/>
    <cellStyle name="计算 3 3 2 2 2 6" xfId="36155"/>
    <cellStyle name="计算 3 3 2 2 2 7" xfId="38302"/>
    <cellStyle name="计算 3 3 2 2 3" xfId="27476"/>
    <cellStyle name="计算 3 3 2 2 4" xfId="32656"/>
    <cellStyle name="计算 3 3 2 2 5" xfId="34170"/>
    <cellStyle name="计算 3 3 2 2 6" xfId="26481"/>
    <cellStyle name="计算 3 3 2 2 7" xfId="36154"/>
    <cellStyle name="计算 3 3 2 2 8" xfId="38301"/>
    <cellStyle name="计算 3 3 2 3" xfId="23536"/>
    <cellStyle name="计算 3 3 2 3 2" xfId="6543"/>
    <cellStyle name="计算 3 3 2 3 2 2" xfId="25970"/>
    <cellStyle name="计算 3 3 2 3 2 3" xfId="28846"/>
    <cellStyle name="计算 3 3 2 3 2 4" xfId="31897"/>
    <cellStyle name="计算 3 3 2 3 2 5" xfId="31189"/>
    <cellStyle name="计算 3 3 2 3 2 6" xfId="31591"/>
    <cellStyle name="计算 3 3 2 3 2 7" xfId="37515"/>
    <cellStyle name="计算 3 3 2 3 3" xfId="27473"/>
    <cellStyle name="计算 3 3 2 3 4" xfId="32658"/>
    <cellStyle name="计算 3 3 2 3 5" xfId="34172"/>
    <cellStyle name="计算 3 3 2 3 6" xfId="28138"/>
    <cellStyle name="计算 3 3 2 3 7" xfId="36156"/>
    <cellStyle name="计算 3 3 2 3 8" xfId="38303"/>
    <cellStyle name="计算 3 3 2 4" xfId="18740"/>
    <cellStyle name="计算 3 3 2 4 2" xfId="29049"/>
    <cellStyle name="计算 3 3 2 4 3" xfId="31213"/>
    <cellStyle name="计算 3 3 2 4 4" xfId="30907"/>
    <cellStyle name="计算 3 3 2 4 5" xfId="28886"/>
    <cellStyle name="计算 3 3 2 4 6" xfId="28714"/>
    <cellStyle name="计算 3 3 2 4 7" xfId="37918"/>
    <cellStyle name="计算 3 3 2 5" xfId="27477"/>
    <cellStyle name="计算 3 3 2 6" xfId="32655"/>
    <cellStyle name="计算 3 3 2 7" xfId="34169"/>
    <cellStyle name="计算 3 3 2 8" xfId="28382"/>
    <cellStyle name="计算 3 3 2 9" xfId="36153"/>
    <cellStyle name="计算 3 3 3" xfId="23537"/>
    <cellStyle name="计算 3 3 3 10" xfId="38304"/>
    <cellStyle name="计算 3 3 3 2" xfId="23538"/>
    <cellStyle name="计算 3 3 3 2 2" xfId="23539"/>
    <cellStyle name="计算 3 3 3 2 2 2" xfId="27392"/>
    <cellStyle name="计算 3 3 3 2 2 3" xfId="32661"/>
    <cellStyle name="计算 3 3 3 2 2 4" xfId="34175"/>
    <cellStyle name="计算 3 3 3 2 2 5" xfId="28269"/>
    <cellStyle name="计算 3 3 3 2 2 6" xfId="36159"/>
    <cellStyle name="计算 3 3 3 2 2 7" xfId="38306"/>
    <cellStyle name="计算 3 3 3 2 3" xfId="27471"/>
    <cellStyle name="计算 3 3 3 2 4" xfId="32660"/>
    <cellStyle name="计算 3 3 3 2 5" xfId="34174"/>
    <cellStyle name="计算 3 3 3 2 6" xfId="26854"/>
    <cellStyle name="计算 3 3 3 2 7" xfId="36158"/>
    <cellStyle name="计算 3 3 3 2 8" xfId="38305"/>
    <cellStyle name="计算 3 3 3 3" xfId="1019"/>
    <cellStyle name="计算 3 3 3 3 2" xfId="1028"/>
    <cellStyle name="计算 3 3 3 3 2 2" xfId="30961"/>
    <cellStyle name="计算 3 3 3 3 2 3" xfId="25615"/>
    <cellStyle name="计算 3 3 3 3 2 4" xfId="32742"/>
    <cellStyle name="计算 3 3 3 3 2 5" xfId="31551"/>
    <cellStyle name="计算 3 3 3 3 2 6" xfId="28363"/>
    <cellStyle name="计算 3 3 3 3 2 7" xfId="37281"/>
    <cellStyle name="计算 3 3 3 3 3" xfId="30558"/>
    <cellStyle name="计算 3 3 3 3 4" xfId="32113"/>
    <cellStyle name="计算 3 3 3 3 5" xfId="28043"/>
    <cellStyle name="计算 3 3 3 3 6" xfId="28277"/>
    <cellStyle name="计算 3 3 3 3 7" xfId="35897"/>
    <cellStyle name="计算 3 3 3 3 8" xfId="37280"/>
    <cellStyle name="计算 3 3 3 4" xfId="1037"/>
    <cellStyle name="计算 3 3 3 4 2" xfId="26689"/>
    <cellStyle name="计算 3 3 3 4 3" xfId="28940"/>
    <cellStyle name="计算 3 3 3 4 4" xfId="28630"/>
    <cellStyle name="计算 3 3 3 4 5" xfId="33190"/>
    <cellStyle name="计算 3 3 3 4 6" xfId="29837"/>
    <cellStyle name="计算 3 3 3 4 7" xfId="37282"/>
    <cellStyle name="计算 3 3 3 5" xfId="27472"/>
    <cellStyle name="计算 3 3 3 6" xfId="32659"/>
    <cellStyle name="计算 3 3 3 7" xfId="34173"/>
    <cellStyle name="计算 3 3 3 8" xfId="27017"/>
    <cellStyle name="计算 3 3 3 9" xfId="36157"/>
    <cellStyle name="计算 3 3 4" xfId="23540"/>
    <cellStyle name="计算 3 3 4 2" xfId="23541"/>
    <cellStyle name="计算 3 3 4 2 2" xfId="27389"/>
    <cellStyle name="计算 3 3 4 2 3" xfId="32663"/>
    <cellStyle name="计算 3 3 4 2 4" xfId="34177"/>
    <cellStyle name="计算 3 3 4 2 5" xfId="26876"/>
    <cellStyle name="计算 3 3 4 2 6" xfId="36161"/>
    <cellStyle name="计算 3 3 4 2 7" xfId="38308"/>
    <cellStyle name="计算 3 3 4 3" xfId="27391"/>
    <cellStyle name="计算 3 3 4 4" xfId="32662"/>
    <cellStyle name="计算 3 3 4 5" xfId="34176"/>
    <cellStyle name="计算 3 3 4 6" xfId="29422"/>
    <cellStyle name="计算 3 3 4 7" xfId="36160"/>
    <cellStyle name="计算 3 3 4 8" xfId="38307"/>
    <cellStyle name="计算 3 3 5" xfId="23542"/>
    <cellStyle name="计算 3 3 5 2" xfId="23543"/>
    <cellStyle name="计算 3 3 5 2 2" xfId="27470"/>
    <cellStyle name="计算 3 3 5 2 3" xfId="32665"/>
    <cellStyle name="计算 3 3 5 2 4" xfId="34179"/>
    <cellStyle name="计算 3 3 5 2 5" xfId="28263"/>
    <cellStyle name="计算 3 3 5 2 6" xfId="36163"/>
    <cellStyle name="计算 3 3 5 2 7" xfId="38310"/>
    <cellStyle name="计算 3 3 5 3" xfId="26660"/>
    <cellStyle name="计算 3 3 5 4" xfId="32664"/>
    <cellStyle name="计算 3 3 5 5" xfId="34178"/>
    <cellStyle name="计算 3 3 5 6" xfId="28790"/>
    <cellStyle name="计算 3 3 5 7" xfId="36162"/>
    <cellStyle name="计算 3 3 5 8" xfId="38309"/>
    <cellStyle name="计算 3 3 6" xfId="23544"/>
    <cellStyle name="计算 3 3 6 2" xfId="23545"/>
    <cellStyle name="计算 3 3 6 2 2" xfId="26657"/>
    <cellStyle name="计算 3 3 6 2 3" xfId="32667"/>
    <cellStyle name="计算 3 3 6 2 4" xfId="34181"/>
    <cellStyle name="计算 3 3 6 2 5" xfId="29312"/>
    <cellStyle name="计算 3 3 6 2 6" xfId="36165"/>
    <cellStyle name="计算 3 3 6 2 7" xfId="38312"/>
    <cellStyle name="计算 3 3 6 3" xfId="27468"/>
    <cellStyle name="计算 3 3 6 4" xfId="32666"/>
    <cellStyle name="计算 3 3 6 5" xfId="34180"/>
    <cellStyle name="计算 3 3 6 6" xfId="29264"/>
    <cellStyle name="计算 3 3 6 7" xfId="36164"/>
    <cellStyle name="计算 3 3 6 8" xfId="38311"/>
    <cellStyle name="计算 3 3 7" xfId="23546"/>
    <cellStyle name="计算 3 3 7 2" xfId="26653"/>
    <cellStyle name="计算 3 3 7 3" xfId="32668"/>
    <cellStyle name="计算 3 3 7 4" xfId="34182"/>
    <cellStyle name="计算 3 3 7 5" xfId="28336"/>
    <cellStyle name="计算 3 3 7 6" xfId="36166"/>
    <cellStyle name="计算 3 3 7 7" xfId="38313"/>
    <cellStyle name="计算 3 3 8" xfId="27122"/>
    <cellStyle name="计算 3 3 9" xfId="26068"/>
    <cellStyle name="计算 3 4" xfId="21624"/>
    <cellStyle name="计算 3 4 10" xfId="28504"/>
    <cellStyle name="计算 3 4 11" xfId="32294"/>
    <cellStyle name="计算 3 4 12" xfId="37997"/>
    <cellStyle name="计算 3 4 2" xfId="21626"/>
    <cellStyle name="计算 3 4 2 2" xfId="23547"/>
    <cellStyle name="计算 3 4 2 2 2" xfId="12414"/>
    <cellStyle name="计算 3 4 2 2 2 2" xfId="30143"/>
    <cellStyle name="计算 3 4 2 2 2 3" xfId="29925"/>
    <cellStyle name="计算 3 4 2 2 2 4" xfId="31809"/>
    <cellStyle name="计算 3 4 2 2 2 5" xfId="31062"/>
    <cellStyle name="计算 3 4 2 2 2 6" xfId="31730"/>
    <cellStyle name="计算 3 4 2 2 2 7" xfId="37747"/>
    <cellStyle name="计算 3 4 2 2 3" xfId="26647"/>
    <cellStyle name="计算 3 4 2 2 4" xfId="32669"/>
    <cellStyle name="计算 3 4 2 2 5" xfId="34183"/>
    <cellStyle name="计算 3 4 2 2 6" xfId="27322"/>
    <cellStyle name="计算 3 4 2 2 7" xfId="36167"/>
    <cellStyle name="计算 3 4 2 2 8" xfId="38314"/>
    <cellStyle name="计算 3 4 2 3" xfId="23548"/>
    <cellStyle name="计算 3 4 2 3 2" xfId="27467"/>
    <cellStyle name="计算 3 4 2 3 3" xfId="32670"/>
    <cellStyle name="计算 3 4 2 3 4" xfId="34184"/>
    <cellStyle name="计算 3 4 2 3 5" xfId="26164"/>
    <cellStyle name="计算 3 4 2 3 6" xfId="36168"/>
    <cellStyle name="计算 3 4 2 3 7" xfId="38315"/>
    <cellStyle name="计算 3 4 2 4" xfId="28204"/>
    <cellStyle name="计算 3 4 2 5" xfId="31685"/>
    <cellStyle name="计算 3 4 2 6" xfId="27982"/>
    <cellStyle name="计算 3 4 2 7" xfId="31735"/>
    <cellStyle name="计算 3 4 2 8" xfId="29197"/>
    <cellStyle name="计算 3 4 2 9" xfId="37998"/>
    <cellStyle name="计算 3 4 3" xfId="23549"/>
    <cellStyle name="计算 3 4 3 2" xfId="23550"/>
    <cellStyle name="计算 3 4 3 2 2" xfId="27463"/>
    <cellStyle name="计算 3 4 3 2 3" xfId="32672"/>
    <cellStyle name="计算 3 4 3 2 4" xfId="34186"/>
    <cellStyle name="计算 3 4 3 2 5" xfId="25787"/>
    <cellStyle name="计算 3 4 3 2 6" xfId="36170"/>
    <cellStyle name="计算 3 4 3 2 7" xfId="38317"/>
    <cellStyle name="计算 3 4 3 3" xfId="27464"/>
    <cellStyle name="计算 3 4 3 4" xfId="32671"/>
    <cellStyle name="计算 3 4 3 5" xfId="34185"/>
    <cellStyle name="计算 3 4 3 6" xfId="31751"/>
    <cellStyle name="计算 3 4 3 7" xfId="36169"/>
    <cellStyle name="计算 3 4 3 8" xfId="38316"/>
    <cellStyle name="计算 3 4 4" xfId="23551"/>
    <cellStyle name="计算 3 4 4 2" xfId="23552"/>
    <cellStyle name="计算 3 4 4 2 2" xfId="26961"/>
    <cellStyle name="计算 3 4 4 2 3" xfId="32674"/>
    <cellStyle name="计算 3 4 4 2 4" xfId="34188"/>
    <cellStyle name="计算 3 4 4 2 5" xfId="27946"/>
    <cellStyle name="计算 3 4 4 2 6" xfId="36172"/>
    <cellStyle name="计算 3 4 4 2 7" xfId="38319"/>
    <cellStyle name="计算 3 4 4 3" xfId="27461"/>
    <cellStyle name="计算 3 4 4 4" xfId="32673"/>
    <cellStyle name="计算 3 4 4 5" xfId="34187"/>
    <cellStyle name="计算 3 4 4 6" xfId="29534"/>
    <cellStyle name="计算 3 4 4 7" xfId="36171"/>
    <cellStyle name="计算 3 4 4 8" xfId="38318"/>
    <cellStyle name="计算 3 4 5" xfId="23553"/>
    <cellStyle name="计算 3 4 5 2" xfId="23554"/>
    <cellStyle name="计算 3 4 5 2 2" xfId="26902"/>
    <cellStyle name="计算 3 4 5 2 3" xfId="32676"/>
    <cellStyle name="计算 3 4 5 2 4" xfId="34190"/>
    <cellStyle name="计算 3 4 5 2 5" xfId="29618"/>
    <cellStyle name="计算 3 4 5 2 6" xfId="36174"/>
    <cellStyle name="计算 3 4 5 2 7" xfId="38321"/>
    <cellStyle name="计算 3 4 5 3" xfId="26949"/>
    <cellStyle name="计算 3 4 5 4" xfId="32675"/>
    <cellStyle name="计算 3 4 5 5" xfId="34189"/>
    <cellStyle name="计算 3 4 5 6" xfId="28554"/>
    <cellStyle name="计算 3 4 5 7" xfId="36173"/>
    <cellStyle name="计算 3 4 5 8" xfId="38320"/>
    <cellStyle name="计算 3 4 6" xfId="23555"/>
    <cellStyle name="计算 3 4 6 2" xfId="27385"/>
    <cellStyle name="计算 3 4 6 3" xfId="32677"/>
    <cellStyle name="计算 3 4 6 4" xfId="34191"/>
    <cellStyle name="计算 3 4 6 5" xfId="29100"/>
    <cellStyle name="计算 3 4 6 6" xfId="36175"/>
    <cellStyle name="计算 3 4 6 7" xfId="38322"/>
    <cellStyle name="计算 3 4 7" xfId="28198"/>
    <cellStyle name="计算 3 4 8" xfId="31764"/>
    <cellStyle name="计算 3 4 9" xfId="27983"/>
    <cellStyle name="计算 3 5" xfId="21628"/>
    <cellStyle name="计算 3 5 10" xfId="37999"/>
    <cellStyle name="计算 3 5 2" xfId="9426"/>
    <cellStyle name="计算 3 5 2 2" xfId="9428"/>
    <cellStyle name="计算 3 5 2 2 2" xfId="31063"/>
    <cellStyle name="计算 3 5 2 2 3" xfId="30345"/>
    <cellStyle name="计算 3 5 2 2 4" xfId="30444"/>
    <cellStyle name="计算 3 5 2 2 5" xfId="30601"/>
    <cellStyle name="计算 3 5 2 2 6" xfId="28615"/>
    <cellStyle name="计算 3 5 2 2 7" xfId="37617"/>
    <cellStyle name="计算 3 5 2 3" xfId="31065"/>
    <cellStyle name="计算 3 5 2 4" xfId="31328"/>
    <cellStyle name="计算 3 5 2 5" xfId="31845"/>
    <cellStyle name="计算 3 5 2 6" xfId="30479"/>
    <cellStyle name="计算 3 5 2 7" xfId="29632"/>
    <cellStyle name="计算 3 5 2 8" xfId="37616"/>
    <cellStyle name="计算 3 5 3" xfId="9457"/>
    <cellStyle name="计算 3 5 3 2" xfId="9459"/>
    <cellStyle name="计算 3 5 3 2 2" xfId="28080"/>
    <cellStyle name="计算 3 5 3 2 3" xfId="29773"/>
    <cellStyle name="计算 3 5 3 2 4" xfId="26951"/>
    <cellStyle name="计算 3 5 3 2 5" xfId="31465"/>
    <cellStyle name="计算 3 5 3 2 6" xfId="29781"/>
    <cellStyle name="计算 3 5 3 2 7" xfId="37619"/>
    <cellStyle name="计算 3 5 3 3" xfId="28082"/>
    <cellStyle name="计算 3 5 3 4" xfId="26768"/>
    <cellStyle name="计算 3 5 3 5" xfId="30463"/>
    <cellStyle name="计算 3 5 3 6" xfId="31714"/>
    <cellStyle name="计算 3 5 3 7" xfId="30333"/>
    <cellStyle name="计算 3 5 3 8" xfId="37618"/>
    <cellStyle name="计算 3 5 4" xfId="9480"/>
    <cellStyle name="计算 3 5 4 2" xfId="29239"/>
    <cellStyle name="计算 3 5 4 3" xfId="31339"/>
    <cellStyle name="计算 3 5 4 4" xfId="31238"/>
    <cellStyle name="计算 3 5 4 5" xfId="27780"/>
    <cellStyle name="计算 3 5 4 6" xfId="30633"/>
    <cellStyle name="计算 3 5 4 7" xfId="37620"/>
    <cellStyle name="计算 3 5 5" xfId="28201"/>
    <cellStyle name="计算 3 5 6" xfId="31564"/>
    <cellStyle name="计算 3 5 7" xfId="27981"/>
    <cellStyle name="计算 3 5 8" xfId="28126"/>
    <cellStyle name="计算 3 5 9" xfId="32244"/>
    <cellStyle name="计算 3 6" xfId="21630"/>
    <cellStyle name="计算 3 6 2" xfId="23556"/>
    <cellStyle name="计算 3 6 2 2" xfId="27460"/>
    <cellStyle name="计算 3 6 2 3" xfId="32678"/>
    <cellStyle name="计算 3 6 2 4" xfId="34192"/>
    <cellStyle name="计算 3 6 2 5" xfId="29959"/>
    <cellStyle name="计算 3 6 2 6" xfId="36176"/>
    <cellStyle name="计算 3 6 2 7" xfId="38323"/>
    <cellStyle name="计算 3 6 3" xfId="28200"/>
    <cellStyle name="计算 3 6 4" xfId="31765"/>
    <cellStyle name="计算 3 6 5" xfId="32097"/>
    <cellStyle name="计算 3 6 6" xfId="28225"/>
    <cellStyle name="计算 3 6 7" xfId="31931"/>
    <cellStyle name="计算 3 6 8" xfId="38000"/>
    <cellStyle name="计算 3 7" xfId="21632"/>
    <cellStyle name="计算 3 7 2" xfId="23557"/>
    <cellStyle name="计算 3 7 2 2" xfId="27458"/>
    <cellStyle name="计算 3 7 2 3" xfId="32679"/>
    <cellStyle name="计算 3 7 2 4" xfId="34193"/>
    <cellStyle name="计算 3 7 2 5" xfId="30518"/>
    <cellStyle name="计算 3 7 2 6" xfId="36177"/>
    <cellStyle name="计算 3 7 2 7" xfId="38324"/>
    <cellStyle name="计算 3 7 3" xfId="28199"/>
    <cellStyle name="计算 3 7 4" xfId="31766"/>
    <cellStyle name="计算 3 7 5" xfId="25663"/>
    <cellStyle name="计算 3 7 6" xfId="32136"/>
    <cellStyle name="计算 3 7 7" xfId="31604"/>
    <cellStyle name="计算 3 7 8" xfId="38001"/>
    <cellStyle name="计算 3 8" xfId="23558"/>
    <cellStyle name="计算 3 8 2" xfId="23559"/>
    <cellStyle name="计算 3 8 2 2" xfId="27456"/>
    <cellStyle name="计算 3 8 2 3" xfId="32681"/>
    <cellStyle name="计算 3 8 2 4" xfId="34195"/>
    <cellStyle name="计算 3 8 2 5" xfId="26863"/>
    <cellStyle name="计算 3 8 2 6" xfId="36179"/>
    <cellStyle name="计算 3 8 2 7" xfId="38326"/>
    <cellStyle name="计算 3 8 3" xfId="27382"/>
    <cellStyle name="计算 3 8 4" xfId="32680"/>
    <cellStyle name="计算 3 8 5" xfId="34194"/>
    <cellStyle name="计算 3 8 6" xfId="30185"/>
    <cellStyle name="计算 3 8 7" xfId="36178"/>
    <cellStyle name="计算 3 8 8" xfId="38325"/>
    <cellStyle name="计算 3 9" xfId="23560"/>
    <cellStyle name="计算 3 9 2" xfId="27454"/>
    <cellStyle name="计算 3 9 3" xfId="32682"/>
    <cellStyle name="计算 3 9 4" xfId="34196"/>
    <cellStyle name="计算 3 9 5" xfId="28703"/>
    <cellStyle name="计算 3 9 6" xfId="36180"/>
    <cellStyle name="计算 3 9 7" xfId="38327"/>
    <cellStyle name="计算 4" xfId="13458"/>
    <cellStyle name="计算 4 10" xfId="25478"/>
    <cellStyle name="计算 4 11" xfId="30457"/>
    <cellStyle name="计算 4 12" xfId="31047"/>
    <cellStyle name="计算 4 13" xfId="37793"/>
    <cellStyle name="计算 4 2" xfId="23561"/>
    <cellStyle name="计算 4 2 10" xfId="30531"/>
    <cellStyle name="计算 4 2 11" xfId="36181"/>
    <cellStyle name="计算 4 2 12" xfId="38328"/>
    <cellStyle name="计算 4 2 2" xfId="21935"/>
    <cellStyle name="计算 4 2 2 2" xfId="21937"/>
    <cellStyle name="计算 4 2 2 2 2" xfId="19660"/>
    <cellStyle name="计算 4 2 2 2 2 2" xfId="28826"/>
    <cellStyle name="计算 4 2 2 2 2 3" xfId="31917"/>
    <cellStyle name="计算 4 2 2 2 2 4" xfId="26311"/>
    <cellStyle name="计算 4 2 2 2 2 5" xfId="27869"/>
    <cellStyle name="计算 4 2 2 2 2 6" xfId="27663"/>
    <cellStyle name="计算 4 2 2 2 2 7" xfId="37949"/>
    <cellStyle name="计算 4 2 2 2 3" xfId="28118"/>
    <cellStyle name="计算 4 2 2 2 4" xfId="29107"/>
    <cellStyle name="计算 4 2 2 2 5" xfId="28064"/>
    <cellStyle name="计算 4 2 2 2 6" xfId="31720"/>
    <cellStyle name="计算 4 2 2 2 7" xfId="35660"/>
    <cellStyle name="计算 4 2 2 2 8" xfId="38021"/>
    <cellStyle name="计算 4 2 2 3" xfId="21939"/>
    <cellStyle name="计算 4 2 2 3 2" xfId="28150"/>
    <cellStyle name="计算 4 2 2 3 3" xfId="30123"/>
    <cellStyle name="计算 4 2 2 3 4" xfId="31251"/>
    <cellStyle name="计算 4 2 2 3 5" xfId="28325"/>
    <cellStyle name="计算 4 2 2 3 6" xfId="35661"/>
    <cellStyle name="计算 4 2 2 3 7" xfId="38022"/>
    <cellStyle name="计算 4 2 2 4" xfId="28151"/>
    <cellStyle name="计算 4 2 2 5" xfId="31855"/>
    <cellStyle name="计算 4 2 2 6" xfId="29403"/>
    <cellStyle name="计算 4 2 2 7" xfId="30350"/>
    <cellStyle name="计算 4 2 2 8" xfId="35659"/>
    <cellStyle name="计算 4 2 2 9" xfId="38020"/>
    <cellStyle name="计算 4 2 3" xfId="21943"/>
    <cellStyle name="计算 4 2 3 2" xfId="21945"/>
    <cellStyle name="计算 4 2 3 2 2" xfId="27721"/>
    <cellStyle name="计算 4 2 3 2 3" xfId="30132"/>
    <cellStyle name="计算 4 2 3 2 4" xfId="30923"/>
    <cellStyle name="计算 4 2 3 2 5" xfId="29006"/>
    <cellStyle name="计算 4 2 3 2 6" xfId="28677"/>
    <cellStyle name="计算 4 2 3 2 7" xfId="38024"/>
    <cellStyle name="计算 4 2 3 3" xfId="27740"/>
    <cellStyle name="计算 4 2 3 4" xfId="29112"/>
    <cellStyle name="计算 4 2 3 5" xfId="28062"/>
    <cellStyle name="计算 4 2 3 6" xfId="31442"/>
    <cellStyle name="计算 4 2 3 7" xfId="30830"/>
    <cellStyle name="计算 4 2 3 8" xfId="38023"/>
    <cellStyle name="计算 4 2 4" xfId="7699"/>
    <cellStyle name="计算 4 2 4 2" xfId="8609"/>
    <cellStyle name="计算 4 2 4 2 2" xfId="30971"/>
    <cellStyle name="计算 4 2 4 2 3" xfId="28965"/>
    <cellStyle name="计算 4 2 4 2 4" xfId="31261"/>
    <cellStyle name="计算 4 2 4 2 5" xfId="32078"/>
    <cellStyle name="计算 4 2 4 2 6" xfId="28306"/>
    <cellStyle name="计算 4 2 4 2 7" xfId="37581"/>
    <cellStyle name="计算 4 2 4 3" xfId="31259"/>
    <cellStyle name="计算 4 2 4 4" xfId="28767"/>
    <cellStyle name="计算 4 2 4 5" xfId="31413"/>
    <cellStyle name="计算 4 2 4 6" xfId="26452"/>
    <cellStyle name="计算 4 2 4 7" xfId="29649"/>
    <cellStyle name="计算 4 2 4 8" xfId="37566"/>
    <cellStyle name="计算 4 2 5" xfId="7263"/>
    <cellStyle name="计算 4 2 5 2" xfId="23562"/>
    <cellStyle name="计算 4 2 5 2 2" xfId="27449"/>
    <cellStyle name="计算 4 2 5 2 3" xfId="32684"/>
    <cellStyle name="计算 4 2 5 2 4" xfId="34198"/>
    <cellStyle name="计算 4 2 5 2 5" xfId="25636"/>
    <cellStyle name="计算 4 2 5 2 6" xfId="36182"/>
    <cellStyle name="计算 4 2 5 2 7" xfId="38329"/>
    <cellStyle name="计算 4 2 5 3" xfId="28937"/>
    <cellStyle name="计算 4 2 5 4" xfId="28723"/>
    <cellStyle name="计算 4 2 5 5" xfId="27205"/>
    <cellStyle name="计算 4 2 5 6" xfId="29147"/>
    <cellStyle name="计算 4 2 5 7" xfId="32061"/>
    <cellStyle name="计算 4 2 5 8" xfId="37562"/>
    <cellStyle name="计算 4 2 6" xfId="23563"/>
    <cellStyle name="计算 4 2 6 2" xfId="27380"/>
    <cellStyle name="计算 4 2 6 3" xfId="32685"/>
    <cellStyle name="计算 4 2 6 4" xfId="34199"/>
    <cellStyle name="计算 4 2 6 5" xfId="28262"/>
    <cellStyle name="计算 4 2 6 6" xfId="36183"/>
    <cellStyle name="计算 4 2 6 7" xfId="38330"/>
    <cellStyle name="计算 4 2 7" xfId="27451"/>
    <cellStyle name="计算 4 2 8" xfId="32683"/>
    <cellStyle name="计算 4 2 9" xfId="34197"/>
    <cellStyle name="计算 4 3" xfId="23564"/>
    <cellStyle name="计算 4 3 10" xfId="38331"/>
    <cellStyle name="计算 4 3 2" xfId="23565"/>
    <cellStyle name="计算 4 3 2 2" xfId="23566"/>
    <cellStyle name="计算 4 3 2 2 2" xfId="27446"/>
    <cellStyle name="计算 4 3 2 2 3" xfId="32688"/>
    <cellStyle name="计算 4 3 2 2 4" xfId="34202"/>
    <cellStyle name="计算 4 3 2 2 5" xfId="29182"/>
    <cellStyle name="计算 4 3 2 2 6" xfId="36186"/>
    <cellStyle name="计算 4 3 2 2 7" xfId="38333"/>
    <cellStyle name="计算 4 3 2 3" xfId="27447"/>
    <cellStyle name="计算 4 3 2 4" xfId="32687"/>
    <cellStyle name="计算 4 3 2 5" xfId="34201"/>
    <cellStyle name="计算 4 3 2 6" xfId="25886"/>
    <cellStyle name="计算 4 3 2 7" xfId="36185"/>
    <cellStyle name="计算 4 3 2 8" xfId="38332"/>
    <cellStyle name="计算 4 3 3" xfId="23567"/>
    <cellStyle name="计算 4 3 3 2" xfId="23568"/>
    <cellStyle name="计算 4 3 3 2 2" xfId="27440"/>
    <cellStyle name="计算 4 3 3 2 3" xfId="32690"/>
    <cellStyle name="计算 4 3 3 2 4" xfId="34204"/>
    <cellStyle name="计算 4 3 3 2 5" xfId="28170"/>
    <cellStyle name="计算 4 3 3 2 6" xfId="36188"/>
    <cellStyle name="计算 4 3 3 2 7" xfId="38335"/>
    <cellStyle name="计算 4 3 3 3" xfId="27442"/>
    <cellStyle name="计算 4 3 3 4" xfId="32689"/>
    <cellStyle name="计算 4 3 3 5" xfId="34203"/>
    <cellStyle name="计算 4 3 3 6" xfId="25627"/>
    <cellStyle name="计算 4 3 3 7" xfId="36187"/>
    <cellStyle name="计算 4 3 3 8" xfId="38334"/>
    <cellStyle name="计算 4 3 4" xfId="7705"/>
    <cellStyle name="计算 4 3 4 2" xfId="31257"/>
    <cellStyle name="计算 4 3 4 3" xfId="28774"/>
    <cellStyle name="计算 4 3 4 4" xfId="30699"/>
    <cellStyle name="计算 4 3 4 5" xfId="31682"/>
    <cellStyle name="计算 4 3 4 6" xfId="30297"/>
    <cellStyle name="计算 4 3 4 7" xfId="37567"/>
    <cellStyle name="计算 4 3 5" xfId="27379"/>
    <cellStyle name="计算 4 3 6" xfId="32686"/>
    <cellStyle name="计算 4 3 7" xfId="34200"/>
    <cellStyle name="计算 4 3 8" xfId="28633"/>
    <cellStyle name="计算 4 3 9" xfId="36184"/>
    <cellStyle name="计算 4 4" xfId="21635"/>
    <cellStyle name="计算 4 4 2" xfId="23569"/>
    <cellStyle name="计算 4 4 2 2" xfId="27438"/>
    <cellStyle name="计算 4 4 2 3" xfId="32691"/>
    <cellStyle name="计算 4 4 2 4" xfId="34205"/>
    <cellStyle name="计算 4 4 2 5" xfId="28283"/>
    <cellStyle name="计算 4 4 2 6" xfId="36189"/>
    <cellStyle name="计算 4 4 2 7" xfId="38336"/>
    <cellStyle name="计算 4 4 3" xfId="27642"/>
    <cellStyle name="计算 4 4 4" xfId="30228"/>
    <cellStyle name="计算 4 4 5" xfId="28649"/>
    <cellStyle name="计算 4 4 6" xfId="27579"/>
    <cellStyle name="计算 4 4 7" xfId="31072"/>
    <cellStyle name="计算 4 4 8" xfId="38002"/>
    <cellStyle name="计算 4 5" xfId="23571"/>
    <cellStyle name="计算 4 5 2" xfId="20778"/>
    <cellStyle name="计算 4 5 2 2" xfId="28397"/>
    <cellStyle name="计算 4 5 2 3" xfId="25880"/>
    <cellStyle name="计算 4 5 2 4" xfId="28458"/>
    <cellStyle name="计算 4 5 2 5" xfId="28135"/>
    <cellStyle name="计算 4 5 2 6" xfId="26962"/>
    <cellStyle name="计算 4 5 2 7" xfId="37975"/>
    <cellStyle name="计算 4 5 3" xfId="26358"/>
    <cellStyle name="计算 4 5 4" xfId="32693"/>
    <cellStyle name="计算 4 5 5" xfId="34207"/>
    <cellStyle name="计算 4 5 6" xfId="33935"/>
    <cellStyle name="计算 4 5 7" xfId="36191"/>
    <cellStyle name="计算 4 5 8" xfId="38338"/>
    <cellStyle name="计算 4 6" xfId="23573"/>
    <cellStyle name="计算 4 6 2" xfId="23574"/>
    <cellStyle name="计算 4 6 2 2" xfId="27430"/>
    <cellStyle name="计算 4 6 2 3" xfId="32696"/>
    <cellStyle name="计算 4 6 2 4" xfId="34210"/>
    <cellStyle name="计算 4 6 2 5" xfId="31426"/>
    <cellStyle name="计算 4 6 2 6" xfId="36194"/>
    <cellStyle name="计算 4 6 2 7" xfId="38341"/>
    <cellStyle name="计算 4 6 3" xfId="27433"/>
    <cellStyle name="计算 4 6 4" xfId="32695"/>
    <cellStyle name="计算 4 6 5" xfId="34209"/>
    <cellStyle name="计算 4 6 6" xfId="26369"/>
    <cellStyle name="计算 4 6 7" xfId="36193"/>
    <cellStyle name="计算 4 6 8" xfId="38340"/>
    <cellStyle name="计算 4 7" xfId="23575"/>
    <cellStyle name="计算 4 7 2" xfId="27429"/>
    <cellStyle name="计算 4 7 3" xfId="32697"/>
    <cellStyle name="计算 4 7 4" xfId="34211"/>
    <cellStyle name="计算 4 7 5" xfId="30283"/>
    <cellStyle name="计算 4 7 6" xfId="36195"/>
    <cellStyle name="计算 4 7 7" xfId="38342"/>
    <cellStyle name="计算 4 8" xfId="30413"/>
    <cellStyle name="计算 4 9" xfId="30206"/>
    <cellStyle name="计算 5" xfId="23576"/>
    <cellStyle name="计算 5 10" xfId="38343"/>
    <cellStyle name="计算 5 2" xfId="18366"/>
    <cellStyle name="计算 5 2 2" xfId="18369"/>
    <cellStyle name="计算 5 2 2 2" xfId="28241"/>
    <cellStyle name="计算 5 2 2 3" xfId="31308"/>
    <cellStyle name="计算 5 2 2 4" xfId="28796"/>
    <cellStyle name="计算 5 2 2 5" xfId="27191"/>
    <cellStyle name="计算 5 2 2 6" xfId="35715"/>
    <cellStyle name="计算 5 2 2 7" xfId="37899"/>
    <cellStyle name="计算 5 2 3" xfId="29130"/>
    <cellStyle name="计算 5 2 4" xfId="31307"/>
    <cellStyle name="计算 5 2 5" xfId="28812"/>
    <cellStyle name="计算 5 2 6" xfId="30286"/>
    <cellStyle name="计算 5 2 7" xfId="31709"/>
    <cellStyle name="计算 5 2 8" xfId="37898"/>
    <cellStyle name="计算 5 3" xfId="18378"/>
    <cellStyle name="计算 5 3 2" xfId="18381"/>
    <cellStyle name="计算 5 3 2 2" xfId="29126"/>
    <cellStyle name="计算 5 3 2 3" xfId="32128"/>
    <cellStyle name="计算 5 3 2 4" xfId="25703"/>
    <cellStyle name="计算 5 3 2 5" xfId="29888"/>
    <cellStyle name="计算 5 3 2 6" xfId="28378"/>
    <cellStyle name="计算 5 3 2 7" xfId="37901"/>
    <cellStyle name="计算 5 3 3" xfId="29127"/>
    <cellStyle name="计算 5 3 4" xfId="31314"/>
    <cellStyle name="计算 5 3 5" xfId="28787"/>
    <cellStyle name="计算 5 3 6" xfId="31528"/>
    <cellStyle name="计算 5 3 7" xfId="27202"/>
    <cellStyle name="计算 5 3 8" xfId="37900"/>
    <cellStyle name="计算 5 4" xfId="18384"/>
    <cellStyle name="计算 5 4 2" xfId="29123"/>
    <cellStyle name="计算 5 4 3" xfId="31903"/>
    <cellStyle name="计算 5 4 4" xfId="29155"/>
    <cellStyle name="计算 5 4 5" xfId="29640"/>
    <cellStyle name="计算 5 4 6" xfId="27411"/>
    <cellStyle name="计算 5 4 7" xfId="37902"/>
    <cellStyle name="计算 5 5" xfId="27426"/>
    <cellStyle name="计算 5 6" xfId="32698"/>
    <cellStyle name="计算 5 7" xfId="34212"/>
    <cellStyle name="计算 5 8" xfId="28304"/>
    <cellStyle name="计算 5 9" xfId="36196"/>
    <cellStyle name="计算 6" xfId="23578"/>
    <cellStyle name="计算 6 2" xfId="18415"/>
    <cellStyle name="计算 6 2 2" xfId="29108"/>
    <cellStyle name="计算 6 2 3" xfId="30094"/>
    <cellStyle name="计算 6 2 4" xfId="29881"/>
    <cellStyle name="计算 6 2 5" xfId="28059"/>
    <cellStyle name="计算 6 2 6" xfId="28287"/>
    <cellStyle name="计算 6 2 7" xfId="37904"/>
    <cellStyle name="计算 6 3" xfId="27421"/>
    <cellStyle name="计算 6 4" xfId="32699"/>
    <cellStyle name="计算 6 5" xfId="34214"/>
    <cellStyle name="计算 6 6" xfId="27912"/>
    <cellStyle name="计算 6 7" xfId="36197"/>
    <cellStyle name="计算 6 8" xfId="38344"/>
    <cellStyle name="计算 7" xfId="23580"/>
    <cellStyle name="计算 7 2" xfId="18441"/>
    <cellStyle name="计算 7 2 2" xfId="29101"/>
    <cellStyle name="计算 7 2 3" xfId="29274"/>
    <cellStyle name="计算 7 2 4" xfId="30014"/>
    <cellStyle name="计算 7 2 5" xfId="30565"/>
    <cellStyle name="计算 7 2 6" xfId="29027"/>
    <cellStyle name="计算 7 2 7" xfId="37906"/>
    <cellStyle name="计算 7 3" xfId="27415"/>
    <cellStyle name="计算 7 4" xfId="32700"/>
    <cellStyle name="计算 7 5" xfId="34216"/>
    <cellStyle name="计算 7 6" xfId="29354"/>
    <cellStyle name="计算 7 7" xfId="36198"/>
    <cellStyle name="计算 7 8" xfId="38345"/>
    <cellStyle name="计算 8" xfId="23582"/>
    <cellStyle name="计算 8 2" xfId="18464"/>
    <cellStyle name="计算 8 2 2" xfId="29096"/>
    <cellStyle name="计算 8 2 3" xfId="29835"/>
    <cellStyle name="计算 8 2 4" xfId="31277"/>
    <cellStyle name="计算 8 2 5" xfId="29344"/>
    <cellStyle name="计算 8 2 6" xfId="29947"/>
    <cellStyle name="计算 8 2 7" xfId="37909"/>
    <cellStyle name="计算 8 3" xfId="27413"/>
    <cellStyle name="计算 8 4" xfId="32701"/>
    <cellStyle name="计算 8 5" xfId="34217"/>
    <cellStyle name="计算 8 6" xfId="31021"/>
    <cellStyle name="计算 8 7" xfId="36199"/>
    <cellStyle name="计算 8 8" xfId="38346"/>
    <cellStyle name="计算 9" xfId="2637"/>
    <cellStyle name="计算 9 2" xfId="18472"/>
    <cellStyle name="计算 9 2 2" xfId="29090"/>
    <cellStyle name="计算 9 2 3" xfId="31137"/>
    <cellStyle name="计算 9 2 4" xfId="28736"/>
    <cellStyle name="计算 9 2 5" xfId="30326"/>
    <cellStyle name="计算 9 2 6" xfId="31984"/>
    <cellStyle name="计算 9 2 7" xfId="37910"/>
    <cellStyle name="计算 9 3" xfId="31882"/>
    <cellStyle name="计算 9 4" xfId="29299"/>
    <cellStyle name="计算 9 5" xfId="31122"/>
    <cellStyle name="计算 9 6" xfId="35725"/>
    <cellStyle name="计算 9 7" xfId="28401"/>
    <cellStyle name="计算 9 8" xfId="37336"/>
    <cellStyle name="检查单元格 10" xfId="23584"/>
    <cellStyle name="检查单元格 11" xfId="23585"/>
    <cellStyle name="检查单元格 2" xfId="23586"/>
    <cellStyle name="检查单元格 2 10" xfId="19752"/>
    <cellStyle name="检查单元格 2 11" xfId="23587"/>
    <cellStyle name="检查单元格 2 12" xfId="23588"/>
    <cellStyle name="检查单元格 2 13" xfId="23589"/>
    <cellStyle name="检查单元格 2 14" xfId="23590"/>
    <cellStyle name="检查单元格 2 2" xfId="23591"/>
    <cellStyle name="检查单元格 2 2 10" xfId="23592"/>
    <cellStyle name="检查单元格 2 2 11" xfId="23593"/>
    <cellStyle name="检查单元格 2 2 12" xfId="23594"/>
    <cellStyle name="检查单元格 2 2 2" xfId="23595"/>
    <cellStyle name="检查单元格 2 2 2 2" xfId="23596"/>
    <cellStyle name="检查单元格 2 2 2 2 2" xfId="23597"/>
    <cellStyle name="检查单元格 2 2 2 3" xfId="23598"/>
    <cellStyle name="检查单元格 2 2 2 4" xfId="23599"/>
    <cellStyle name="检查单元格 2 2 2 5" xfId="23600"/>
    <cellStyle name="检查单元格 2 2 3" xfId="23601"/>
    <cellStyle name="检查单元格 2 2 3 2" xfId="13841"/>
    <cellStyle name="检查单元格 2 2 4" xfId="17741"/>
    <cellStyle name="检查单元格 2 2 5" xfId="23602"/>
    <cellStyle name="检查单元格 2 2 6" xfId="23603"/>
    <cellStyle name="检查单元格 2 2 7" xfId="23604"/>
    <cellStyle name="检查单元格 2 2 8" xfId="23605"/>
    <cellStyle name="检查单元格 2 2 9" xfId="13259"/>
    <cellStyle name="检查单元格 2 3" xfId="1188"/>
    <cellStyle name="检查单元格 2 3 2" xfId="23607"/>
    <cellStyle name="检查单元格 2 3 2 2" xfId="23608"/>
    <cellStyle name="检查单元格 2 3 3" xfId="23610"/>
    <cellStyle name="检查单元格 2 3 4" xfId="23611"/>
    <cellStyle name="检查单元格 2 3 5" xfId="23612"/>
    <cellStyle name="检查单元格 2 4" xfId="23613"/>
    <cellStyle name="检查单元格 2 4 2" xfId="23614"/>
    <cellStyle name="检查单元格 2 4 2 2" xfId="6339"/>
    <cellStyle name="检查单元格 2 4 3" xfId="23615"/>
    <cellStyle name="检查单元格 2 4 4" xfId="23616"/>
    <cellStyle name="检查单元格 2 4 5" xfId="23617"/>
    <cellStyle name="检查单元格 2 5" xfId="20045"/>
    <cellStyle name="检查单元格 2 5 2" xfId="15200"/>
    <cellStyle name="检查单元格 2 5 3" xfId="22577"/>
    <cellStyle name="检查单元格 2 6" xfId="20047"/>
    <cellStyle name="检查单元格 2 7" xfId="10210"/>
    <cellStyle name="检查单元格 2 8" xfId="10327"/>
    <cellStyle name="检查单元格 2 9" xfId="10405"/>
    <cellStyle name="检查单元格 3" xfId="23618"/>
    <cellStyle name="检查单元格 3 2" xfId="23619"/>
    <cellStyle name="检查单元格 3 2 2" xfId="23620"/>
    <cellStyle name="检查单元格 3 2 2 2" xfId="23621"/>
    <cellStyle name="检查单元格 3 2 3" xfId="23622"/>
    <cellStyle name="检查单元格 3 2 4" xfId="23623"/>
    <cellStyle name="检查单元格 3 2 5" xfId="23624"/>
    <cellStyle name="检查单元格 3 3" xfId="144"/>
    <cellStyle name="检查单元格 3 3 2" xfId="23625"/>
    <cellStyle name="检查单元格 3 3 3" xfId="23626"/>
    <cellStyle name="检查单元格 3 4" xfId="23627"/>
    <cellStyle name="检查单元格 3 5" xfId="20050"/>
    <cellStyle name="检查单元格 3 6" xfId="3016"/>
    <cellStyle name="检查单元格 4" xfId="23628"/>
    <cellStyle name="检查单元格 5" xfId="8023"/>
    <cellStyle name="检查单元格 6" xfId="8025"/>
    <cellStyle name="检查单元格 7" xfId="23629"/>
    <cellStyle name="检查单元格 8" xfId="23630"/>
    <cellStyle name="检查单元格 9" xfId="23631"/>
    <cellStyle name="解释性文本 10" xfId="23632"/>
    <cellStyle name="解释性文本 11" xfId="23633"/>
    <cellStyle name="解释性文本 2" xfId="2903"/>
    <cellStyle name="解释性文本 2 10" xfId="23634"/>
    <cellStyle name="解释性文本 2 11" xfId="23635"/>
    <cellStyle name="解释性文本 2 12" xfId="23636"/>
    <cellStyle name="解释性文本 2 13" xfId="23637"/>
    <cellStyle name="解释性文本 2 14" xfId="23638"/>
    <cellStyle name="解释性文本 2 2" xfId="77"/>
    <cellStyle name="解释性文本 2 2 2" xfId="23639"/>
    <cellStyle name="解释性文本 2 2 2 2" xfId="10249"/>
    <cellStyle name="解释性文本 2 2 2 2 2" xfId="22649"/>
    <cellStyle name="解释性文本 2 2 2 3" xfId="23640"/>
    <cellStyle name="解释性文本 2 2 2 4" xfId="23641"/>
    <cellStyle name="解释性文本 2 2 2 5" xfId="23642"/>
    <cellStyle name="解释性文本 2 2 3" xfId="23643"/>
    <cellStyle name="解释性文本 2 2 3 2" xfId="23644"/>
    <cellStyle name="解释性文本 2 2 4" xfId="23645"/>
    <cellStyle name="解释性文本 2 2 5" xfId="18086"/>
    <cellStyle name="解释性文本 2 2 6" xfId="18089"/>
    <cellStyle name="解释性文本 2 3" xfId="23646"/>
    <cellStyle name="解释性文本 2 3 2" xfId="23647"/>
    <cellStyle name="解释性文本 2 3 2 2" xfId="23648"/>
    <cellStyle name="解释性文本 2 3 3" xfId="4436"/>
    <cellStyle name="解释性文本 2 3 4" xfId="23649"/>
    <cellStyle name="解释性文本 2 3 5" xfId="18093"/>
    <cellStyle name="解释性文本 2 4" xfId="23650"/>
    <cellStyle name="解释性文本 2 4 2" xfId="23651"/>
    <cellStyle name="解释性文本 2 4 2 2" xfId="23652"/>
    <cellStyle name="解释性文本 2 4 3" xfId="6120"/>
    <cellStyle name="解释性文本 2 4 4" xfId="23653"/>
    <cellStyle name="解释性文本 2 4 5" xfId="23654"/>
    <cellStyle name="解释性文本 2 5" xfId="23655"/>
    <cellStyle name="解释性文本 2 5 2" xfId="23656"/>
    <cellStyle name="解释性文本 2 5 3" xfId="23657"/>
    <cellStyle name="解释性文本 2 6" xfId="23658"/>
    <cellStyle name="解释性文本 2 7" xfId="23659"/>
    <cellStyle name="解释性文本 2 8" xfId="23660"/>
    <cellStyle name="解释性文本 2 9" xfId="23661"/>
    <cellStyle name="解释性文本 3" xfId="2905"/>
    <cellStyle name="解释性文本 3 2" xfId="2907"/>
    <cellStyle name="解释性文本 3 2 2" xfId="23662"/>
    <cellStyle name="解释性文本 3 2 2 2" xfId="23663"/>
    <cellStyle name="解释性文本 3 2 3" xfId="23664"/>
    <cellStyle name="解释性文本 3 2 4" xfId="23665"/>
    <cellStyle name="解释性文本 3 2 5" xfId="18611"/>
    <cellStyle name="解释性文本 3 3" xfId="23666"/>
    <cellStyle name="解释性文本 3 3 2" xfId="23667"/>
    <cellStyle name="解释性文本 3 3 3" xfId="23668"/>
    <cellStyle name="解释性文本 3 4" xfId="23669"/>
    <cellStyle name="解释性文本 3 5" xfId="23670"/>
    <cellStyle name="解释性文本 3 6" xfId="23671"/>
    <cellStyle name="解释性文本 4" xfId="2910"/>
    <cellStyle name="解释性文本 5" xfId="2917"/>
    <cellStyle name="解释性文本 6" xfId="23672"/>
    <cellStyle name="解释性文本 7" xfId="23673"/>
    <cellStyle name="解释性文本 8" xfId="23674"/>
    <cellStyle name="解释性文本 9" xfId="23675"/>
    <cellStyle name="警告文本 10" xfId="4634"/>
    <cellStyle name="警告文本 11" xfId="14061"/>
    <cellStyle name="警告文本 2" xfId="11968"/>
    <cellStyle name="警告文本 2 10" xfId="23676"/>
    <cellStyle name="警告文本 2 11" xfId="23677"/>
    <cellStyle name="警告文本 2 12" xfId="23678"/>
    <cellStyle name="警告文本 2 13" xfId="23679"/>
    <cellStyle name="警告文本 2 14" xfId="12935"/>
    <cellStyle name="警告文本 2 2" xfId="23680"/>
    <cellStyle name="警告文本 2 2 2" xfId="10694"/>
    <cellStyle name="警告文本 2 2 2 2" xfId="1452"/>
    <cellStyle name="警告文本 2 2 2 2 2" xfId="584"/>
    <cellStyle name="警告文本 2 2 2 3" xfId="1457"/>
    <cellStyle name="警告文本 2 2 2 4" xfId="23682"/>
    <cellStyle name="警告文本 2 2 2 5" xfId="23684"/>
    <cellStyle name="警告文本 2 2 3" xfId="23685"/>
    <cellStyle name="警告文本 2 2 3 2" xfId="23686"/>
    <cellStyle name="警告文本 2 2 4" xfId="23687"/>
    <cellStyle name="警告文本 2 2 5" xfId="23688"/>
    <cellStyle name="警告文本 2 2 6" xfId="23689"/>
    <cellStyle name="警告文本 2 3" xfId="23690"/>
    <cellStyle name="警告文本 2 3 2" xfId="23691"/>
    <cellStyle name="警告文本 2 3 2 2" xfId="23692"/>
    <cellStyle name="警告文本 2 3 3" xfId="23693"/>
    <cellStyle name="警告文本 2 3 4" xfId="23694"/>
    <cellStyle name="警告文本 2 3 5" xfId="23695"/>
    <cellStyle name="警告文本 2 4" xfId="20411"/>
    <cellStyle name="警告文本 2 4 2" xfId="20414"/>
    <cellStyle name="警告文本 2 4 2 2" xfId="20417"/>
    <cellStyle name="警告文本 2 4 3" xfId="20422"/>
    <cellStyle name="警告文本 2 4 4" xfId="20427"/>
    <cellStyle name="警告文本 2 4 5" xfId="20430"/>
    <cellStyle name="警告文本 2 5" xfId="20433"/>
    <cellStyle name="警告文本 2 5 2" xfId="20436"/>
    <cellStyle name="警告文本 2 5 3" xfId="20439"/>
    <cellStyle name="警告文本 2 6" xfId="20442"/>
    <cellStyle name="警告文本 2 7" xfId="20447"/>
    <cellStyle name="警告文本 2 8" xfId="20454"/>
    <cellStyle name="警告文本 2 9" xfId="20459"/>
    <cellStyle name="警告文本 3" xfId="11970"/>
    <cellStyle name="警告文本 3 2" xfId="22393"/>
    <cellStyle name="警告文本 3 2 2" xfId="23696"/>
    <cellStyle name="警告文本 3 2 2 2" xfId="1674"/>
    <cellStyle name="警告文本 3 2 3" xfId="23697"/>
    <cellStyle name="警告文本 3 2 4" xfId="23698"/>
    <cellStyle name="警告文本 3 2 5" xfId="23699"/>
    <cellStyle name="警告文本 3 3" xfId="22395"/>
    <cellStyle name="警告文本 3 3 2" xfId="23700"/>
    <cellStyle name="警告文本 3 3 3" xfId="23701"/>
    <cellStyle name="警告文本 3 4" xfId="20472"/>
    <cellStyle name="警告文本 3 5" xfId="20479"/>
    <cellStyle name="警告文本 3 6" xfId="20486"/>
    <cellStyle name="警告文本 4" xfId="22397"/>
    <cellStyle name="警告文本 5" xfId="22399"/>
    <cellStyle name="警告文本 6" xfId="22401"/>
    <cellStyle name="警告文本 7" xfId="22403"/>
    <cellStyle name="警告文本 8" xfId="23702"/>
    <cellStyle name="警告文本 9" xfId="23703"/>
    <cellStyle name="链接单元格 10" xfId="23704"/>
    <cellStyle name="链接单元格 11" xfId="23705"/>
    <cellStyle name="链接单元格 2" xfId="23706"/>
    <cellStyle name="链接单元格 2 10" xfId="23707"/>
    <cellStyle name="链接单元格 2 11" xfId="23708"/>
    <cellStyle name="链接单元格 2 12" xfId="22940"/>
    <cellStyle name="链接单元格 2 13" xfId="23709"/>
    <cellStyle name="链接单元格 2 14" xfId="23710"/>
    <cellStyle name="链接单元格 2 2" xfId="23711"/>
    <cellStyle name="链接单元格 2 2 2" xfId="23712"/>
    <cellStyle name="链接单元格 2 2 2 2" xfId="23713"/>
    <cellStyle name="链接单元格 2 2 2 2 2" xfId="23714"/>
    <cellStyle name="链接单元格 2 2 2 3" xfId="23715"/>
    <cellStyle name="链接单元格 2 2 2 4" xfId="23716"/>
    <cellStyle name="链接单元格 2 2 2 5" xfId="23717"/>
    <cellStyle name="链接单元格 2 2 3" xfId="23718"/>
    <cellStyle name="链接单元格 2 2 3 2" xfId="23719"/>
    <cellStyle name="链接单元格 2 2 4" xfId="19857"/>
    <cellStyle name="链接单元格 2 2 5" xfId="10714"/>
    <cellStyle name="链接单元格 2 2 6" xfId="10720"/>
    <cellStyle name="链接单元格 2 3" xfId="15462"/>
    <cellStyle name="链接单元格 2 3 2" xfId="15465"/>
    <cellStyle name="链接单元格 2 3 2 2" xfId="15468"/>
    <cellStyle name="链接单元格 2 3 3" xfId="15471"/>
    <cellStyle name="链接单元格 2 3 4" xfId="15478"/>
    <cellStyle name="链接单元格 2 3 5" xfId="10724"/>
    <cellStyle name="链接单元格 2 4" xfId="15482"/>
    <cellStyle name="链接单元格 2 4 2" xfId="15485"/>
    <cellStyle name="链接单元格 2 4 2 2" xfId="23720"/>
    <cellStyle name="链接单元格 2 4 3" xfId="15488"/>
    <cellStyle name="链接单元格 2 4 4" xfId="19860"/>
    <cellStyle name="链接单元格 2 4 5" xfId="10733"/>
    <cellStyle name="链接单元格 2 5" xfId="15491"/>
    <cellStyle name="链接单元格 2 5 2" xfId="15494"/>
    <cellStyle name="链接单元格 2 5 3" xfId="15497"/>
    <cellStyle name="链接单元格 2 6" xfId="15500"/>
    <cellStyle name="链接单元格 2 7" xfId="15503"/>
    <cellStyle name="链接单元格 2 8" xfId="15506"/>
    <cellStyle name="链接单元格 2 9" xfId="15509"/>
    <cellStyle name="链接单元格 3" xfId="23721"/>
    <cellStyle name="链接单元格 3 2" xfId="23722"/>
    <cellStyle name="链接单元格 3 2 2" xfId="23723"/>
    <cellStyle name="链接单元格 3 2 2 2" xfId="23724"/>
    <cellStyle name="链接单元格 3 2 3" xfId="23725"/>
    <cellStyle name="链接单元格 3 2 4" xfId="19872"/>
    <cellStyle name="链接单元格 3 2 5" xfId="10756"/>
    <cellStyle name="链接单元格 3 3" xfId="15521"/>
    <cellStyle name="链接单元格 3 3 2" xfId="15524"/>
    <cellStyle name="链接单元格 3 3 3" xfId="15527"/>
    <cellStyle name="链接单元格 3 4" xfId="15533"/>
    <cellStyle name="链接单元格 3 5" xfId="15536"/>
    <cellStyle name="链接单元格 3 6" xfId="15543"/>
    <cellStyle name="链接单元格 4" xfId="23726"/>
    <cellStyle name="链接单元格 4 2" xfId="23727"/>
    <cellStyle name="链接单元格 4 3" xfId="15556"/>
    <cellStyle name="链接单元格 5" xfId="10786"/>
    <cellStyle name="链接单元格 6" xfId="23728"/>
    <cellStyle name="链接单元格 7" xfId="23729"/>
    <cellStyle name="链接单元格 8" xfId="23730"/>
    <cellStyle name="链接单元格 9" xfId="6257"/>
    <cellStyle name="普通" xfId="3931"/>
    <cellStyle name="千分位_b_2004-03-24_TW-Order Book" xfId="23732"/>
    <cellStyle name="千位分隔 2" xfId="7543"/>
    <cellStyle name="千位分隔 2 10" xfId="23733"/>
    <cellStyle name="千位分隔 2 11" xfId="23734"/>
    <cellStyle name="千位分隔 2 12" xfId="23735"/>
    <cellStyle name="千位分隔 2 13" xfId="23736"/>
    <cellStyle name="千位分隔 2 14" xfId="37564"/>
    <cellStyle name="千位分隔 2 2" xfId="23737"/>
    <cellStyle name="千位分隔 2 2 2" xfId="23738"/>
    <cellStyle name="千位分隔 2 2 2 2" xfId="38350"/>
    <cellStyle name="千位分隔 2 2 3" xfId="38349"/>
    <cellStyle name="千位分隔 2 3" xfId="23739"/>
    <cellStyle name="千位分隔 2 3 2" xfId="38351"/>
    <cellStyle name="千位分隔 2 4" xfId="23740"/>
    <cellStyle name="千位分隔 2 4 2" xfId="38352"/>
    <cellStyle name="千位分隔 2 5" xfId="23741"/>
    <cellStyle name="千位分隔 2 5 2" xfId="38353"/>
    <cellStyle name="千位分隔 2 6" xfId="23742"/>
    <cellStyle name="千位分隔 2 6 2" xfId="23743"/>
    <cellStyle name="千位分隔 2 6 2 2" xfId="38355"/>
    <cellStyle name="千位分隔 2 6 3" xfId="38354"/>
    <cellStyle name="千位分隔 2 7" xfId="23744"/>
    <cellStyle name="千位分隔 2 7 2" xfId="38356"/>
    <cellStyle name="千位分隔 2 8" xfId="23745"/>
    <cellStyle name="千位分隔 2 9" xfId="18209"/>
    <cellStyle name="千位分隔 3" xfId="7546"/>
    <cellStyle name="千位分隔 3 2" xfId="23746"/>
    <cellStyle name="千位分隔 3 2 2" xfId="23747"/>
    <cellStyle name="千位分隔 3 2 3" xfId="38357"/>
    <cellStyle name="千位分隔 3 3" xfId="23748"/>
    <cellStyle name="千位分隔 3 4" xfId="23749"/>
    <cellStyle name="千位分隔 3 5" xfId="23750"/>
    <cellStyle name="千位分隔 3 5 2" xfId="38358"/>
    <cellStyle name="千位分隔 3 6" xfId="23751"/>
    <cellStyle name="千位分隔 3 6 2" xfId="23752"/>
    <cellStyle name="千位分隔 3 7" xfId="23753"/>
    <cellStyle name="千位分隔 3 7 2" xfId="38359"/>
    <cellStyle name="千位分隔 3 8" xfId="23754"/>
    <cellStyle name="千位分隔 3 9" xfId="37565"/>
    <cellStyle name="千位分隔 4" xfId="23755"/>
    <cellStyle name="千位分隔 4 2" xfId="23756"/>
    <cellStyle name="千位分隔 4 2 2" xfId="23757"/>
    <cellStyle name="千位分隔 4 3" xfId="23758"/>
    <cellStyle name="千位分隔 4 4" xfId="23759"/>
    <cellStyle name="千位分隔 4 4 2" xfId="38361"/>
    <cellStyle name="千位分隔 4 5" xfId="23760"/>
    <cellStyle name="千位分隔 4 5 2" xfId="23761"/>
    <cellStyle name="千位分隔 4 6" xfId="38360"/>
    <cellStyle name="千位分隔 5" xfId="23762"/>
    <cellStyle name="千位分隔 5 2" xfId="23763"/>
    <cellStyle name="千位分隔 5 2 2" xfId="14098"/>
    <cellStyle name="千位分隔 5 3" xfId="23764"/>
    <cellStyle name="千位分隔 5 4" xfId="23765"/>
    <cellStyle name="千位分隔 5 4 2" xfId="38363"/>
    <cellStyle name="千位分隔 5 5" xfId="23766"/>
    <cellStyle name="千位分隔 5 5 2" xfId="23767"/>
    <cellStyle name="千位分隔 5 6" xfId="23768"/>
    <cellStyle name="千位分隔 5 7" xfId="38362"/>
    <cellStyle name="千位分隔 6" xfId="23769"/>
    <cellStyle name="千位分隔 6 2" xfId="23770"/>
    <cellStyle name="千位分隔 6 2 2" xfId="38365"/>
    <cellStyle name="千位分隔 6 3" xfId="38364"/>
    <cellStyle name="千位分隔 7" xfId="23771"/>
    <cellStyle name="千位分隔 7 2" xfId="38366"/>
    <cellStyle name="千位分隔 8" xfId="23772"/>
    <cellStyle name="千位分隔 8 10" xfId="23773"/>
    <cellStyle name="千位分隔 8 10 2" xfId="23774"/>
    <cellStyle name="千位分隔 8 10 2 2" xfId="38369"/>
    <cellStyle name="千位分隔 8 10 3" xfId="38368"/>
    <cellStyle name="千位分隔 8 11" xfId="23775"/>
    <cellStyle name="千位分隔 8 11 2" xfId="23776"/>
    <cellStyle name="千位分隔 8 11 2 2" xfId="38371"/>
    <cellStyle name="千位分隔 8 11 3" xfId="38370"/>
    <cellStyle name="千位分隔 8 12" xfId="23777"/>
    <cellStyle name="千位分隔 8 12 2" xfId="23778"/>
    <cellStyle name="千位分隔 8 12 2 2" xfId="38373"/>
    <cellStyle name="千位分隔 8 12 3" xfId="38372"/>
    <cellStyle name="千位分隔 8 13" xfId="23779"/>
    <cellStyle name="千位分隔 8 13 2" xfId="23780"/>
    <cellStyle name="千位分隔 8 13 2 2" xfId="38375"/>
    <cellStyle name="千位分隔 8 13 3" xfId="38374"/>
    <cellStyle name="千位分隔 8 14" xfId="23782"/>
    <cellStyle name="千位分隔 8 14 2" xfId="4901"/>
    <cellStyle name="千位分隔 8 14 2 2" xfId="37458"/>
    <cellStyle name="千位分隔 8 14 3" xfId="38377"/>
    <cellStyle name="千位分隔 8 15" xfId="1747"/>
    <cellStyle name="千位分隔 8 15 2" xfId="4916"/>
    <cellStyle name="千位分隔 8 15 2 2" xfId="37459"/>
    <cellStyle name="千位分隔 8 15 3" xfId="37305"/>
    <cellStyle name="千位分隔 8 16" xfId="17068"/>
    <cellStyle name="千位分隔 8 16 2" xfId="4924"/>
    <cellStyle name="千位分隔 8 16 2 2" xfId="37460"/>
    <cellStyle name="千位分隔 8 16 3" xfId="37852"/>
    <cellStyle name="千位分隔 8 17" xfId="23783"/>
    <cellStyle name="千位分隔 8 17 2" xfId="38378"/>
    <cellStyle name="千位分隔 8 18" xfId="4789"/>
    <cellStyle name="千位分隔 8 18 2" xfId="37448"/>
    <cellStyle name="千位分隔 8 19" xfId="14717"/>
    <cellStyle name="千位分隔 8 19 2" xfId="37833"/>
    <cellStyle name="千位分隔 8 2" xfId="9548"/>
    <cellStyle name="千位分隔 8 2 10" xfId="23784"/>
    <cellStyle name="千位分隔 8 2 10 2" xfId="23785"/>
    <cellStyle name="千位分隔 8 2 10 2 2" xfId="38380"/>
    <cellStyle name="千位分隔 8 2 10 3" xfId="38379"/>
    <cellStyle name="千位分隔 8 2 11" xfId="8984"/>
    <cellStyle name="千位分隔 8 2 11 2" xfId="23786"/>
    <cellStyle name="千位分隔 8 2 11 2 2" xfId="38381"/>
    <cellStyle name="千位分隔 8 2 11 3" xfId="37596"/>
    <cellStyle name="千位分隔 8 2 12" xfId="23787"/>
    <cellStyle name="千位分隔 8 2 12 2" xfId="23788"/>
    <cellStyle name="千位分隔 8 2 12 2 2" xfId="38383"/>
    <cellStyle name="千位分隔 8 2 12 3" xfId="38382"/>
    <cellStyle name="千位分隔 8 2 13" xfId="23789"/>
    <cellStyle name="千位分隔 8 2 13 2" xfId="23790"/>
    <cellStyle name="千位分隔 8 2 13 2 2" xfId="38385"/>
    <cellStyle name="千位分隔 8 2 13 3" xfId="38384"/>
    <cellStyle name="千位分隔 8 2 14" xfId="4084"/>
    <cellStyle name="千位分隔 8 2 14 2" xfId="23791"/>
    <cellStyle name="千位分隔 8 2 14 2 2" xfId="38386"/>
    <cellStyle name="千位分隔 8 2 14 3" xfId="37410"/>
    <cellStyle name="千位分隔 8 2 15" xfId="6217"/>
    <cellStyle name="千位分隔 8 2 15 2" xfId="37494"/>
    <cellStyle name="千位分隔 8 2 16" xfId="23792"/>
    <cellStyle name="千位分隔 8 2 16 2" xfId="38387"/>
    <cellStyle name="千位分隔 8 2 17" xfId="23793"/>
    <cellStyle name="千位分隔 8 2 17 2" xfId="38388"/>
    <cellStyle name="千位分隔 8 2 18" xfId="23794"/>
    <cellStyle name="千位分隔 8 2 18 2" xfId="38389"/>
    <cellStyle name="千位分隔 8 2 19" xfId="37623"/>
    <cellStyle name="千位分隔 8 2 2" xfId="23113"/>
    <cellStyle name="千位分隔 8 2 2 10" xfId="23795"/>
    <cellStyle name="千位分隔 8 2 2 10 2" xfId="4443"/>
    <cellStyle name="千位分隔 8 2 2 10 2 2" xfId="37433"/>
    <cellStyle name="千位分隔 8 2 2 10 3" xfId="38390"/>
    <cellStyle name="千位分隔 8 2 2 11" xfId="23519"/>
    <cellStyle name="千位分隔 8 2 2 11 2" xfId="4527"/>
    <cellStyle name="千位分隔 8 2 2 11 2 2" xfId="37438"/>
    <cellStyle name="千位分隔 8 2 2 11 3" xfId="38286"/>
    <cellStyle name="千位分隔 8 2 2 12" xfId="23521"/>
    <cellStyle name="千位分隔 8 2 2 12 2" xfId="23797"/>
    <cellStyle name="千位分隔 8 2 2 12 2 2" xfId="38392"/>
    <cellStyle name="千位分隔 8 2 2 12 3" xfId="38288"/>
    <cellStyle name="千位分隔 8 2 2 13" xfId="23798"/>
    <cellStyle name="千位分隔 8 2 2 13 2" xfId="38393"/>
    <cellStyle name="千位分隔 8 2 2 14" xfId="23799"/>
    <cellStyle name="千位分隔 8 2 2 14 2" xfId="38394"/>
    <cellStyle name="千位分隔 8 2 2 15" xfId="21694"/>
    <cellStyle name="千位分隔 8 2 2 15 2" xfId="38006"/>
    <cellStyle name="千位分隔 8 2 2 16" xfId="21696"/>
    <cellStyle name="千位分隔 8 2 2 16 2" xfId="38007"/>
    <cellStyle name="千位分隔 8 2 2 17" xfId="38078"/>
    <cellStyle name="千位分隔 8 2 2 2" xfId="23115"/>
    <cellStyle name="千位分隔 8 2 2 2 2" xfId="23800"/>
    <cellStyle name="千位分隔 8 2 2 2 2 2" xfId="23801"/>
    <cellStyle name="千位分隔 8 2 2 2 2 2 2" xfId="38396"/>
    <cellStyle name="千位分隔 8 2 2 2 2 3" xfId="23802"/>
    <cellStyle name="千位分隔 8 2 2 2 2 3 2" xfId="38397"/>
    <cellStyle name="千位分隔 8 2 2 2 2 4" xfId="23803"/>
    <cellStyle name="千位分隔 8 2 2 2 2 4 2" xfId="38398"/>
    <cellStyle name="千位分隔 8 2 2 2 2 5" xfId="38395"/>
    <cellStyle name="千位分隔 8 2 2 2 3" xfId="23804"/>
    <cellStyle name="千位分隔 8 2 2 2 3 2" xfId="23805"/>
    <cellStyle name="千位分隔 8 2 2 2 3 2 2" xfId="38400"/>
    <cellStyle name="千位分隔 8 2 2 2 3 3" xfId="23806"/>
    <cellStyle name="千位分隔 8 2 2 2 3 3 2" xfId="38401"/>
    <cellStyle name="千位分隔 8 2 2 2 3 4" xfId="38399"/>
    <cellStyle name="千位分隔 8 2 2 2 4" xfId="23807"/>
    <cellStyle name="千位分隔 8 2 2 2 4 2" xfId="23808"/>
    <cellStyle name="千位分隔 8 2 2 2 4 2 2" xfId="38403"/>
    <cellStyle name="千位分隔 8 2 2 2 4 3" xfId="23809"/>
    <cellStyle name="千位分隔 8 2 2 2 4 3 2" xfId="38404"/>
    <cellStyle name="千位分隔 8 2 2 2 4 4" xfId="38402"/>
    <cellStyle name="千位分隔 8 2 2 2 5" xfId="23810"/>
    <cellStyle name="千位分隔 8 2 2 2 5 2" xfId="23812"/>
    <cellStyle name="千位分隔 8 2 2 2 5 2 2" xfId="38407"/>
    <cellStyle name="千位分隔 8 2 2 2 5 3" xfId="38405"/>
    <cellStyle name="千位分隔 8 2 2 2 6" xfId="23813"/>
    <cellStyle name="千位分隔 8 2 2 2 6 2" xfId="9611"/>
    <cellStyle name="千位分隔 8 2 2 2 6 2 2" xfId="37634"/>
    <cellStyle name="千位分隔 8 2 2 2 6 3" xfId="38408"/>
    <cellStyle name="千位分隔 8 2 2 2 7" xfId="23814"/>
    <cellStyle name="千位分隔 8 2 2 2 7 2" xfId="38409"/>
    <cellStyle name="千位分隔 8 2 2 2 8" xfId="23815"/>
    <cellStyle name="千位分隔 8 2 2 2 8 2" xfId="38410"/>
    <cellStyle name="千位分隔 8 2 2 2 9" xfId="38079"/>
    <cellStyle name="千位分隔 8 2 2 3" xfId="23816"/>
    <cellStyle name="千位分隔 8 2 2 3 2" xfId="23817"/>
    <cellStyle name="千位分隔 8 2 2 3 2 2" xfId="23818"/>
    <cellStyle name="千位分隔 8 2 2 3 2 2 2" xfId="38413"/>
    <cellStyle name="千位分隔 8 2 2 3 2 3" xfId="23819"/>
    <cellStyle name="千位分隔 8 2 2 3 2 3 2" xfId="38414"/>
    <cellStyle name="千位分隔 8 2 2 3 2 4" xfId="38412"/>
    <cellStyle name="千位分隔 8 2 2 3 3" xfId="23820"/>
    <cellStyle name="千位分隔 8 2 2 3 3 2" xfId="23821"/>
    <cellStyle name="千位分隔 8 2 2 3 3 2 2" xfId="38416"/>
    <cellStyle name="千位分隔 8 2 2 3 3 3" xfId="38415"/>
    <cellStyle name="千位分隔 8 2 2 3 4" xfId="23822"/>
    <cellStyle name="千位分隔 8 2 2 3 4 2" xfId="38417"/>
    <cellStyle name="千位分隔 8 2 2 3 5" xfId="23823"/>
    <cellStyle name="千位分隔 8 2 2 3 5 2" xfId="38418"/>
    <cellStyle name="千位分隔 8 2 2 3 6" xfId="23824"/>
    <cellStyle name="千位分隔 8 2 2 3 6 2" xfId="38419"/>
    <cellStyle name="千位分隔 8 2 2 3 7" xfId="38411"/>
    <cellStyle name="千位分隔 8 2 2 4" xfId="23825"/>
    <cellStyle name="千位分隔 8 2 2 4 2" xfId="23826"/>
    <cellStyle name="千位分隔 8 2 2 4 2 2" xfId="38421"/>
    <cellStyle name="千位分隔 8 2 2 4 3" xfId="23827"/>
    <cellStyle name="千位分隔 8 2 2 4 3 2" xfId="38422"/>
    <cellStyle name="千位分隔 8 2 2 4 4" xfId="23828"/>
    <cellStyle name="千位分隔 8 2 2 4 4 2" xfId="38423"/>
    <cellStyle name="千位分隔 8 2 2 4 5" xfId="38420"/>
    <cellStyle name="千位分隔 8 2 2 5" xfId="23829"/>
    <cellStyle name="千位分隔 8 2 2 5 2" xfId="23830"/>
    <cellStyle name="千位分隔 8 2 2 5 2 2" xfId="38425"/>
    <cellStyle name="千位分隔 8 2 2 5 3" xfId="23831"/>
    <cellStyle name="千位分隔 8 2 2 5 3 2" xfId="38426"/>
    <cellStyle name="千位分隔 8 2 2 5 4" xfId="38424"/>
    <cellStyle name="千位分隔 8 2 2 6" xfId="23832"/>
    <cellStyle name="千位分隔 8 2 2 6 2" xfId="23833"/>
    <cellStyle name="千位分隔 8 2 2 6 2 2" xfId="38428"/>
    <cellStyle name="千位分隔 8 2 2 6 3" xfId="23834"/>
    <cellStyle name="千位分隔 8 2 2 6 3 2" xfId="38429"/>
    <cellStyle name="千位分隔 8 2 2 6 4" xfId="38427"/>
    <cellStyle name="千位分隔 8 2 2 7" xfId="7093"/>
    <cellStyle name="千位分隔 8 2 2 7 2" xfId="21890"/>
    <cellStyle name="千位分隔 8 2 2 7 2 2" xfId="38018"/>
    <cellStyle name="千位分隔 8 2 2 7 3" xfId="37554"/>
    <cellStyle name="千位分隔 8 2 2 8" xfId="7095"/>
    <cellStyle name="千位分隔 8 2 2 8 2" xfId="21914"/>
    <cellStyle name="千位分隔 8 2 2 8 2 2" xfId="38019"/>
    <cellStyle name="千位分隔 8 2 2 8 3" xfId="37555"/>
    <cellStyle name="千位分隔 8 2 2 9" xfId="23835"/>
    <cellStyle name="千位分隔 8 2 2 9 2" xfId="8412"/>
    <cellStyle name="千位分隔 8 2 2 9 2 2" xfId="37577"/>
    <cellStyle name="千位分隔 8 2 2 9 3" xfId="38430"/>
    <cellStyle name="千位分隔 8 2 3" xfId="23117"/>
    <cellStyle name="千位分隔 8 2 3 10" xfId="12857"/>
    <cellStyle name="千位分隔 8 2 3 10 2" xfId="12864"/>
    <cellStyle name="千位分隔 8 2 3 10 2 2" xfId="37785"/>
    <cellStyle name="千位分隔 8 2 3 10 3" xfId="37784"/>
    <cellStyle name="千位分隔 8 2 3 11" xfId="6251"/>
    <cellStyle name="千位分隔 8 2 3 11 2" xfId="13000"/>
    <cellStyle name="千位分隔 8 2 3 11 2 2" xfId="37789"/>
    <cellStyle name="千位分隔 8 2 3 11 3" xfId="37495"/>
    <cellStyle name="千位分隔 8 2 3 12" xfId="6254"/>
    <cellStyle name="千位分隔 8 2 3 12 2" xfId="37496"/>
    <cellStyle name="千位分隔 8 2 3 13" xfId="6260"/>
    <cellStyle name="千位分隔 8 2 3 13 2" xfId="37497"/>
    <cellStyle name="千位分隔 8 2 3 14" xfId="5645"/>
    <cellStyle name="千位分隔 8 2 3 14 2" xfId="37478"/>
    <cellStyle name="千位分隔 8 2 3 15" xfId="6263"/>
    <cellStyle name="千位分隔 8 2 3 15 2" xfId="37498"/>
    <cellStyle name="千位分隔 8 2 3 16" xfId="38080"/>
    <cellStyle name="千位分隔 8 2 3 2" xfId="23836"/>
    <cellStyle name="千位分隔 8 2 3 2 2" xfId="5459"/>
    <cellStyle name="千位分隔 8 2 3 2 2 2" xfId="13580"/>
    <cellStyle name="千位分隔 8 2 3 2 2 2 2" xfId="37795"/>
    <cellStyle name="千位分隔 8 2 3 2 2 3" xfId="13586"/>
    <cellStyle name="千位分隔 8 2 3 2 2 3 2" xfId="37796"/>
    <cellStyle name="千位分隔 8 2 3 2 2 4" xfId="37473"/>
    <cellStyle name="千位分隔 8 2 3 2 3" xfId="13601"/>
    <cellStyle name="千位分隔 8 2 3 2 3 2" xfId="13605"/>
    <cellStyle name="千位分隔 8 2 3 2 3 2 2" xfId="37798"/>
    <cellStyle name="千位分隔 8 2 3 2 3 3" xfId="13619"/>
    <cellStyle name="千位分隔 8 2 3 2 3 3 2" xfId="37799"/>
    <cellStyle name="千位分隔 8 2 3 2 3 4" xfId="37797"/>
    <cellStyle name="千位分隔 8 2 3 2 4" xfId="13637"/>
    <cellStyle name="千位分隔 8 2 3 2 4 2" xfId="37800"/>
    <cellStyle name="千位分隔 8 2 3 2 5" xfId="13649"/>
    <cellStyle name="千位分隔 8 2 3 2 5 2" xfId="37801"/>
    <cellStyle name="千位分隔 8 2 3 2 6" xfId="38431"/>
    <cellStyle name="千位分隔 8 2 3 3" xfId="23837"/>
    <cellStyle name="千位分隔 8 2 3 3 2" xfId="13709"/>
    <cellStyle name="千位分隔 8 2 3 3 2 2" xfId="37809"/>
    <cellStyle name="千位分隔 8 2 3 3 3" xfId="13713"/>
    <cellStyle name="千位分隔 8 2 3 3 3 2" xfId="37810"/>
    <cellStyle name="千位分隔 8 2 3 3 4" xfId="38432"/>
    <cellStyle name="千位分隔 8 2 3 4" xfId="23838"/>
    <cellStyle name="千位分隔 8 2 3 4 2" xfId="12823"/>
    <cellStyle name="千位分隔 8 2 3 4 2 2" xfId="37782"/>
    <cellStyle name="千位分隔 8 2 3 4 3" xfId="12825"/>
    <cellStyle name="千位分隔 8 2 3 4 3 2" xfId="37783"/>
    <cellStyle name="千位分隔 8 2 3 4 4" xfId="38433"/>
    <cellStyle name="千位分隔 8 2 3 5" xfId="19214"/>
    <cellStyle name="千位分隔 8 2 3 5 2" xfId="13789"/>
    <cellStyle name="千位分隔 8 2 3 5 2 2" xfId="37817"/>
    <cellStyle name="千位分隔 8 2 3 5 3" xfId="13793"/>
    <cellStyle name="千位分隔 8 2 3 5 3 2" xfId="37818"/>
    <cellStyle name="千位分隔 8 2 3 5 4" xfId="37932"/>
    <cellStyle name="千位分隔 8 2 3 6" xfId="19216"/>
    <cellStyle name="千位分隔 8 2 3 6 2" xfId="13809"/>
    <cellStyle name="千位分隔 8 2 3 6 2 2" xfId="37819"/>
    <cellStyle name="千位分隔 8 2 3 6 3" xfId="37933"/>
    <cellStyle name="千位分隔 8 2 3 7" xfId="7099"/>
    <cellStyle name="千位分隔 8 2 3 7 2" xfId="13821"/>
    <cellStyle name="千位分隔 8 2 3 7 2 2" xfId="37820"/>
    <cellStyle name="千位分隔 8 2 3 7 3" xfId="37557"/>
    <cellStyle name="千位分隔 8 2 3 8" xfId="23839"/>
    <cellStyle name="千位分隔 8 2 3 8 2" xfId="23840"/>
    <cellStyle name="千位分隔 8 2 3 8 2 2" xfId="38435"/>
    <cellStyle name="千位分隔 8 2 3 8 3" xfId="38434"/>
    <cellStyle name="千位分隔 8 2 3 9" xfId="23841"/>
    <cellStyle name="千位分隔 8 2 3 9 2" xfId="23842"/>
    <cellStyle name="千位分隔 8 2 3 9 2 2" xfId="38437"/>
    <cellStyle name="千位分隔 8 2 3 9 3" xfId="38436"/>
    <cellStyle name="千位分隔 8 2 4" xfId="13738"/>
    <cellStyle name="千位分隔 8 2 4 2" xfId="23843"/>
    <cellStyle name="千位分隔 8 2 4 2 2" xfId="721"/>
    <cellStyle name="千位分隔 8 2 4 2 2 2" xfId="37248"/>
    <cellStyle name="千位分隔 8 2 4 2 3" xfId="728"/>
    <cellStyle name="千位分隔 8 2 4 2 3 2" xfId="37249"/>
    <cellStyle name="千位分隔 8 2 4 2 4" xfId="740"/>
    <cellStyle name="千位分隔 8 2 4 2 4 2" xfId="37250"/>
    <cellStyle name="千位分隔 8 2 4 2 5" xfId="38438"/>
    <cellStyle name="千位分隔 8 2 4 3" xfId="23844"/>
    <cellStyle name="千位分隔 8 2 4 3 2" xfId="799"/>
    <cellStyle name="千位分隔 8 2 4 3 2 2" xfId="37251"/>
    <cellStyle name="千位分隔 8 2 4 3 3" xfId="803"/>
    <cellStyle name="千位分隔 8 2 4 3 3 2" xfId="37252"/>
    <cellStyle name="千位分隔 8 2 4 3 4" xfId="38439"/>
    <cellStyle name="千位分隔 8 2 4 4" xfId="22853"/>
    <cellStyle name="千位分隔 8 2 4 4 2" xfId="821"/>
    <cellStyle name="千位分隔 8 2 4 4 2 2" xfId="37257"/>
    <cellStyle name="千位分隔 8 2 4 4 3" xfId="824"/>
    <cellStyle name="千位分隔 8 2 4 4 3 2" xfId="37259"/>
    <cellStyle name="千位分隔 8 2 4 4 4" xfId="38063"/>
    <cellStyle name="千位分隔 8 2 4 5" xfId="19221"/>
    <cellStyle name="千位分隔 8 2 4 5 2" xfId="843"/>
    <cellStyle name="千位分隔 8 2 4 5 2 2" xfId="37263"/>
    <cellStyle name="千位分隔 8 2 4 5 3" xfId="37934"/>
    <cellStyle name="千位分隔 8 2 4 6" xfId="19223"/>
    <cellStyle name="千位分隔 8 2 4 6 2" xfId="850"/>
    <cellStyle name="千位分隔 8 2 4 6 2 2" xfId="37266"/>
    <cellStyle name="千位分隔 8 2 4 6 3" xfId="37935"/>
    <cellStyle name="千位分隔 8 2 4 7" xfId="7102"/>
    <cellStyle name="千位分隔 8 2 4 7 2" xfId="37558"/>
    <cellStyle name="千位分隔 8 2 4 8" xfId="23845"/>
    <cellStyle name="千位分隔 8 2 4 8 2" xfId="38440"/>
    <cellStyle name="千位分隔 8 2 4 9" xfId="37811"/>
    <cellStyle name="千位分隔 8 2 5" xfId="13744"/>
    <cellStyle name="千位分隔 8 2 5 2" xfId="23846"/>
    <cellStyle name="千位分隔 8 2 5 2 2" xfId="5575"/>
    <cellStyle name="千位分隔 8 2 5 2 2 2" xfId="37477"/>
    <cellStyle name="千位分隔 8 2 5 2 3" xfId="14497"/>
    <cellStyle name="千位分隔 8 2 5 2 3 2" xfId="37830"/>
    <cellStyle name="千位分隔 8 2 5 2 4" xfId="38441"/>
    <cellStyle name="千位分隔 8 2 5 3" xfId="23847"/>
    <cellStyle name="千位分隔 8 2 5 3 2" xfId="23848"/>
    <cellStyle name="千位分隔 8 2 5 3 2 2" xfId="38443"/>
    <cellStyle name="千位分隔 8 2 5 3 3" xfId="16765"/>
    <cellStyle name="千位分隔 8 2 5 3 3 2" xfId="37849"/>
    <cellStyle name="千位分隔 8 2 5 3 4" xfId="38442"/>
    <cellStyle name="千位分隔 8 2 5 4" xfId="23849"/>
    <cellStyle name="千位分隔 8 2 5 4 2" xfId="38444"/>
    <cellStyle name="千位分隔 8 2 5 5" xfId="23850"/>
    <cellStyle name="千位分隔 8 2 5 5 2" xfId="38445"/>
    <cellStyle name="千位分隔 8 2 5 6" xfId="37812"/>
    <cellStyle name="千位分隔 8 2 6" xfId="13291"/>
    <cellStyle name="千位分隔 8 2 6 2" xfId="23851"/>
    <cellStyle name="千位分隔 8 2 6 2 2" xfId="38446"/>
    <cellStyle name="千位分隔 8 2 6 3" xfId="23852"/>
    <cellStyle name="千位分隔 8 2 6 3 2" xfId="38447"/>
    <cellStyle name="千位分隔 8 2 6 4" xfId="37792"/>
    <cellStyle name="千位分隔 8 2 7" xfId="23853"/>
    <cellStyle name="千位分隔 8 2 7 2" xfId="23854"/>
    <cellStyle name="千位分隔 8 2 7 2 2" xfId="38449"/>
    <cellStyle name="千位分隔 8 2 7 3" xfId="23855"/>
    <cellStyle name="千位分隔 8 2 7 3 2" xfId="38450"/>
    <cellStyle name="千位分隔 8 2 7 4" xfId="38448"/>
    <cellStyle name="千位分隔 8 2 8" xfId="23856"/>
    <cellStyle name="千位分隔 8 2 8 2" xfId="23857"/>
    <cellStyle name="千位分隔 8 2 8 2 2" xfId="38452"/>
    <cellStyle name="千位分隔 8 2 8 3" xfId="38451"/>
    <cellStyle name="千位分隔 8 2 9" xfId="23858"/>
    <cellStyle name="千位分隔 8 2 9 2" xfId="23859"/>
    <cellStyle name="千位分隔 8 2 9 2 2" xfId="38454"/>
    <cellStyle name="千位分隔 8 2 9 3" xfId="38453"/>
    <cellStyle name="千位分隔 8 20" xfId="1746"/>
    <cellStyle name="千位分隔 8 20 2" xfId="37304"/>
    <cellStyle name="千位分隔 8 21" xfId="38367"/>
    <cellStyle name="千位分隔 8 3" xfId="9550"/>
    <cellStyle name="千位分隔 8 4" xfId="9552"/>
    <cellStyle name="千位分隔 8 4 10" xfId="23860"/>
    <cellStyle name="千位分隔 8 4 10 2" xfId="23861"/>
    <cellStyle name="千位分隔 8 4 10 2 2" xfId="38456"/>
    <cellStyle name="千位分隔 8 4 10 3" xfId="38455"/>
    <cellStyle name="千位分隔 8 4 11" xfId="23862"/>
    <cellStyle name="千位分隔 8 4 11 2" xfId="23863"/>
    <cellStyle name="千位分隔 8 4 11 2 2" xfId="38458"/>
    <cellStyle name="千位分隔 8 4 11 3" xfId="38457"/>
    <cellStyle name="千位分隔 8 4 12" xfId="23864"/>
    <cellStyle name="千位分隔 8 4 12 2" xfId="23865"/>
    <cellStyle name="千位分隔 8 4 12 2 2" xfId="38460"/>
    <cellStyle name="千位分隔 8 4 12 3" xfId="38459"/>
    <cellStyle name="千位分隔 8 4 13" xfId="23866"/>
    <cellStyle name="千位分隔 8 4 13 2" xfId="38461"/>
    <cellStyle name="千位分隔 8 4 14" xfId="23868"/>
    <cellStyle name="千位分隔 8 4 14 2" xfId="38463"/>
    <cellStyle name="千位分隔 8 4 15" xfId="23869"/>
    <cellStyle name="千位分隔 8 4 15 2" xfId="38464"/>
    <cellStyle name="千位分隔 8 4 16" xfId="16780"/>
    <cellStyle name="千位分隔 8 4 16 2" xfId="37850"/>
    <cellStyle name="千位分隔 8 4 17" xfId="37624"/>
    <cellStyle name="千位分隔 8 4 2" xfId="23870"/>
    <cellStyle name="千位分隔 8 4 2 2" xfId="23871"/>
    <cellStyle name="千位分隔 8 4 2 2 2" xfId="17070"/>
    <cellStyle name="千位分隔 8 4 2 2 2 2" xfId="37853"/>
    <cellStyle name="千位分隔 8 4 2 2 3" xfId="17072"/>
    <cellStyle name="千位分隔 8 4 2 2 3 2" xfId="37854"/>
    <cellStyle name="千位分隔 8 4 2 2 4" xfId="17074"/>
    <cellStyle name="千位分隔 8 4 2 2 4 2" xfId="37855"/>
    <cellStyle name="千位分隔 8 4 2 2 5" xfId="38466"/>
    <cellStyle name="千位分隔 8 4 2 3" xfId="23872"/>
    <cellStyle name="千位分隔 8 4 2 3 2" xfId="23873"/>
    <cellStyle name="千位分隔 8 4 2 3 2 2" xfId="38468"/>
    <cellStyle name="千位分隔 8 4 2 3 3" xfId="23874"/>
    <cellStyle name="千位分隔 8 4 2 3 3 2" xfId="38469"/>
    <cellStyle name="千位分隔 8 4 2 3 4" xfId="38467"/>
    <cellStyle name="千位分隔 8 4 2 4" xfId="23875"/>
    <cellStyle name="千位分隔 8 4 2 4 2" xfId="23876"/>
    <cellStyle name="千位分隔 8 4 2 4 2 2" xfId="38471"/>
    <cellStyle name="千位分隔 8 4 2 4 3" xfId="23877"/>
    <cellStyle name="千位分隔 8 4 2 4 3 2" xfId="38472"/>
    <cellStyle name="千位分隔 8 4 2 4 4" xfId="38470"/>
    <cellStyle name="千位分隔 8 4 2 5" xfId="23878"/>
    <cellStyle name="千位分隔 8 4 2 5 2" xfId="6866"/>
    <cellStyle name="千位分隔 8 4 2 5 2 2" xfId="37546"/>
    <cellStyle name="千位分隔 8 4 2 5 3" xfId="38473"/>
    <cellStyle name="千位分隔 8 4 2 6" xfId="23879"/>
    <cellStyle name="千位分隔 8 4 2 6 2" xfId="23880"/>
    <cellStyle name="千位分隔 8 4 2 6 2 2" xfId="38475"/>
    <cellStyle name="千位分隔 8 4 2 6 3" xfId="38474"/>
    <cellStyle name="千位分隔 8 4 2 7" xfId="5871"/>
    <cellStyle name="千位分隔 8 4 2 7 2" xfId="37482"/>
    <cellStyle name="千位分隔 8 4 2 8" xfId="23881"/>
    <cellStyle name="千位分隔 8 4 2 8 2" xfId="38476"/>
    <cellStyle name="千位分隔 8 4 2 9" xfId="38465"/>
    <cellStyle name="千位分隔 8 4 3" xfId="23882"/>
    <cellStyle name="千位分隔 8 4 3 2" xfId="23883"/>
    <cellStyle name="千位分隔 8 4 3 2 2" xfId="23884"/>
    <cellStyle name="千位分隔 8 4 3 2 2 2" xfId="38479"/>
    <cellStyle name="千位分隔 8 4 3 2 3" xfId="18222"/>
    <cellStyle name="千位分隔 8 4 3 2 3 2" xfId="37895"/>
    <cellStyle name="千位分隔 8 4 3 2 4" xfId="38478"/>
    <cellStyle name="千位分隔 8 4 3 3" xfId="23885"/>
    <cellStyle name="千位分隔 8 4 3 3 2" xfId="23886"/>
    <cellStyle name="千位分隔 8 4 3 3 2 2" xfId="38481"/>
    <cellStyle name="千位分隔 8 4 3 3 3" xfId="38480"/>
    <cellStyle name="千位分隔 8 4 3 4" xfId="23887"/>
    <cellStyle name="千位分隔 8 4 3 4 2" xfId="38482"/>
    <cellStyle name="千位分隔 8 4 3 5" xfId="23888"/>
    <cellStyle name="千位分隔 8 4 3 5 2" xfId="38483"/>
    <cellStyle name="千位分隔 8 4 3 6" xfId="23889"/>
    <cellStyle name="千位分隔 8 4 3 6 2" xfId="38484"/>
    <cellStyle name="千位分隔 8 4 3 7" xfId="38477"/>
    <cellStyle name="千位分隔 8 4 4" xfId="13764"/>
    <cellStyle name="千位分隔 8 4 4 2" xfId="23890"/>
    <cellStyle name="千位分隔 8 4 4 2 2" xfId="38485"/>
    <cellStyle name="千位分隔 8 4 4 3" xfId="23891"/>
    <cellStyle name="千位分隔 8 4 4 3 2" xfId="38486"/>
    <cellStyle name="千位分隔 8 4 4 4" xfId="23892"/>
    <cellStyle name="千位分隔 8 4 4 4 2" xfId="38487"/>
    <cellStyle name="千位分隔 8 4 4 5" xfId="37813"/>
    <cellStyle name="千位分隔 8 4 5" xfId="23893"/>
    <cellStyle name="千位分隔 8 4 5 2" xfId="23894"/>
    <cellStyle name="千位分隔 8 4 5 2 2" xfId="38489"/>
    <cellStyle name="千位分隔 8 4 5 3" xfId="23895"/>
    <cellStyle name="千位分隔 8 4 5 3 2" xfId="38490"/>
    <cellStyle name="千位分隔 8 4 5 4" xfId="38488"/>
    <cellStyle name="千位分隔 8 4 6" xfId="23896"/>
    <cellStyle name="千位分隔 8 4 6 2" xfId="23897"/>
    <cellStyle name="千位分隔 8 4 6 2 2" xfId="38492"/>
    <cellStyle name="千位分隔 8 4 6 3" xfId="23898"/>
    <cellStyle name="千位分隔 8 4 6 3 2" xfId="38493"/>
    <cellStyle name="千位分隔 8 4 6 4" xfId="38491"/>
    <cellStyle name="千位分隔 8 4 7" xfId="23899"/>
    <cellStyle name="千位分隔 8 4 7 2" xfId="23901"/>
    <cellStyle name="千位分隔 8 4 7 2 2" xfId="38495"/>
    <cellStyle name="千位分隔 8 4 7 3" xfId="38494"/>
    <cellStyle name="千位分隔 8 4 8" xfId="23902"/>
    <cellStyle name="千位分隔 8 4 8 2" xfId="23904"/>
    <cellStyle name="千位分隔 8 4 8 2 2" xfId="38497"/>
    <cellStyle name="千位分隔 8 4 8 3" xfId="38496"/>
    <cellStyle name="千位分隔 8 4 9" xfId="23905"/>
    <cellStyle name="千位分隔 8 4 9 2" xfId="23907"/>
    <cellStyle name="千位分隔 8 4 9 2 2" xfId="38499"/>
    <cellStyle name="千位分隔 8 4 9 3" xfId="38498"/>
    <cellStyle name="千位分隔 8 5" xfId="9554"/>
    <cellStyle name="千位分隔 8 5 10" xfId="23908"/>
    <cellStyle name="千位分隔 8 5 10 2" xfId="13262"/>
    <cellStyle name="千位分隔 8 5 10 2 2" xfId="37791"/>
    <cellStyle name="千位分隔 8 5 10 3" xfId="38500"/>
    <cellStyle name="千位分隔 8 5 11" xfId="23909"/>
    <cellStyle name="千位分隔 8 5 11 2" xfId="23910"/>
    <cellStyle name="千位分隔 8 5 11 2 2" xfId="38502"/>
    <cellStyle name="千位分隔 8 5 11 3" xfId="38501"/>
    <cellStyle name="千位分隔 8 5 12" xfId="12782"/>
    <cellStyle name="千位分隔 8 5 12 2" xfId="37778"/>
    <cellStyle name="千位分隔 8 5 13" xfId="12789"/>
    <cellStyle name="千位分隔 8 5 13 2" xfId="37779"/>
    <cellStyle name="千位分隔 8 5 14" xfId="12791"/>
    <cellStyle name="千位分隔 8 5 14 2" xfId="37780"/>
    <cellStyle name="千位分隔 8 5 15" xfId="12793"/>
    <cellStyle name="千位分隔 8 5 15 2" xfId="37781"/>
    <cellStyle name="千位分隔 8 5 16" xfId="37625"/>
    <cellStyle name="千位分隔 8 5 2" xfId="23911"/>
    <cellStyle name="千位分隔 8 5 2 2" xfId="4147"/>
    <cellStyle name="千位分隔 8 5 2 2 2" xfId="4151"/>
    <cellStyle name="千位分隔 8 5 2 2 2 2" xfId="37417"/>
    <cellStyle name="千位分隔 8 5 2 2 3" xfId="5087"/>
    <cellStyle name="千位分隔 8 5 2 2 3 2" xfId="37463"/>
    <cellStyle name="千位分隔 8 5 2 2 4" xfId="37416"/>
    <cellStyle name="千位分隔 8 5 2 3" xfId="4157"/>
    <cellStyle name="千位分隔 8 5 2 3 2" xfId="5095"/>
    <cellStyle name="千位分隔 8 5 2 3 2 2" xfId="37464"/>
    <cellStyle name="千位分隔 8 5 2 3 3" xfId="5098"/>
    <cellStyle name="千位分隔 8 5 2 3 3 2" xfId="37465"/>
    <cellStyle name="千位分隔 8 5 2 3 4" xfId="37419"/>
    <cellStyle name="千位分隔 8 5 2 4" xfId="4164"/>
    <cellStyle name="千位分隔 8 5 2 4 2" xfId="37420"/>
    <cellStyle name="千位分隔 8 5 2 5" xfId="4171"/>
    <cellStyle name="千位分隔 8 5 2 5 2" xfId="37422"/>
    <cellStyle name="千位分隔 8 5 2 6" xfId="38503"/>
    <cellStyle name="千位分隔 8 5 3" xfId="23912"/>
    <cellStyle name="千位分隔 8 5 3 2" xfId="4193"/>
    <cellStyle name="千位分隔 8 5 3 2 2" xfId="37424"/>
    <cellStyle name="千位分隔 8 5 3 3" xfId="4197"/>
    <cellStyle name="千位分隔 8 5 3 3 2" xfId="37425"/>
    <cellStyle name="千位分隔 8 5 3 4" xfId="38504"/>
    <cellStyle name="千位分隔 8 5 4" xfId="6711"/>
    <cellStyle name="千位分隔 8 5 4 2" xfId="4212"/>
    <cellStyle name="千位分隔 8 5 4 2 2" xfId="37427"/>
    <cellStyle name="千位分隔 8 5 4 3" xfId="4216"/>
    <cellStyle name="千位分隔 8 5 4 3 2" xfId="37428"/>
    <cellStyle name="千位分隔 8 5 4 4" xfId="37524"/>
    <cellStyle name="千位分隔 8 5 5" xfId="6716"/>
    <cellStyle name="千位分隔 8 5 5 2" xfId="4230"/>
    <cellStyle name="千位分隔 8 5 5 2 2" xfId="37429"/>
    <cellStyle name="千位分隔 8 5 5 3" xfId="5175"/>
    <cellStyle name="千位分隔 8 5 5 3 2" xfId="37469"/>
    <cellStyle name="千位分隔 8 5 5 4" xfId="37525"/>
    <cellStyle name="千位分隔 8 5 6" xfId="6718"/>
    <cellStyle name="千位分隔 8 5 6 2" xfId="6720"/>
    <cellStyle name="千位分隔 8 5 6 2 2" xfId="37527"/>
    <cellStyle name="千位分隔 8 5 6 3" xfId="37526"/>
    <cellStyle name="千位分隔 8 5 7" xfId="6723"/>
    <cellStyle name="千位分隔 8 5 7 2" xfId="6725"/>
    <cellStyle name="千位分隔 8 5 7 2 2" xfId="37529"/>
    <cellStyle name="千位分隔 8 5 7 3" xfId="37528"/>
    <cellStyle name="千位分隔 8 5 8" xfId="6727"/>
    <cellStyle name="千位分隔 8 5 8 2" xfId="23913"/>
    <cellStyle name="千位分隔 8 5 8 2 2" xfId="38505"/>
    <cellStyle name="千位分隔 8 5 8 3" xfId="37530"/>
    <cellStyle name="千位分隔 8 5 9" xfId="6729"/>
    <cellStyle name="千位分隔 8 5 9 2" xfId="23914"/>
    <cellStyle name="千位分隔 8 5 9 2 2" xfId="38506"/>
    <cellStyle name="千位分隔 8 5 9 3" xfId="37531"/>
    <cellStyle name="千位分隔 8 6" xfId="9556"/>
    <cellStyle name="千位分隔 8 6 2" xfId="23915"/>
    <cellStyle name="千位分隔 8 6 2 2" xfId="23916"/>
    <cellStyle name="千位分隔 8 6 2 2 2" xfId="38508"/>
    <cellStyle name="千位分隔 8 6 2 3" xfId="23917"/>
    <cellStyle name="千位分隔 8 6 2 3 2" xfId="38509"/>
    <cellStyle name="千位分隔 8 6 2 4" xfId="23918"/>
    <cellStyle name="千位分隔 8 6 2 4 2" xfId="38510"/>
    <cellStyle name="千位分隔 8 6 2 5" xfId="38507"/>
    <cellStyle name="千位分隔 8 6 3" xfId="23919"/>
    <cellStyle name="千位分隔 8 6 3 2" xfId="23920"/>
    <cellStyle name="千位分隔 8 6 3 2 2" xfId="38512"/>
    <cellStyle name="千位分隔 8 6 3 3" xfId="23921"/>
    <cellStyle name="千位分隔 8 6 3 3 2" xfId="38513"/>
    <cellStyle name="千位分隔 8 6 3 4" xfId="38511"/>
    <cellStyle name="千位分隔 8 6 4" xfId="6739"/>
    <cellStyle name="千位分隔 8 6 4 2" xfId="6741"/>
    <cellStyle name="千位分隔 8 6 4 2 2" xfId="37533"/>
    <cellStyle name="千位分隔 8 6 4 3" xfId="6745"/>
    <cellStyle name="千位分隔 8 6 4 3 2" xfId="37534"/>
    <cellStyle name="千位分隔 8 6 4 4" xfId="37532"/>
    <cellStyle name="千位分隔 8 6 5" xfId="6752"/>
    <cellStyle name="千位分隔 8 6 5 2" xfId="6754"/>
    <cellStyle name="千位分隔 8 6 5 2 2" xfId="37536"/>
    <cellStyle name="千位分隔 8 6 5 3" xfId="37535"/>
    <cellStyle name="千位分隔 8 6 6" xfId="6762"/>
    <cellStyle name="千位分隔 8 6 6 2" xfId="6764"/>
    <cellStyle name="千位分隔 8 6 6 2 2" xfId="37538"/>
    <cellStyle name="千位分隔 8 6 6 3" xfId="37537"/>
    <cellStyle name="千位分隔 8 6 7" xfId="6767"/>
    <cellStyle name="千位分隔 8 6 7 2" xfId="37539"/>
    <cellStyle name="千位分隔 8 6 8" xfId="6769"/>
    <cellStyle name="千位分隔 8 6 8 2" xfId="37540"/>
    <cellStyle name="千位分隔 8 6 9" xfId="37626"/>
    <cellStyle name="千位分隔 8 7" xfId="9558"/>
    <cellStyle name="千位分隔 8 7 2" xfId="23922"/>
    <cellStyle name="千位分隔 8 7 2 2" xfId="23923"/>
    <cellStyle name="千位分隔 8 7 2 2 2" xfId="38515"/>
    <cellStyle name="千位分隔 8 7 2 3" xfId="23924"/>
    <cellStyle name="千位分隔 8 7 2 3 2" xfId="38516"/>
    <cellStyle name="千位分隔 8 7 2 4" xfId="38514"/>
    <cellStyle name="千位分隔 8 7 3" xfId="23925"/>
    <cellStyle name="千位分隔 8 7 3 2" xfId="23926"/>
    <cellStyle name="千位分隔 8 7 3 2 2" xfId="38518"/>
    <cellStyle name="千位分隔 8 7 3 3" xfId="23927"/>
    <cellStyle name="千位分隔 8 7 3 3 2" xfId="38519"/>
    <cellStyle name="千位分隔 8 7 3 4" xfId="38517"/>
    <cellStyle name="千位分隔 8 7 4" xfId="6779"/>
    <cellStyle name="千位分隔 8 7 4 2" xfId="37541"/>
    <cellStyle name="千位分隔 8 7 5" xfId="6783"/>
    <cellStyle name="千位分隔 8 7 5 2" xfId="37542"/>
    <cellStyle name="千位分隔 8 7 6" xfId="37627"/>
    <cellStyle name="千位分隔 8 8" xfId="23928"/>
    <cellStyle name="千位分隔 8 8 2" xfId="23929"/>
    <cellStyle name="千位分隔 8 8 2 2" xfId="38521"/>
    <cellStyle name="千位分隔 8 8 3" xfId="23930"/>
    <cellStyle name="千位分隔 8 8 3 2" xfId="38522"/>
    <cellStyle name="千位分隔 8 8 4" xfId="38520"/>
    <cellStyle name="千位分隔 8 9" xfId="23931"/>
    <cellStyle name="千位分隔 8 9 2" xfId="23932"/>
    <cellStyle name="千位分隔 8 9 2 2" xfId="38524"/>
    <cellStyle name="千位分隔 8 9 3" xfId="23933"/>
    <cellStyle name="千位分隔 8 9 3 2" xfId="38525"/>
    <cellStyle name="千位分隔 8 9 4" xfId="38523"/>
    <cellStyle name="千位分隔 9" xfId="943"/>
    <cellStyle name="千位分隔 9 2" xfId="37271"/>
    <cellStyle name="千位分隔[0] 2" xfId="19037"/>
    <cellStyle name="千位分隔[0] 2 2" xfId="12777"/>
    <cellStyle name="千位分隔[0] 2 2 2" xfId="16066"/>
    <cellStyle name="千位分隔[0] 2 2 3" xfId="23934"/>
    <cellStyle name="千位分隔[0] 2 2 4" xfId="23935"/>
    <cellStyle name="千位分隔[0] 2 2 5" xfId="23936"/>
    <cellStyle name="千位分隔[0] 2 2 6" xfId="23937"/>
    <cellStyle name="千位分隔[0] 2 2 7" xfId="23938"/>
    <cellStyle name="千位分隔[0] 2 2 8" xfId="37777"/>
    <cellStyle name="千位分隔[0] 2 3" xfId="12780"/>
    <cellStyle name="千位分隔[0] 2 4" xfId="23939"/>
    <cellStyle name="千位分隔[0] 2 5" xfId="23940"/>
    <cellStyle name="千位分隔[0] 2 6" xfId="23941"/>
    <cellStyle name="千位分隔[0] 2 7" xfId="23942"/>
    <cellStyle name="千位分隔[0] 2 8" xfId="23943"/>
    <cellStyle name="千位分隔[0] 2 9" xfId="37926"/>
    <cellStyle name="千位分隔[0] 3" xfId="19039"/>
    <cellStyle name="千位分隔[0] 3 2" xfId="23944"/>
    <cellStyle name="千位分隔[0] 3 2 2" xfId="38526"/>
    <cellStyle name="千位分隔[0] 3 3" xfId="37927"/>
    <cellStyle name="强调文字颜色 1 10" xfId="13721"/>
    <cellStyle name="强调文字颜色 1 11" xfId="13727"/>
    <cellStyle name="强调文字颜色 1 2" xfId="18708"/>
    <cellStyle name="强调文字颜色 1 2 10" xfId="23945"/>
    <cellStyle name="强调文字颜色 1 2 11" xfId="23946"/>
    <cellStyle name="强调文字颜色 1 2 12" xfId="23947"/>
    <cellStyle name="强调文字颜色 1 2 13" xfId="23606"/>
    <cellStyle name="强调文字颜色 1 2 14" xfId="23609"/>
    <cellStyle name="强调文字颜色 1 2 2" xfId="22003"/>
    <cellStyle name="强调文字颜色 1 2 2 10" xfId="23948"/>
    <cellStyle name="强调文字颜色 1 2 2 11" xfId="633"/>
    <cellStyle name="强调文字颜色 1 2 2 12" xfId="22810"/>
    <cellStyle name="强调文字颜色 1 2 2 2" xfId="22005"/>
    <cellStyle name="强调文字颜色 1 2 2 2 2" xfId="22007"/>
    <cellStyle name="强调文字颜色 1 2 2 2 2 2" xfId="12075"/>
    <cellStyle name="强调文字颜色 1 2 2 2 3" xfId="22009"/>
    <cellStyle name="强调文字颜色 1 2 2 2 4" xfId="20137"/>
    <cellStyle name="强调文字颜色 1 2 2 2 5" xfId="20141"/>
    <cellStyle name="强调文字颜色 1 2 2 3" xfId="22011"/>
    <cellStyle name="强调文字颜色 1 2 2 3 2" xfId="8695"/>
    <cellStyle name="强调文字颜色 1 2 2 4" xfId="22013"/>
    <cellStyle name="强调文字颜色 1 2 2 5" xfId="22015"/>
    <cellStyle name="强调文字颜色 1 2 2 6" xfId="22017"/>
    <cellStyle name="强调文字颜色 1 2 2 7" xfId="22019"/>
    <cellStyle name="强调文字颜色 1 2 2 8" xfId="22021"/>
    <cellStyle name="强调文字颜色 1 2 2 9" xfId="23949"/>
    <cellStyle name="强调文字颜色 1 2 3" xfId="22023"/>
    <cellStyle name="强调文字颜色 1 2 3 2" xfId="22025"/>
    <cellStyle name="强调文字颜色 1 2 3 2 2" xfId="9749"/>
    <cellStyle name="强调文字颜色 1 2 3 3" xfId="22027"/>
    <cellStyle name="强调文字颜色 1 2 3 4" xfId="22029"/>
    <cellStyle name="强调文字颜色 1 2 3 5" xfId="22031"/>
    <cellStyle name="强调文字颜色 1 2 4" xfId="22033"/>
    <cellStyle name="强调文字颜色 1 2 4 2" xfId="13158"/>
    <cellStyle name="强调文字颜色 1 2 4 2 2" xfId="10669"/>
    <cellStyle name="强调文字颜色 1 2 4 3" xfId="13161"/>
    <cellStyle name="强调文字颜色 1 2 4 4" xfId="23950"/>
    <cellStyle name="强调文字颜色 1 2 4 5" xfId="23951"/>
    <cellStyle name="强调文字颜色 1 2 5" xfId="22035"/>
    <cellStyle name="强调文字颜色 1 2 5 2" xfId="13211"/>
    <cellStyle name="强调文字颜色 1 2 5 3" xfId="13216"/>
    <cellStyle name="强调文字颜色 1 2 6" xfId="22037"/>
    <cellStyle name="强调文字颜色 1 2 7" xfId="14670"/>
    <cellStyle name="强调文字颜色 1 2 8" xfId="14674"/>
    <cellStyle name="强调文字颜色 1 2 9" xfId="14677"/>
    <cellStyle name="强调文字颜色 1 3" xfId="23953"/>
    <cellStyle name="强调文字颜色 1 3 2" xfId="22133"/>
    <cellStyle name="强调文字颜色 1 3 2 2" xfId="22135"/>
    <cellStyle name="强调文字颜色 1 3 2 2 2" xfId="5796"/>
    <cellStyle name="强调文字颜色 1 3 2 3" xfId="22137"/>
    <cellStyle name="强调文字颜色 1 3 2 4" xfId="22139"/>
    <cellStyle name="强调文字颜色 1 3 2 5" xfId="22141"/>
    <cellStyle name="强调文字颜色 1 3 3" xfId="22148"/>
    <cellStyle name="强调文字颜色 1 3 3 2" xfId="22150"/>
    <cellStyle name="强调文字颜色 1 3 3 3" xfId="22152"/>
    <cellStyle name="强调文字颜色 1 3 4" xfId="22156"/>
    <cellStyle name="强调文字颜色 1 3 5" xfId="22159"/>
    <cellStyle name="强调文字颜色 1 3 6" xfId="22165"/>
    <cellStyle name="强调文字颜色 1 4" xfId="23954"/>
    <cellStyle name="强调文字颜色 1 4 2" xfId="21565"/>
    <cellStyle name="强调文字颜色 1 4 3" xfId="18570"/>
    <cellStyle name="强调文字颜色 1 5" xfId="23900"/>
    <cellStyle name="强调文字颜色 1 6" xfId="23955"/>
    <cellStyle name="强调文字颜色 1 7" xfId="23956"/>
    <cellStyle name="强调文字颜色 1 8" xfId="23957"/>
    <cellStyle name="强调文字颜色 1 9" xfId="23958"/>
    <cellStyle name="强调文字颜色 2 10" xfId="6738"/>
    <cellStyle name="强调文字颜色 2 11" xfId="6751"/>
    <cellStyle name="强调文字颜色 2 2" xfId="23960"/>
    <cellStyle name="强调文字颜色 2 2 10" xfId="20853"/>
    <cellStyle name="强调文字颜色 2 2 11" xfId="23961"/>
    <cellStyle name="强调文字颜色 2 2 12" xfId="15610"/>
    <cellStyle name="强调文字颜色 2 2 13" xfId="23962"/>
    <cellStyle name="强调文字颜色 2 2 14" xfId="21686"/>
    <cellStyle name="强调文字颜色 2 2 2" xfId="23964"/>
    <cellStyle name="强调文字颜色 2 2 2 10" xfId="23965"/>
    <cellStyle name="强调文字颜色 2 2 2 11" xfId="23966"/>
    <cellStyle name="强调文字颜色 2 2 2 12" xfId="23967"/>
    <cellStyle name="强调文字颜色 2 2 2 2" xfId="1056"/>
    <cellStyle name="强调文字颜色 2 2 2 2 2" xfId="1060"/>
    <cellStyle name="强调文字颜色 2 2 2 2 2 2" xfId="1063"/>
    <cellStyle name="强调文字颜色 2 2 2 2 3" xfId="1074"/>
    <cellStyle name="强调文字颜色 2 2 2 2 4" xfId="1081"/>
    <cellStyle name="强调文字颜色 2 2 2 2 5" xfId="1087"/>
    <cellStyle name="强调文字颜色 2 2 2 3" xfId="1105"/>
    <cellStyle name="强调文字颜色 2 2 2 3 2" xfId="1107"/>
    <cellStyle name="强调文字颜色 2 2 2 4" xfId="1119"/>
    <cellStyle name="强调文字颜色 2 2 2 5" xfId="1123"/>
    <cellStyle name="强调文字颜色 2 2 2 6" xfId="1125"/>
    <cellStyle name="强调文字颜色 2 2 2 7" xfId="1127"/>
    <cellStyle name="强调文字颜色 2 2 2 8" xfId="1129"/>
    <cellStyle name="强调文字颜色 2 2 2 9" xfId="23968"/>
    <cellStyle name="强调文字颜色 2 2 3" xfId="23969"/>
    <cellStyle name="强调文字颜色 2 2 3 2" xfId="1219"/>
    <cellStyle name="强调文字颜色 2 2 3 2 2" xfId="1222"/>
    <cellStyle name="强调文字颜色 2 2 3 3" xfId="1290"/>
    <cellStyle name="强调文字颜色 2 2 3 4" xfId="1310"/>
    <cellStyle name="强调文字颜色 2 2 3 5" xfId="1314"/>
    <cellStyle name="强调文字颜色 2 2 4" xfId="23970"/>
    <cellStyle name="强调文字颜色 2 2 4 2" xfId="1488"/>
    <cellStyle name="强调文字颜色 2 2 4 2 2" xfId="1492"/>
    <cellStyle name="强调文字颜色 2 2 4 3" xfId="1542"/>
    <cellStyle name="强调文字颜色 2 2 4 4" xfId="1561"/>
    <cellStyle name="强调文字颜色 2 2 4 5" xfId="1565"/>
    <cellStyle name="强调文字颜色 2 2 5" xfId="23971"/>
    <cellStyle name="强调文字颜色 2 2 5 2" xfId="1725"/>
    <cellStyle name="强调文字颜色 2 2 5 3" xfId="1771"/>
    <cellStyle name="强调文字颜色 2 2 6" xfId="4937"/>
    <cellStyle name="强调文字颜色 2 2 7" xfId="14739"/>
    <cellStyle name="强调文字颜色 2 2 8" xfId="14742"/>
    <cellStyle name="强调文字颜色 2 2 9" xfId="20914"/>
    <cellStyle name="强调文字颜色 2 3" xfId="23973"/>
    <cellStyle name="强调文字颜色 2 3 2" xfId="23974"/>
    <cellStyle name="强调文字颜色 2 3 2 2" xfId="23975"/>
    <cellStyle name="强调文字颜色 2 3 2 2 2" xfId="23976"/>
    <cellStyle name="强调文字颜色 2 3 2 3" xfId="23977"/>
    <cellStyle name="强调文字颜色 2 3 2 4" xfId="23978"/>
    <cellStyle name="强调文字颜色 2 3 2 5" xfId="23979"/>
    <cellStyle name="强调文字颜色 2 3 3" xfId="23980"/>
    <cellStyle name="强调文字颜色 2 3 3 2" xfId="23981"/>
    <cellStyle name="强调文字颜色 2 3 3 3" xfId="22312"/>
    <cellStyle name="强调文字颜色 2 3 4" xfId="23982"/>
    <cellStyle name="强调文字颜色 2 3 5" xfId="23983"/>
    <cellStyle name="强调文字颜色 2 3 6" xfId="23984"/>
    <cellStyle name="强调文字颜色 2 4" xfId="23985"/>
    <cellStyle name="强调文字颜色 2 4 2" xfId="23986"/>
    <cellStyle name="强调文字颜色 2 4 3" xfId="18601"/>
    <cellStyle name="强调文字颜色 2 5" xfId="23903"/>
    <cellStyle name="强调文字颜色 2 6" xfId="23987"/>
    <cellStyle name="强调文字颜色 2 7" xfId="23988"/>
    <cellStyle name="强调文字颜色 2 8" xfId="23989"/>
    <cellStyle name="强调文字颜色 2 9" xfId="23990"/>
    <cellStyle name="强调文字颜色 3 10" xfId="6828"/>
    <cellStyle name="强调文字颜色 3 11" xfId="6833"/>
    <cellStyle name="强调文字颜色 3 2" xfId="10364"/>
    <cellStyle name="强调文字颜色 3 2 10" xfId="11863"/>
    <cellStyle name="强调文字颜色 3 2 11" xfId="11866"/>
    <cellStyle name="强调文字颜色 3 2 12" xfId="15770"/>
    <cellStyle name="强调文字颜色 3 2 13" xfId="23991"/>
    <cellStyle name="强调文字颜色 3 2 14" xfId="23992"/>
    <cellStyle name="强调文字颜色 3 2 2" xfId="23993"/>
    <cellStyle name="强调文字颜色 3 2 2 10" xfId="11422"/>
    <cellStyle name="强调文字颜色 3 2 2 11" xfId="11427"/>
    <cellStyle name="强调文字颜色 3 2 2 12" xfId="23994"/>
    <cellStyle name="强调文字颜色 3 2 2 2" xfId="23995"/>
    <cellStyle name="强调文字颜色 3 2 2 2 2" xfId="12213"/>
    <cellStyle name="强调文字颜色 3 2 2 2 2 2" xfId="12216"/>
    <cellStyle name="强调文字颜色 3 2 2 2 3" xfId="12219"/>
    <cellStyle name="强调文字颜色 3 2 2 2 4" xfId="12221"/>
    <cellStyle name="强调文字颜色 3 2 2 2 5" xfId="20571"/>
    <cellStyle name="强调文字颜色 3 2 2 3" xfId="23996"/>
    <cellStyle name="强调文字颜色 3 2 2 3 2" xfId="12229"/>
    <cellStyle name="强调文字颜色 3 2 2 4" xfId="4991"/>
    <cellStyle name="强调文字颜色 3 2 2 5" xfId="5000"/>
    <cellStyle name="强调文字颜色 3 2 2 6" xfId="5012"/>
    <cellStyle name="强调文字颜色 3 2 2 7" xfId="5017"/>
    <cellStyle name="强调文字颜色 3 2 2 8" xfId="1228"/>
    <cellStyle name="强调文字颜色 3 2 2 9" xfId="1234"/>
    <cellStyle name="强调文字颜色 3 2 3" xfId="23997"/>
    <cellStyle name="强调文字颜色 3 2 3 2" xfId="23998"/>
    <cellStyle name="强调文字颜色 3 2 3 2 2" xfId="12257"/>
    <cellStyle name="强调文字颜色 3 2 3 3" xfId="23999"/>
    <cellStyle name="强调文字颜色 3 2 3 4" xfId="5024"/>
    <cellStyle name="强调文字颜色 3 2 3 5" xfId="5029"/>
    <cellStyle name="强调文字颜色 3 2 4" xfId="24000"/>
    <cellStyle name="强调文字颜色 3 2 4 2" xfId="24001"/>
    <cellStyle name="强调文字颜色 3 2 4 2 2" xfId="12286"/>
    <cellStyle name="强调文字颜色 3 2 4 3" xfId="24002"/>
    <cellStyle name="强调文字颜色 3 2 4 4" xfId="5040"/>
    <cellStyle name="强调文字颜色 3 2 4 5" xfId="5043"/>
    <cellStyle name="强调文字颜色 3 2 5" xfId="24003"/>
    <cellStyle name="强调文字颜色 3 2 5 2" xfId="24004"/>
    <cellStyle name="强调文字颜色 3 2 5 3" xfId="24005"/>
    <cellStyle name="强调文字颜色 3 2 6" xfId="4987"/>
    <cellStyle name="强调文字颜色 3 2 7" xfId="14765"/>
    <cellStyle name="强调文字颜色 3 2 8" xfId="14768"/>
    <cellStyle name="强调文字颜色 3 2 9" xfId="21022"/>
    <cellStyle name="强调文字颜色 3 3" xfId="24006"/>
    <cellStyle name="强调文字颜色 3 3 2" xfId="24007"/>
    <cellStyle name="强调文字颜色 3 3 2 2" xfId="24008"/>
    <cellStyle name="强调文字颜色 3 3 2 2 2" xfId="24009"/>
    <cellStyle name="强调文字颜色 3 3 2 3" xfId="24010"/>
    <cellStyle name="强调文字颜色 3 3 2 4" xfId="24011"/>
    <cellStyle name="强调文字颜色 3 3 2 5" xfId="24012"/>
    <cellStyle name="强调文字颜色 3 3 3" xfId="24013"/>
    <cellStyle name="强调文字颜色 3 3 3 2" xfId="3412"/>
    <cellStyle name="强调文字颜色 3 3 3 3" xfId="3427"/>
    <cellStyle name="强调文字颜色 3 3 4" xfId="24014"/>
    <cellStyle name="强调文字颜色 3 3 5" xfId="24015"/>
    <cellStyle name="强调文字颜色 3 3 6" xfId="24016"/>
    <cellStyle name="强调文字颜色 3 4" xfId="24017"/>
    <cellStyle name="强调文字颜色 3 4 2" xfId="24018"/>
    <cellStyle name="强调文字颜色 3 4 3" xfId="24019"/>
    <cellStyle name="强调文字颜色 3 5" xfId="23906"/>
    <cellStyle name="强调文字颜色 3 6" xfId="24020"/>
    <cellStyle name="强调文字颜色 3 7" xfId="24021"/>
    <cellStyle name="强调文字颜色 3 8" xfId="24022"/>
    <cellStyle name="强调文字颜色 3 9" xfId="24023"/>
    <cellStyle name="强调文字颜色 4 10" xfId="24024"/>
    <cellStyle name="强调文字颜色 4 11" xfId="24025"/>
    <cellStyle name="强调文字颜色 4 2" xfId="24026"/>
    <cellStyle name="强调文字颜色 4 2 10" xfId="24027"/>
    <cellStyle name="强调文字颜色 4 2 11" xfId="24028"/>
    <cellStyle name="强调文字颜色 4 2 12" xfId="6371"/>
    <cellStyle name="强调文字颜色 4 2 13" xfId="17078"/>
    <cellStyle name="强调文字颜色 4 2 14" xfId="17080"/>
    <cellStyle name="强调文字颜色 4 2 2" xfId="24029"/>
    <cellStyle name="强调文字颜色 4 2 2 10" xfId="24030"/>
    <cellStyle name="强调文字颜色 4 2 2 11" xfId="24031"/>
    <cellStyle name="强调文字颜色 4 2 2 12" xfId="24032"/>
    <cellStyle name="强调文字颜色 4 2 2 2" xfId="24033"/>
    <cellStyle name="强调文字颜色 4 2 2 2 2" xfId="17152"/>
    <cellStyle name="强调文字颜色 4 2 2 2 2 2" xfId="24034"/>
    <cellStyle name="强调文字颜色 4 2 2 2 3" xfId="24035"/>
    <cellStyle name="强调文字颜色 4 2 2 2 4" xfId="20654"/>
    <cellStyle name="强调文字颜色 4 2 2 2 5" xfId="10877"/>
    <cellStyle name="强调文字颜色 4 2 2 3" xfId="24036"/>
    <cellStyle name="强调文字颜色 4 2 2 3 2" xfId="5026"/>
    <cellStyle name="强调文字颜色 4 2 2 4" xfId="24037"/>
    <cellStyle name="强调文字颜色 4 2 2 5" xfId="24038"/>
    <cellStyle name="强调文字颜色 4 2 2 6" xfId="24039"/>
    <cellStyle name="强调文字颜色 4 2 2 7" xfId="24040"/>
    <cellStyle name="强调文字颜色 4 2 2 8" xfId="24041"/>
    <cellStyle name="强调文字颜色 4 2 2 9" xfId="24042"/>
    <cellStyle name="强调文字颜色 4 2 3" xfId="24043"/>
    <cellStyle name="强调文字颜色 4 2 3 2" xfId="24045"/>
    <cellStyle name="强调文字颜色 4 2 3 2 2" xfId="24047"/>
    <cellStyle name="强调文字颜色 4 2 3 3" xfId="24049"/>
    <cellStyle name="强调文字颜色 4 2 3 4" xfId="24051"/>
    <cellStyle name="强调文字颜色 4 2 3 5" xfId="24052"/>
    <cellStyle name="强调文字颜色 4 2 4" xfId="24053"/>
    <cellStyle name="强调文字颜色 4 2 4 2" xfId="24055"/>
    <cellStyle name="强调文字颜色 4 2 4 2 2" xfId="24057"/>
    <cellStyle name="强调文字颜色 4 2 4 3" xfId="24059"/>
    <cellStyle name="强调文字颜色 4 2 4 4" xfId="24060"/>
    <cellStyle name="强调文字颜色 4 2 4 5" xfId="24061"/>
    <cellStyle name="强调文字颜色 4 2 5" xfId="24062"/>
    <cellStyle name="强调文字颜色 4 2 5 2" xfId="24064"/>
    <cellStyle name="强调文字颜色 4 2 5 3" xfId="24065"/>
    <cellStyle name="强调文字颜色 4 2 6" xfId="24066"/>
    <cellStyle name="强调文字颜色 4 2 7" xfId="24067"/>
    <cellStyle name="强调文字颜色 4 2 8" xfId="24068"/>
    <cellStyle name="强调文字颜色 4 2 9" xfId="21132"/>
    <cellStyle name="强调文字颜色 4 3" xfId="7779"/>
    <cellStyle name="强调文字颜色 4 3 2" xfId="24069"/>
    <cellStyle name="强调文字颜色 4 3 2 2" xfId="24070"/>
    <cellStyle name="强调文字颜色 4 3 2 2 2" xfId="10295"/>
    <cellStyle name="强调文字颜色 4 3 2 3" xfId="24071"/>
    <cellStyle name="强调文字颜色 4 3 2 4" xfId="24072"/>
    <cellStyle name="强调文字颜色 4 3 2 5" xfId="24073"/>
    <cellStyle name="强调文字颜色 4 3 3" xfId="24074"/>
    <cellStyle name="强调文字颜色 4 3 3 2" xfId="24076"/>
    <cellStyle name="强调文字颜色 4 3 3 3" xfId="24078"/>
    <cellStyle name="强调文字颜色 4 3 4" xfId="24079"/>
    <cellStyle name="强调文字颜色 4 3 5" xfId="24080"/>
    <cellStyle name="强调文字颜色 4 3 6" xfId="24081"/>
    <cellStyle name="强调文字颜色 4 4" xfId="7781"/>
    <cellStyle name="强调文字颜色 4 4 2" xfId="24082"/>
    <cellStyle name="强调文字颜色 4 4 3" xfId="24083"/>
    <cellStyle name="强调文字颜色 4 5" xfId="24084"/>
    <cellStyle name="强调文字颜色 4 6" xfId="24085"/>
    <cellStyle name="强调文字颜色 4 7" xfId="24086"/>
    <cellStyle name="强调文字颜色 4 8" xfId="24087"/>
    <cellStyle name="强调文字颜色 4 9" xfId="24088"/>
    <cellStyle name="强调文字颜色 5 10" xfId="24089"/>
    <cellStyle name="强调文字颜色 5 11" xfId="21352"/>
    <cellStyle name="强调文字颜色 5 2" xfId="24090"/>
    <cellStyle name="强调文字颜色 5 2 10" xfId="16155"/>
    <cellStyle name="强调文字颜色 5 2 11" xfId="16162"/>
    <cellStyle name="强调文字颜色 5 2 12" xfId="16170"/>
    <cellStyle name="强调文字颜色 5 2 13" xfId="16174"/>
    <cellStyle name="强调文字颜色 5 2 14" xfId="24092"/>
    <cellStyle name="强调文字颜色 5 2 2" xfId="24093"/>
    <cellStyle name="强调文字颜色 5 2 2 10" xfId="24094"/>
    <cellStyle name="强调文字颜色 5 2 2 11" xfId="24095"/>
    <cellStyle name="强调文字颜色 5 2 2 12" xfId="24096"/>
    <cellStyle name="强调文字颜色 5 2 2 2" xfId="24097"/>
    <cellStyle name="强调文字颜色 5 2 2 2 2" xfId="24098"/>
    <cellStyle name="强调文字颜色 5 2 2 2 2 2" xfId="24099"/>
    <cellStyle name="强调文字颜色 5 2 2 2 3" xfId="24100"/>
    <cellStyle name="强调文字颜色 5 2 2 2 4" xfId="20728"/>
    <cellStyle name="强调文字颜色 5 2 2 2 5" xfId="20731"/>
    <cellStyle name="强调文字颜色 5 2 2 3" xfId="24101"/>
    <cellStyle name="强调文字颜色 5 2 2 3 2" xfId="24102"/>
    <cellStyle name="强调文字颜色 5 2 2 4" xfId="24103"/>
    <cellStyle name="强调文字颜色 5 2 2 5" xfId="24104"/>
    <cellStyle name="强调文字颜色 5 2 2 6" xfId="24105"/>
    <cellStyle name="强调文字颜色 5 2 2 7" xfId="24106"/>
    <cellStyle name="强调文字颜色 5 2 2 8" xfId="13245"/>
    <cellStyle name="强调文字颜色 5 2 2 9" xfId="13247"/>
    <cellStyle name="强调文字颜色 5 2 3" xfId="24107"/>
    <cellStyle name="强调文字颜色 5 2 3 2" xfId="24109"/>
    <cellStyle name="强调文字颜色 5 2 3 2 2" xfId="24111"/>
    <cellStyle name="强调文字颜色 5 2 3 3" xfId="24113"/>
    <cellStyle name="强调文字颜色 5 2 3 4" xfId="24114"/>
    <cellStyle name="强调文字颜色 5 2 3 5" xfId="24115"/>
    <cellStyle name="强调文字颜色 5 2 4" xfId="1361"/>
    <cellStyle name="强调文字颜色 5 2 4 2" xfId="24117"/>
    <cellStyle name="强调文字颜色 5 2 4 2 2" xfId="24118"/>
    <cellStyle name="强调文字颜色 5 2 4 3" xfId="24119"/>
    <cellStyle name="强调文字颜色 5 2 4 4" xfId="24120"/>
    <cellStyle name="强调文字颜色 5 2 4 5" xfId="24121"/>
    <cellStyle name="强调文字颜色 5 2 5" xfId="24123"/>
    <cellStyle name="强调文字颜色 5 2 5 2" xfId="24124"/>
    <cellStyle name="强调文字颜色 5 2 5 3" xfId="24125"/>
    <cellStyle name="强调文字颜色 5 2 6" xfId="24127"/>
    <cellStyle name="强调文字颜色 5 2 7" xfId="24128"/>
    <cellStyle name="强调文字颜色 5 2 8" xfId="24129"/>
    <cellStyle name="强调文字颜色 5 2 9" xfId="24130"/>
    <cellStyle name="强调文字颜色 5 3" xfId="7786"/>
    <cellStyle name="强调文字颜色 5 3 2" xfId="24131"/>
    <cellStyle name="强调文字颜色 5 3 2 2" xfId="24132"/>
    <cellStyle name="强调文字颜色 5 3 2 2 2" xfId="24133"/>
    <cellStyle name="强调文字颜色 5 3 2 3" xfId="24134"/>
    <cellStyle name="强调文字颜色 5 3 2 4" xfId="24135"/>
    <cellStyle name="强调文字颜色 5 3 2 5" xfId="24136"/>
    <cellStyle name="强调文字颜色 5 3 3" xfId="24137"/>
    <cellStyle name="强调文字颜色 5 3 3 2" xfId="24138"/>
    <cellStyle name="强调文字颜色 5 3 3 3" xfId="24139"/>
    <cellStyle name="强调文字颜色 5 3 4" xfId="24140"/>
    <cellStyle name="强调文字颜色 5 3 5" xfId="24142"/>
    <cellStyle name="强调文字颜色 5 3 6" xfId="24143"/>
    <cellStyle name="强调文字颜色 5 4" xfId="22268"/>
    <cellStyle name="强调文字颜色 5 5" xfId="22284"/>
    <cellStyle name="强调文字颜色 5 6" xfId="22301"/>
    <cellStyle name="强调文字颜色 5 7" xfId="17711"/>
    <cellStyle name="强调文字颜色 5 8" xfId="17746"/>
    <cellStyle name="强调文字颜色 5 9" xfId="17763"/>
    <cellStyle name="强调文字颜色 6 10" xfId="16663"/>
    <cellStyle name="强调文字颜色 6 11" xfId="16666"/>
    <cellStyle name="强调文字颜色 6 2" xfId="24144"/>
    <cellStyle name="强调文字颜色 6 2 10" xfId="24145"/>
    <cellStyle name="强调文字颜色 6 2 11" xfId="24146"/>
    <cellStyle name="强调文字颜色 6 2 12" xfId="24147"/>
    <cellStyle name="强调文字颜色 6 2 13" xfId="24148"/>
    <cellStyle name="强调文字颜色 6 2 14" xfId="24149"/>
    <cellStyle name="强调文字颜色 6 2 2" xfId="24150"/>
    <cellStyle name="强调文字颜色 6 2 2 10" xfId="24151"/>
    <cellStyle name="强调文字颜色 6 2 2 11" xfId="24152"/>
    <cellStyle name="强调文字颜色 6 2 2 12" xfId="24154"/>
    <cellStyle name="强调文字颜色 6 2 2 2" xfId="24155"/>
    <cellStyle name="强调文字颜色 6 2 2 2 2" xfId="24156"/>
    <cellStyle name="强调文字颜色 6 2 2 2 2 2" xfId="24157"/>
    <cellStyle name="强调文字颜色 6 2 2 2 3" xfId="24158"/>
    <cellStyle name="强调文字颜色 6 2 2 2 4" xfId="21210"/>
    <cellStyle name="强调文字颜色 6 2 2 2 5" xfId="21213"/>
    <cellStyle name="强调文字颜色 6 2 2 3" xfId="24159"/>
    <cellStyle name="强调文字颜色 6 2 2 3 2" xfId="24160"/>
    <cellStyle name="强调文字颜色 6 2 2 4" xfId="24161"/>
    <cellStyle name="强调文字颜色 6 2 2 5" xfId="24162"/>
    <cellStyle name="强调文字颜色 6 2 2 6" xfId="13811"/>
    <cellStyle name="强调文字颜色 6 2 2 7" xfId="13813"/>
    <cellStyle name="强调文字颜色 6 2 2 8" xfId="24163"/>
    <cellStyle name="强调文字颜色 6 2 2 9" xfId="24164"/>
    <cellStyle name="强调文字颜色 6 2 3" xfId="24165"/>
    <cellStyle name="强调文字颜色 6 2 3 2" xfId="24166"/>
    <cellStyle name="强调文字颜色 6 2 3 2 2" xfId="24167"/>
    <cellStyle name="强调文字颜色 6 2 3 3" xfId="24168"/>
    <cellStyle name="强调文字颜色 6 2 3 4" xfId="24169"/>
    <cellStyle name="强调文字颜色 6 2 3 5" xfId="24170"/>
    <cellStyle name="强调文字颜色 6 2 4" xfId="24171"/>
    <cellStyle name="强调文字颜色 6 2 4 2" xfId="24172"/>
    <cellStyle name="强调文字颜色 6 2 4 2 2" xfId="24173"/>
    <cellStyle name="强调文字颜色 6 2 4 3" xfId="24174"/>
    <cellStyle name="强调文字颜色 6 2 4 4" xfId="24175"/>
    <cellStyle name="强调文字颜色 6 2 4 5" xfId="24176"/>
    <cellStyle name="强调文字颜色 6 2 5" xfId="24177"/>
    <cellStyle name="强调文字颜色 6 2 5 2" xfId="24178"/>
    <cellStyle name="强调文字颜色 6 2 5 3" xfId="24179"/>
    <cellStyle name="强调文字颜色 6 2 6" xfId="24180"/>
    <cellStyle name="强调文字颜色 6 2 7" xfId="24181"/>
    <cellStyle name="强调文字颜色 6 2 8" xfId="24182"/>
    <cellStyle name="强调文字颜色 6 2 9" xfId="24183"/>
    <cellStyle name="强调文字颜色 6 3" xfId="24184"/>
    <cellStyle name="强调文字颜色 6 3 2" xfId="24185"/>
    <cellStyle name="强调文字颜色 6 3 2 2" xfId="24186"/>
    <cellStyle name="强调文字颜色 6 3 2 2 2" xfId="24187"/>
    <cellStyle name="强调文字颜色 6 3 2 3" xfId="4854"/>
    <cellStyle name="强调文字颜色 6 3 2 4" xfId="24188"/>
    <cellStyle name="强调文字颜色 6 3 2 5" xfId="24189"/>
    <cellStyle name="强调文字颜色 6 3 3" xfId="24190"/>
    <cellStyle name="强调文字颜色 6 3 3 2" xfId="24191"/>
    <cellStyle name="强调文字颜色 6 3 3 3" xfId="4856"/>
    <cellStyle name="强调文字颜色 6 3 4" xfId="24192"/>
    <cellStyle name="强调文字颜色 6 3 5" xfId="24193"/>
    <cellStyle name="强调文字颜色 6 3 6" xfId="24194"/>
    <cellStyle name="强调文字颜色 6 4" xfId="22317"/>
    <cellStyle name="强调文字颜色 6 4 2" xfId="22319"/>
    <cellStyle name="强调文字颜色 6 4 3" xfId="22323"/>
    <cellStyle name="强调文字颜色 6 5" xfId="22328"/>
    <cellStyle name="强调文字颜色 6 6" xfId="22330"/>
    <cellStyle name="强调文字颜色 6 7" xfId="17806"/>
    <cellStyle name="强调文字颜色 6 8" xfId="17815"/>
    <cellStyle name="强调文字颜色 6 9" xfId="17820"/>
    <cellStyle name="适中 10" xfId="24195"/>
    <cellStyle name="适中 11" xfId="1757"/>
    <cellStyle name="适中 2" xfId="21745"/>
    <cellStyle name="适中 2 10" xfId="23577"/>
    <cellStyle name="适中 2 11" xfId="23579"/>
    <cellStyle name="适中 2 12" xfId="23581"/>
    <cellStyle name="适中 2 13" xfId="2636"/>
    <cellStyle name="适中 2 14" xfId="22749"/>
    <cellStyle name="适中 2 2" xfId="24196"/>
    <cellStyle name="适中 2 2 10" xfId="24197"/>
    <cellStyle name="适中 2 2 11" xfId="24198"/>
    <cellStyle name="适中 2 2 12" xfId="24199"/>
    <cellStyle name="适中 2 2 2" xfId="24200"/>
    <cellStyle name="适中 2 2 2 2" xfId="24201"/>
    <cellStyle name="适中 2 2 2 2 2" xfId="23156"/>
    <cellStyle name="适中 2 2 2 3" xfId="24202"/>
    <cellStyle name="适中 2 2 2 4" xfId="24203"/>
    <cellStyle name="适中 2 2 2 5" xfId="24204"/>
    <cellStyle name="适中 2 2 3" xfId="24205"/>
    <cellStyle name="适中 2 2 3 2" xfId="24206"/>
    <cellStyle name="适中 2 2 4" xfId="1368"/>
    <cellStyle name="适中 2 2 5" xfId="24207"/>
    <cellStyle name="适中 2 2 6" xfId="24208"/>
    <cellStyle name="适中 2 2 7" xfId="24209"/>
    <cellStyle name="适中 2 2 8" xfId="24210"/>
    <cellStyle name="适中 2 2 9" xfId="24211"/>
    <cellStyle name="适中 2 3" xfId="24212"/>
    <cellStyle name="适中 2 3 2" xfId="24213"/>
    <cellStyle name="适中 2 3 2 2" xfId="24214"/>
    <cellStyle name="适中 2 3 3" xfId="22922"/>
    <cellStyle name="适中 2 3 4" xfId="1372"/>
    <cellStyle name="适中 2 3 5" xfId="22924"/>
    <cellStyle name="适中 2 4" xfId="12657"/>
    <cellStyle name="适中 2 4 2" xfId="24215"/>
    <cellStyle name="适中 2 4 2 2" xfId="21992"/>
    <cellStyle name="适中 2 4 3" xfId="24216"/>
    <cellStyle name="适中 2 4 4" xfId="1378"/>
    <cellStyle name="适中 2 4 5" xfId="24217"/>
    <cellStyle name="适中 2 5" xfId="12659"/>
    <cellStyle name="适中 2 5 2" xfId="24218"/>
    <cellStyle name="适中 2 5 3" xfId="24219"/>
    <cellStyle name="适中 2 6" xfId="17823"/>
    <cellStyle name="适中 2 7" xfId="24220"/>
    <cellStyle name="适中 2 8" xfId="24221"/>
    <cellStyle name="适中 2 9" xfId="24222"/>
    <cellStyle name="适中 3" xfId="24223"/>
    <cellStyle name="适中 3 2" xfId="24224"/>
    <cellStyle name="适中 3 2 2" xfId="24225"/>
    <cellStyle name="适中 3 2 2 2" xfId="24226"/>
    <cellStyle name="适中 3 2 3" xfId="24227"/>
    <cellStyle name="适中 3 2 4" xfId="24228"/>
    <cellStyle name="适中 3 2 5" xfId="24229"/>
    <cellStyle name="适中 3 3" xfId="24230"/>
    <cellStyle name="适中 3 3 2" xfId="15766"/>
    <cellStyle name="适中 3 3 3" xfId="15773"/>
    <cellStyle name="适中 3 4" xfId="12664"/>
    <cellStyle name="适中 3 5" xfId="17827"/>
    <cellStyle name="适中 3 6" xfId="17830"/>
    <cellStyle name="适中 4" xfId="24231"/>
    <cellStyle name="适中 4 2" xfId="24232"/>
    <cellStyle name="适中 4 3" xfId="24233"/>
    <cellStyle name="适中 5" xfId="24234"/>
    <cellStyle name="适中 6" xfId="20086"/>
    <cellStyle name="适中 7" xfId="14221"/>
    <cellStyle name="适中 8" xfId="24235"/>
    <cellStyle name="适中 9" xfId="24236"/>
    <cellStyle name="输出 10" xfId="4467"/>
    <cellStyle name="输出 10 2" xfId="4469"/>
    <cellStyle name="输出 10 2 2" xfId="30470"/>
    <cellStyle name="输出 10 2 3" xfId="29604"/>
    <cellStyle name="输出 10 2 4" xfId="29036"/>
    <cellStyle name="输出 10 2 5" xfId="25946"/>
    <cellStyle name="输出 10 2 6" xfId="28355"/>
    <cellStyle name="输出 10 2 7" xfId="37436"/>
    <cellStyle name="输出 10 3" xfId="30475"/>
    <cellStyle name="输出 10 4" xfId="29772"/>
    <cellStyle name="输出 10 5" xfId="29862"/>
    <cellStyle name="输出 10 6" xfId="31355"/>
    <cellStyle name="输出 10 7" xfId="30989"/>
    <cellStyle name="输出 10 8" xfId="37435"/>
    <cellStyle name="输出 11" xfId="4471"/>
    <cellStyle name="输出 11 2" xfId="24237"/>
    <cellStyle name="输出 11 2 2" xfId="26991"/>
    <cellStyle name="输出 11 2 3" xfId="32812"/>
    <cellStyle name="输出 11 2 4" xfId="34572"/>
    <cellStyle name="输出 11 2 5" xfId="28266"/>
    <cellStyle name="输出 11 2 6" xfId="36235"/>
    <cellStyle name="输出 11 2 7" xfId="38549"/>
    <cellStyle name="输出 11 3" xfId="30181"/>
    <cellStyle name="输出 11 4" xfId="29161"/>
    <cellStyle name="输出 11 5" xfId="29033"/>
    <cellStyle name="输出 11 6" xfId="30870"/>
    <cellStyle name="输出 11 7" xfId="30396"/>
    <cellStyle name="输出 11 8" xfId="37437"/>
    <cellStyle name="输出 2" xfId="12276"/>
    <cellStyle name="输出 2 10" xfId="24238"/>
    <cellStyle name="输出 2 10 2" xfId="24239"/>
    <cellStyle name="输出 2 10 2 2" xfId="25464"/>
    <cellStyle name="输出 2 10 2 3" xfId="32814"/>
    <cellStyle name="输出 2 10 2 4" xfId="34574"/>
    <cellStyle name="输出 2 10 2 5" xfId="31404"/>
    <cellStyle name="输出 2 10 2 6" xfId="36237"/>
    <cellStyle name="输出 2 10 2 7" xfId="38551"/>
    <cellStyle name="输出 2 10 3" xfId="26990"/>
    <cellStyle name="输出 2 10 4" xfId="32813"/>
    <cellStyle name="输出 2 10 5" xfId="34573"/>
    <cellStyle name="输出 2 10 6" xfId="26729"/>
    <cellStyle name="输出 2 10 7" xfId="36236"/>
    <cellStyle name="输出 2 10 8" xfId="38550"/>
    <cellStyle name="输出 2 11" xfId="24240"/>
    <cellStyle name="输出 2 11 2" xfId="26989"/>
    <cellStyle name="输出 2 11 3" xfId="32815"/>
    <cellStyle name="输出 2 11 4" xfId="34575"/>
    <cellStyle name="输出 2 11 5" xfId="31793"/>
    <cellStyle name="输出 2 11 6" xfId="36238"/>
    <cellStyle name="输出 2 11 7" xfId="38552"/>
    <cellStyle name="输出 2 12" xfId="24241"/>
    <cellStyle name="输出 2 13" xfId="16972"/>
    <cellStyle name="输出 2 14" xfId="16974"/>
    <cellStyle name="输出 2 15" xfId="24242"/>
    <cellStyle name="输出 2 16" xfId="24243"/>
    <cellStyle name="输出 2 17" xfId="24245"/>
    <cellStyle name="输出 2 18" xfId="25520"/>
    <cellStyle name="输出 2 19" xfId="30277"/>
    <cellStyle name="输出 2 2" xfId="24246"/>
    <cellStyle name="输出 2 2 10" xfId="19880"/>
    <cellStyle name="输出 2 2 10 2" xfId="28730"/>
    <cellStyle name="输出 2 2 10 3" xfId="32042"/>
    <cellStyle name="输出 2 2 10 4" xfId="27404"/>
    <cellStyle name="输出 2 2 10 5" xfId="31644"/>
    <cellStyle name="输出 2 2 10 6" xfId="29347"/>
    <cellStyle name="输出 2 2 10 7" xfId="37956"/>
    <cellStyle name="输出 2 2 11" xfId="19882"/>
    <cellStyle name="输出 2 2 11 2" xfId="28728"/>
    <cellStyle name="输出 2 2 11 3" xfId="31694"/>
    <cellStyle name="输出 2 2 11 4" xfId="28193"/>
    <cellStyle name="输出 2 2 11 5" xfId="29091"/>
    <cellStyle name="输出 2 2 11 6" xfId="30058"/>
    <cellStyle name="输出 2 2 11 7" xfId="37957"/>
    <cellStyle name="输出 2 2 12" xfId="24247"/>
    <cellStyle name="输出 2 2 12 2" xfId="26044"/>
    <cellStyle name="输出 2 2 12 3" xfId="32818"/>
    <cellStyle name="输出 2 2 12 4" xfId="34580"/>
    <cellStyle name="输出 2 2 12 5" xfId="31927"/>
    <cellStyle name="输出 2 2 12 6" xfId="36241"/>
    <cellStyle name="输出 2 2 12 7" xfId="38555"/>
    <cellStyle name="输出 2 2 13" xfId="24248"/>
    <cellStyle name="输出 2 2 13 2" xfId="26029"/>
    <cellStyle name="输出 2 2 13 3" xfId="32819"/>
    <cellStyle name="输出 2 2 13 4" xfId="34581"/>
    <cellStyle name="输出 2 2 13 5" xfId="34368"/>
    <cellStyle name="输出 2 2 13 6" xfId="36242"/>
    <cellStyle name="输出 2 2 13 7" xfId="38556"/>
    <cellStyle name="输出 2 2 14" xfId="24249"/>
    <cellStyle name="输出 2 2 14 2" xfId="26020"/>
    <cellStyle name="输出 2 2 14 3" xfId="32820"/>
    <cellStyle name="输出 2 2 14 4" xfId="34582"/>
    <cellStyle name="输出 2 2 14 5" xfId="34373"/>
    <cellStyle name="输出 2 2 14 6" xfId="36243"/>
    <cellStyle name="输出 2 2 14 7" xfId="38557"/>
    <cellStyle name="输出 2 2 15" xfId="24250"/>
    <cellStyle name="输出 2 2 15 2" xfId="25800"/>
    <cellStyle name="输出 2 2 15 3" xfId="32821"/>
    <cellStyle name="输出 2 2 15 4" xfId="34583"/>
    <cellStyle name="输出 2 2 15 5" xfId="34466"/>
    <cellStyle name="输出 2 2 15 6" xfId="36244"/>
    <cellStyle name="输出 2 2 15 7" xfId="38558"/>
    <cellStyle name="输出 2 2 16" xfId="26985"/>
    <cellStyle name="输出 2 2 17" xfId="32817"/>
    <cellStyle name="输出 2 2 18" xfId="34579"/>
    <cellStyle name="输出 2 2 19" xfId="29167"/>
    <cellStyle name="输出 2 2 2" xfId="24251"/>
    <cellStyle name="输出 2 2 2 10" xfId="32822"/>
    <cellStyle name="输出 2 2 2 11" xfId="34584"/>
    <cellStyle name="输出 2 2 2 12" xfId="29419"/>
    <cellStyle name="输出 2 2 2 13" xfId="36245"/>
    <cellStyle name="输出 2 2 2 14" xfId="38559"/>
    <cellStyle name="输出 2 2 2 2" xfId="24252"/>
    <cellStyle name="输出 2 2 2 2 10" xfId="34585"/>
    <cellStyle name="输出 2 2 2 2 11" xfId="30900"/>
    <cellStyle name="输出 2 2 2 2 12" xfId="36246"/>
    <cellStyle name="输出 2 2 2 2 13" xfId="38560"/>
    <cellStyle name="输出 2 2 2 2 2" xfId="20793"/>
    <cellStyle name="输出 2 2 2 2 2 10" xfId="37976"/>
    <cellStyle name="输出 2 2 2 2 2 2" xfId="24253"/>
    <cellStyle name="输出 2 2 2 2 2 2 2" xfId="24254"/>
    <cellStyle name="输出 2 2 2 2 2 2 2 2" xfId="26982"/>
    <cellStyle name="输出 2 2 2 2 2 2 2 3" xfId="32825"/>
    <cellStyle name="输出 2 2 2 2 2 2 2 4" xfId="34587"/>
    <cellStyle name="输出 2 2 2 2 2 2 2 5" xfId="31483"/>
    <cellStyle name="输出 2 2 2 2 2 2 2 6" xfId="36248"/>
    <cellStyle name="输出 2 2 2 2 2 2 2 7" xfId="38562"/>
    <cellStyle name="输出 2 2 2 2 2 2 3" xfId="26983"/>
    <cellStyle name="输出 2 2 2 2 2 2 4" xfId="32824"/>
    <cellStyle name="输出 2 2 2 2 2 2 5" xfId="34586"/>
    <cellStyle name="输出 2 2 2 2 2 2 6" xfId="28257"/>
    <cellStyle name="输出 2 2 2 2 2 2 7" xfId="36247"/>
    <cellStyle name="输出 2 2 2 2 2 2 8" xfId="38561"/>
    <cellStyle name="输出 2 2 2 2 2 3" xfId="931"/>
    <cellStyle name="输出 2 2 2 2 2 3 2" xfId="1628"/>
    <cellStyle name="输出 2 2 2 2 2 3 2 2" xfId="29755"/>
    <cellStyle name="输出 2 2 2 2 2 3 2 3" xfId="30827"/>
    <cellStyle name="输出 2 2 2 2 2 3 2 4" xfId="29291"/>
    <cellStyle name="输出 2 2 2 2 2 3 2 5" xfId="30275"/>
    <cellStyle name="输出 2 2 2 2 2 3 2 6" xfId="30757"/>
    <cellStyle name="输出 2 2 2 2 2 3 2 7" xfId="37301"/>
    <cellStyle name="输出 2 2 2 2 2 3 3" xfId="32096"/>
    <cellStyle name="输出 2 2 2 2 2 3 4" xfId="29968"/>
    <cellStyle name="输出 2 2 2 2 2 3 5" xfId="29787"/>
    <cellStyle name="输出 2 2 2 2 2 3 6" xfId="35882"/>
    <cellStyle name="输出 2 2 2 2 2 3 7" xfId="30753"/>
    <cellStyle name="输出 2 2 2 2 2 3 8" xfId="37270"/>
    <cellStyle name="输出 2 2 2 2 2 4" xfId="24255"/>
    <cellStyle name="输出 2 2 2 2 2 4 2" xfId="25725"/>
    <cellStyle name="输出 2 2 2 2 2 4 3" xfId="32826"/>
    <cellStyle name="输出 2 2 2 2 2 4 4" xfId="34588"/>
    <cellStyle name="输出 2 2 2 2 2 4 5" xfId="34533"/>
    <cellStyle name="输出 2 2 2 2 2 4 6" xfId="36249"/>
    <cellStyle name="输出 2 2 2 2 2 4 7" xfId="38563"/>
    <cellStyle name="输出 2 2 2 2 2 5" xfId="28393"/>
    <cellStyle name="输出 2 2 2 2 2 6" xfId="32012"/>
    <cellStyle name="输出 2 2 2 2 2 7" xfId="29990"/>
    <cellStyle name="输出 2 2 2 2 2 8" xfId="27909"/>
    <cellStyle name="输出 2 2 2 2 2 9" xfId="31669"/>
    <cellStyle name="输出 2 2 2 2 3" xfId="16092"/>
    <cellStyle name="输出 2 2 2 2 3 10" xfId="37842"/>
    <cellStyle name="输出 2 2 2 2 3 2" xfId="24256"/>
    <cellStyle name="输出 2 2 2 2 3 2 2" xfId="24257"/>
    <cellStyle name="输出 2 2 2 2 3 2 2 2" xfId="26979"/>
    <cellStyle name="输出 2 2 2 2 3 2 2 3" xfId="32828"/>
    <cellStyle name="输出 2 2 2 2 3 2 2 4" xfId="34590"/>
    <cellStyle name="输出 2 2 2 2 3 2 2 5" xfId="29472"/>
    <cellStyle name="输出 2 2 2 2 3 2 2 6" xfId="36251"/>
    <cellStyle name="输出 2 2 2 2 3 2 2 7" xfId="38565"/>
    <cellStyle name="输出 2 2 2 2 3 2 3" xfId="26981"/>
    <cellStyle name="输出 2 2 2 2 3 2 4" xfId="32827"/>
    <cellStyle name="输出 2 2 2 2 3 2 5" xfId="34589"/>
    <cellStyle name="输出 2 2 2 2 3 2 6" xfId="31724"/>
    <cellStyle name="输出 2 2 2 2 3 2 7" xfId="36250"/>
    <cellStyle name="输出 2 2 2 2 3 2 8" xfId="38564"/>
    <cellStyle name="输出 2 2 2 2 3 3" xfId="1538"/>
    <cellStyle name="输出 2 2 2 2 3 3 2" xfId="24258"/>
    <cellStyle name="输出 2 2 2 2 3 3 2 2" xfId="26977"/>
    <cellStyle name="输出 2 2 2 2 3 3 2 3" xfId="32829"/>
    <cellStyle name="输出 2 2 2 2 3 3 2 4" xfId="34591"/>
    <cellStyle name="输出 2 2 2 2 3 3 2 5" xfId="26592"/>
    <cellStyle name="输出 2 2 2 2 3 3 2 6" xfId="36252"/>
    <cellStyle name="输出 2 2 2 2 3 3 2 7" xfId="38566"/>
    <cellStyle name="输出 2 2 2 2 3 3 3" xfId="32033"/>
    <cellStyle name="输出 2 2 2 2 3 3 4" xfId="26393"/>
    <cellStyle name="输出 2 2 2 2 3 3 5" xfId="32409"/>
    <cellStyle name="输出 2 2 2 2 3 3 6" xfId="35779"/>
    <cellStyle name="输出 2 2 2 2 3 3 7" xfId="28516"/>
    <cellStyle name="输出 2 2 2 2 3 3 8" xfId="37297"/>
    <cellStyle name="输出 2 2 2 2 3 4" xfId="24259"/>
    <cellStyle name="输出 2 2 2 2 3 4 2" xfId="26974"/>
    <cellStyle name="输出 2 2 2 2 3 4 3" xfId="32830"/>
    <cellStyle name="输出 2 2 2 2 3 4 4" xfId="34592"/>
    <cellStyle name="输出 2 2 2 2 3 4 5" xfId="30190"/>
    <cellStyle name="输出 2 2 2 2 3 4 6" xfId="36253"/>
    <cellStyle name="输出 2 2 2 2 3 4 7" xfId="38567"/>
    <cellStyle name="输出 2 2 2 2 3 5" xfId="29752"/>
    <cellStyle name="输出 2 2 2 2 3 6" xfId="30695"/>
    <cellStyle name="输出 2 2 2 2 3 7" xfId="29484"/>
    <cellStyle name="输出 2 2 2 2 3 8" xfId="28602"/>
    <cellStyle name="输出 2 2 2 2 3 9" xfId="35770"/>
    <cellStyle name="输出 2 2 2 2 4" xfId="24260"/>
    <cellStyle name="输出 2 2 2 2 4 2" xfId="24261"/>
    <cellStyle name="输出 2 2 2 2 4 2 2" xfId="26874"/>
    <cellStyle name="输出 2 2 2 2 4 2 3" xfId="32832"/>
    <cellStyle name="输出 2 2 2 2 4 2 4" xfId="34594"/>
    <cellStyle name="输出 2 2 2 2 4 2 5" xfId="27030"/>
    <cellStyle name="输出 2 2 2 2 4 2 6" xfId="36255"/>
    <cellStyle name="输出 2 2 2 2 4 2 7" xfId="38569"/>
    <cellStyle name="输出 2 2 2 2 4 3" xfId="26973"/>
    <cellStyle name="输出 2 2 2 2 4 4" xfId="32831"/>
    <cellStyle name="输出 2 2 2 2 4 5" xfId="34593"/>
    <cellStyle name="输出 2 2 2 2 4 6" xfId="27089"/>
    <cellStyle name="输出 2 2 2 2 4 7" xfId="36254"/>
    <cellStyle name="输出 2 2 2 2 4 8" xfId="38568"/>
    <cellStyle name="输出 2 2 2 2 5" xfId="24262"/>
    <cellStyle name="输出 2 2 2 2 5 2" xfId="24263"/>
    <cellStyle name="输出 2 2 2 2 5 2 2" xfId="26972"/>
    <cellStyle name="输出 2 2 2 2 5 2 3" xfId="32834"/>
    <cellStyle name="输出 2 2 2 2 5 2 4" xfId="34596"/>
    <cellStyle name="输出 2 2 2 2 5 2 5" xfId="27746"/>
    <cellStyle name="输出 2 2 2 2 5 2 6" xfId="36257"/>
    <cellStyle name="输出 2 2 2 2 5 2 7" xfId="38571"/>
    <cellStyle name="输出 2 2 2 2 5 3" xfId="26539"/>
    <cellStyle name="输出 2 2 2 2 5 4" xfId="32833"/>
    <cellStyle name="输出 2 2 2 2 5 5" xfId="34595"/>
    <cellStyle name="输出 2 2 2 2 5 6" xfId="32013"/>
    <cellStyle name="输出 2 2 2 2 5 7" xfId="36256"/>
    <cellStyle name="输出 2 2 2 2 5 8" xfId="38570"/>
    <cellStyle name="输出 2 2 2 2 6" xfId="24264"/>
    <cellStyle name="输出 2 2 2 2 6 2" xfId="10009"/>
    <cellStyle name="输出 2 2 2 2 6 2 2" xfId="27651"/>
    <cellStyle name="输出 2 2 2 2 6 2 3" xfId="27450"/>
    <cellStyle name="输出 2 2 2 2 6 2 4" xfId="26456"/>
    <cellStyle name="输出 2 2 2 2 6 2 5" xfId="28482"/>
    <cellStyle name="输出 2 2 2 2 6 2 6" xfId="28421"/>
    <cellStyle name="输出 2 2 2 2 6 2 7" xfId="37680"/>
    <cellStyle name="输出 2 2 2 2 6 3" xfId="26971"/>
    <cellStyle name="输出 2 2 2 2 6 4" xfId="32835"/>
    <cellStyle name="输出 2 2 2 2 6 5" xfId="34597"/>
    <cellStyle name="输出 2 2 2 2 6 6" xfId="26929"/>
    <cellStyle name="输出 2 2 2 2 6 7" xfId="36258"/>
    <cellStyle name="输出 2 2 2 2 6 8" xfId="38572"/>
    <cellStyle name="输出 2 2 2 2 7" xfId="24265"/>
    <cellStyle name="输出 2 2 2 2 7 2" xfId="26970"/>
    <cellStyle name="输出 2 2 2 2 7 3" xfId="32836"/>
    <cellStyle name="输出 2 2 2 2 7 4" xfId="34598"/>
    <cellStyle name="输出 2 2 2 2 7 5" xfId="27968"/>
    <cellStyle name="输出 2 2 2 2 7 6" xfId="36259"/>
    <cellStyle name="输出 2 2 2 2 7 7" xfId="38573"/>
    <cellStyle name="输出 2 2 2 2 8" xfId="26984"/>
    <cellStyle name="输出 2 2 2 2 9" xfId="32823"/>
    <cellStyle name="输出 2 2 2 3" xfId="18453"/>
    <cellStyle name="输出 2 2 2 3 10" xfId="30419"/>
    <cellStyle name="输出 2 2 2 3 11" xfId="30430"/>
    <cellStyle name="输出 2 2 2 3 12" xfId="37908"/>
    <cellStyle name="输出 2 2 2 3 2" xfId="17538"/>
    <cellStyle name="输出 2 2 2 3 2 2" xfId="17542"/>
    <cellStyle name="输出 2 2 2 3 2 2 2" xfId="24266"/>
    <cellStyle name="输出 2 2 2 3 2 2 2 2" xfId="26969"/>
    <cellStyle name="输出 2 2 2 3 2 2 2 3" xfId="32837"/>
    <cellStyle name="输出 2 2 2 3 2 2 2 4" xfId="34599"/>
    <cellStyle name="输出 2 2 2 3 2 2 2 5" xfId="29659"/>
    <cellStyle name="输出 2 2 2 3 2 2 2 6" xfId="36260"/>
    <cellStyle name="输出 2 2 2 3 2 2 2 7" xfId="38574"/>
    <cellStyle name="输出 2 2 2 3 2 2 3" xfId="29404"/>
    <cellStyle name="输出 2 2 2 3 2 2 4" xfId="26649"/>
    <cellStyle name="输出 2 2 2 3 2 2 5" xfId="29350"/>
    <cellStyle name="输出 2 2 2 3 2 2 6" xfId="29647"/>
    <cellStyle name="输出 2 2 2 3 2 2 7" xfId="28153"/>
    <cellStyle name="输出 2 2 2 3 2 2 8" xfId="37863"/>
    <cellStyle name="输出 2 2 2 3 2 3" xfId="17546"/>
    <cellStyle name="输出 2 2 2 3 2 3 2" xfId="29400"/>
    <cellStyle name="输出 2 2 2 3 2 3 3" xfId="26976"/>
    <cellStyle name="输出 2 2 2 3 2 3 4" xfId="29345"/>
    <cellStyle name="输出 2 2 2 3 2 3 5" xfId="29637"/>
    <cellStyle name="输出 2 2 2 3 2 3 6" xfId="28340"/>
    <cellStyle name="输出 2 2 2 3 2 3 7" xfId="37864"/>
    <cellStyle name="输出 2 2 2 3 2 4" xfId="29406"/>
    <cellStyle name="输出 2 2 2 3 2 5" xfId="30734"/>
    <cellStyle name="输出 2 2 2 3 2 6" xfId="29355"/>
    <cellStyle name="输出 2 2 2 3 2 7" xfId="29652"/>
    <cellStyle name="输出 2 2 2 3 2 8" xfId="30566"/>
    <cellStyle name="输出 2 2 2 3 2 9" xfId="37862"/>
    <cellStyle name="输出 2 2 2 3 3" xfId="17548"/>
    <cellStyle name="输出 2 2 2 3 3 2" xfId="17551"/>
    <cellStyle name="输出 2 2 2 3 3 2 2" xfId="29398"/>
    <cellStyle name="输出 2 2 2 3 3 2 3" xfId="30744"/>
    <cellStyle name="输出 2 2 2 3 3 2 4" xfId="29440"/>
    <cellStyle name="输出 2 2 2 3 3 2 5" xfId="29629"/>
    <cellStyle name="输出 2 2 2 3 3 2 6" xfId="28258"/>
    <cellStyle name="输出 2 2 2 3 3 2 7" xfId="37866"/>
    <cellStyle name="输出 2 2 2 3 3 3" xfId="29399"/>
    <cellStyle name="输出 2 2 2 3 3 4" xfId="29677"/>
    <cellStyle name="输出 2 2 2 3 3 5" xfId="30570"/>
    <cellStyle name="输出 2 2 2 3 3 6" xfId="29794"/>
    <cellStyle name="输出 2 2 2 3 3 7" xfId="32265"/>
    <cellStyle name="输出 2 2 2 3 3 8" xfId="37865"/>
    <cellStyle name="输出 2 2 2 3 4" xfId="17553"/>
    <cellStyle name="输出 2 2 2 3 4 2" xfId="17556"/>
    <cellStyle name="输出 2 2 2 3 4 2 2" xfId="29395"/>
    <cellStyle name="输出 2 2 2 3 4 2 3" xfId="29010"/>
    <cellStyle name="输出 2 2 2 3 4 2 4" xfId="29331"/>
    <cellStyle name="输出 2 2 2 3 4 2 5" xfId="30178"/>
    <cellStyle name="输出 2 2 2 3 4 2 6" xfId="32425"/>
    <cellStyle name="输出 2 2 2 3 4 2 7" xfId="37868"/>
    <cellStyle name="输出 2 2 2 3 4 3" xfId="29397"/>
    <cellStyle name="输出 2 2 2 3 4 4" xfId="27904"/>
    <cellStyle name="输出 2 2 2 3 4 5" xfId="29334"/>
    <cellStyle name="输出 2 2 2 3 4 6" xfId="29622"/>
    <cellStyle name="输出 2 2 2 3 4 7" xfId="26389"/>
    <cellStyle name="输出 2 2 2 3 4 8" xfId="37867"/>
    <cellStyle name="输出 2 2 2 3 5" xfId="17558"/>
    <cellStyle name="输出 2 2 2 3 5 2" xfId="17560"/>
    <cellStyle name="输出 2 2 2 3 5 2 2" xfId="29393"/>
    <cellStyle name="输出 2 2 2 3 5 2 3" xfId="27661"/>
    <cellStyle name="输出 2 2 2 3 5 2 4" xfId="29321"/>
    <cellStyle name="输出 2 2 2 3 5 2 5" xfId="29950"/>
    <cellStyle name="输出 2 2 2 3 5 2 6" xfId="28939"/>
    <cellStyle name="输出 2 2 2 3 5 2 7" xfId="37870"/>
    <cellStyle name="输出 2 2 2 3 5 3" xfId="29394"/>
    <cellStyle name="输出 2 2 2 3 5 4" xfId="29019"/>
    <cellStyle name="输出 2 2 2 3 5 5" xfId="26756"/>
    <cellStyle name="输出 2 2 2 3 5 6" xfId="31377"/>
    <cellStyle name="输出 2 2 2 3 5 7" xfId="30383"/>
    <cellStyle name="输出 2 2 2 3 5 8" xfId="37869"/>
    <cellStyle name="输出 2 2 2 3 6" xfId="24267"/>
    <cellStyle name="输出 2 2 2 3 6 2" xfId="26968"/>
    <cellStyle name="输出 2 2 2 3 6 3" xfId="32838"/>
    <cellStyle name="输出 2 2 2 3 6 4" xfId="34600"/>
    <cellStyle name="输出 2 2 2 3 6 5" xfId="27947"/>
    <cellStyle name="输出 2 2 2 3 6 6" xfId="36261"/>
    <cellStyle name="输出 2 2 2 3 6 7" xfId="38575"/>
    <cellStyle name="输出 2 2 2 3 7" xfId="29082"/>
    <cellStyle name="输出 2 2 2 3 8" xfId="31125"/>
    <cellStyle name="输出 2 2 2 3 9" xfId="28753"/>
    <cellStyle name="输出 2 2 2 4" xfId="24268"/>
    <cellStyle name="输出 2 2 2 4 2" xfId="17596"/>
    <cellStyle name="输出 2 2 2 4 2 2" xfId="17600"/>
    <cellStyle name="输出 2 2 2 4 2 2 2" xfId="29380"/>
    <cellStyle name="输出 2 2 2 4 2 2 3" xfId="27711"/>
    <cellStyle name="输出 2 2 2 4 2 2 4" xfId="29280"/>
    <cellStyle name="输出 2 2 2 4 2 2 5" xfId="32046"/>
    <cellStyle name="输出 2 2 2 4 2 2 6" xfId="31508"/>
    <cellStyle name="输出 2 2 2 4 2 2 7" xfId="37872"/>
    <cellStyle name="输出 2 2 2 4 2 3" xfId="29381"/>
    <cellStyle name="输出 2 2 2 4 2 4" xfId="30840"/>
    <cellStyle name="输出 2 2 2 4 2 5" xfId="29284"/>
    <cellStyle name="输出 2 2 2 4 2 6" xfId="29568"/>
    <cellStyle name="输出 2 2 2 4 2 7" xfId="28079"/>
    <cellStyle name="输出 2 2 2 4 2 8" xfId="37871"/>
    <cellStyle name="输出 2 2 2 4 3" xfId="17603"/>
    <cellStyle name="输出 2 2 2 4 3 2" xfId="29378"/>
    <cellStyle name="输出 2 2 2 4 3 3" xfId="32043"/>
    <cellStyle name="输出 2 2 2 4 3 4" xfId="28666"/>
    <cellStyle name="输出 2 2 2 4 3 5" xfId="31391"/>
    <cellStyle name="输出 2 2 2 4 3 6" xfId="28967"/>
    <cellStyle name="输出 2 2 2 4 3 7" xfId="37873"/>
    <cellStyle name="输出 2 2 2 4 4" xfId="26965"/>
    <cellStyle name="输出 2 2 2 4 5" xfId="32839"/>
    <cellStyle name="输出 2 2 2 4 6" xfId="34601"/>
    <cellStyle name="输出 2 2 2 4 7" xfId="28852"/>
    <cellStyle name="输出 2 2 2 4 8" xfId="36262"/>
    <cellStyle name="输出 2 2 2 4 9" xfId="38576"/>
    <cellStyle name="输出 2 2 2 5" xfId="24269"/>
    <cellStyle name="输出 2 2 2 5 2" xfId="17640"/>
    <cellStyle name="输出 2 2 2 5 2 2" xfId="29364"/>
    <cellStyle name="输出 2 2 2 5 2 3" xfId="30871"/>
    <cellStyle name="输出 2 2 2 5 2 4" xfId="25454"/>
    <cellStyle name="输出 2 2 2 5 2 5" xfId="29220"/>
    <cellStyle name="输出 2 2 2 5 2 6" xfId="32449"/>
    <cellStyle name="输出 2 2 2 5 2 7" xfId="37874"/>
    <cellStyle name="输出 2 2 2 5 3" xfId="25471"/>
    <cellStyle name="输出 2 2 2 5 4" xfId="32840"/>
    <cellStyle name="输出 2 2 2 5 5" xfId="34602"/>
    <cellStyle name="输出 2 2 2 5 6" xfId="29040"/>
    <cellStyle name="输出 2 2 2 5 7" xfId="36263"/>
    <cellStyle name="输出 2 2 2 5 8" xfId="38577"/>
    <cellStyle name="输出 2 2 2 6" xfId="15856"/>
    <cellStyle name="输出 2 2 2 6 2" xfId="24270"/>
    <cellStyle name="输出 2 2 2 6 2 2" xfId="26964"/>
    <cellStyle name="输出 2 2 2 6 2 3" xfId="32841"/>
    <cellStyle name="输出 2 2 2 6 2 4" xfId="34603"/>
    <cellStyle name="输出 2 2 2 6 2 5" xfId="30625"/>
    <cellStyle name="输出 2 2 2 6 2 6" xfId="36264"/>
    <cellStyle name="输出 2 2 2 6 2 7" xfId="38578"/>
    <cellStyle name="输出 2 2 2 6 3" xfId="28650"/>
    <cellStyle name="输出 2 2 2 6 4" xfId="30620"/>
    <cellStyle name="输出 2 2 2 6 5" xfId="27271"/>
    <cellStyle name="输出 2 2 2 6 6" xfId="27974"/>
    <cellStyle name="输出 2 2 2 6 7" xfId="28742"/>
    <cellStyle name="输出 2 2 2 6 8" xfId="37840"/>
    <cellStyle name="输出 2 2 2 7" xfId="10042"/>
    <cellStyle name="输出 2 2 2 7 2" xfId="10044"/>
    <cellStyle name="输出 2 2 2 7 2 2" xfId="30882"/>
    <cellStyle name="输出 2 2 2 7 2 3" xfId="25858"/>
    <cellStyle name="输出 2 2 2 7 2 4" xfId="31364"/>
    <cellStyle name="输出 2 2 2 7 2 5" xfId="31689"/>
    <cellStyle name="输出 2 2 2 7 2 6" xfId="28692"/>
    <cellStyle name="输出 2 2 2 7 2 7" xfId="37685"/>
    <cellStyle name="输出 2 2 2 7 3" xfId="28387"/>
    <cellStyle name="输出 2 2 2 7 4" xfId="29851"/>
    <cellStyle name="输出 2 2 2 7 5" xfId="30534"/>
    <cellStyle name="输出 2 2 2 7 6" xfId="27071"/>
    <cellStyle name="输出 2 2 2 7 7" xfId="30572"/>
    <cellStyle name="输出 2 2 2 7 8" xfId="37684"/>
    <cellStyle name="输出 2 2 2 8" xfId="10046"/>
    <cellStyle name="输出 2 2 2 8 2" xfId="30880"/>
    <cellStyle name="输出 2 2 2 8 3" xfId="29854"/>
    <cellStyle name="输出 2 2 2 8 4" xfId="32081"/>
    <cellStyle name="输出 2 2 2 8 5" xfId="31169"/>
    <cellStyle name="输出 2 2 2 8 6" xfId="29323"/>
    <cellStyle name="输出 2 2 2 8 7" xfId="37686"/>
    <cellStyle name="输出 2 2 2 9" xfId="26014"/>
    <cellStyle name="输出 2 2 20" xfId="36240"/>
    <cellStyle name="输出 2 2 21" xfId="38554"/>
    <cellStyle name="输出 2 2 3" xfId="24271"/>
    <cellStyle name="输出 2 2 3 10" xfId="34604"/>
    <cellStyle name="输出 2 2 3 11" xfId="27811"/>
    <cellStyle name="输出 2 2 3 12" xfId="36265"/>
    <cellStyle name="输出 2 2 3 13" xfId="38579"/>
    <cellStyle name="输出 2 2 3 2" xfId="959"/>
    <cellStyle name="输出 2 2 3 2 10" xfId="37275"/>
    <cellStyle name="输出 2 2 3 2 2" xfId="24272"/>
    <cellStyle name="输出 2 2 3 2 2 2" xfId="24273"/>
    <cellStyle name="输出 2 2 3 2 2 2 2" xfId="26533"/>
    <cellStyle name="输出 2 2 3 2 2 2 3" xfId="32844"/>
    <cellStyle name="输出 2 2 3 2 2 2 4" xfId="34606"/>
    <cellStyle name="输出 2 2 3 2 2 2 5" xfId="28689"/>
    <cellStyle name="输出 2 2 3 2 2 2 6" xfId="36267"/>
    <cellStyle name="输出 2 2 3 2 2 2 7" xfId="38581"/>
    <cellStyle name="输出 2 2 3 2 2 3" xfId="26535"/>
    <cellStyle name="输出 2 2 3 2 2 4" xfId="32843"/>
    <cellStyle name="输出 2 2 3 2 2 5" xfId="34605"/>
    <cellStyle name="输出 2 2 3 2 2 6" xfId="30455"/>
    <cellStyle name="输出 2 2 3 2 2 7" xfId="36266"/>
    <cellStyle name="输出 2 2 3 2 2 8" xfId="38580"/>
    <cellStyle name="输出 2 2 3 2 3" xfId="23185"/>
    <cellStyle name="输出 2 2 3 2 3 2" xfId="23781"/>
    <cellStyle name="输出 2 2 3 2 3 2 2" xfId="27283"/>
    <cellStyle name="输出 2 2 3 2 3 2 3" xfId="32729"/>
    <cellStyle name="输出 2 2 3 2 3 2 4" xfId="34329"/>
    <cellStyle name="输出 2 2 3 2 3 2 5" xfId="26428"/>
    <cellStyle name="输出 2 2 3 2 3 2 6" xfId="36203"/>
    <cellStyle name="输出 2 2 3 2 3 2 7" xfId="38376"/>
    <cellStyle name="输出 2 2 3 2 3 3" xfId="32331"/>
    <cellStyle name="输出 2 2 3 2 3 4" xfId="32424"/>
    <cellStyle name="输出 2 2 3 2 3 5" xfId="33917"/>
    <cellStyle name="输出 2 2 3 2 3 6" xfId="36062"/>
    <cellStyle name="输出 2 2 3 2 3 7" xfId="31351"/>
    <cellStyle name="输出 2 2 3 2 3 8" xfId="38085"/>
    <cellStyle name="输出 2 2 3 2 4" xfId="24274"/>
    <cellStyle name="输出 2 2 3 2 4 2" xfId="26531"/>
    <cellStyle name="输出 2 2 3 2 4 3" xfId="32845"/>
    <cellStyle name="输出 2 2 3 2 4 4" xfId="34607"/>
    <cellStyle name="输出 2 2 3 2 4 5" xfId="31739"/>
    <cellStyle name="输出 2 2 3 2 4 6" xfId="36268"/>
    <cellStyle name="输出 2 2 3 2 4 7" xfId="38582"/>
    <cellStyle name="输出 2 2 3 2 5" xfId="32092"/>
    <cellStyle name="输出 2 2 3 2 6" xfId="27223"/>
    <cellStyle name="输出 2 2 3 2 7" xfId="32749"/>
    <cellStyle name="输出 2 2 3 2 8" xfId="35874"/>
    <cellStyle name="输出 2 2 3 2 9" xfId="30139"/>
    <cellStyle name="输出 2 2 3 3" xfId="818"/>
    <cellStyle name="输出 2 2 3 3 10" xfId="37255"/>
    <cellStyle name="输出 2 2 3 3 2" xfId="17780"/>
    <cellStyle name="输出 2 2 3 3 2 2" xfId="17784"/>
    <cellStyle name="输出 2 2 3 3 2 2 2" xfId="28644"/>
    <cellStyle name="输出 2 2 3 3 2 2 3" xfId="31105"/>
    <cellStyle name="输出 2 2 3 3 2 2 4" xfId="28953"/>
    <cellStyle name="输出 2 2 3 3 2 2 5" xfId="28537"/>
    <cellStyle name="输出 2 2 3 3 2 2 6" xfId="28972"/>
    <cellStyle name="输出 2 2 3 3 2 2 7" xfId="37876"/>
    <cellStyle name="输出 2 2 3 3 2 3" xfId="29310"/>
    <cellStyle name="输出 2 2 3 3 2 4" xfId="31099"/>
    <cellStyle name="输出 2 2 3 3 2 5" xfId="27086"/>
    <cellStyle name="输出 2 2 3 3 2 6" xfId="29905"/>
    <cellStyle name="输出 2 2 3 3 2 7" xfId="28056"/>
    <cellStyle name="输出 2 2 3 3 2 8" xfId="37875"/>
    <cellStyle name="输出 2 2 3 3 3" xfId="17789"/>
    <cellStyle name="输出 2 2 3 3 3 2" xfId="17793"/>
    <cellStyle name="输出 2 2 3 3 3 2 2" xfId="29305"/>
    <cellStyle name="输出 2 2 3 3 3 2 3" xfId="31107"/>
    <cellStyle name="输出 2 2 3 3 3 2 4" xfId="28655"/>
    <cellStyle name="输出 2 2 3 3 3 2 5" xfId="29963"/>
    <cellStyle name="输出 2 2 3 3 3 2 6" xfId="32726"/>
    <cellStyle name="输出 2 2 3 3 3 2 7" xfId="37878"/>
    <cellStyle name="输出 2 2 3 3 3 3" xfId="29306"/>
    <cellStyle name="输出 2 2 3 3 3 4" xfId="25966"/>
    <cellStyle name="输出 2 2 3 3 3 5" xfId="29139"/>
    <cellStyle name="输出 2 2 3 3 3 6" xfId="28131"/>
    <cellStyle name="输出 2 2 3 3 3 7" xfId="31857"/>
    <cellStyle name="输出 2 2 3 3 3 8" xfId="37877"/>
    <cellStyle name="输出 2 2 3 3 4" xfId="17795"/>
    <cellStyle name="输出 2 2 3 3 4 2" xfId="29304"/>
    <cellStyle name="输出 2 2 3 3 4 3" xfId="31861"/>
    <cellStyle name="输出 2 2 3 3 4 4" xfId="27193"/>
    <cellStyle name="输出 2 2 3 3 4 5" xfId="29171"/>
    <cellStyle name="输出 2 2 3 3 4 6" xfId="28517"/>
    <cellStyle name="输出 2 2 3 3 4 7" xfId="37879"/>
    <cellStyle name="输出 2 2 3 3 5" xfId="32116"/>
    <cellStyle name="输出 2 2 3 3 6" xfId="27190"/>
    <cellStyle name="输出 2 2 3 3 7" xfId="32760"/>
    <cellStyle name="输出 2 2 3 3 8" xfId="35901"/>
    <cellStyle name="输出 2 2 3 3 9" xfId="30936"/>
    <cellStyle name="输出 2 2 3 4" xfId="964"/>
    <cellStyle name="输出 2 2 3 4 2" xfId="17832"/>
    <cellStyle name="输出 2 2 3 4 2 2" xfId="29297"/>
    <cellStyle name="输出 2 2 3 4 2 3" xfId="31127"/>
    <cellStyle name="输出 2 2 3 4 2 4" xfId="29113"/>
    <cellStyle name="输出 2 2 3 4 2 5" xfId="29934"/>
    <cellStyle name="输出 2 2 3 4 2 6" xfId="31655"/>
    <cellStyle name="输出 2 2 3 4 2 7" xfId="37880"/>
    <cellStyle name="输出 2 2 3 4 3" xfId="32091"/>
    <cellStyle name="输出 2 2 3 4 4" xfId="26116"/>
    <cellStyle name="输出 2 2 3 4 5" xfId="32748"/>
    <cellStyle name="输出 2 2 3 4 6" xfId="35872"/>
    <cellStyle name="输出 2 2 3 4 7" xfId="34316"/>
    <cellStyle name="输出 2 2 3 4 8" xfId="37276"/>
    <cellStyle name="输出 2 2 3 5" xfId="973"/>
    <cellStyle name="输出 2 2 3 5 2" xfId="17865"/>
    <cellStyle name="输出 2 2 3 5 2 2" xfId="29287"/>
    <cellStyle name="输出 2 2 3 5 2 3" xfId="27201"/>
    <cellStyle name="输出 2 2 3 5 2 4" xfId="30397"/>
    <cellStyle name="输出 2 2 3 5 2 5" xfId="28688"/>
    <cellStyle name="输出 2 2 3 5 2 6" xfId="31534"/>
    <cellStyle name="输出 2 2 3 5 2 7" xfId="37884"/>
    <cellStyle name="输出 2 2 3 5 3" xfId="29874"/>
    <cellStyle name="输出 2 2 3 5 4" xfId="27230"/>
    <cellStyle name="输出 2 2 3 5 5" xfId="32746"/>
    <cellStyle name="输出 2 2 3 5 6" xfId="26365"/>
    <cellStyle name="输出 2 2 3 5 7" xfId="29383"/>
    <cellStyle name="输出 2 2 3 5 8" xfId="37278"/>
    <cellStyle name="输出 2 2 3 6" xfId="978"/>
    <cellStyle name="输出 2 2 3 6 2" xfId="24275"/>
    <cellStyle name="输出 2 2 3 6 2 2" xfId="26960"/>
    <cellStyle name="输出 2 2 3 6 2 3" xfId="32846"/>
    <cellStyle name="输出 2 2 3 6 2 4" xfId="34608"/>
    <cellStyle name="输出 2 2 3 6 2 5" xfId="28194"/>
    <cellStyle name="输出 2 2 3 6 2 6" xfId="36269"/>
    <cellStyle name="输出 2 2 3 6 2 7" xfId="38583"/>
    <cellStyle name="输出 2 2 3 6 3" xfId="32089"/>
    <cellStyle name="输出 2 2 3 6 4" xfId="28711"/>
    <cellStyle name="输出 2 2 3 6 5" xfId="30749"/>
    <cellStyle name="输出 2 2 3 6 6" xfId="35871"/>
    <cellStyle name="输出 2 2 3 6 7" xfId="31157"/>
    <cellStyle name="输出 2 2 3 6 8" xfId="37279"/>
    <cellStyle name="输出 2 2 3 7" xfId="24276"/>
    <cellStyle name="输出 2 2 3 7 2" xfId="26958"/>
    <cellStyle name="输出 2 2 3 7 3" xfId="32847"/>
    <cellStyle name="输出 2 2 3 7 4" xfId="34609"/>
    <cellStyle name="输出 2 2 3 7 5" xfId="29751"/>
    <cellStyle name="输出 2 2 3 7 6" xfId="36270"/>
    <cellStyle name="输出 2 2 3 7 7" xfId="38584"/>
    <cellStyle name="输出 2 2 3 8" xfId="26963"/>
    <cellStyle name="输出 2 2 3 9" xfId="32842"/>
    <cellStyle name="输出 2 2 4" xfId="24277"/>
    <cellStyle name="输出 2 2 4 10" xfId="30368"/>
    <cellStyle name="输出 2 2 4 11" xfId="36271"/>
    <cellStyle name="输出 2 2 4 12" xfId="38585"/>
    <cellStyle name="输出 2 2 4 2" xfId="24278"/>
    <cellStyle name="输出 2 2 4 2 2" xfId="20829"/>
    <cellStyle name="输出 2 2 4 2 2 2" xfId="17056"/>
    <cellStyle name="输出 2 2 4 2 2 2 2" xfId="29512"/>
    <cellStyle name="输出 2 2 4 2 2 2 3" xfId="30716"/>
    <cellStyle name="输出 2 2 4 2 2 2 4" xfId="29375"/>
    <cellStyle name="输出 2 2 4 2 2 2 5" xfId="31567"/>
    <cellStyle name="输出 2 2 4 2 2 2 6" xfId="31429"/>
    <cellStyle name="输出 2 2 4 2 2 2 7" xfId="37851"/>
    <cellStyle name="输出 2 2 4 2 2 3" xfId="28384"/>
    <cellStyle name="输出 2 2 4 2 2 4" xfId="32276"/>
    <cellStyle name="输出 2 2 4 2 2 5" xfId="26396"/>
    <cellStyle name="输出 2 2 4 2 2 6" xfId="31588"/>
    <cellStyle name="输出 2 2 4 2 2 7" xfId="31162"/>
    <cellStyle name="输出 2 2 4 2 2 8" xfId="37977"/>
    <cellStyle name="输出 2 2 4 2 3" xfId="20831"/>
    <cellStyle name="输出 2 2 4 2 3 2" xfId="28383"/>
    <cellStyle name="输出 2 2 4 2 3 3" xfId="30655"/>
    <cellStyle name="输出 2 2 4 2 3 4" xfId="31275"/>
    <cellStyle name="输出 2 2 4 2 3 5" xfId="28367"/>
    <cellStyle name="输出 2 2 4 2 3 6" xfId="31678"/>
    <cellStyle name="输出 2 2 4 2 3 7" xfId="37978"/>
    <cellStyle name="输出 2 2 4 2 4" xfId="26956"/>
    <cellStyle name="输出 2 2 4 2 5" xfId="32849"/>
    <cellStyle name="输出 2 2 4 2 6" xfId="34611"/>
    <cellStyle name="输出 2 2 4 2 7" xfId="27939"/>
    <cellStyle name="输出 2 2 4 2 8" xfId="36272"/>
    <cellStyle name="输出 2 2 4 2 9" xfId="38586"/>
    <cellStyle name="输出 2 2 4 3" xfId="24279"/>
    <cellStyle name="输出 2 2 4 3 2" xfId="17933"/>
    <cellStyle name="输出 2 2 4 3 2 2" xfId="29266"/>
    <cellStyle name="输出 2 2 4 3 2 3" xfId="30351"/>
    <cellStyle name="输出 2 2 4 3 2 4" xfId="29074"/>
    <cellStyle name="输出 2 2 4 3 2 5" xfId="29873"/>
    <cellStyle name="输出 2 2 4 3 2 6" xfId="31283"/>
    <cellStyle name="输出 2 2 4 3 2 7" xfId="37887"/>
    <cellStyle name="输出 2 2 4 3 3" xfId="26955"/>
    <cellStyle name="输出 2 2 4 3 4" xfId="32850"/>
    <cellStyle name="输出 2 2 4 3 5" xfId="34612"/>
    <cellStyle name="输出 2 2 4 3 6" xfId="26412"/>
    <cellStyle name="输出 2 2 4 3 7" xfId="36273"/>
    <cellStyle name="输出 2 2 4 3 8" xfId="38587"/>
    <cellStyle name="输出 2 2 4 4" xfId="24280"/>
    <cellStyle name="输出 2 2 4 4 2" xfId="17960"/>
    <cellStyle name="输出 2 2 4 4 2 2" xfId="27902"/>
    <cellStyle name="输出 2 2 4 4 2 3" xfId="31186"/>
    <cellStyle name="输出 2 2 4 4 2 4" xfId="27418"/>
    <cellStyle name="输出 2 2 4 4 2 5" xfId="31908"/>
    <cellStyle name="输出 2 2 4 4 2 6" xfId="30950"/>
    <cellStyle name="输出 2 2 4 4 2 7" xfId="37888"/>
    <cellStyle name="输出 2 2 4 4 3" xfId="26954"/>
    <cellStyle name="输出 2 2 4 4 4" xfId="32851"/>
    <cellStyle name="输出 2 2 4 4 5" xfId="34613"/>
    <cellStyle name="输出 2 2 4 4 6" xfId="30386"/>
    <cellStyle name="输出 2 2 4 4 7" xfId="36274"/>
    <cellStyle name="输出 2 2 4 4 8" xfId="38588"/>
    <cellStyle name="输出 2 2 4 5" xfId="24281"/>
    <cellStyle name="输出 2 2 4 5 2" xfId="24282"/>
    <cellStyle name="输出 2 2 4 5 2 2" xfId="26952"/>
    <cellStyle name="输出 2 2 4 5 2 3" xfId="32853"/>
    <cellStyle name="输出 2 2 4 5 2 4" xfId="34615"/>
    <cellStyle name="输出 2 2 4 5 2 5" xfId="29700"/>
    <cellStyle name="输出 2 2 4 5 2 6" xfId="36276"/>
    <cellStyle name="输出 2 2 4 5 2 7" xfId="38590"/>
    <cellStyle name="输出 2 2 4 5 3" xfId="25450"/>
    <cellStyle name="输出 2 2 4 5 4" xfId="32852"/>
    <cellStyle name="输出 2 2 4 5 5" xfId="34614"/>
    <cellStyle name="输出 2 2 4 5 6" xfId="35032"/>
    <cellStyle name="输出 2 2 4 5 7" xfId="36275"/>
    <cellStyle name="输出 2 2 4 5 8" xfId="38589"/>
    <cellStyle name="输出 2 2 4 6" xfId="24283"/>
    <cellStyle name="输出 2 2 4 6 2" xfId="26950"/>
    <cellStyle name="输出 2 2 4 6 3" xfId="32854"/>
    <cellStyle name="输出 2 2 4 6 4" xfId="34616"/>
    <cellStyle name="输出 2 2 4 6 5" xfId="27937"/>
    <cellStyle name="输出 2 2 4 6 6" xfId="36277"/>
    <cellStyle name="输出 2 2 4 6 7" xfId="38591"/>
    <cellStyle name="输出 2 2 4 7" xfId="26957"/>
    <cellStyle name="输出 2 2 4 8" xfId="32848"/>
    <cellStyle name="输出 2 2 4 9" xfId="34610"/>
    <cellStyle name="输出 2 2 5" xfId="24284"/>
    <cellStyle name="输出 2 2 5 2" xfId="24285"/>
    <cellStyle name="输出 2 2 5 2 2" xfId="18785"/>
    <cellStyle name="输出 2 2 5 2 2 2" xfId="29029"/>
    <cellStyle name="输出 2 2 5 2 2 3" xfId="28508"/>
    <cellStyle name="输出 2 2 5 2 2 4" xfId="29315"/>
    <cellStyle name="输出 2 2 5 2 2 5" xfId="29208"/>
    <cellStyle name="输出 2 2 5 2 2 6" xfId="29475"/>
    <cellStyle name="输出 2 2 5 2 2 7" xfId="37919"/>
    <cellStyle name="输出 2 2 5 2 3" xfId="26946"/>
    <cellStyle name="输出 2 2 5 2 4" xfId="32856"/>
    <cellStyle name="输出 2 2 5 2 5" xfId="34618"/>
    <cellStyle name="输出 2 2 5 2 6" xfId="27931"/>
    <cellStyle name="输出 2 2 5 2 7" xfId="36279"/>
    <cellStyle name="输出 2 2 5 2 8" xfId="38593"/>
    <cellStyle name="输出 2 2 5 3" xfId="24286"/>
    <cellStyle name="输出 2 2 5 3 2" xfId="26945"/>
    <cellStyle name="输出 2 2 5 3 3" xfId="32857"/>
    <cellStyle name="输出 2 2 5 3 4" xfId="34619"/>
    <cellStyle name="输出 2 2 5 3 5" xfId="27288"/>
    <cellStyle name="输出 2 2 5 3 6" xfId="36280"/>
    <cellStyle name="输出 2 2 5 3 7" xfId="38594"/>
    <cellStyle name="输出 2 2 5 4" xfId="26947"/>
    <cellStyle name="输出 2 2 5 5" xfId="32855"/>
    <cellStyle name="输出 2 2 5 6" xfId="34617"/>
    <cellStyle name="输出 2 2 5 7" xfId="27932"/>
    <cellStyle name="输出 2 2 5 8" xfId="36278"/>
    <cellStyle name="输出 2 2 5 9" xfId="38592"/>
    <cellStyle name="输出 2 2 6" xfId="23811"/>
    <cellStyle name="输出 2 2 6 2" xfId="24287"/>
    <cellStyle name="输出 2 2 6 2 2" xfId="26944"/>
    <cellStyle name="输出 2 2 6 2 3" xfId="32858"/>
    <cellStyle name="输出 2 2 6 2 4" xfId="34620"/>
    <cellStyle name="输出 2 2 6 2 5" xfId="30111"/>
    <cellStyle name="输出 2 2 6 2 6" xfId="36281"/>
    <cellStyle name="输出 2 2 6 2 7" xfId="38595"/>
    <cellStyle name="输出 2 2 6 3" xfId="27269"/>
    <cellStyle name="输出 2 2 6 4" xfId="32735"/>
    <cellStyle name="输出 2 2 6 5" xfId="34348"/>
    <cellStyle name="输出 2 2 6 6" xfId="27183"/>
    <cellStyle name="输出 2 2 6 7" xfId="36205"/>
    <cellStyle name="输出 2 2 6 8" xfId="38406"/>
    <cellStyle name="输出 2 2 7" xfId="24288"/>
    <cellStyle name="输出 2 2 7 2" xfId="24289"/>
    <cellStyle name="输出 2 2 7 2 2" xfId="26941"/>
    <cellStyle name="输出 2 2 7 2 3" xfId="32860"/>
    <cellStyle name="输出 2 2 7 2 4" xfId="34622"/>
    <cellStyle name="输出 2 2 7 2 5" xfId="29388"/>
    <cellStyle name="输出 2 2 7 2 6" xfId="36283"/>
    <cellStyle name="输出 2 2 7 2 7" xfId="38597"/>
    <cellStyle name="输出 2 2 7 3" xfId="26943"/>
    <cellStyle name="输出 2 2 7 4" xfId="32859"/>
    <cellStyle name="输出 2 2 7 5" xfId="34621"/>
    <cellStyle name="输出 2 2 7 6" xfId="30741"/>
    <cellStyle name="输出 2 2 7 7" xfId="36282"/>
    <cellStyle name="输出 2 2 7 8" xfId="38596"/>
    <cellStyle name="输出 2 2 8" xfId="24290"/>
    <cellStyle name="输出 2 2 8 2" xfId="24291"/>
    <cellStyle name="输出 2 2 8 2 2" xfId="26939"/>
    <cellStyle name="输出 2 2 8 2 3" xfId="32862"/>
    <cellStyle name="输出 2 2 8 2 4" xfId="34624"/>
    <cellStyle name="输出 2 2 8 2 5" xfId="29377"/>
    <cellStyle name="输出 2 2 8 2 6" xfId="36285"/>
    <cellStyle name="输出 2 2 8 2 7" xfId="38599"/>
    <cellStyle name="输出 2 2 8 3" xfId="26940"/>
    <cellStyle name="输出 2 2 8 4" xfId="32861"/>
    <cellStyle name="输出 2 2 8 5" xfId="34623"/>
    <cellStyle name="输出 2 2 8 6" xfId="29384"/>
    <cellStyle name="输出 2 2 8 7" xfId="36284"/>
    <cellStyle name="输出 2 2 8 8" xfId="38598"/>
    <cellStyle name="输出 2 2 9" xfId="24292"/>
    <cellStyle name="输出 2 2 9 2" xfId="26938"/>
    <cellStyle name="输出 2 2 9 3" xfId="32863"/>
    <cellStyle name="输出 2 2 9 4" xfId="34625"/>
    <cellStyle name="输出 2 2 9 5" xfId="27359"/>
    <cellStyle name="输出 2 2 9 6" xfId="36286"/>
    <cellStyle name="输出 2 2 9 7" xfId="38600"/>
    <cellStyle name="输出 2 20" xfId="30410"/>
    <cellStyle name="输出 2 21" xfId="26800"/>
    <cellStyle name="输出 2 22" xfId="32073"/>
    <cellStyle name="输出 2 23" xfId="37734"/>
    <cellStyle name="输出 2 3" xfId="24293"/>
    <cellStyle name="输出 2 3 10" xfId="32864"/>
    <cellStyle name="输出 2 3 11" xfId="34626"/>
    <cellStyle name="输出 2 3 12" xfId="29349"/>
    <cellStyle name="输出 2 3 13" xfId="36287"/>
    <cellStyle name="输出 2 3 14" xfId="38601"/>
    <cellStyle name="输出 2 3 2" xfId="2782"/>
    <cellStyle name="输出 2 3 2 10" xfId="31952"/>
    <cellStyle name="输出 2 3 2 11" xfId="30218"/>
    <cellStyle name="输出 2 3 2 12" xfId="31543"/>
    <cellStyle name="输出 2 3 2 13" xfId="37343"/>
    <cellStyle name="输出 2 3 2 2" xfId="24294"/>
    <cellStyle name="输出 2 3 2 2 10" xfId="38602"/>
    <cellStyle name="输出 2 3 2 2 2" xfId="21614"/>
    <cellStyle name="输出 2 3 2 2 2 2" xfId="24295"/>
    <cellStyle name="输出 2 3 2 2 2 2 2" xfId="26932"/>
    <cellStyle name="输出 2 3 2 2 2 2 3" xfId="32866"/>
    <cellStyle name="输出 2 3 2 2 2 2 4" xfId="34628"/>
    <cellStyle name="输出 2 3 2 2 2 2 5" xfId="25683"/>
    <cellStyle name="输出 2 3 2 2 2 2 6" xfId="36289"/>
    <cellStyle name="输出 2 3 2 2 2 2 7" xfId="38603"/>
    <cellStyle name="输出 2 3 2 2 2 3" xfId="28208"/>
    <cellStyle name="输出 2 3 2 2 2 4" xfId="31963"/>
    <cellStyle name="输出 2 3 2 2 2 5" xfId="31954"/>
    <cellStyle name="输出 2 3 2 2 2 6" xfId="29140"/>
    <cellStyle name="输出 2 3 2 2 2 7" xfId="30523"/>
    <cellStyle name="输出 2 3 2 2 2 8" xfId="37996"/>
    <cellStyle name="输出 2 3 2 2 3" xfId="24296"/>
    <cellStyle name="输出 2 3 2 2 3 2" xfId="24297"/>
    <cellStyle name="输出 2 3 2 2 3 2 2" xfId="26930"/>
    <cellStyle name="输出 2 3 2 2 3 2 3" xfId="32868"/>
    <cellStyle name="输出 2 3 2 2 3 2 4" xfId="34630"/>
    <cellStyle name="输出 2 3 2 2 3 2 5" xfId="31742"/>
    <cellStyle name="输出 2 3 2 2 3 2 6" xfId="36291"/>
    <cellStyle name="输出 2 3 2 2 3 2 7" xfId="38605"/>
    <cellStyle name="输出 2 3 2 2 3 3" xfId="26931"/>
    <cellStyle name="输出 2 3 2 2 3 4" xfId="32867"/>
    <cellStyle name="输出 2 3 2 2 3 5" xfId="34629"/>
    <cellStyle name="输出 2 3 2 2 3 6" xfId="27929"/>
    <cellStyle name="输出 2 3 2 2 3 7" xfId="36290"/>
    <cellStyle name="输出 2 3 2 2 3 8" xfId="38604"/>
    <cellStyle name="输出 2 3 2 2 4" xfId="24298"/>
    <cellStyle name="输出 2 3 2 2 4 2" xfId="26928"/>
    <cellStyle name="输出 2 3 2 2 4 3" xfId="32869"/>
    <cellStyle name="输出 2 3 2 2 4 4" xfId="34631"/>
    <cellStyle name="输出 2 3 2 2 4 5" xfId="29436"/>
    <cellStyle name="输出 2 3 2 2 4 6" xfId="36292"/>
    <cellStyle name="输出 2 3 2 2 4 7" xfId="38606"/>
    <cellStyle name="输出 2 3 2 2 5" xfId="26933"/>
    <cellStyle name="输出 2 3 2 2 6" xfId="32865"/>
    <cellStyle name="输出 2 3 2 2 7" xfId="34627"/>
    <cellStyle name="输出 2 3 2 2 8" xfId="31235"/>
    <cellStyle name="输出 2 3 2 2 9" xfId="36288"/>
    <cellStyle name="输出 2 3 2 3" xfId="24299"/>
    <cellStyle name="输出 2 3 2 3 10" xfId="38607"/>
    <cellStyle name="输出 2 3 2 3 2" xfId="18194"/>
    <cellStyle name="输出 2 3 2 3 2 2" xfId="18197"/>
    <cellStyle name="输出 2 3 2 3 2 2 2" xfId="29183"/>
    <cellStyle name="输出 2 3 2 3 2 2 3" xfId="31241"/>
    <cellStyle name="输出 2 3 2 3 2 2 4" xfId="28848"/>
    <cellStyle name="输出 2 3 2 3 2 2 5" xfId="29005"/>
    <cellStyle name="输出 2 3 2 3 2 2 6" xfId="30798"/>
    <cellStyle name="输出 2 3 2 3 2 2 7" xfId="37890"/>
    <cellStyle name="输出 2 3 2 3 2 3" xfId="25851"/>
    <cellStyle name="输出 2 3 2 3 2 4" xfId="29160"/>
    <cellStyle name="输出 2 3 2 3 2 5" xfId="30904"/>
    <cellStyle name="输出 2 3 2 3 2 6" xfId="34439"/>
    <cellStyle name="输出 2 3 2 3 2 7" xfId="31615"/>
    <cellStyle name="输出 2 3 2 3 2 8" xfId="37889"/>
    <cellStyle name="输出 2 3 2 3 3" xfId="18201"/>
    <cellStyle name="输出 2 3 2 3 3 2" xfId="18204"/>
    <cellStyle name="输出 2 3 2 3 3 2 2" xfId="29172"/>
    <cellStyle name="输出 2 3 2 3 3 2 3" xfId="25715"/>
    <cellStyle name="输出 2 3 2 3 3 2 4" xfId="28836"/>
    <cellStyle name="输出 2 3 2 3 3 2 5" xfId="26999"/>
    <cellStyle name="输出 2 3 2 3 3 2 6" xfId="32297"/>
    <cellStyle name="输出 2 3 2 3 3 2 7" xfId="37892"/>
    <cellStyle name="输出 2 3 2 3 3 3" xfId="29176"/>
    <cellStyle name="输出 2 3 2 3 3 4" xfId="31243"/>
    <cellStyle name="输出 2 3 2 3 3 5" xfId="28837"/>
    <cellStyle name="输出 2 3 2 3 3 6" xfId="29915"/>
    <cellStyle name="输出 2 3 2 3 3 7" xfId="32"/>
    <cellStyle name="输出 2 3 2 3 3 8" xfId="37891"/>
    <cellStyle name="输出 2 3 2 3 4" xfId="18206"/>
    <cellStyle name="输出 2 3 2 3 4 2" xfId="29170"/>
    <cellStyle name="输出 2 3 2 3 4 3" xfId="30765"/>
    <cellStyle name="输出 2 3 2 3 4 4" xfId="28833"/>
    <cellStyle name="输出 2 3 2 3 4 5" xfId="31628"/>
    <cellStyle name="输出 2 3 2 3 4 6" xfId="32298"/>
    <cellStyle name="输出 2 3 2 3 4 7" xfId="37893"/>
    <cellStyle name="输出 2 3 2 3 5" xfId="26927"/>
    <cellStyle name="输出 2 3 2 3 6" xfId="32870"/>
    <cellStyle name="输出 2 3 2 3 7" xfId="34632"/>
    <cellStyle name="输出 2 3 2 3 8" xfId="27925"/>
    <cellStyle name="输出 2 3 2 3 9" xfId="36293"/>
    <cellStyle name="输出 2 3 2 4" xfId="24300"/>
    <cellStyle name="输出 2 3 2 4 2" xfId="18245"/>
    <cellStyle name="输出 2 3 2 4 2 2" xfId="28985"/>
    <cellStyle name="输出 2 3 2 4 2 3" xfId="31936"/>
    <cellStyle name="输出 2 3 2 4 2 4" xfId="27941"/>
    <cellStyle name="输出 2 3 2 4 2 5" xfId="29645"/>
    <cellStyle name="输出 2 3 2 4 2 6" xfId="33853"/>
    <cellStyle name="输出 2 3 2 4 2 7" xfId="37896"/>
    <cellStyle name="输出 2 3 2 4 3" xfId="26925"/>
    <cellStyle name="输出 2 3 2 4 4" xfId="32871"/>
    <cellStyle name="输出 2 3 2 4 5" xfId="34633"/>
    <cellStyle name="输出 2 3 2 4 6" xfId="29993"/>
    <cellStyle name="输出 2 3 2 4 7" xfId="36294"/>
    <cellStyle name="输出 2 3 2 4 8" xfId="38608"/>
    <cellStyle name="输出 2 3 2 5" xfId="24301"/>
    <cellStyle name="输出 2 3 2 5 2" xfId="18280"/>
    <cellStyle name="输出 2 3 2 5 2 2" xfId="29152"/>
    <cellStyle name="输出 2 3 2 5 2 3" xfId="31267"/>
    <cellStyle name="输出 2 3 2 5 2 4" xfId="28917"/>
    <cellStyle name="输出 2 3 2 5 2 5" xfId="29713"/>
    <cellStyle name="输出 2 3 2 5 2 6" xfId="30059"/>
    <cellStyle name="输出 2 3 2 5 2 7" xfId="37897"/>
    <cellStyle name="输出 2 3 2 5 3" xfId="26924"/>
    <cellStyle name="输出 2 3 2 5 4" xfId="32872"/>
    <cellStyle name="输出 2 3 2 5 5" xfId="34634"/>
    <cellStyle name="输出 2 3 2 5 6" xfId="27924"/>
    <cellStyle name="输出 2 3 2 5 7" xfId="36295"/>
    <cellStyle name="输出 2 3 2 5 8" xfId="38609"/>
    <cellStyle name="输出 2 3 2 6" xfId="15919"/>
    <cellStyle name="输出 2 3 2 6 2" xfId="24302"/>
    <cellStyle name="输出 2 3 2 6 2 2" xfId="26922"/>
    <cellStyle name="输出 2 3 2 6 2 3" xfId="32873"/>
    <cellStyle name="输出 2 3 2 6 2 4" xfId="34635"/>
    <cellStyle name="输出 2 3 2 6 2 5" xfId="27142"/>
    <cellStyle name="输出 2 3 2 6 2 6" xfId="36296"/>
    <cellStyle name="输出 2 3 2 6 2 7" xfId="38610"/>
    <cellStyle name="输出 2 3 2 6 3" xfId="28502"/>
    <cellStyle name="输出 2 3 2 6 4" xfId="30652"/>
    <cellStyle name="输出 2 3 2 6 5" xfId="29513"/>
    <cellStyle name="输出 2 3 2 6 6" xfId="31293"/>
    <cellStyle name="输出 2 3 2 6 7" xfId="27074"/>
    <cellStyle name="输出 2 3 2 6 8" xfId="37841"/>
    <cellStyle name="输出 2 3 2 7" xfId="24303"/>
    <cellStyle name="输出 2 3 2 7 2" xfId="26921"/>
    <cellStyle name="输出 2 3 2 7 3" xfId="32874"/>
    <cellStyle name="输出 2 3 2 7 4" xfId="34636"/>
    <cellStyle name="输出 2 3 2 7 5" xfId="28547"/>
    <cellStyle name="输出 2 3 2 7 6" xfId="36297"/>
    <cellStyle name="输出 2 3 2 7 7" xfId="38611"/>
    <cellStyle name="输出 2 3 2 8" xfId="30134"/>
    <cellStyle name="输出 2 3 2 9" xfId="28061"/>
    <cellStyle name="输出 2 3 3" xfId="24304"/>
    <cellStyle name="输出 2 3 3 10" xfId="28543"/>
    <cellStyle name="输出 2 3 3 11" xfId="36298"/>
    <cellStyle name="输出 2 3 3 12" xfId="38612"/>
    <cellStyle name="输出 2 3 3 2" xfId="24305"/>
    <cellStyle name="输出 2 3 3 2 2" xfId="23570"/>
    <cellStyle name="输出 2 3 3 2 2 2" xfId="20777"/>
    <cellStyle name="输出 2 3 3 2 2 2 2" xfId="28398"/>
    <cellStyle name="输出 2 3 3 2 2 2 3" xfId="31597"/>
    <cellStyle name="输出 2 3 3 2 2 2 4" xfId="31292"/>
    <cellStyle name="输出 2 3 3 2 2 2 5" xfId="30872"/>
    <cellStyle name="输出 2 3 3 2 2 2 6" xfId="35948"/>
    <cellStyle name="输出 2 3 3 2 2 2 7" xfId="37974"/>
    <cellStyle name="输出 2 3 3 2 2 3" xfId="27437"/>
    <cellStyle name="输出 2 3 3 2 2 4" xfId="32692"/>
    <cellStyle name="输出 2 3 3 2 2 5" xfId="34206"/>
    <cellStyle name="输出 2 3 3 2 2 6" xfId="26333"/>
    <cellStyle name="输出 2 3 3 2 2 7" xfId="36190"/>
    <cellStyle name="输出 2 3 3 2 2 8" xfId="38337"/>
    <cellStyle name="输出 2 3 3 2 3" xfId="23572"/>
    <cellStyle name="输出 2 3 3 2 3 2" xfId="27436"/>
    <cellStyle name="输出 2 3 3 2 3 3" xfId="32694"/>
    <cellStyle name="输出 2 3 3 2 3 4" xfId="34208"/>
    <cellStyle name="输出 2 3 3 2 3 5" xfId="25497"/>
    <cellStyle name="输出 2 3 3 2 3 6" xfId="36192"/>
    <cellStyle name="输出 2 3 3 2 3 7" xfId="38339"/>
    <cellStyle name="输出 2 3 3 2 4" xfId="26919"/>
    <cellStyle name="输出 2 3 3 2 5" xfId="32876"/>
    <cellStyle name="输出 2 3 3 2 6" xfId="34638"/>
    <cellStyle name="输出 2 3 3 2 7" xfId="29191"/>
    <cellStyle name="输出 2 3 3 2 8" xfId="36299"/>
    <cellStyle name="输出 2 3 3 2 9" xfId="38613"/>
    <cellStyle name="输出 2 3 3 3" xfId="24306"/>
    <cellStyle name="输出 2 3 3 3 2" xfId="18389"/>
    <cellStyle name="输出 2 3 3 3 2 2" xfId="29121"/>
    <cellStyle name="输出 2 3 3 3 2 3" xfId="28420"/>
    <cellStyle name="输出 2 3 3 3 2 4" xfId="28671"/>
    <cellStyle name="输出 2 3 3 3 2 5" xfId="29617"/>
    <cellStyle name="输出 2 3 3 3 2 6" xfId="31517"/>
    <cellStyle name="输出 2 3 3 3 2 7" xfId="37903"/>
    <cellStyle name="输出 2 3 3 3 3" xfId="26917"/>
    <cellStyle name="输出 2 3 3 3 4" xfId="32877"/>
    <cellStyle name="输出 2 3 3 3 5" xfId="34639"/>
    <cellStyle name="输出 2 3 3 3 6" xfId="29296"/>
    <cellStyle name="输出 2 3 3 3 7" xfId="36300"/>
    <cellStyle name="输出 2 3 3 3 8" xfId="38614"/>
    <cellStyle name="输出 2 3 3 4" xfId="24307"/>
    <cellStyle name="输出 2 3 3 4 2" xfId="18426"/>
    <cellStyle name="输出 2 3 3 4 2 2" xfId="29103"/>
    <cellStyle name="输出 2 3 3 4 2 3" xfId="28903"/>
    <cellStyle name="输出 2 3 3 4 2 4" xfId="28773"/>
    <cellStyle name="输出 2 3 3 4 2 5" xfId="29769"/>
    <cellStyle name="输出 2 3 3 4 2 6" xfId="28724"/>
    <cellStyle name="输出 2 3 3 4 2 7" xfId="37905"/>
    <cellStyle name="输出 2 3 3 4 3" xfId="26915"/>
    <cellStyle name="输出 2 3 3 4 4" xfId="32878"/>
    <cellStyle name="输出 2 3 3 4 5" xfId="34640"/>
    <cellStyle name="输出 2 3 3 4 6" xfId="30007"/>
    <cellStyle name="输出 2 3 3 4 7" xfId="36301"/>
    <cellStyle name="输出 2 3 3 4 8" xfId="38615"/>
    <cellStyle name="输出 2 3 3 5" xfId="24308"/>
    <cellStyle name="输出 2 3 3 5 2" xfId="18451"/>
    <cellStyle name="输出 2 3 3 5 2 2" xfId="28992"/>
    <cellStyle name="输出 2 3 3 5 2 3" xfId="31123"/>
    <cellStyle name="输出 2 3 3 5 2 4" xfId="28755"/>
    <cellStyle name="输出 2 3 3 5 2 5" xfId="31690"/>
    <cellStyle name="输出 2 3 3 5 2 6" xfId="30748"/>
    <cellStyle name="输出 2 3 3 5 2 7" xfId="37907"/>
    <cellStyle name="输出 2 3 3 5 3" xfId="26914"/>
    <cellStyle name="输出 2 3 3 5 4" xfId="32879"/>
    <cellStyle name="输出 2 3 3 5 5" xfId="34641"/>
    <cellStyle name="输出 2 3 3 5 6" xfId="29279"/>
    <cellStyle name="输出 2 3 3 5 7" xfId="36302"/>
    <cellStyle name="输出 2 3 3 5 8" xfId="38616"/>
    <cellStyle name="输出 2 3 3 6" xfId="24309"/>
    <cellStyle name="输出 2 3 3 6 2" xfId="26911"/>
    <cellStyle name="输出 2 3 3 6 3" xfId="32880"/>
    <cellStyle name="输出 2 3 3 6 4" xfId="34642"/>
    <cellStyle name="输出 2 3 3 6 5" xfId="27923"/>
    <cellStyle name="输出 2 3 3 6 6" xfId="36303"/>
    <cellStyle name="输出 2 3 3 6 7" xfId="38617"/>
    <cellStyle name="输出 2 3 3 7" xfId="26920"/>
    <cellStyle name="输出 2 3 3 8" xfId="32875"/>
    <cellStyle name="输出 2 3 3 9" xfId="34637"/>
    <cellStyle name="输出 2 3 4" xfId="9560"/>
    <cellStyle name="输出 2 3 4 2" xfId="9567"/>
    <cellStyle name="输出 2 3 4 2 2" xfId="9569"/>
    <cellStyle name="输出 2 3 4 2 2 2" xfId="31044"/>
    <cellStyle name="输出 2 3 4 2 2 3" xfId="26870"/>
    <cellStyle name="输出 2 3 4 2 2 4" xfId="30834"/>
    <cellStyle name="输出 2 3 4 2 2 5" xfId="28974"/>
    <cellStyle name="输出 2 3 4 2 2 6" xfId="29886"/>
    <cellStyle name="输出 2 3 4 2 2 7" xfId="37630"/>
    <cellStyle name="输出 2 3 4 2 3" xfId="31046"/>
    <cellStyle name="输出 2 3 4 2 4" xfId="32059"/>
    <cellStyle name="输出 2 3 4 2 5" xfId="27350"/>
    <cellStyle name="输出 2 3 4 2 6" xfId="30459"/>
    <cellStyle name="输出 2 3 4 2 7" xfId="27474"/>
    <cellStyle name="输出 2 3 4 2 8" xfId="37629"/>
    <cellStyle name="输出 2 3 4 3" xfId="9576"/>
    <cellStyle name="输出 2 3 4 3 2" xfId="28073"/>
    <cellStyle name="输出 2 3 4 3 3" xfId="26469"/>
    <cellStyle name="输出 2 3 4 3 4" xfId="25948"/>
    <cellStyle name="输出 2 3 4 3 5" xfId="31451"/>
    <cellStyle name="输出 2 3 4 3 6" xfId="30651"/>
    <cellStyle name="输出 2 3 4 3 7" xfId="37631"/>
    <cellStyle name="输出 2 3 4 4" xfId="30448"/>
    <cellStyle name="输出 2 3 4 5" xfId="29602"/>
    <cellStyle name="输出 2 3 4 6" xfId="30841"/>
    <cellStyle name="输出 2 3 4 7" xfId="30715"/>
    <cellStyle name="输出 2 3 4 8" xfId="31290"/>
    <cellStyle name="输出 2 3 4 9" xfId="37628"/>
    <cellStyle name="输出 2 3 5" xfId="3285"/>
    <cellStyle name="输出 2 3 5 2" xfId="9595"/>
    <cellStyle name="输出 2 3 5 2 2" xfId="31040"/>
    <cellStyle name="输出 2 3 5 2 3" xfId="29616"/>
    <cellStyle name="输出 2 3 5 2 4" xfId="30811"/>
    <cellStyle name="输出 2 3 5 2 5" xfId="28927"/>
    <cellStyle name="输出 2 3 5 2 6" xfId="30685"/>
    <cellStyle name="输出 2 3 5 2 7" xfId="37632"/>
    <cellStyle name="输出 2 3 5 3" xfId="27414"/>
    <cellStyle name="输出 2 3 5 4" xfId="28226"/>
    <cellStyle name="输出 2 3 5 5" xfId="31727"/>
    <cellStyle name="输出 2 3 5 6" xfId="28898"/>
    <cellStyle name="输出 2 3 5 7" xfId="31422"/>
    <cellStyle name="输出 2 3 5 8" xfId="37378"/>
    <cellStyle name="输出 2 3 6" xfId="9610"/>
    <cellStyle name="输出 2 3 6 2" xfId="9613"/>
    <cellStyle name="输出 2 3 6 2 2" xfId="31036"/>
    <cellStyle name="输出 2 3 6 2 3" xfId="29626"/>
    <cellStyle name="输出 2 3 6 2 4" xfId="27164"/>
    <cellStyle name="输出 2 3 6 2 5" xfId="31562"/>
    <cellStyle name="输出 2 3 6 2 6" xfId="29298"/>
    <cellStyle name="输出 2 3 6 2 7" xfId="37635"/>
    <cellStyle name="输出 2 3 6 3" xfId="31038"/>
    <cellStyle name="输出 2 3 6 4" xfId="28459"/>
    <cellStyle name="输出 2 3 6 5" xfId="28179"/>
    <cellStyle name="输出 2 3 6 6" xfId="31701"/>
    <cellStyle name="输出 2 3 6 7" xfId="28176"/>
    <cellStyle name="输出 2 3 6 8" xfId="37633"/>
    <cellStyle name="输出 2 3 7" xfId="9634"/>
    <cellStyle name="输出 2 3 7 2" xfId="9636"/>
    <cellStyle name="输出 2 3 7 2 2" xfId="31028"/>
    <cellStyle name="输出 2 3 7 2 3" xfId="29650"/>
    <cellStyle name="输出 2 3 7 2 4" xfId="28877"/>
    <cellStyle name="输出 2 3 7 2 5" xfId="30336"/>
    <cellStyle name="输出 2 3 7 2 6" xfId="28639"/>
    <cellStyle name="输出 2 3 7 2 7" xfId="37640"/>
    <cellStyle name="输出 2 3 7 3" xfId="31029"/>
    <cellStyle name="输出 2 3 7 4" xfId="29648"/>
    <cellStyle name="输出 2 3 7 5" xfId="27466"/>
    <cellStyle name="输出 2 3 7 6" xfId="30344"/>
    <cellStyle name="输出 2 3 7 7" xfId="32090"/>
    <cellStyle name="输出 2 3 7 8" xfId="37639"/>
    <cellStyle name="输出 2 3 8" xfId="9675"/>
    <cellStyle name="输出 2 3 8 2" xfId="25563"/>
    <cellStyle name="输出 2 3 8 3" xfId="31201"/>
    <cellStyle name="输出 2 3 8 4" xfId="28850"/>
    <cellStyle name="输出 2 3 8 5" xfId="27887"/>
    <cellStyle name="输出 2 3 8 6" xfId="31076"/>
    <cellStyle name="输出 2 3 8 7" xfId="37646"/>
    <cellStyle name="输出 2 3 9" xfId="26936"/>
    <cellStyle name="输出 2 4" xfId="24310"/>
    <cellStyle name="输出 2 4 10" xfId="32881"/>
    <cellStyle name="输出 2 4 11" xfId="34643"/>
    <cellStyle name="输出 2 4 12" xfId="28147"/>
    <cellStyle name="输出 2 4 13" xfId="36304"/>
    <cellStyle name="输出 2 4 14" xfId="38618"/>
    <cellStyle name="输出 2 4 2" xfId="24311"/>
    <cellStyle name="输出 2 4 2 10" xfId="34644"/>
    <cellStyle name="输出 2 4 2 11" xfId="29262"/>
    <cellStyle name="输出 2 4 2 12" xfId="36305"/>
    <cellStyle name="输出 2 4 2 13" xfId="38619"/>
    <cellStyle name="输出 2 4 2 2" xfId="24312"/>
    <cellStyle name="输出 2 4 2 2 10" xfId="38620"/>
    <cellStyle name="输出 2 4 2 2 2" xfId="22582"/>
    <cellStyle name="输出 2 4 2 2 2 2" xfId="24313"/>
    <cellStyle name="输出 2 4 2 2 2 2 2" xfId="26904"/>
    <cellStyle name="输出 2 4 2 2 2 2 3" xfId="32884"/>
    <cellStyle name="输出 2 4 2 2 2 2 4" xfId="34646"/>
    <cellStyle name="输出 2 4 2 2 2 2 5" xfId="31890"/>
    <cellStyle name="输出 2 4 2 2 2 2 6" xfId="36307"/>
    <cellStyle name="输出 2 4 2 2 2 2 7" xfId="38621"/>
    <cellStyle name="输出 2 4 2 2 2 3" xfId="27965"/>
    <cellStyle name="输出 2 4 2 2 2 4" xfId="32060"/>
    <cellStyle name="输出 2 4 2 2 2 5" xfId="27584"/>
    <cellStyle name="输出 2 4 2 2 2 6" xfId="28042"/>
    <cellStyle name="输出 2 4 2 2 2 7" xfId="35754"/>
    <cellStyle name="输出 2 4 2 2 2 8" xfId="38054"/>
    <cellStyle name="输出 2 4 2 2 3" xfId="24314"/>
    <cellStyle name="输出 2 4 2 2 3 2" xfId="24315"/>
    <cellStyle name="输出 2 4 2 2 3 2 2" xfId="26900"/>
    <cellStyle name="输出 2 4 2 2 3 2 3" xfId="32886"/>
    <cellStyle name="输出 2 4 2 2 3 2 4" xfId="34648"/>
    <cellStyle name="输出 2 4 2 2 3 2 5" xfId="27058"/>
    <cellStyle name="输出 2 4 2 2 3 2 6" xfId="36309"/>
    <cellStyle name="输出 2 4 2 2 3 2 7" xfId="38623"/>
    <cellStyle name="输出 2 4 2 2 3 3" xfId="26901"/>
    <cellStyle name="输出 2 4 2 2 3 4" xfId="32885"/>
    <cellStyle name="输出 2 4 2 2 3 5" xfId="34647"/>
    <cellStyle name="输出 2 4 2 2 3 6" xfId="27125"/>
    <cellStyle name="输出 2 4 2 2 3 7" xfId="36308"/>
    <cellStyle name="输出 2 4 2 2 3 8" xfId="38622"/>
    <cellStyle name="输出 2 4 2 2 4" xfId="1944"/>
    <cellStyle name="输出 2 4 2 2 4 2" xfId="31966"/>
    <cellStyle name="输出 2 4 2 2 4 3" xfId="31121"/>
    <cellStyle name="输出 2 4 2 2 4 4" xfId="30223"/>
    <cellStyle name="输出 2 4 2 2 4 5" xfId="35760"/>
    <cellStyle name="输出 2 4 2 2 4 6" xfId="34409"/>
    <cellStyle name="输出 2 4 2 2 4 7" xfId="37315"/>
    <cellStyle name="输出 2 4 2 2 5" xfId="26906"/>
    <cellStyle name="输出 2 4 2 2 6" xfId="32883"/>
    <cellStyle name="输出 2 4 2 2 7" xfId="34645"/>
    <cellStyle name="输出 2 4 2 2 8" xfId="28788"/>
    <cellStyle name="输出 2 4 2 2 9" xfId="36306"/>
    <cellStyle name="输出 2 4 2 3" xfId="24316"/>
    <cellStyle name="输出 2 4 2 3 10" xfId="38624"/>
    <cellStyle name="输出 2 4 2 3 2" xfId="10281"/>
    <cellStyle name="输出 2 4 2 3 2 2" xfId="10286"/>
    <cellStyle name="输出 2 4 2 3 2 2 2" xfId="30822"/>
    <cellStyle name="输出 2 4 2 3 2 2 3" xfId="29246"/>
    <cellStyle name="输出 2 4 2 3 2 2 4" xfId="30264"/>
    <cellStyle name="输出 2 4 2 3 2 2 5" xfId="31376"/>
    <cellStyle name="输出 2 4 2 3 2 2 6" xfId="35655"/>
    <cellStyle name="输出 2 4 2 3 2 2 7" xfId="37690"/>
    <cellStyle name="输出 2 4 2 3 2 3" xfId="30786"/>
    <cellStyle name="输出 2 4 2 3 2 4" xfId="28084"/>
    <cellStyle name="输出 2 4 2 3 2 5" xfId="30272"/>
    <cellStyle name="输出 2 4 2 3 2 6" xfId="26090"/>
    <cellStyle name="输出 2 4 2 3 2 7" xfId="30481"/>
    <cellStyle name="输出 2 4 2 3 2 8" xfId="37689"/>
    <cellStyle name="输出 2 4 2 3 3" xfId="10298"/>
    <cellStyle name="输出 2 4 2 3 3 2" xfId="10303"/>
    <cellStyle name="输出 2 4 2 3 3 2 2" xfId="30819"/>
    <cellStyle name="输出 2 4 2 3 3 2 3" xfId="31061"/>
    <cellStyle name="输出 2 4 2 3 3 2 4" xfId="30355"/>
    <cellStyle name="输出 2 4 2 3 3 2 5" xfId="29273"/>
    <cellStyle name="输出 2 4 2 3 3 2 6" xfId="31660"/>
    <cellStyle name="输出 2 4 2 3 3 2 7" xfId="37692"/>
    <cellStyle name="输出 2 4 2 3 3 3" xfId="28051"/>
    <cellStyle name="输出 2 4 2 3 3 4" xfId="29247"/>
    <cellStyle name="输出 2 4 2 3 3 5" xfId="30254"/>
    <cellStyle name="输出 2 4 2 3 3 6" xfId="30222"/>
    <cellStyle name="输出 2 4 2 3 3 7" xfId="28392"/>
    <cellStyle name="输出 2 4 2 3 3 8" xfId="37691"/>
    <cellStyle name="输出 2 4 2 3 4" xfId="1953"/>
    <cellStyle name="输出 2 4 2 3 4 2" xfId="31964"/>
    <cellStyle name="输出 2 4 2 3 4 3" xfId="28729"/>
    <cellStyle name="输出 2 4 2 3 4 4" xfId="28294"/>
    <cellStyle name="输出 2 4 2 3 4 5" xfId="35758"/>
    <cellStyle name="输出 2 4 2 3 4 6" xfId="31382"/>
    <cellStyle name="输出 2 4 2 3 4 7" xfId="37316"/>
    <cellStyle name="输出 2 4 2 3 5" xfId="26899"/>
    <cellStyle name="输出 2 4 2 3 6" xfId="32887"/>
    <cellStyle name="输出 2 4 2 3 7" xfId="34649"/>
    <cellStyle name="输出 2 4 2 3 8" xfId="27667"/>
    <cellStyle name="输出 2 4 2 3 9" xfId="36310"/>
    <cellStyle name="输出 2 4 2 4" xfId="24317"/>
    <cellStyle name="输出 2 4 2 4 2" xfId="10376"/>
    <cellStyle name="输出 2 4 2 4 2 2" xfId="30797"/>
    <cellStyle name="输出 2 4 2 4 2 3" xfId="32125"/>
    <cellStyle name="输出 2 4 2 4 2 4" xfId="26450"/>
    <cellStyle name="输出 2 4 2 4 2 5" xfId="28453"/>
    <cellStyle name="输出 2 4 2 4 2 6" xfId="28712"/>
    <cellStyle name="输出 2 4 2 4 2 7" xfId="37694"/>
    <cellStyle name="输出 2 4 2 4 3" xfId="26898"/>
    <cellStyle name="输出 2 4 2 4 4" xfId="32888"/>
    <cellStyle name="输出 2 4 2 4 5" xfId="34650"/>
    <cellStyle name="输出 2 4 2 4 6" xfId="27040"/>
    <cellStyle name="输出 2 4 2 4 7" xfId="36311"/>
    <cellStyle name="输出 2 4 2 4 8" xfId="38625"/>
    <cellStyle name="输出 2 4 2 5" xfId="7962"/>
    <cellStyle name="输出 2 4 2 5 2" xfId="10425"/>
    <cellStyle name="输出 2 4 2 5 2 2" xfId="30788"/>
    <cellStyle name="输出 2 4 2 5 2 3" xfId="29373"/>
    <cellStyle name="输出 2 4 2 5 2 4" xfId="25907"/>
    <cellStyle name="输出 2 4 2 5 2 5" xfId="31183"/>
    <cellStyle name="输出 2 4 2 5 2 6" xfId="28905"/>
    <cellStyle name="输出 2 4 2 5 2 7" xfId="37698"/>
    <cellStyle name="输出 2 4 2 5 3" xfId="28553"/>
    <cellStyle name="输出 2 4 2 5 4" xfId="28968"/>
    <cellStyle name="输出 2 4 2 5 5" xfId="31353"/>
    <cellStyle name="输出 2 4 2 5 6" xfId="29067"/>
    <cellStyle name="输出 2 4 2 5 7" xfId="29259"/>
    <cellStyle name="输出 2 4 2 5 8" xfId="37570"/>
    <cellStyle name="输出 2 4 2 6" xfId="24318"/>
    <cellStyle name="输出 2 4 2 6 2" xfId="10451"/>
    <cellStyle name="输出 2 4 2 6 2 2" xfId="30779"/>
    <cellStyle name="输出 2 4 2 6 2 3" xfId="29417"/>
    <cellStyle name="输出 2 4 2 6 2 4" xfId="28093"/>
    <cellStyle name="输出 2 4 2 6 2 5" xfId="30887"/>
    <cellStyle name="输出 2 4 2 6 2 6" xfId="32011"/>
    <cellStyle name="输出 2 4 2 6 2 7" xfId="37699"/>
    <cellStyle name="输出 2 4 2 6 3" xfId="26896"/>
    <cellStyle name="输出 2 4 2 6 4" xfId="32889"/>
    <cellStyle name="输出 2 4 2 6 5" xfId="34651"/>
    <cellStyle name="输出 2 4 2 6 6" xfId="32014"/>
    <cellStyle name="输出 2 4 2 6 7" xfId="36312"/>
    <cellStyle name="输出 2 4 2 6 8" xfId="38626"/>
    <cellStyle name="输出 2 4 2 7" xfId="24319"/>
    <cellStyle name="输出 2 4 2 7 2" xfId="26895"/>
    <cellStyle name="输出 2 4 2 7 3" xfId="32890"/>
    <cellStyle name="输出 2 4 2 7 4" xfId="34652"/>
    <cellStyle name="输出 2 4 2 7 5" xfId="29476"/>
    <cellStyle name="输出 2 4 2 7 6" xfId="36313"/>
    <cellStyle name="输出 2 4 2 7 7" xfId="38627"/>
    <cellStyle name="输出 2 4 2 8" xfId="26907"/>
    <cellStyle name="输出 2 4 2 9" xfId="32882"/>
    <cellStyle name="输出 2 4 3" xfId="24320"/>
    <cellStyle name="输出 2 4 3 10" xfId="28872"/>
    <cellStyle name="输出 2 4 3 11" xfId="36314"/>
    <cellStyle name="输出 2 4 3 12" xfId="38628"/>
    <cellStyle name="输出 2 4 3 2" xfId="24321"/>
    <cellStyle name="输出 2 4 3 2 2" xfId="24322"/>
    <cellStyle name="输出 2 4 3 2 2 2" xfId="24323"/>
    <cellStyle name="输出 2 4 3 2 2 2 2" xfId="26890"/>
    <cellStyle name="输出 2 4 3 2 2 2 3" xfId="32894"/>
    <cellStyle name="输出 2 4 3 2 2 2 4" xfId="34656"/>
    <cellStyle name="输出 2 4 3 2 2 2 5" xfId="28030"/>
    <cellStyle name="输出 2 4 3 2 2 2 6" xfId="36317"/>
    <cellStyle name="输出 2 4 3 2 2 2 7" xfId="38631"/>
    <cellStyle name="输出 2 4 3 2 2 3" xfId="25995"/>
    <cellStyle name="输出 2 4 3 2 2 4" xfId="32893"/>
    <cellStyle name="输出 2 4 3 2 2 5" xfId="34655"/>
    <cellStyle name="输出 2 4 3 2 2 6" xfId="34391"/>
    <cellStyle name="输出 2 4 3 2 2 7" xfId="36316"/>
    <cellStyle name="输出 2 4 3 2 2 8" xfId="38630"/>
    <cellStyle name="输出 2 4 3 2 3" xfId="24324"/>
    <cellStyle name="输出 2 4 3 2 3 2" xfId="26889"/>
    <cellStyle name="输出 2 4 3 2 3 3" xfId="32895"/>
    <cellStyle name="输出 2 4 3 2 3 4" xfId="34657"/>
    <cellStyle name="输出 2 4 3 2 3 5" xfId="27919"/>
    <cellStyle name="输出 2 4 3 2 3 6" xfId="36318"/>
    <cellStyle name="输出 2 4 3 2 3 7" xfId="38632"/>
    <cellStyle name="输出 2 4 3 2 4" xfId="25642"/>
    <cellStyle name="输出 2 4 3 2 5" xfId="32892"/>
    <cellStyle name="输出 2 4 3 2 6" xfId="34654"/>
    <cellStyle name="输出 2 4 3 2 7" xfId="34947"/>
    <cellStyle name="输出 2 4 3 2 8" xfId="36315"/>
    <cellStyle name="输出 2 4 3 2 9" xfId="38629"/>
    <cellStyle name="输出 2 4 3 3" xfId="24325"/>
    <cellStyle name="输出 2 4 3 3 2" xfId="18827"/>
    <cellStyle name="输出 2 4 3 3 2 2" xfId="29008"/>
    <cellStyle name="输出 2 4 3 3 2 3" xfId="27425"/>
    <cellStyle name="输出 2 4 3 3 2 4" xfId="25753"/>
    <cellStyle name="输出 2 4 3 3 2 5" xfId="27088"/>
    <cellStyle name="输出 2 4 3 3 2 6" xfId="30556"/>
    <cellStyle name="输出 2 4 3 3 2 7" xfId="37920"/>
    <cellStyle name="输出 2 4 3 3 3" xfId="26888"/>
    <cellStyle name="输出 2 4 3 3 4" xfId="32896"/>
    <cellStyle name="输出 2 4 3 3 5" xfId="34658"/>
    <cellStyle name="输出 2 4 3 3 6" xfId="27665"/>
    <cellStyle name="输出 2 4 3 3 7" xfId="36319"/>
    <cellStyle name="输出 2 4 3 3 8" xfId="38633"/>
    <cellStyle name="输出 2 4 3 4" xfId="24326"/>
    <cellStyle name="输出 2 4 3 4 2" xfId="18873"/>
    <cellStyle name="输出 2 4 3 4 2 2" xfId="28243"/>
    <cellStyle name="输出 2 4 3 4 2 3" xfId="28541"/>
    <cellStyle name="输出 2 4 3 4 2 4" xfId="29145"/>
    <cellStyle name="输出 2 4 3 4 2 5" xfId="28810"/>
    <cellStyle name="输出 2 4 3 4 2 6" xfId="35830"/>
    <cellStyle name="输出 2 4 3 4 2 7" xfId="37923"/>
    <cellStyle name="输出 2 4 3 4 3" xfId="26887"/>
    <cellStyle name="输出 2 4 3 4 4" xfId="32897"/>
    <cellStyle name="输出 2 4 3 4 5" xfId="34659"/>
    <cellStyle name="输出 2 4 3 4 6" xfId="27455"/>
    <cellStyle name="输出 2 4 3 4 7" xfId="36320"/>
    <cellStyle name="输出 2 4 3 4 8" xfId="38634"/>
    <cellStyle name="输出 2 4 3 5" xfId="7966"/>
    <cellStyle name="输出 2 4 3 5 2" xfId="18908"/>
    <cellStyle name="输出 2 4 3 5 2 2" xfId="28983"/>
    <cellStyle name="输出 2 4 3 5 2 3" xfId="28592"/>
    <cellStyle name="输出 2 4 3 5 2 4" xfId="29904"/>
    <cellStyle name="输出 2 4 3 5 2 5" xfId="28530"/>
    <cellStyle name="输出 2 4 3 5 2 6" xfId="29744"/>
    <cellStyle name="输出 2 4 3 5 2 7" xfId="37925"/>
    <cellStyle name="输出 2 4 3 5 3" xfId="28548"/>
    <cellStyle name="输出 2 4 3 5 4" xfId="26405"/>
    <cellStyle name="输出 2 4 3 5 5" xfId="31352"/>
    <cellStyle name="输出 2 4 3 5 6" xfId="30808"/>
    <cellStyle name="输出 2 4 3 5 7" xfId="30167"/>
    <cellStyle name="输出 2 4 3 5 8" xfId="37571"/>
    <cellStyle name="输出 2 4 3 6" xfId="24327"/>
    <cellStyle name="输出 2 4 3 6 2" xfId="26886"/>
    <cellStyle name="输出 2 4 3 6 3" xfId="32898"/>
    <cellStyle name="输出 2 4 3 6 4" xfId="34660"/>
    <cellStyle name="输出 2 4 3 6 5" xfId="30602"/>
    <cellStyle name="输出 2 4 3 6 6" xfId="36321"/>
    <cellStyle name="输出 2 4 3 6 7" xfId="38635"/>
    <cellStyle name="输出 2 4 3 7" xfId="26894"/>
    <cellStyle name="输出 2 4 3 8" xfId="32891"/>
    <cellStyle name="输出 2 4 3 9" xfId="34653"/>
    <cellStyle name="输出 2 4 4" xfId="9695"/>
    <cellStyle name="输出 2 4 4 2" xfId="9698"/>
    <cellStyle name="输出 2 4 4 2 2" xfId="9700"/>
    <cellStyle name="输出 2 4 4 2 2 2" xfId="29998"/>
    <cellStyle name="输出 2 4 4 2 2 3" xfId="29683"/>
    <cellStyle name="输出 2 4 4 2 2 4" xfId="30794"/>
    <cellStyle name="输出 2 4 4 2 2 5" xfId="26367"/>
    <cellStyle name="输出 2 4 4 2 2 6" xfId="30288"/>
    <cellStyle name="输出 2 4 4 2 2 7" xfId="37650"/>
    <cellStyle name="输出 2 4 4 2 3" xfId="30010"/>
    <cellStyle name="输出 2 4 4 2 4" xfId="29680"/>
    <cellStyle name="输出 2 4 4 2 5" xfId="30849"/>
    <cellStyle name="输出 2 4 4 2 6" xfId="30970"/>
    <cellStyle name="输出 2 4 4 2 7" xfId="32740"/>
    <cellStyle name="输出 2 4 4 2 8" xfId="37649"/>
    <cellStyle name="输出 2 4 4 3" xfId="9703"/>
    <cellStyle name="输出 2 4 4 3 2" xfId="31012"/>
    <cellStyle name="输出 2 4 4 3 3" xfId="29688"/>
    <cellStyle name="输出 2 4 4 3 4" xfId="30473"/>
    <cellStyle name="输出 2 4 4 3 5" xfId="30213"/>
    <cellStyle name="输出 2 4 4 3 6" xfId="31052"/>
    <cellStyle name="输出 2 4 4 3 7" xfId="37651"/>
    <cellStyle name="输出 2 4 4 4" xfId="31013"/>
    <cellStyle name="输出 2 4 4 5" xfId="25899"/>
    <cellStyle name="输出 2 4 4 6" xfId="30745"/>
    <cellStyle name="输出 2 4 4 7" xfId="27199"/>
    <cellStyle name="输出 2 4 4 8" xfId="28616"/>
    <cellStyle name="输出 2 4 4 9" xfId="37648"/>
    <cellStyle name="输出 2 4 5" xfId="9711"/>
    <cellStyle name="输出 2 4 5 2" xfId="9713"/>
    <cellStyle name="输出 2 4 5 2 2" xfId="31010"/>
    <cellStyle name="输出 2 4 5 2 3" xfId="29708"/>
    <cellStyle name="输出 2 4 5 2 4" xfId="26978"/>
    <cellStyle name="输出 2 4 5 2 5" xfId="25541"/>
    <cellStyle name="输出 2 4 5 2 6" xfId="31143"/>
    <cellStyle name="输出 2 4 5 2 7" xfId="37653"/>
    <cellStyle name="输出 2 4 5 3" xfId="31011"/>
    <cellStyle name="输出 2 4 5 4" xfId="27106"/>
    <cellStyle name="输出 2 4 5 5" xfId="30767"/>
    <cellStyle name="输出 2 4 5 6" xfId="32262"/>
    <cellStyle name="输出 2 4 5 7" xfId="25665"/>
    <cellStyle name="输出 2 4 5 8" xfId="37652"/>
    <cellStyle name="输出 2 4 6" xfId="9724"/>
    <cellStyle name="输出 2 4 6 2" xfId="9726"/>
    <cellStyle name="输出 2 4 6 2 2" xfId="31007"/>
    <cellStyle name="输出 2 4 6 2 3" xfId="29722"/>
    <cellStyle name="输出 2 4 6 2 4" xfId="30729"/>
    <cellStyle name="输出 2 4 6 2 5" xfId="28593"/>
    <cellStyle name="输出 2 4 6 2 6" xfId="31343"/>
    <cellStyle name="输出 2 4 6 2 7" xfId="37655"/>
    <cellStyle name="输出 2 4 6 3" xfId="31009"/>
    <cellStyle name="输出 2 4 6 4" xfId="29716"/>
    <cellStyle name="输出 2 4 6 5" xfId="30730"/>
    <cellStyle name="输出 2 4 6 6" xfId="30585"/>
    <cellStyle name="输出 2 4 6 7" xfId="29402"/>
    <cellStyle name="输出 2 4 6 8" xfId="37654"/>
    <cellStyle name="输出 2 4 7" xfId="9741"/>
    <cellStyle name="输出 2 4 7 2" xfId="9743"/>
    <cellStyle name="输出 2 4 7 2 2" xfId="31003"/>
    <cellStyle name="输出 2 4 7 2 3" xfId="29732"/>
    <cellStyle name="输出 2 4 7 2 4" xfId="30710"/>
    <cellStyle name="输出 2 4 7 2 5" xfId="27672"/>
    <cellStyle name="输出 2 4 7 2 6" xfId="29115"/>
    <cellStyle name="输出 2 4 7 2 7" xfId="37659"/>
    <cellStyle name="输出 2 4 7 3" xfId="27311"/>
    <cellStyle name="输出 2 4 7 4" xfId="27090"/>
    <cellStyle name="输出 2 4 7 5" xfId="30636"/>
    <cellStyle name="输出 2 4 7 6" xfId="30929"/>
    <cellStyle name="输出 2 4 7 7" xfId="29430"/>
    <cellStyle name="输出 2 4 7 8" xfId="37658"/>
    <cellStyle name="输出 2 4 8" xfId="9748"/>
    <cellStyle name="输出 2 4 8 2" xfId="31001"/>
    <cellStyle name="输出 2 4 8 3" xfId="29733"/>
    <cellStyle name="输出 2 4 8 4" xfId="30707"/>
    <cellStyle name="输出 2 4 8 5" xfId="31625"/>
    <cellStyle name="输出 2 4 8 6" xfId="30082"/>
    <cellStyle name="输出 2 4 8 7" xfId="37660"/>
    <cellStyle name="输出 2 4 9" xfId="26909"/>
    <cellStyle name="输出 2 5" xfId="24328"/>
    <cellStyle name="输出 2 5 10" xfId="34661"/>
    <cellStyle name="输出 2 5 11" xfId="30688"/>
    <cellStyle name="输出 2 5 12" xfId="36322"/>
    <cellStyle name="输出 2 5 13" xfId="38636"/>
    <cellStyle name="输出 2 5 2" xfId="24329"/>
    <cellStyle name="输出 2 5 2 10" xfId="38637"/>
    <cellStyle name="输出 2 5 2 2" xfId="24330"/>
    <cellStyle name="输出 2 5 2 2 2" xfId="24331"/>
    <cellStyle name="输出 2 5 2 2 2 2" xfId="26877"/>
    <cellStyle name="输出 2 5 2 2 2 3" xfId="32902"/>
    <cellStyle name="输出 2 5 2 2 2 4" xfId="34664"/>
    <cellStyle name="输出 2 5 2 2 2 5" xfId="29521"/>
    <cellStyle name="输出 2 5 2 2 2 6" xfId="36325"/>
    <cellStyle name="输出 2 5 2 2 2 7" xfId="38639"/>
    <cellStyle name="输出 2 5 2 2 3" xfId="26879"/>
    <cellStyle name="输出 2 5 2 2 4" xfId="32901"/>
    <cellStyle name="输出 2 5 2 2 5" xfId="34663"/>
    <cellStyle name="输出 2 5 2 2 6" xfId="27906"/>
    <cellStyle name="输出 2 5 2 2 7" xfId="36324"/>
    <cellStyle name="输出 2 5 2 2 8" xfId="38638"/>
    <cellStyle name="输出 2 5 2 3" xfId="24332"/>
    <cellStyle name="输出 2 5 2 3 2" xfId="19135"/>
    <cellStyle name="输出 2 5 2 3 2 2" xfId="28840"/>
    <cellStyle name="输出 2 5 2 3 2 3" xfId="30860"/>
    <cellStyle name="输出 2 5 2 3 2 4" xfId="31097"/>
    <cellStyle name="输出 2 5 2 3 2 5" xfId="29449"/>
    <cellStyle name="输出 2 5 2 3 2 6" xfId="30001"/>
    <cellStyle name="输出 2 5 2 3 2 7" xfId="37929"/>
    <cellStyle name="输出 2 5 2 3 3" xfId="26875"/>
    <cellStyle name="输出 2 5 2 3 4" xfId="32903"/>
    <cellStyle name="输出 2 5 2 3 5" xfId="34665"/>
    <cellStyle name="输出 2 5 2 3 6" xfId="25480"/>
    <cellStyle name="输出 2 5 2 3 7" xfId="36326"/>
    <cellStyle name="输出 2 5 2 3 8" xfId="38640"/>
    <cellStyle name="输出 2 5 2 4" xfId="24333"/>
    <cellStyle name="输出 2 5 2 4 2" xfId="26873"/>
    <cellStyle name="输出 2 5 2 4 3" xfId="32904"/>
    <cellStyle name="输出 2 5 2 4 4" xfId="34666"/>
    <cellStyle name="输出 2 5 2 4 5" xfId="27671"/>
    <cellStyle name="输出 2 5 2 4 6" xfId="36327"/>
    <cellStyle name="输出 2 5 2 4 7" xfId="38641"/>
    <cellStyle name="输出 2 5 2 5" xfId="26882"/>
    <cellStyle name="输出 2 5 2 6" xfId="32900"/>
    <cellStyle name="输出 2 5 2 7" xfId="34662"/>
    <cellStyle name="输出 2 5 2 8" xfId="31145"/>
    <cellStyle name="输出 2 5 2 9" xfId="36323"/>
    <cellStyle name="输出 2 5 3" xfId="24334"/>
    <cellStyle name="输出 2 5 3 10" xfId="38642"/>
    <cellStyle name="输出 2 5 3 2" xfId="24335"/>
    <cellStyle name="输出 2 5 3 2 2" xfId="24336"/>
    <cellStyle name="输出 2 5 3 2 2 2" xfId="26869"/>
    <cellStyle name="输出 2 5 3 2 2 3" xfId="32907"/>
    <cellStyle name="输出 2 5 3 2 2 4" xfId="34669"/>
    <cellStyle name="输出 2 5 3 2 2 5" xfId="26043"/>
    <cellStyle name="输出 2 5 3 2 2 6" xfId="36330"/>
    <cellStyle name="输出 2 5 3 2 2 7" xfId="38644"/>
    <cellStyle name="输出 2 5 3 2 3" xfId="25612"/>
    <cellStyle name="输出 2 5 3 2 4" xfId="32906"/>
    <cellStyle name="输出 2 5 3 2 5" xfId="34668"/>
    <cellStyle name="输出 2 5 3 2 6" xfId="34967"/>
    <cellStyle name="输出 2 5 3 2 7" xfId="36329"/>
    <cellStyle name="输出 2 5 3 2 8" xfId="38643"/>
    <cellStyle name="输出 2 5 3 3" xfId="24337"/>
    <cellStyle name="输出 2 5 3 3 2" xfId="19285"/>
    <cellStyle name="输出 2 5 3 3 2 2" xfId="28789"/>
    <cellStyle name="输出 2 5 3 3 2 3" xfId="30371"/>
    <cellStyle name="输出 2 5 3 3 2 4" xfId="25442"/>
    <cellStyle name="输出 2 5 3 3 2 5" xfId="30648"/>
    <cellStyle name="输出 2 5 3 3 2 6" xfId="32769"/>
    <cellStyle name="输出 2 5 3 3 2 7" xfId="37941"/>
    <cellStyle name="输出 2 5 3 3 3" xfId="26868"/>
    <cellStyle name="输出 2 5 3 3 4" xfId="32908"/>
    <cellStyle name="输出 2 5 3 3 5" xfId="34670"/>
    <cellStyle name="输出 2 5 3 3 6" xfId="29141"/>
    <cellStyle name="输出 2 5 3 3 7" xfId="36331"/>
    <cellStyle name="输出 2 5 3 3 8" xfId="38645"/>
    <cellStyle name="输出 2 5 3 4" xfId="24338"/>
    <cellStyle name="输出 2 5 3 4 2" xfId="26867"/>
    <cellStyle name="输出 2 5 3 4 3" xfId="32909"/>
    <cellStyle name="输出 2 5 3 4 4" xfId="34671"/>
    <cellStyle name="输出 2 5 3 4 5" xfId="27972"/>
    <cellStyle name="输出 2 5 3 4 6" xfId="36332"/>
    <cellStyle name="输出 2 5 3 4 7" xfId="38646"/>
    <cellStyle name="输出 2 5 3 5" xfId="26872"/>
    <cellStyle name="输出 2 5 3 6" xfId="32905"/>
    <cellStyle name="输出 2 5 3 7" xfId="34667"/>
    <cellStyle name="输出 2 5 3 8" xfId="26249"/>
    <cellStyle name="输出 2 5 3 9" xfId="36328"/>
    <cellStyle name="输出 2 5 4" xfId="8875"/>
    <cellStyle name="输出 2 5 4 2" xfId="8878"/>
    <cellStyle name="输出 2 5 4 2 2" xfId="30833"/>
    <cellStyle name="输出 2 5 4 2 3" xfId="29288"/>
    <cellStyle name="输出 2 5 4 2 4" xfId="32017"/>
    <cellStyle name="输出 2 5 4 2 5" xfId="27171"/>
    <cellStyle name="输出 2 5 4 2 6" xfId="31375"/>
    <cellStyle name="输出 2 5 4 2 7" xfId="37587"/>
    <cellStyle name="输出 2 5 4 3" xfId="30839"/>
    <cellStyle name="输出 2 5 4 4" xfId="26201"/>
    <cellStyle name="输出 2 5 4 5" xfId="27217"/>
    <cellStyle name="输出 2 5 4 6" xfId="28875"/>
    <cellStyle name="输出 2 5 4 7" xfId="29605"/>
    <cellStyle name="输出 2 5 4 8" xfId="37586"/>
    <cellStyle name="输出 2 5 5" xfId="8908"/>
    <cellStyle name="输出 2 5 5 2" xfId="8911"/>
    <cellStyle name="输出 2 5 5 2 2" xfId="30815"/>
    <cellStyle name="输出 2 5 5 2 3" xfId="29768"/>
    <cellStyle name="输出 2 5 5 2 4" xfId="31804"/>
    <cellStyle name="输出 2 5 5 2 5" xfId="27227"/>
    <cellStyle name="输出 2 5 5 2 6" xfId="30958"/>
    <cellStyle name="输出 2 5 5 2 7" xfId="37589"/>
    <cellStyle name="输出 2 5 5 3" xfId="30818"/>
    <cellStyle name="输出 2 5 5 4" xfId="26073"/>
    <cellStyle name="输出 2 5 5 5" xfId="31112"/>
    <cellStyle name="输出 2 5 5 6" xfId="26377"/>
    <cellStyle name="输出 2 5 5 7" xfId="31794"/>
    <cellStyle name="输出 2 5 5 8" xfId="37588"/>
    <cellStyle name="输出 2 5 6" xfId="8931"/>
    <cellStyle name="输出 2 5 6 2" xfId="8934"/>
    <cellStyle name="输出 2 5 6 2 2" xfId="30170"/>
    <cellStyle name="输出 2 5 6 2 3" xfId="27334"/>
    <cellStyle name="输出 2 5 6 2 4" xfId="25971"/>
    <cellStyle name="输出 2 5 6 2 5" xfId="30640"/>
    <cellStyle name="输出 2 5 6 2 6" xfId="28572"/>
    <cellStyle name="输出 2 5 6 2 7" xfId="37591"/>
    <cellStyle name="输出 2 5 6 3" xfId="30172"/>
    <cellStyle name="输出 2 5 6 4" xfId="29308"/>
    <cellStyle name="输出 2 5 6 5" xfId="27908"/>
    <cellStyle name="输出 2 5 6 6" xfId="30204"/>
    <cellStyle name="输出 2 5 6 7" xfId="29441"/>
    <cellStyle name="输出 2 5 6 8" xfId="37590"/>
    <cellStyle name="输出 2 5 7" xfId="8945"/>
    <cellStyle name="输出 2 5 7 2" xfId="30771"/>
    <cellStyle name="输出 2 5 7 3" xfId="29313"/>
    <cellStyle name="输出 2 5 7 4" xfId="30968"/>
    <cellStyle name="输出 2 5 7 5" xfId="32191"/>
    <cellStyle name="输出 2 5 7 6" xfId="28146"/>
    <cellStyle name="输出 2 5 7 7" xfId="37593"/>
    <cellStyle name="输出 2 5 8" xfId="26884"/>
    <cellStyle name="输出 2 5 9" xfId="32899"/>
    <cellStyle name="输出 2 6" xfId="24339"/>
    <cellStyle name="输出 2 6 10" xfId="26735"/>
    <cellStyle name="输出 2 6 11" xfId="36333"/>
    <cellStyle name="输出 2 6 12" xfId="38647"/>
    <cellStyle name="输出 2 6 2" xfId="24340"/>
    <cellStyle name="输出 2 6 2 2" xfId="24341"/>
    <cellStyle name="输出 2 6 2 2 2" xfId="24342"/>
    <cellStyle name="输出 2 6 2 2 2 2" xfId="26862"/>
    <cellStyle name="输出 2 6 2 2 2 3" xfId="32913"/>
    <cellStyle name="输出 2 6 2 2 2 4" xfId="34675"/>
    <cellStyle name="输出 2 6 2 2 2 5" xfId="27409"/>
    <cellStyle name="输出 2 6 2 2 2 6" xfId="36336"/>
    <cellStyle name="输出 2 6 2 2 2 7" xfId="38650"/>
    <cellStyle name="输出 2 6 2 2 3" xfId="26865"/>
    <cellStyle name="输出 2 6 2 2 4" xfId="32912"/>
    <cellStyle name="输出 2 6 2 2 5" xfId="34674"/>
    <cellStyle name="输出 2 6 2 2 6" xfId="31547"/>
    <cellStyle name="输出 2 6 2 2 7" xfId="36335"/>
    <cellStyle name="输出 2 6 2 2 8" xfId="38649"/>
    <cellStyle name="输出 2 6 2 3" xfId="24343"/>
    <cellStyle name="输出 2 6 2 3 2" xfId="26200"/>
    <cellStyle name="输出 2 6 2 3 3" xfId="32914"/>
    <cellStyle name="输出 2 6 2 3 4" xfId="34676"/>
    <cellStyle name="输出 2 6 2 3 5" xfId="28317"/>
    <cellStyle name="输出 2 6 2 3 6" xfId="36337"/>
    <cellStyle name="输出 2 6 2 3 7" xfId="38651"/>
    <cellStyle name="输出 2 6 2 4" xfId="26407"/>
    <cellStyle name="输出 2 6 2 5" xfId="32911"/>
    <cellStyle name="输出 2 6 2 6" xfId="34673"/>
    <cellStyle name="输出 2 6 2 7" xfId="33922"/>
    <cellStyle name="输出 2 6 2 8" xfId="36334"/>
    <cellStyle name="输出 2 6 2 9" xfId="38648"/>
    <cellStyle name="输出 2 6 3" xfId="24344"/>
    <cellStyle name="输出 2 6 3 2" xfId="24345"/>
    <cellStyle name="输出 2 6 3 2 2" xfId="26860"/>
    <cellStyle name="输出 2 6 3 2 3" xfId="32916"/>
    <cellStyle name="输出 2 6 3 2 4" xfId="34678"/>
    <cellStyle name="输出 2 6 3 2 5" xfId="28709"/>
    <cellStyle name="输出 2 6 3 2 6" xfId="36339"/>
    <cellStyle name="输出 2 6 3 2 7" xfId="38653"/>
    <cellStyle name="输出 2 6 3 3" xfId="26861"/>
    <cellStyle name="输出 2 6 3 4" xfId="32915"/>
    <cellStyle name="输出 2 6 3 5" xfId="34677"/>
    <cellStyle name="输出 2 6 3 6" xfId="25981"/>
    <cellStyle name="输出 2 6 3 7" xfId="36338"/>
    <cellStyle name="输出 2 6 3 8" xfId="38652"/>
    <cellStyle name="输出 2 6 4" xfId="8995"/>
    <cellStyle name="输出 2 6 4 2" xfId="8998"/>
    <cellStyle name="输出 2 6 4 2 2" xfId="30740"/>
    <cellStyle name="输出 2 6 4 2 3" xfId="29348"/>
    <cellStyle name="输出 2 6 4 2 4" xfId="30910"/>
    <cellStyle name="输出 2 6 4 2 5" xfId="31627"/>
    <cellStyle name="输出 2 6 4 2 6" xfId="30405"/>
    <cellStyle name="输出 2 6 4 2 7" xfId="37598"/>
    <cellStyle name="输出 2 6 4 3" xfId="29007"/>
    <cellStyle name="输出 2 6 4 4" xfId="29346"/>
    <cellStyle name="输出 2 6 4 5" xfId="30912"/>
    <cellStyle name="输出 2 6 4 6" xfId="29827"/>
    <cellStyle name="输出 2 6 4 7" xfId="30916"/>
    <cellStyle name="输出 2 6 4 8" xfId="37597"/>
    <cellStyle name="输出 2 6 5" xfId="9012"/>
    <cellStyle name="输出 2 6 5 2" xfId="9015"/>
    <cellStyle name="输出 2 6 5 2 2" xfId="30724"/>
    <cellStyle name="输出 2 6 5 2 3" xfId="29363"/>
    <cellStyle name="输出 2 6 5 2 4" xfId="30874"/>
    <cellStyle name="输出 2 6 5 2 5" xfId="28802"/>
    <cellStyle name="输出 2 6 5 2 6" xfId="31266"/>
    <cellStyle name="输出 2 6 5 2 7" xfId="37600"/>
    <cellStyle name="输出 2 6 5 3" xfId="30733"/>
    <cellStyle name="输出 2 6 5 4" xfId="29360"/>
    <cellStyle name="输出 2 6 5 5" xfId="30881"/>
    <cellStyle name="输出 2 6 5 6" xfId="28614"/>
    <cellStyle name="输出 2 6 5 7" xfId="31688"/>
    <cellStyle name="输出 2 6 5 8" xfId="37599"/>
    <cellStyle name="输出 2 6 6" xfId="9024"/>
    <cellStyle name="输出 2 6 6 2" xfId="30493"/>
    <cellStyle name="输出 2 6 6 3" xfId="29374"/>
    <cellStyle name="输出 2 6 6 4" xfId="30858"/>
    <cellStyle name="输出 2 6 6 5" xfId="29861"/>
    <cellStyle name="输出 2 6 6 6" xfId="31409"/>
    <cellStyle name="输出 2 6 6 7" xfId="37601"/>
    <cellStyle name="输出 2 6 7" xfId="26866"/>
    <cellStyle name="输出 2 6 8" xfId="32910"/>
    <cellStyle name="输出 2 6 9" xfId="34672"/>
    <cellStyle name="输出 2 7" xfId="24348"/>
    <cellStyle name="输出 2 7 10" xfId="38656"/>
    <cellStyle name="输出 2 7 2" xfId="24349"/>
    <cellStyle name="输出 2 7 2 2" xfId="24350"/>
    <cellStyle name="输出 2 7 2 2 2" xfId="26852"/>
    <cellStyle name="输出 2 7 2 2 3" xfId="32921"/>
    <cellStyle name="输出 2 7 2 2 4" xfId="34683"/>
    <cellStyle name="输出 2 7 2 2 5" xfId="29843"/>
    <cellStyle name="输出 2 7 2 2 6" xfId="36344"/>
    <cellStyle name="输出 2 7 2 2 7" xfId="38658"/>
    <cellStyle name="输出 2 7 2 3" xfId="26853"/>
    <cellStyle name="输出 2 7 2 4" xfId="32920"/>
    <cellStyle name="输出 2 7 2 5" xfId="34682"/>
    <cellStyle name="输出 2 7 2 6" xfId="27874"/>
    <cellStyle name="输出 2 7 2 7" xfId="36343"/>
    <cellStyle name="输出 2 7 2 8" xfId="38657"/>
    <cellStyle name="输出 2 7 3" xfId="24351"/>
    <cellStyle name="输出 2 7 3 2" xfId="1146"/>
    <cellStyle name="输出 2 7 3 2 2" xfId="28944"/>
    <cellStyle name="输出 2 7 3 2 3" xfId="26878"/>
    <cellStyle name="输出 2 7 3 2 4" xfId="32728"/>
    <cellStyle name="输出 2 7 3 2 5" xfId="30812"/>
    <cellStyle name="输出 2 7 3 2 6" xfId="27444"/>
    <cellStyle name="输出 2 7 3 2 7" xfId="37284"/>
    <cellStyle name="输出 2 7 3 3" xfId="26850"/>
    <cellStyle name="输出 2 7 3 4" xfId="32922"/>
    <cellStyle name="输出 2 7 3 5" xfId="34684"/>
    <cellStyle name="输出 2 7 3 6" xfId="31870"/>
    <cellStyle name="输出 2 7 3 7" xfId="36345"/>
    <cellStyle name="输出 2 7 3 8" xfId="38659"/>
    <cellStyle name="输出 2 7 4" xfId="9062"/>
    <cellStyle name="输出 2 7 4 2" xfId="30677"/>
    <cellStyle name="输出 2 7 4 3" xfId="29392"/>
    <cellStyle name="输出 2 7 4 4" xfId="30755"/>
    <cellStyle name="输出 2 7 4 5" xfId="31993"/>
    <cellStyle name="输出 2 7 4 6" xfId="27453"/>
    <cellStyle name="输出 2 7 4 7" xfId="37602"/>
    <cellStyle name="输出 2 7 5" xfId="26855"/>
    <cellStyle name="输出 2 7 6" xfId="32919"/>
    <cellStyle name="输出 2 7 7" xfId="34681"/>
    <cellStyle name="输出 2 7 8" xfId="26264"/>
    <cellStyle name="输出 2 7 9" xfId="36342"/>
    <cellStyle name="输出 2 8" xfId="24352"/>
    <cellStyle name="输出 2 8 2" xfId="5150"/>
    <cellStyle name="输出 2 8 2 2" xfId="31507"/>
    <cellStyle name="输出 2 8 2 3" xfId="28296"/>
    <cellStyle name="输出 2 8 2 4" xfId="31649"/>
    <cellStyle name="输出 2 8 2 5" xfId="28891"/>
    <cellStyle name="输出 2 8 2 6" xfId="30456"/>
    <cellStyle name="输出 2 8 2 7" xfId="37468"/>
    <cellStyle name="输出 2 8 3" xfId="26848"/>
    <cellStyle name="输出 2 8 4" xfId="32923"/>
    <cellStyle name="输出 2 8 5" xfId="34685"/>
    <cellStyle name="输出 2 8 6" xfId="31842"/>
    <cellStyle name="输出 2 8 7" xfId="36346"/>
    <cellStyle name="输出 2 8 8" xfId="38660"/>
    <cellStyle name="输出 2 9" xfId="24353"/>
    <cellStyle name="输出 2 9 2" xfId="24354"/>
    <cellStyle name="输出 2 9 2 2" xfId="26846"/>
    <cellStyle name="输出 2 9 2 3" xfId="32925"/>
    <cellStyle name="输出 2 9 2 4" xfId="34687"/>
    <cellStyle name="输出 2 9 2 5" xfId="27870"/>
    <cellStyle name="输出 2 9 2 6" xfId="36348"/>
    <cellStyle name="输出 2 9 2 7" xfId="38662"/>
    <cellStyle name="输出 2 9 3" xfId="26847"/>
    <cellStyle name="输出 2 9 4" xfId="32924"/>
    <cellStyle name="输出 2 9 5" xfId="34686"/>
    <cellStyle name="输出 2 9 6" xfId="28195"/>
    <cellStyle name="输出 2 9 7" xfId="36347"/>
    <cellStyle name="输出 2 9 8" xfId="38661"/>
    <cellStyle name="输出 3" xfId="12279"/>
    <cellStyle name="输出 3 10" xfId="26885"/>
    <cellStyle name="输出 3 11" xfId="31811"/>
    <cellStyle name="输出 3 12" xfId="28107"/>
    <cellStyle name="输出 3 13" xfId="27910"/>
    <cellStyle name="输出 3 14" xfId="35728"/>
    <cellStyle name="输出 3 15" xfId="37735"/>
    <cellStyle name="输出 3 2" xfId="24355"/>
    <cellStyle name="输出 3 2 10" xfId="32926"/>
    <cellStyle name="输出 3 2 11" xfId="34688"/>
    <cellStyle name="输出 3 2 12" xfId="30281"/>
    <cellStyle name="输出 3 2 13" xfId="36349"/>
    <cellStyle name="输出 3 2 14" xfId="38663"/>
    <cellStyle name="输出 3 2 2" xfId="24356"/>
    <cellStyle name="输出 3 2 2 10" xfId="34689"/>
    <cellStyle name="输出 3 2 2 11" xfId="27571"/>
    <cellStyle name="输出 3 2 2 12" xfId="36350"/>
    <cellStyle name="输出 3 2 2 13" xfId="38664"/>
    <cellStyle name="输出 3 2 2 2" xfId="24357"/>
    <cellStyle name="输出 3 2 2 2 10" xfId="38665"/>
    <cellStyle name="输出 3 2 2 2 2" xfId="24358"/>
    <cellStyle name="输出 3 2 2 2 2 2" xfId="2652"/>
    <cellStyle name="输出 3 2 2 2 2 2 2" xfId="31881"/>
    <cellStyle name="输出 3 2 2 2 2 2 3" xfId="28031"/>
    <cellStyle name="输出 3 2 2 2 2 2 4" xfId="29047"/>
    <cellStyle name="输出 3 2 2 2 2 2 5" xfId="35722"/>
    <cellStyle name="输出 3 2 2 2 2 2 6" xfId="25695"/>
    <cellStyle name="输出 3 2 2 2 2 2 7" xfId="37337"/>
    <cellStyle name="输出 3 2 2 2 2 3" xfId="26842"/>
    <cellStyle name="输出 3 2 2 2 2 4" xfId="32929"/>
    <cellStyle name="输出 3 2 2 2 2 5" xfId="34691"/>
    <cellStyle name="输出 3 2 2 2 2 6" xfId="29452"/>
    <cellStyle name="输出 3 2 2 2 2 7" xfId="36352"/>
    <cellStyle name="输出 3 2 2 2 2 8" xfId="38666"/>
    <cellStyle name="输出 3 2 2 2 3" xfId="24359"/>
    <cellStyle name="输出 3 2 2 2 3 2" xfId="23329"/>
    <cellStyle name="输出 3 2 2 2 3 2 2" xfId="32302"/>
    <cellStyle name="输出 3 2 2 2 3 2 3" xfId="32458"/>
    <cellStyle name="输出 3 2 2 2 3 2 4" xfId="33968"/>
    <cellStyle name="输出 3 2 2 2 3 2 5" xfId="36054"/>
    <cellStyle name="输出 3 2 2 2 3 2 6" xfId="35938"/>
    <cellStyle name="输出 3 2 2 2 3 2 7" xfId="38101"/>
    <cellStyle name="输出 3 2 2 2 3 3" xfId="26841"/>
    <cellStyle name="输出 3 2 2 2 3 4" xfId="32930"/>
    <cellStyle name="输出 3 2 2 2 3 5" xfId="34692"/>
    <cellStyle name="输出 3 2 2 2 3 6" xfId="27306"/>
    <cellStyle name="输出 3 2 2 2 3 7" xfId="36353"/>
    <cellStyle name="输出 3 2 2 2 3 8" xfId="38667"/>
    <cellStyle name="输出 3 2 2 2 4" xfId="24360"/>
    <cellStyle name="输出 3 2 2 2 4 2" xfId="26840"/>
    <cellStyle name="输出 3 2 2 2 4 3" xfId="32931"/>
    <cellStyle name="输出 3 2 2 2 4 4" xfId="34693"/>
    <cellStyle name="输出 3 2 2 2 4 5" xfId="27407"/>
    <cellStyle name="输出 3 2 2 2 4 6" xfId="36354"/>
    <cellStyle name="输出 3 2 2 2 4 7" xfId="38668"/>
    <cellStyle name="输出 3 2 2 2 5" xfId="26843"/>
    <cellStyle name="输出 3 2 2 2 6" xfId="32928"/>
    <cellStyle name="输出 3 2 2 2 7" xfId="34690"/>
    <cellStyle name="输出 3 2 2 2 8" xfId="27879"/>
    <cellStyle name="输出 3 2 2 2 9" xfId="36351"/>
    <cellStyle name="输出 3 2 2 3" xfId="24361"/>
    <cellStyle name="输出 3 2 2 3 10" xfId="38669"/>
    <cellStyle name="输出 3 2 2 3 2" xfId="24362"/>
    <cellStyle name="输出 3 2 2 3 2 2" xfId="24363"/>
    <cellStyle name="输出 3 2 2 3 2 2 2" xfId="26837"/>
    <cellStyle name="输出 3 2 2 3 2 2 3" xfId="32934"/>
    <cellStyle name="输出 3 2 2 3 2 2 4" xfId="34696"/>
    <cellStyle name="输出 3 2 2 3 2 2 5" xfId="27872"/>
    <cellStyle name="输出 3 2 2 3 2 2 6" xfId="36357"/>
    <cellStyle name="输出 3 2 2 3 2 2 7" xfId="38671"/>
    <cellStyle name="输出 3 2 2 3 2 3" xfId="26838"/>
    <cellStyle name="输出 3 2 2 3 2 4" xfId="32933"/>
    <cellStyle name="输出 3 2 2 3 2 5" xfId="34695"/>
    <cellStyle name="输出 3 2 2 3 2 6" xfId="30962"/>
    <cellStyle name="输出 3 2 2 3 2 7" xfId="36356"/>
    <cellStyle name="输出 3 2 2 3 2 8" xfId="38670"/>
    <cellStyle name="输出 3 2 2 3 3" xfId="24364"/>
    <cellStyle name="输出 3 2 2 3 3 2" xfId="24365"/>
    <cellStyle name="输出 3 2 2 3 3 2 2" xfId="26835"/>
    <cellStyle name="输出 3 2 2 3 3 2 3" xfId="32936"/>
    <cellStyle name="输出 3 2 2 3 3 2 4" xfId="34698"/>
    <cellStyle name="输出 3 2 2 3 3 2 5" xfId="27867"/>
    <cellStyle name="输出 3 2 2 3 3 2 6" xfId="36359"/>
    <cellStyle name="输出 3 2 2 3 3 2 7" xfId="38673"/>
    <cellStyle name="输出 3 2 2 3 3 3" xfId="26836"/>
    <cellStyle name="输出 3 2 2 3 3 4" xfId="32935"/>
    <cellStyle name="输出 3 2 2 3 3 5" xfId="34697"/>
    <cellStyle name="输出 3 2 2 3 3 6" xfId="29477"/>
    <cellStyle name="输出 3 2 2 3 3 7" xfId="36358"/>
    <cellStyle name="输出 3 2 2 3 3 8" xfId="38672"/>
    <cellStyle name="输出 3 2 2 3 4" xfId="24366"/>
    <cellStyle name="输出 3 2 2 3 4 2" xfId="26833"/>
    <cellStyle name="输出 3 2 2 3 4 3" xfId="32937"/>
    <cellStyle name="输出 3 2 2 3 4 4" xfId="34699"/>
    <cellStyle name="输出 3 2 2 3 4 5" xfId="29739"/>
    <cellStyle name="输出 3 2 2 3 4 6" xfId="36360"/>
    <cellStyle name="输出 3 2 2 3 4 7" xfId="38674"/>
    <cellStyle name="输出 3 2 2 3 5" xfId="26839"/>
    <cellStyle name="输出 3 2 2 3 6" xfId="32932"/>
    <cellStyle name="输出 3 2 2 3 7" xfId="34694"/>
    <cellStyle name="输出 3 2 2 3 8" xfId="31960"/>
    <cellStyle name="输出 3 2 2 3 9" xfId="36355"/>
    <cellStyle name="输出 3 2 2 4" xfId="24367"/>
    <cellStyle name="输出 3 2 2 4 2" xfId="24368"/>
    <cellStyle name="输出 3 2 2 4 2 2" xfId="26831"/>
    <cellStyle name="输出 3 2 2 4 2 3" xfId="32939"/>
    <cellStyle name="输出 3 2 2 4 2 4" xfId="34701"/>
    <cellStyle name="输出 3 2 2 4 2 5" xfId="27944"/>
    <cellStyle name="输出 3 2 2 4 2 6" xfId="36362"/>
    <cellStyle name="输出 3 2 2 4 2 7" xfId="38676"/>
    <cellStyle name="输出 3 2 2 4 3" xfId="26832"/>
    <cellStyle name="输出 3 2 2 4 4" xfId="32938"/>
    <cellStyle name="输出 3 2 2 4 5" xfId="34700"/>
    <cellStyle name="输出 3 2 2 4 6" xfId="32327"/>
    <cellStyle name="输出 3 2 2 4 7" xfId="36361"/>
    <cellStyle name="输出 3 2 2 4 8" xfId="38675"/>
    <cellStyle name="输出 3 2 2 5" xfId="24369"/>
    <cellStyle name="输出 3 2 2 5 2" xfId="24370"/>
    <cellStyle name="输出 3 2 2 5 2 2" xfId="26827"/>
    <cellStyle name="输出 3 2 2 5 2 3" xfId="32941"/>
    <cellStyle name="输出 3 2 2 5 2 4" xfId="34703"/>
    <cellStyle name="输出 3 2 2 5 2 5" xfId="30575"/>
    <cellStyle name="输出 3 2 2 5 2 6" xfId="36364"/>
    <cellStyle name="输出 3 2 2 5 2 7" xfId="38678"/>
    <cellStyle name="输出 3 2 2 5 3" xfId="26829"/>
    <cellStyle name="输出 3 2 2 5 4" xfId="32940"/>
    <cellStyle name="输出 3 2 2 5 5" xfId="34702"/>
    <cellStyle name="输出 3 2 2 5 6" xfId="32328"/>
    <cellStyle name="输出 3 2 2 5 7" xfId="36363"/>
    <cellStyle name="输出 3 2 2 5 8" xfId="38677"/>
    <cellStyle name="输出 3 2 2 6" xfId="16430"/>
    <cellStyle name="输出 3 2 2 6 2" xfId="24371"/>
    <cellStyle name="输出 3 2 2 6 2 2" xfId="26825"/>
    <cellStyle name="输出 3 2 2 6 2 3" xfId="32942"/>
    <cellStyle name="输出 3 2 2 6 2 4" xfId="34704"/>
    <cellStyle name="输出 3 2 2 6 2 5" xfId="32325"/>
    <cellStyle name="输出 3 2 2 6 2 6" xfId="36365"/>
    <cellStyle name="输出 3 2 2 6 2 7" xfId="38679"/>
    <cellStyle name="输出 3 2 2 6 3" xfId="29639"/>
    <cellStyle name="输出 3 2 2 6 4" xfId="30772"/>
    <cellStyle name="输出 3 2 2 6 5" xfId="31761"/>
    <cellStyle name="输出 3 2 2 6 6" xfId="29747"/>
    <cellStyle name="输出 3 2 2 6 7" xfId="31460"/>
    <cellStyle name="输出 3 2 2 6 8" xfId="37843"/>
    <cellStyle name="输出 3 2 2 7" xfId="24372"/>
    <cellStyle name="输出 3 2 2 7 2" xfId="26824"/>
    <cellStyle name="输出 3 2 2 7 3" xfId="32943"/>
    <cellStyle name="输出 3 2 2 7 4" xfId="34705"/>
    <cellStyle name="输出 3 2 2 7 5" xfId="26449"/>
    <cellStyle name="输出 3 2 2 7 6" xfId="36366"/>
    <cellStyle name="输出 3 2 2 7 7" xfId="38680"/>
    <cellStyle name="输出 3 2 2 8" xfId="26844"/>
    <cellStyle name="输出 3 2 2 9" xfId="32927"/>
    <cellStyle name="输出 3 2 3" xfId="24373"/>
    <cellStyle name="输出 3 2 3 10" xfId="29258"/>
    <cellStyle name="输出 3 2 3 11" xfId="36367"/>
    <cellStyle name="输出 3 2 3 12" xfId="38681"/>
    <cellStyle name="输出 3 2 3 2" xfId="1936"/>
    <cellStyle name="输出 3 2 3 2 2" xfId="5705"/>
    <cellStyle name="输出 3 2 3 2 2 2" xfId="24374"/>
    <cellStyle name="输出 3 2 3 2 2 2 2" xfId="26822"/>
    <cellStyle name="输出 3 2 3 2 2 2 3" xfId="32945"/>
    <cellStyle name="输出 3 2 3 2 2 2 4" xfId="34707"/>
    <cellStyle name="输出 3 2 3 2 2 2 5" xfId="30527"/>
    <cellStyle name="输出 3 2 3 2 2 2 6" xfId="36368"/>
    <cellStyle name="输出 3 2 3 2 2 2 7" xfId="38682"/>
    <cellStyle name="输出 3 2 3 2 2 3" xfId="29569"/>
    <cellStyle name="输出 3 2 3 2 2 4" xfId="29813"/>
    <cellStyle name="输出 3 2 3 2 2 5" xfId="30034"/>
    <cellStyle name="输出 3 2 3 2 2 6" xfId="30702"/>
    <cellStyle name="输出 3 2 3 2 2 7" xfId="31862"/>
    <cellStyle name="输出 3 2 3 2 2 8" xfId="37479"/>
    <cellStyle name="输出 3 2 3 2 3" xfId="24375"/>
    <cellStyle name="输出 3 2 3 2 3 2" xfId="26821"/>
    <cellStyle name="输出 3 2 3 2 3 3" xfId="32946"/>
    <cellStyle name="输出 3 2 3 2 3 4" xfId="34708"/>
    <cellStyle name="输出 3 2 3 2 3 5" xfId="27959"/>
    <cellStyle name="输出 3 2 3 2 3 6" xfId="36369"/>
    <cellStyle name="输出 3 2 3 2 3 7" xfId="38683"/>
    <cellStyle name="输出 3 2 3 2 4" xfId="31970"/>
    <cellStyle name="输出 3 2 3 2 5" xfId="27662"/>
    <cellStyle name="输出 3 2 3 2 6" xfId="32222"/>
    <cellStyle name="输出 3 2 3 2 7" xfId="35761"/>
    <cellStyle name="输出 3 2 3 2 8" xfId="27364"/>
    <cellStyle name="输出 3 2 3 2 9" xfId="37314"/>
    <cellStyle name="输出 3 2 3 3" xfId="45"/>
    <cellStyle name="输出 3 2 3 3 2" xfId="7181"/>
    <cellStyle name="输出 3 2 3 3 2 2" xfId="29908"/>
    <cellStyle name="输出 3 2 3 3 2 3" xfId="30550"/>
    <cellStyle name="输出 3 2 3 3 2 4" xfId="32119"/>
    <cellStyle name="输出 3 2 3 3 2 5" xfId="31745"/>
    <cellStyle name="输出 3 2 3 3 2 6" xfId="29778"/>
    <cellStyle name="输出 3 2 3 3 2 7" xfId="37560"/>
    <cellStyle name="输出 3 2 3 3 3" xfId="32291"/>
    <cellStyle name="输出 3 2 3 3 4" xfId="26359"/>
    <cellStyle name="输出 3 2 3 3 5" xfId="33214"/>
    <cellStyle name="输出 3 2 3 3 6" xfId="36047"/>
    <cellStyle name="输出 3 2 3 3 7" xfId="33934"/>
    <cellStyle name="输出 3 2 3 3 8" xfId="37228"/>
    <cellStyle name="输出 3 2 3 4" xfId="2113"/>
    <cellStyle name="输出 3 2 3 4 2" xfId="9831"/>
    <cellStyle name="输出 3 2 3 4 2 2" xfId="30960"/>
    <cellStyle name="输出 3 2 3 4 2 3" xfId="27118"/>
    <cellStyle name="输出 3 2 3 4 2 4" xfId="30664"/>
    <cellStyle name="输出 3 2 3 4 2 5" xfId="31289"/>
    <cellStyle name="输出 3 2 3 4 2 6" xfId="30210"/>
    <cellStyle name="输出 3 2 3 4 2 7" xfId="37678"/>
    <cellStyle name="输出 3 2 3 4 3" xfId="31946"/>
    <cellStyle name="输出 3 2 3 4 4" xfId="27933"/>
    <cellStyle name="输出 3 2 3 4 5" xfId="29830"/>
    <cellStyle name="输出 3 2 3 4 6" xfId="35749"/>
    <cellStyle name="输出 3 2 3 4 7" xfId="26385"/>
    <cellStyle name="输出 3 2 3 4 8" xfId="37324"/>
    <cellStyle name="输出 3 2 3 5" xfId="2118"/>
    <cellStyle name="输出 3 2 3 5 2" xfId="24376"/>
    <cellStyle name="输出 3 2 3 5 2 2" xfId="26819"/>
    <cellStyle name="输出 3 2 3 5 2 3" xfId="32947"/>
    <cellStyle name="输出 3 2 3 5 2 4" xfId="34709"/>
    <cellStyle name="输出 3 2 3 5 2 5" xfId="32324"/>
    <cellStyle name="输出 3 2 3 5 2 6" xfId="36370"/>
    <cellStyle name="输出 3 2 3 5 2 7" xfId="38684"/>
    <cellStyle name="输出 3 2 3 5 3" xfId="31945"/>
    <cellStyle name="输出 3 2 3 5 4" xfId="27934"/>
    <cellStyle name="输出 3 2 3 5 5" xfId="32079"/>
    <cellStyle name="输出 3 2 3 5 6" xfId="35747"/>
    <cellStyle name="输出 3 2 3 5 7" xfId="30792"/>
    <cellStyle name="输出 3 2 3 5 8" xfId="37325"/>
    <cellStyle name="输出 3 2 3 6" xfId="1140"/>
    <cellStyle name="输出 3 2 3 6 2" xfId="29594"/>
    <cellStyle name="输出 3 2 3 6 3" xfId="31568"/>
    <cellStyle name="输出 3 2 3 6 4" xfId="25494"/>
    <cellStyle name="输出 3 2 3 6 5" xfId="30876"/>
    <cellStyle name="输出 3 2 3 6 6" xfId="27876"/>
    <cellStyle name="输出 3 2 3 6 7" xfId="37283"/>
    <cellStyle name="输出 3 2 3 7" xfId="26197"/>
    <cellStyle name="输出 3 2 3 8" xfId="32944"/>
    <cellStyle name="输出 3 2 3 9" xfId="34706"/>
    <cellStyle name="输出 3 2 4" xfId="24377"/>
    <cellStyle name="输出 3 2 4 2" xfId="24378"/>
    <cellStyle name="输出 3 2 4 2 2" xfId="24379"/>
    <cellStyle name="输出 3 2 4 2 2 2" xfId="26815"/>
    <cellStyle name="输出 3 2 4 2 2 3" xfId="32950"/>
    <cellStyle name="输出 3 2 4 2 2 4" xfId="34712"/>
    <cellStyle name="输出 3 2 4 2 2 5" xfId="31365"/>
    <cellStyle name="输出 3 2 4 2 2 6" xfId="36373"/>
    <cellStyle name="输出 3 2 4 2 2 7" xfId="38687"/>
    <cellStyle name="输出 3 2 4 2 3" xfId="26816"/>
    <cellStyle name="输出 3 2 4 2 4" xfId="32949"/>
    <cellStyle name="输出 3 2 4 2 5" xfId="34711"/>
    <cellStyle name="输出 3 2 4 2 6" xfId="27241"/>
    <cellStyle name="输出 3 2 4 2 7" xfId="36372"/>
    <cellStyle name="输出 3 2 4 2 8" xfId="38686"/>
    <cellStyle name="输出 3 2 4 3" xfId="23731"/>
    <cellStyle name="输出 3 2 4 3 2" xfId="27326"/>
    <cellStyle name="输出 3 2 4 3 3" xfId="32725"/>
    <cellStyle name="输出 3 2 4 3 4" xfId="34291"/>
    <cellStyle name="输出 3 2 4 3 5" xfId="28496"/>
    <cellStyle name="输出 3 2 4 3 6" xfId="36202"/>
    <cellStyle name="输出 3 2 4 3 7" xfId="38348"/>
    <cellStyle name="输出 3 2 4 4" xfId="26817"/>
    <cellStyle name="输出 3 2 4 5" xfId="32948"/>
    <cellStyle name="输出 3 2 4 6" xfId="34710"/>
    <cellStyle name="输出 3 2 4 7" xfId="28149"/>
    <cellStyle name="输出 3 2 4 8" xfId="36371"/>
    <cellStyle name="输出 3 2 4 9" xfId="38685"/>
    <cellStyle name="输出 3 2 5" xfId="24380"/>
    <cellStyle name="输出 3 2 5 2" xfId="24381"/>
    <cellStyle name="输出 3 2 5 2 2" xfId="26482"/>
    <cellStyle name="输出 3 2 5 2 3" xfId="32952"/>
    <cellStyle name="输出 3 2 5 2 4" xfId="34714"/>
    <cellStyle name="输出 3 2 5 2 5" xfId="31494"/>
    <cellStyle name="输出 3 2 5 2 6" xfId="36375"/>
    <cellStyle name="输出 3 2 5 2 7" xfId="38689"/>
    <cellStyle name="输出 3 2 5 3" xfId="26485"/>
    <cellStyle name="输出 3 2 5 4" xfId="32951"/>
    <cellStyle name="输出 3 2 5 5" xfId="34713"/>
    <cellStyle name="输出 3 2 5 6" xfId="27218"/>
    <cellStyle name="输出 3 2 5 7" xfId="36374"/>
    <cellStyle name="输出 3 2 5 8" xfId="38688"/>
    <cellStyle name="输出 3 2 6" xfId="24382"/>
    <cellStyle name="输出 3 2 6 2" xfId="24383"/>
    <cellStyle name="输出 3 2 6 2 2" xfId="26813"/>
    <cellStyle name="输出 3 2 6 2 3" xfId="32954"/>
    <cellStyle name="输出 3 2 6 2 4" xfId="34716"/>
    <cellStyle name="输出 3 2 6 2 5" xfId="30154"/>
    <cellStyle name="输出 3 2 6 2 6" xfId="36377"/>
    <cellStyle name="输出 3 2 6 2 7" xfId="38691"/>
    <cellStyle name="输出 3 2 6 3" xfId="26480"/>
    <cellStyle name="输出 3 2 6 4" xfId="32953"/>
    <cellStyle name="输出 3 2 6 5" xfId="34715"/>
    <cellStyle name="输出 3 2 6 6" xfId="32775"/>
    <cellStyle name="输出 3 2 6 7" xfId="36376"/>
    <cellStyle name="输出 3 2 6 8" xfId="38690"/>
    <cellStyle name="输出 3 2 7" xfId="24384"/>
    <cellStyle name="输出 3 2 7 2" xfId="24385"/>
    <cellStyle name="输出 3 2 7 2 2" xfId="26808"/>
    <cellStyle name="输出 3 2 7 2 3" xfId="32956"/>
    <cellStyle name="输出 3 2 7 2 4" xfId="34718"/>
    <cellStyle name="输出 3 2 7 2 5" xfId="29011"/>
    <cellStyle name="输出 3 2 7 2 6" xfId="36379"/>
    <cellStyle name="输出 3 2 7 2 7" xfId="38693"/>
    <cellStyle name="输出 3 2 7 3" xfId="26811"/>
    <cellStyle name="输出 3 2 7 4" xfId="32955"/>
    <cellStyle name="输出 3 2 7 5" xfId="34717"/>
    <cellStyle name="输出 3 2 7 6" xfId="30090"/>
    <cellStyle name="输出 3 2 7 7" xfId="36378"/>
    <cellStyle name="输出 3 2 7 8" xfId="38692"/>
    <cellStyle name="输出 3 2 8" xfId="13154"/>
    <cellStyle name="输出 3 2 8 2" xfId="28738"/>
    <cellStyle name="输出 3 2 8 3" xfId="30070"/>
    <cellStyle name="输出 3 2 8 4" xfId="29974"/>
    <cellStyle name="输出 3 2 8 5" xfId="31344"/>
    <cellStyle name="输出 3 2 8 6" xfId="30776"/>
    <cellStyle name="输出 3 2 8 7" xfId="37790"/>
    <cellStyle name="输出 3 2 9" xfId="26845"/>
    <cellStyle name="输出 3 3" xfId="24386"/>
    <cellStyle name="输出 3 3 10" xfId="34719"/>
    <cellStyle name="输出 3 3 11" xfId="25861"/>
    <cellStyle name="输出 3 3 12" xfId="36380"/>
    <cellStyle name="输出 3 3 13" xfId="38694"/>
    <cellStyle name="输出 3 3 2" xfId="24387"/>
    <cellStyle name="输出 3 3 2 10" xfId="38695"/>
    <cellStyle name="输出 3 3 2 2" xfId="24388"/>
    <cellStyle name="输出 3 3 2 2 2" xfId="24389"/>
    <cellStyle name="输出 3 3 2 2 2 2" xfId="26803"/>
    <cellStyle name="输出 3 3 2 2 2 3" xfId="32960"/>
    <cellStyle name="输出 3 3 2 2 2 4" xfId="34722"/>
    <cellStyle name="输出 3 3 2 2 2 5" xfId="29072"/>
    <cellStyle name="输出 3 3 2 2 2 6" xfId="36383"/>
    <cellStyle name="输出 3 3 2 2 2 7" xfId="38697"/>
    <cellStyle name="输出 3 3 2 2 3" xfId="26804"/>
    <cellStyle name="输出 3 3 2 2 4" xfId="32959"/>
    <cellStyle name="输出 3 3 2 2 5" xfId="34721"/>
    <cellStyle name="输出 3 3 2 2 6" xfId="28003"/>
    <cellStyle name="输出 3 3 2 2 7" xfId="36382"/>
    <cellStyle name="输出 3 3 2 2 8" xfId="38696"/>
    <cellStyle name="输出 3 3 2 3" xfId="24390"/>
    <cellStyle name="输出 3 3 2 3 2" xfId="5299"/>
    <cellStyle name="输出 3 3 2 3 2 2" xfId="31521"/>
    <cellStyle name="输出 3 3 2 3 2 3" xfId="28333"/>
    <cellStyle name="输出 3 3 2 3 2 4" xfId="30180"/>
    <cellStyle name="输出 3 3 2 3 2 5" xfId="32003"/>
    <cellStyle name="输出 3 3 2 3 2 6" xfId="28445"/>
    <cellStyle name="输出 3 3 2 3 2 7" xfId="37470"/>
    <cellStyle name="输出 3 3 2 3 3" xfId="26802"/>
    <cellStyle name="输出 3 3 2 3 4" xfId="32961"/>
    <cellStyle name="输出 3 3 2 3 5" xfId="34723"/>
    <cellStyle name="输出 3 3 2 3 6" xfId="29967"/>
    <cellStyle name="输出 3 3 2 3 7" xfId="36384"/>
    <cellStyle name="输出 3 3 2 3 8" xfId="38698"/>
    <cellStyle name="输出 3 3 2 4" xfId="24391"/>
    <cellStyle name="输出 3 3 2 4 2" xfId="26797"/>
    <cellStyle name="输出 3 3 2 4 3" xfId="32962"/>
    <cellStyle name="输出 3 3 2 4 4" xfId="34724"/>
    <cellStyle name="输出 3 3 2 4 5" xfId="25945"/>
    <cellStyle name="输出 3 3 2 4 6" xfId="36385"/>
    <cellStyle name="输出 3 3 2 4 7" xfId="38699"/>
    <cellStyle name="输出 3 3 2 5" xfId="26806"/>
    <cellStyle name="输出 3 3 2 6" xfId="32958"/>
    <cellStyle name="输出 3 3 2 7" xfId="34720"/>
    <cellStyle name="输出 3 3 2 8" xfId="29878"/>
    <cellStyle name="输出 3 3 2 9" xfId="36381"/>
    <cellStyle name="输出 3 3 3" xfId="24392"/>
    <cellStyle name="输出 3 3 3 10" xfId="38700"/>
    <cellStyle name="输出 3 3 3 2" xfId="24393"/>
    <cellStyle name="输出 3 3 3 2 2" xfId="24394"/>
    <cellStyle name="输出 3 3 3 2 2 2" xfId="26472"/>
    <cellStyle name="输出 3 3 3 2 2 3" xfId="32965"/>
    <cellStyle name="输出 3 3 3 2 2 4" xfId="34727"/>
    <cellStyle name="输出 3 3 3 2 2 5" xfId="28566"/>
    <cellStyle name="输出 3 3 3 2 2 6" xfId="36388"/>
    <cellStyle name="输出 3 3 3 2 2 7" xfId="38702"/>
    <cellStyle name="输出 3 3 3 2 3" xfId="26474"/>
    <cellStyle name="输出 3 3 3 2 4" xfId="32964"/>
    <cellStyle name="输出 3 3 3 2 5" xfId="34726"/>
    <cellStyle name="输出 3 3 3 2 6" xfId="27210"/>
    <cellStyle name="输出 3 3 3 2 7" xfId="36387"/>
    <cellStyle name="输出 3 3 3 2 8" xfId="38701"/>
    <cellStyle name="输出 3 3 3 3" xfId="9386"/>
    <cellStyle name="输出 3 3 3 3 2" xfId="5339"/>
    <cellStyle name="输出 3 3 3 3 2 2" xfId="31515"/>
    <cellStyle name="输出 3 3 3 3 2 3" xfId="28341"/>
    <cellStyle name="输出 3 3 3 3 2 4" xfId="31631"/>
    <cellStyle name="输出 3 3 3 3 2 5" xfId="30863"/>
    <cellStyle name="输出 3 3 3 3 2 6" xfId="33194"/>
    <cellStyle name="输出 3 3 3 3 2 7" xfId="37472"/>
    <cellStyle name="输出 3 3 3 3 3" xfId="31071"/>
    <cellStyle name="输出 3 3 3 3 4" xfId="29469"/>
    <cellStyle name="输出 3 3 3 3 5" xfId="31067"/>
    <cellStyle name="输出 3 3 3 3 6" xfId="29749"/>
    <cellStyle name="输出 3 3 3 3 7" xfId="29893"/>
    <cellStyle name="输出 3 3 3 3 8" xfId="37614"/>
    <cellStyle name="输出 3 3 3 4" xfId="9388"/>
    <cellStyle name="输出 3 3 3 4 2" xfId="31069"/>
    <cellStyle name="输出 3 3 3 4 3" xfId="29470"/>
    <cellStyle name="输出 3 3 3 4 4" xfId="31066"/>
    <cellStyle name="输出 3 3 3 4 5" xfId="29548"/>
    <cellStyle name="输出 3 3 3 4 6" xfId="31146"/>
    <cellStyle name="输出 3 3 3 4 7" xfId="37615"/>
    <cellStyle name="输出 3 3 3 5" xfId="26475"/>
    <cellStyle name="输出 3 3 3 6" xfId="32963"/>
    <cellStyle name="输出 3 3 3 7" xfId="34725"/>
    <cellStyle name="输出 3 3 3 8" xfId="26438"/>
    <cellStyle name="输出 3 3 3 9" xfId="36386"/>
    <cellStyle name="输出 3 3 4" xfId="10478"/>
    <cellStyle name="输出 3 3 4 2" xfId="10480"/>
    <cellStyle name="输出 3 3 4 2 2" xfId="29048"/>
    <cellStyle name="输出 3 3 4 2 3" xfId="26458"/>
    <cellStyle name="输出 3 3 4 2 4" xfId="30196"/>
    <cellStyle name="输出 3 3 4 2 5" xfId="29111"/>
    <cellStyle name="输出 3 3 4 2 6" xfId="28385"/>
    <cellStyle name="输出 3 3 4 2 7" xfId="37701"/>
    <cellStyle name="输出 3 3 4 3" xfId="26501"/>
    <cellStyle name="输出 3 3 4 4" xfId="27316"/>
    <cellStyle name="输出 3 3 4 5" xfId="29723"/>
    <cellStyle name="输出 3 3 4 6" xfId="29703"/>
    <cellStyle name="输出 3 3 4 7" xfId="35732"/>
    <cellStyle name="输出 3 3 4 8" xfId="37700"/>
    <cellStyle name="输出 3 3 5" xfId="10491"/>
    <cellStyle name="输出 3 3 5 2" xfId="10493"/>
    <cellStyle name="输出 3 3 5 2 2" xfId="27680"/>
    <cellStyle name="输出 3 3 5 2 3" xfId="29913"/>
    <cellStyle name="输出 3 3 5 2 4" xfId="27070"/>
    <cellStyle name="输出 3 3 5 2 5" xfId="27857"/>
    <cellStyle name="输出 3 3 5 2 6" xfId="30366"/>
    <cellStyle name="输出 3 3 5 2 7" xfId="37703"/>
    <cellStyle name="输出 3 3 5 3" xfId="30762"/>
    <cellStyle name="输出 3 3 5 4" xfId="29911"/>
    <cellStyle name="输出 3 3 5 5" xfId="30137"/>
    <cellStyle name="输出 3 3 5 6" xfId="28334"/>
    <cellStyle name="输出 3 3 5 7" xfId="32811"/>
    <cellStyle name="输出 3 3 5 8" xfId="37702"/>
    <cellStyle name="输出 3 3 6" xfId="10503"/>
    <cellStyle name="输出 3 3 6 2" xfId="10505"/>
    <cellStyle name="输出 3 3 6 2 2" xfId="29038"/>
    <cellStyle name="输出 3 3 6 2 3" xfId="29924"/>
    <cellStyle name="输出 3 3 6 2 4" xfId="29537"/>
    <cellStyle name="输出 3 3 6 2 5" xfId="28580"/>
    <cellStyle name="输出 3 3 6 2 6" xfId="32744"/>
    <cellStyle name="输出 3 3 6 2 7" xfId="37705"/>
    <cellStyle name="输出 3 3 6 3" xfId="29039"/>
    <cellStyle name="输出 3 3 6 4" xfId="29923"/>
    <cellStyle name="输出 3 3 6 5" xfId="30121"/>
    <cellStyle name="输出 3 3 6 6" xfId="29270"/>
    <cellStyle name="输出 3 3 6 7" xfId="32774"/>
    <cellStyle name="输出 3 3 6 8" xfId="37704"/>
    <cellStyle name="输出 3 3 7" xfId="10515"/>
    <cellStyle name="输出 3 3 7 2" xfId="30756"/>
    <cellStyle name="输出 3 3 7 3" xfId="29927"/>
    <cellStyle name="输出 3 3 7 4" xfId="30879"/>
    <cellStyle name="输出 3 3 7 5" xfId="30800"/>
    <cellStyle name="输出 3 3 7 6" xfId="32193"/>
    <cellStyle name="输出 3 3 7 7" xfId="37706"/>
    <cellStyle name="输出 3 3 8" xfId="26807"/>
    <cellStyle name="输出 3 3 9" xfId="32957"/>
    <cellStyle name="输出 3 4" xfId="24395"/>
    <cellStyle name="输出 3 4 10" xfId="29186"/>
    <cellStyle name="输出 3 4 11" xfId="36389"/>
    <cellStyle name="输出 3 4 12" xfId="38703"/>
    <cellStyle name="输出 3 4 2" xfId="24396"/>
    <cellStyle name="输出 3 4 2 2" xfId="19805"/>
    <cellStyle name="输出 3 4 2 2 2" xfId="19807"/>
    <cellStyle name="输出 3 4 2 2 2 2" xfId="28775"/>
    <cellStyle name="输出 3 4 2 2 2 3" xfId="27320"/>
    <cellStyle name="输出 3 4 2 2 2 4" xfId="31280"/>
    <cellStyle name="输出 3 4 2 2 2 5" xfId="29456"/>
    <cellStyle name="输出 3 4 2 2 2 6" xfId="32727"/>
    <cellStyle name="输出 3 4 2 2 2 7" xfId="37951"/>
    <cellStyle name="输出 3 4 2 2 3" xfId="28778"/>
    <cellStyle name="输出 3 4 2 2 4" xfId="31464"/>
    <cellStyle name="输出 3 4 2 2 5" xfId="31285"/>
    <cellStyle name="输出 3 4 2 2 6" xfId="29337"/>
    <cellStyle name="输出 3 4 2 2 7" xfId="28749"/>
    <cellStyle name="输出 3 4 2 2 8" xfId="37950"/>
    <cellStyle name="输出 3 4 2 3" xfId="19810"/>
    <cellStyle name="输出 3 4 2 3 2" xfId="28772"/>
    <cellStyle name="输出 3 4 2 3 3" xfId="31705"/>
    <cellStyle name="输出 3 4 2 3 4" xfId="31258"/>
    <cellStyle name="输出 3 4 2 3 5" xfId="25491"/>
    <cellStyle name="输出 3 4 2 3 6" xfId="29482"/>
    <cellStyle name="输出 3 4 2 3 7" xfId="37952"/>
    <cellStyle name="输出 3 4 2 4" xfId="26794"/>
    <cellStyle name="输出 3 4 2 5" xfId="32967"/>
    <cellStyle name="输出 3 4 2 6" xfId="34729"/>
    <cellStyle name="输出 3 4 2 7" xfId="31500"/>
    <cellStyle name="输出 3 4 2 8" xfId="36390"/>
    <cellStyle name="输出 3 4 2 9" xfId="38704"/>
    <cellStyle name="输出 3 4 3" xfId="24397"/>
    <cellStyle name="输出 3 4 3 2" xfId="19823"/>
    <cellStyle name="输出 3 4 3 2 2" xfId="28765"/>
    <cellStyle name="输出 3 4 3 2 3" xfId="31416"/>
    <cellStyle name="输出 3 4 3 2 4" xfId="28429"/>
    <cellStyle name="输出 3 4 3 2 5" xfId="29253"/>
    <cellStyle name="输出 3 4 3 2 6" xfId="35689"/>
    <cellStyle name="输出 3 4 3 2 7" xfId="37953"/>
    <cellStyle name="输出 3 4 3 3" xfId="26793"/>
    <cellStyle name="输出 3 4 3 4" xfId="32968"/>
    <cellStyle name="输出 3 4 3 5" xfId="34730"/>
    <cellStyle name="输出 3 4 3 6" xfId="32316"/>
    <cellStyle name="输出 3 4 3 7" xfId="36391"/>
    <cellStyle name="输出 3 4 3 8" xfId="38705"/>
    <cellStyle name="输出 3 4 4" xfId="10629"/>
    <cellStyle name="输出 3 4 4 2" xfId="10631"/>
    <cellStyle name="输出 3 4 4 2 2" xfId="30731"/>
    <cellStyle name="输出 3 4 4 2 3" xfId="29948"/>
    <cellStyle name="输出 3 4 4 2 4" xfId="30491"/>
    <cellStyle name="输出 3 4 4 2 5" xfId="30599"/>
    <cellStyle name="输出 3 4 4 2 6" xfId="30899"/>
    <cellStyle name="输出 3 4 4 2 7" xfId="37711"/>
    <cellStyle name="输出 3 4 4 3" xfId="30732"/>
    <cellStyle name="输出 3 4 4 4" xfId="30026"/>
    <cellStyle name="输出 3 4 4 5" xfId="30052"/>
    <cellStyle name="输出 3 4 4 6" xfId="29502"/>
    <cellStyle name="输出 3 4 4 7" xfId="31878"/>
    <cellStyle name="输出 3 4 4 8" xfId="37710"/>
    <cellStyle name="输出 3 4 5" xfId="10645"/>
    <cellStyle name="输出 3 4 5 2" xfId="10647"/>
    <cellStyle name="输出 3 4 5 2 2" xfId="30723"/>
    <cellStyle name="输出 3 4 5 2 3" xfId="30038"/>
    <cellStyle name="输出 3 4 5 2 4" xfId="30032"/>
    <cellStyle name="输出 3 4 5 2 5" xfId="29869"/>
    <cellStyle name="输出 3 4 5 2 6" xfId="31239"/>
    <cellStyle name="输出 3 4 5 2 7" xfId="37713"/>
    <cellStyle name="输出 3 4 5 3" xfId="30725"/>
    <cellStyle name="输出 3 4 5 4" xfId="27920"/>
    <cellStyle name="输出 3 4 5 5" xfId="29098"/>
    <cellStyle name="输出 3 4 5 6" xfId="27189"/>
    <cellStyle name="输出 3 4 5 7" xfId="26305"/>
    <cellStyle name="输出 3 4 5 8" xfId="37712"/>
    <cellStyle name="输出 3 4 6" xfId="10653"/>
    <cellStyle name="输出 3 4 6 2" xfId="30721"/>
    <cellStyle name="输出 3 4 6 3" xfId="30051"/>
    <cellStyle name="输出 3 4 6 4" xfId="27427"/>
    <cellStyle name="输出 3 4 6 5" xfId="29578"/>
    <cellStyle name="输出 3 4 6 6" xfId="31385"/>
    <cellStyle name="输出 3 4 6 7" xfId="37714"/>
    <cellStyle name="输出 3 4 7" xfId="26795"/>
    <cellStyle name="输出 3 4 8" xfId="32966"/>
    <cellStyle name="输出 3 4 9" xfId="34728"/>
    <cellStyle name="输出 3 5" xfId="24398"/>
    <cellStyle name="输出 3 5 10" xfId="38706"/>
    <cellStyle name="输出 3 5 2" xfId="6525"/>
    <cellStyle name="输出 3 5 2 2" xfId="19845"/>
    <cellStyle name="输出 3 5 2 2 2" xfId="27432"/>
    <cellStyle name="输出 3 5 2 2 3" xfId="28669"/>
    <cellStyle name="输出 3 5 2 2 4" xfId="30474"/>
    <cellStyle name="输出 3 5 2 2 5" xfId="28338"/>
    <cellStyle name="输出 3 5 2 2 6" xfId="35709"/>
    <cellStyle name="输出 3 5 2 2 7" xfId="37954"/>
    <cellStyle name="输出 3 5 2 3" xfId="31369"/>
    <cellStyle name="输出 3 5 2 4" xfId="28947"/>
    <cellStyle name="输出 3 5 2 5" xfId="31393"/>
    <cellStyle name="输出 3 5 2 6" xfId="28911"/>
    <cellStyle name="输出 3 5 2 7" xfId="30299"/>
    <cellStyle name="输出 3 5 2 8" xfId="37513"/>
    <cellStyle name="输出 3 5 3" xfId="6527"/>
    <cellStyle name="输出 3 5 3 2" xfId="19853"/>
    <cellStyle name="输出 3 5 3 2 2" xfId="28747"/>
    <cellStyle name="输出 3 5 3 2 3" xfId="31324"/>
    <cellStyle name="输出 3 5 3 2 4" xfId="31593"/>
    <cellStyle name="输出 3 5 3 2 5" xfId="33210"/>
    <cellStyle name="输出 3 5 3 2 6" xfId="29997"/>
    <cellStyle name="输出 3 5 3 2 7" xfId="37955"/>
    <cellStyle name="输出 3 5 3 3" xfId="31368"/>
    <cellStyle name="输出 3 5 3 4" xfId="26593"/>
    <cellStyle name="输出 3 5 3 5" xfId="30325"/>
    <cellStyle name="输出 3 5 3 6" xfId="27776"/>
    <cellStyle name="输出 3 5 3 7" xfId="27434"/>
    <cellStyle name="输出 3 5 3 8" xfId="37514"/>
    <cellStyle name="输出 3 5 4" xfId="10687"/>
    <cellStyle name="输出 3 5 4 2" xfId="29729"/>
    <cellStyle name="输出 3 5 4 3" xfId="30829"/>
    <cellStyle name="输出 3 5 4 4" xfId="29225"/>
    <cellStyle name="输出 3 5 4 5" xfId="30168"/>
    <cellStyle name="输出 3 5 4 6" xfId="27172"/>
    <cellStyle name="输出 3 5 4 7" xfId="37715"/>
    <cellStyle name="输出 3 5 5" xfId="26792"/>
    <cellStyle name="输出 3 5 6" xfId="32969"/>
    <cellStyle name="输出 3 5 7" xfId="34731"/>
    <cellStyle name="输出 3 5 8" xfId="27985"/>
    <cellStyle name="输出 3 5 9" xfId="36392"/>
    <cellStyle name="输出 3 6" xfId="24399"/>
    <cellStyle name="输出 3 6 2" xfId="24400"/>
    <cellStyle name="输出 3 6 2 2" xfId="26790"/>
    <cellStyle name="输出 3 6 2 3" xfId="32971"/>
    <cellStyle name="输出 3 6 2 4" xfId="34733"/>
    <cellStyle name="输出 3 6 2 5" xfId="27369"/>
    <cellStyle name="输出 3 6 2 6" xfId="36394"/>
    <cellStyle name="输出 3 6 2 7" xfId="38708"/>
    <cellStyle name="输出 3 6 3" xfId="26791"/>
    <cellStyle name="输出 3 6 4" xfId="32970"/>
    <cellStyle name="输出 3 6 5" xfId="34732"/>
    <cellStyle name="输出 3 6 6" xfId="27763"/>
    <cellStyle name="输出 3 6 7" xfId="36393"/>
    <cellStyle name="输出 3 6 8" xfId="38707"/>
    <cellStyle name="输出 3 7" xfId="24402"/>
    <cellStyle name="输出 3 7 2" xfId="24403"/>
    <cellStyle name="输出 3 7 2 2" xfId="26785"/>
    <cellStyle name="输出 3 7 2 3" xfId="32974"/>
    <cellStyle name="输出 3 7 2 4" xfId="34736"/>
    <cellStyle name="输出 3 7 2 5" xfId="32798"/>
    <cellStyle name="输出 3 7 2 6" xfId="36397"/>
    <cellStyle name="输出 3 7 2 7" xfId="38711"/>
    <cellStyle name="输出 3 7 3" xfId="26786"/>
    <cellStyle name="输出 3 7 4" xfId="32973"/>
    <cellStyle name="输出 3 7 5" xfId="34735"/>
    <cellStyle name="输出 3 7 6" xfId="27255"/>
    <cellStyle name="输出 3 7 7" xfId="36396"/>
    <cellStyle name="输出 3 7 8" xfId="38710"/>
    <cellStyle name="输出 3 8" xfId="24404"/>
    <cellStyle name="输出 3 8 2" xfId="24405"/>
    <cellStyle name="输出 3 8 2 2" xfId="26783"/>
    <cellStyle name="输出 3 8 2 3" xfId="32976"/>
    <cellStyle name="输出 3 8 2 4" xfId="34738"/>
    <cellStyle name="输出 3 8 2 5" xfId="28809"/>
    <cellStyle name="输出 3 8 2 6" xfId="36399"/>
    <cellStyle name="输出 3 8 2 7" xfId="38713"/>
    <cellStyle name="输出 3 8 3" xfId="26784"/>
    <cellStyle name="输出 3 8 4" xfId="32975"/>
    <cellStyle name="输出 3 8 5" xfId="34737"/>
    <cellStyle name="输出 3 8 6" xfId="25558"/>
    <cellStyle name="输出 3 8 7" xfId="36398"/>
    <cellStyle name="输出 3 8 8" xfId="38712"/>
    <cellStyle name="输出 3 9" xfId="24406"/>
    <cellStyle name="输出 3 9 2" xfId="26781"/>
    <cellStyle name="输出 3 9 3" xfId="32977"/>
    <cellStyle name="输出 3 9 4" xfId="34739"/>
    <cellStyle name="输出 3 9 5" xfId="29447"/>
    <cellStyle name="输出 3 9 6" xfId="36400"/>
    <cellStyle name="输出 3 9 7" xfId="38714"/>
    <cellStyle name="输出 4" xfId="12430"/>
    <cellStyle name="输出 4 10" xfId="30865"/>
    <cellStyle name="输出 4 11" xfId="27213"/>
    <cellStyle name="输出 4 12" xfId="29748"/>
    <cellStyle name="输出 4 13" xfId="37748"/>
    <cellStyle name="输出 4 2" xfId="24407"/>
    <cellStyle name="输出 4 2 10" xfId="32315"/>
    <cellStyle name="输出 4 2 11" xfId="36401"/>
    <cellStyle name="输出 4 2 12" xfId="38715"/>
    <cellStyle name="输出 4 2 2" xfId="13667"/>
    <cellStyle name="输出 4 2 2 2" xfId="13669"/>
    <cellStyle name="输出 4 2 2 2 2" xfId="24408"/>
    <cellStyle name="输出 4 2 2 2 2 2" xfId="25546"/>
    <cellStyle name="输出 4 2 2 2 2 3" xfId="32979"/>
    <cellStyle name="输出 4 2 2 2 2 4" xfId="34741"/>
    <cellStyle name="输出 4 2 2 2 2 5" xfId="30388"/>
    <cellStyle name="输出 4 2 2 2 2 6" xfId="36402"/>
    <cellStyle name="输出 4 2 2 2 2 7" xfId="38716"/>
    <cellStyle name="输出 4 2 2 2 3" xfId="28089"/>
    <cellStyle name="输出 4 2 2 2 4" xfId="30308"/>
    <cellStyle name="输出 4 2 2 2 5" xfId="30920"/>
    <cellStyle name="输出 4 2 2 2 6" xfId="31405"/>
    <cellStyle name="输出 4 2 2 2 7" xfId="30835"/>
    <cellStyle name="输出 4 2 2 2 8" xfId="37803"/>
    <cellStyle name="输出 4 2 2 3" xfId="24409"/>
    <cellStyle name="输出 4 2 2 3 2" xfId="26778"/>
    <cellStyle name="输出 4 2 2 3 3" xfId="32980"/>
    <cellStyle name="输出 4 2 2 3 4" xfId="34742"/>
    <cellStyle name="输出 4 2 2 3 5" xfId="30374"/>
    <cellStyle name="输出 4 2 2 3 6" xfId="36403"/>
    <cellStyle name="输出 4 2 2 3 7" xfId="38717"/>
    <cellStyle name="输出 4 2 2 4" xfId="28097"/>
    <cellStyle name="输出 4 2 2 5" xfId="30307"/>
    <cellStyle name="输出 4 2 2 6" xfId="29181"/>
    <cellStyle name="输出 4 2 2 7" xfId="28552"/>
    <cellStyle name="输出 4 2 2 8" xfId="30497"/>
    <cellStyle name="输出 4 2 2 9" xfId="37802"/>
    <cellStyle name="输出 4 2 3" xfId="13671"/>
    <cellStyle name="输出 4 2 3 2" xfId="2165"/>
    <cellStyle name="输出 4 2 3 2 2" xfId="31932"/>
    <cellStyle name="输出 4 2 3 2 3" xfId="27948"/>
    <cellStyle name="输出 4 2 3 2 4" xfId="32074"/>
    <cellStyle name="输出 4 2 3 2 5" xfId="35739"/>
    <cellStyle name="输出 4 2 3 2 6" xfId="25811"/>
    <cellStyle name="输出 4 2 3 2 7" xfId="37327"/>
    <cellStyle name="输出 4 2 3 3" xfId="28077"/>
    <cellStyle name="输出 4 2 3 4" xfId="30311"/>
    <cellStyle name="输出 4 2 3 5" xfId="29174"/>
    <cellStyle name="输出 4 2 3 6" xfId="31389"/>
    <cellStyle name="输出 4 2 3 7" xfId="31116"/>
    <cellStyle name="输出 4 2 3 8" xfId="37804"/>
    <cellStyle name="输出 4 2 4" xfId="13673"/>
    <cellStyle name="输出 4 2 4 2" xfId="13675"/>
    <cellStyle name="输出 4 2 4 2 2" xfId="29707"/>
    <cellStyle name="输出 4 2 4 2 3" xfId="30320"/>
    <cellStyle name="输出 4 2 4 2 4" xfId="30379"/>
    <cellStyle name="输出 4 2 4 2 5" xfId="33200"/>
    <cellStyle name="输出 4 2 4 2 6" xfId="28897"/>
    <cellStyle name="输出 4 2 4 2 7" xfId="37806"/>
    <cellStyle name="输出 4 2 4 3" xfId="28071"/>
    <cellStyle name="输出 4 2 4 4" xfId="30317"/>
    <cellStyle name="输出 4 2 4 5" xfId="30382"/>
    <cellStyle name="输出 4 2 4 6" xfId="25529"/>
    <cellStyle name="输出 4 2 4 7" xfId="29718"/>
    <cellStyle name="输出 4 2 4 8" xfId="37805"/>
    <cellStyle name="输出 4 2 5" xfId="13677"/>
    <cellStyle name="输出 4 2 5 2" xfId="24410"/>
    <cellStyle name="输出 4 2 5 2 2" xfId="26777"/>
    <cellStyle name="输出 4 2 5 2 3" xfId="32981"/>
    <cellStyle name="输出 4 2 5 2 4" xfId="34743"/>
    <cellStyle name="输出 4 2 5 2 5" xfId="29341"/>
    <cellStyle name="输出 4 2 5 2 6" xfId="36404"/>
    <cellStyle name="输出 4 2 5 2 7" xfId="38718"/>
    <cellStyle name="输出 4 2 5 3" xfId="29704"/>
    <cellStyle name="输出 4 2 5 4" xfId="32295"/>
    <cellStyle name="输出 4 2 5 5" xfId="27877"/>
    <cellStyle name="输出 4 2 5 6" xfId="27098"/>
    <cellStyle name="输出 4 2 5 7" xfId="28935"/>
    <cellStyle name="输出 4 2 5 8" xfId="37807"/>
    <cellStyle name="输出 4 2 6" xfId="13679"/>
    <cellStyle name="输出 4 2 6 2" xfId="29702"/>
    <cellStyle name="输出 4 2 6 3" xfId="30321"/>
    <cellStyle name="输出 4 2 6 4" xfId="30378"/>
    <cellStyle name="输出 4 2 6 5" xfId="30080"/>
    <cellStyle name="输出 4 2 6 6" xfId="30192"/>
    <cellStyle name="输出 4 2 6 7" xfId="37808"/>
    <cellStyle name="输出 4 2 7" xfId="26780"/>
    <cellStyle name="输出 4 2 8" xfId="32978"/>
    <cellStyle name="输出 4 2 9" xfId="34740"/>
    <cellStyle name="输出 4 3" xfId="24411"/>
    <cellStyle name="输出 4 3 10" xfId="38719"/>
    <cellStyle name="输出 4 3 2" xfId="24412"/>
    <cellStyle name="输出 4 3 2 2" xfId="24413"/>
    <cellStyle name="输出 4 3 2 2 2" xfId="26770"/>
    <cellStyle name="输出 4 3 2 2 3" xfId="32984"/>
    <cellStyle name="输出 4 3 2 2 4" xfId="34746"/>
    <cellStyle name="输出 4 3 2 2 5" xfId="27775"/>
    <cellStyle name="输出 4 3 2 2 6" xfId="36407"/>
    <cellStyle name="输出 4 3 2 2 7" xfId="38721"/>
    <cellStyle name="输出 4 3 2 3" xfId="26771"/>
    <cellStyle name="输出 4 3 2 4" xfId="32983"/>
    <cellStyle name="输出 4 3 2 5" xfId="34745"/>
    <cellStyle name="输出 4 3 2 6" xfId="25773"/>
    <cellStyle name="输出 4 3 2 7" xfId="36406"/>
    <cellStyle name="输出 4 3 2 8" xfId="38720"/>
    <cellStyle name="输出 4 3 3" xfId="24414"/>
    <cellStyle name="输出 4 3 3 2" xfId="24415"/>
    <cellStyle name="输出 4 3 3 2 2" xfId="26767"/>
    <cellStyle name="输出 4 3 3 2 3" xfId="32986"/>
    <cellStyle name="输出 4 3 3 2 4" xfId="34748"/>
    <cellStyle name="输出 4 3 3 2 5" xfId="28750"/>
    <cellStyle name="输出 4 3 3 2 6" xfId="36409"/>
    <cellStyle name="输出 4 3 3 2 7" xfId="38723"/>
    <cellStyle name="输出 4 3 3 3" xfId="26769"/>
    <cellStyle name="输出 4 3 3 4" xfId="32985"/>
    <cellStyle name="输出 4 3 3 5" xfId="34747"/>
    <cellStyle name="输出 4 3 3 6" xfId="29601"/>
    <cellStyle name="输出 4 3 3 7" xfId="36408"/>
    <cellStyle name="输出 4 3 3 8" xfId="38722"/>
    <cellStyle name="输出 4 3 4" xfId="12774"/>
    <cellStyle name="输出 4 3 4 2" xfId="29978"/>
    <cellStyle name="输出 4 3 4 3" xfId="29754"/>
    <cellStyle name="输出 4 3 4 4" xfId="29790"/>
    <cellStyle name="输出 4 3 4 5" xfId="30197"/>
    <cellStyle name="输出 4 3 4 6" xfId="28052"/>
    <cellStyle name="输出 4 3 4 7" xfId="37776"/>
    <cellStyle name="输出 4 3 5" xfId="26772"/>
    <cellStyle name="输出 4 3 6" xfId="32982"/>
    <cellStyle name="输出 4 3 7" xfId="34744"/>
    <cellStyle name="输出 4 3 8" xfId="30085"/>
    <cellStyle name="输出 4 3 9" xfId="36405"/>
    <cellStyle name="输出 4 4" xfId="24416"/>
    <cellStyle name="输出 4 4 2" xfId="24417"/>
    <cellStyle name="输出 4 4 2 2" xfId="26764"/>
    <cellStyle name="输出 4 4 2 3" xfId="32988"/>
    <cellStyle name="输出 4 4 2 4" xfId="34750"/>
    <cellStyle name="输出 4 4 2 5" xfId="32307"/>
    <cellStyle name="输出 4 4 2 6" xfId="36411"/>
    <cellStyle name="输出 4 4 2 7" xfId="38725"/>
    <cellStyle name="输出 4 4 3" xfId="26765"/>
    <cellStyle name="输出 4 4 4" xfId="32987"/>
    <cellStyle name="输出 4 4 5" xfId="34749"/>
    <cellStyle name="输出 4 4 6" xfId="28291"/>
    <cellStyle name="输出 4 4 7" xfId="36410"/>
    <cellStyle name="输出 4 4 8" xfId="38724"/>
    <cellStyle name="输出 4 5" xfId="24418"/>
    <cellStyle name="输出 4 5 2" xfId="24419"/>
    <cellStyle name="输出 4 5 2 2" xfId="26763"/>
    <cellStyle name="输出 4 5 2 3" xfId="32990"/>
    <cellStyle name="输出 4 5 2 4" xfId="34752"/>
    <cellStyle name="输出 4 5 2 5" xfId="32006"/>
    <cellStyle name="输出 4 5 2 6" xfId="36413"/>
    <cellStyle name="输出 4 5 2 7" xfId="38727"/>
    <cellStyle name="输出 4 5 3" xfId="25782"/>
    <cellStyle name="输出 4 5 4" xfId="32989"/>
    <cellStyle name="输出 4 5 5" xfId="34751"/>
    <cellStyle name="输出 4 5 6" xfId="30256"/>
    <cellStyle name="输出 4 5 7" xfId="36412"/>
    <cellStyle name="输出 4 5 8" xfId="38726"/>
    <cellStyle name="输出 4 6" xfId="24420"/>
    <cellStyle name="输出 4 6 2" xfId="24421"/>
    <cellStyle name="输出 4 6 2 2" xfId="26762"/>
    <cellStyle name="输出 4 6 2 3" xfId="32992"/>
    <cellStyle name="输出 4 6 2 4" xfId="34754"/>
    <cellStyle name="输出 4 6 2 5" xfId="27660"/>
    <cellStyle name="输出 4 6 2 6" xfId="36415"/>
    <cellStyle name="输出 4 6 2 7" xfId="38729"/>
    <cellStyle name="输出 4 6 3" xfId="25634"/>
    <cellStyle name="输出 4 6 4" xfId="32991"/>
    <cellStyle name="输出 4 6 5" xfId="34753"/>
    <cellStyle name="输出 4 6 6" xfId="34953"/>
    <cellStyle name="输出 4 6 7" xfId="36414"/>
    <cellStyle name="输出 4 6 8" xfId="38728"/>
    <cellStyle name="输出 4 7" xfId="24423"/>
    <cellStyle name="输出 4 7 2" xfId="26759"/>
    <cellStyle name="输出 4 7 3" xfId="32994"/>
    <cellStyle name="输出 4 7 4" xfId="34756"/>
    <cellStyle name="输出 4 7 5" xfId="31192"/>
    <cellStyle name="输出 4 7 6" xfId="36417"/>
    <cellStyle name="输出 4 7 7" xfId="38731"/>
    <cellStyle name="输出 4 8" xfId="30138"/>
    <cellStyle name="输出 4 9" xfId="28892"/>
    <cellStyle name="输出 5" xfId="24424"/>
    <cellStyle name="输出 5 10" xfId="38732"/>
    <cellStyle name="输出 5 2" xfId="24425"/>
    <cellStyle name="输出 5 2 2" xfId="24153"/>
    <cellStyle name="输出 5 2 2 2" xfId="27056"/>
    <cellStyle name="输出 5 2 2 3" xfId="32802"/>
    <cellStyle name="输出 5 2 2 4" xfId="34539"/>
    <cellStyle name="输出 5 2 2 5" xfId="27977"/>
    <cellStyle name="输出 5 2 2 6" xfId="36233"/>
    <cellStyle name="输出 5 2 2 7" xfId="38548"/>
    <cellStyle name="输出 5 2 3" xfId="26757"/>
    <cellStyle name="输出 5 2 4" xfId="32996"/>
    <cellStyle name="输出 5 2 5" xfId="34758"/>
    <cellStyle name="输出 5 2 6" xfId="27655"/>
    <cellStyle name="输出 5 2 7" xfId="36419"/>
    <cellStyle name="输出 5 2 8" xfId="38733"/>
    <cellStyle name="输出 5 3" xfId="24426"/>
    <cellStyle name="输出 5 3 2" xfId="24427"/>
    <cellStyle name="输出 5 3 2 2" xfId="26753"/>
    <cellStyle name="输出 5 3 2 3" xfId="32998"/>
    <cellStyle name="输出 5 3 2 4" xfId="34760"/>
    <cellStyle name="输出 5 3 2 5" xfId="27041"/>
    <cellStyle name="输出 5 3 2 6" xfId="36421"/>
    <cellStyle name="输出 5 3 2 7" xfId="38735"/>
    <cellStyle name="输出 5 3 3" xfId="26755"/>
    <cellStyle name="输出 5 3 4" xfId="32997"/>
    <cellStyle name="输出 5 3 5" xfId="34759"/>
    <cellStyle name="输出 5 3 6" xfId="25505"/>
    <cellStyle name="输出 5 3 7" xfId="36420"/>
    <cellStyle name="输出 5 3 8" xfId="38734"/>
    <cellStyle name="输出 5 4" xfId="24428"/>
    <cellStyle name="输出 5 4 2" xfId="26750"/>
    <cellStyle name="输出 5 4 3" xfId="32999"/>
    <cellStyle name="输出 5 4 4" xfId="34761"/>
    <cellStyle name="输出 5 4 5" xfId="33211"/>
    <cellStyle name="输出 5 4 6" xfId="36422"/>
    <cellStyle name="输出 5 4 7" xfId="38736"/>
    <cellStyle name="输出 5 5" xfId="26758"/>
    <cellStyle name="输出 5 6" xfId="32995"/>
    <cellStyle name="输出 5 7" xfId="34757"/>
    <cellStyle name="输出 5 8" xfId="27656"/>
    <cellStyle name="输出 5 9" xfId="36418"/>
    <cellStyle name="输出 6" xfId="24429"/>
    <cellStyle name="输出 6 2" xfId="24122"/>
    <cellStyle name="输出 6 2 2" xfId="27083"/>
    <cellStyle name="输出 6 2 3" xfId="32796"/>
    <cellStyle name="输出 6 2 4" xfId="34518"/>
    <cellStyle name="输出 6 2 5" xfId="30574"/>
    <cellStyle name="输出 6 2 6" xfId="36229"/>
    <cellStyle name="输出 6 2 7" xfId="38545"/>
    <cellStyle name="输出 6 3" xfId="26749"/>
    <cellStyle name="输出 6 4" xfId="33000"/>
    <cellStyle name="输出 6 5" xfId="34762"/>
    <cellStyle name="输出 6 6" xfId="30006"/>
    <cellStyle name="输出 6 7" xfId="36423"/>
    <cellStyle name="输出 6 8" xfId="38737"/>
    <cellStyle name="输出 7" xfId="24430"/>
    <cellStyle name="输出 7 2" xfId="24141"/>
    <cellStyle name="输出 7 2 2" xfId="27068"/>
    <cellStyle name="输出 7 2 3" xfId="32799"/>
    <cellStyle name="输出 7 2 4" xfId="34530"/>
    <cellStyle name="输出 7 2 5" xfId="30820"/>
    <cellStyle name="输出 7 2 6" xfId="36231"/>
    <cellStyle name="输出 7 2 7" xfId="38547"/>
    <cellStyle name="输出 7 3" xfId="26748"/>
    <cellStyle name="输出 7 4" xfId="33001"/>
    <cellStyle name="输出 7 5" xfId="34763"/>
    <cellStyle name="输出 7 6" xfId="31762"/>
    <cellStyle name="输出 7 7" xfId="36424"/>
    <cellStyle name="输出 7 8" xfId="38738"/>
    <cellStyle name="输出 8" xfId="24431"/>
    <cellStyle name="输出 8 2" xfId="22277"/>
    <cellStyle name="输出 8 2 2" xfId="27261"/>
    <cellStyle name="输出 8 2 3" xfId="30432"/>
    <cellStyle name="输出 8 2 4" xfId="31129"/>
    <cellStyle name="输出 8 2 5" xfId="29432"/>
    <cellStyle name="输出 8 2 6" xfId="35712"/>
    <cellStyle name="输出 8 2 7" xfId="38026"/>
    <cellStyle name="输出 8 3" xfId="26747"/>
    <cellStyle name="输出 8 4" xfId="33002"/>
    <cellStyle name="输出 8 5" xfId="34764"/>
    <cellStyle name="输出 8 6" xfId="32310"/>
    <cellStyle name="输出 8 7" xfId="36425"/>
    <cellStyle name="输出 8 8" xfId="38739"/>
    <cellStyle name="输出 9" xfId="24432"/>
    <cellStyle name="输出 9 2" xfId="22297"/>
    <cellStyle name="输出 9 2 2" xfId="28037"/>
    <cellStyle name="输出 9 2 3" xfId="28973"/>
    <cellStyle name="输出 9 2 4" xfId="27677"/>
    <cellStyle name="输出 9 2 5" xfId="31041"/>
    <cellStyle name="输出 9 2 6" xfId="30769"/>
    <cellStyle name="输出 9 2 7" xfId="38027"/>
    <cellStyle name="输出 9 3" xfId="26746"/>
    <cellStyle name="输出 9 4" xfId="33003"/>
    <cellStyle name="输出 9 5" xfId="34765"/>
    <cellStyle name="输出 9 6" xfId="27129"/>
    <cellStyle name="输出 9 7" xfId="36426"/>
    <cellStyle name="输出 9 8" xfId="38740"/>
    <cellStyle name="输入 10" xfId="24433"/>
    <cellStyle name="输入 10 2" xfId="24434"/>
    <cellStyle name="输入 10 2 2" xfId="26743"/>
    <cellStyle name="输入 10 2 3" xfId="33005"/>
    <cellStyle name="输入 10 2 4" xfId="34767"/>
    <cellStyle name="输入 10 2 5" xfId="27406"/>
    <cellStyle name="输入 10 2 6" xfId="36428"/>
    <cellStyle name="输入 10 2 7" xfId="38742"/>
    <cellStyle name="输入 10 3" xfId="26745"/>
    <cellStyle name="输入 10 4" xfId="33004"/>
    <cellStyle name="输入 10 5" xfId="34766"/>
    <cellStyle name="输入 10 6" xfId="25684"/>
    <cellStyle name="输入 10 7" xfId="36427"/>
    <cellStyle name="输入 10 8" xfId="38741"/>
    <cellStyle name="输入 11" xfId="24435"/>
    <cellStyle name="输入 11 2" xfId="24436"/>
    <cellStyle name="输入 11 2 2" xfId="26739"/>
    <cellStyle name="输入 11 2 3" xfId="33007"/>
    <cellStyle name="输入 11 2 4" xfId="34769"/>
    <cellStyle name="输入 11 2 5" xfId="25457"/>
    <cellStyle name="输入 11 2 6" xfId="36430"/>
    <cellStyle name="输入 11 2 7" xfId="38744"/>
    <cellStyle name="输入 11 3" xfId="26742"/>
    <cellStyle name="输入 11 4" xfId="33006"/>
    <cellStyle name="输入 11 5" xfId="34768"/>
    <cellStyle name="输入 11 6" xfId="26007"/>
    <cellStyle name="输入 11 7" xfId="36429"/>
    <cellStyle name="输入 11 8" xfId="38743"/>
    <cellStyle name="输入 2" xfId="9109"/>
    <cellStyle name="输入 2 10" xfId="24437"/>
    <cellStyle name="输入 2 10 2" xfId="24438"/>
    <cellStyle name="输入 2 10 2 2" xfId="26734"/>
    <cellStyle name="输入 2 10 2 3" xfId="33009"/>
    <cellStyle name="输入 2 10 2 4" xfId="34771"/>
    <cellStyle name="输入 2 10 2 5" xfId="27242"/>
    <cellStyle name="输入 2 10 2 6" xfId="36432"/>
    <cellStyle name="输入 2 10 2 7" xfId="38746"/>
    <cellStyle name="输入 2 10 3" xfId="26737"/>
    <cellStyle name="输入 2 10 4" xfId="33008"/>
    <cellStyle name="输入 2 10 5" xfId="34770"/>
    <cellStyle name="输入 2 10 6" xfId="27401"/>
    <cellStyle name="输入 2 10 7" xfId="36431"/>
    <cellStyle name="输入 2 10 8" xfId="38745"/>
    <cellStyle name="输入 2 11" xfId="24439"/>
    <cellStyle name="输入 2 11 2" xfId="26733"/>
    <cellStyle name="输入 2 11 3" xfId="33010"/>
    <cellStyle name="输入 2 11 4" xfId="34772"/>
    <cellStyle name="输入 2 11 5" xfId="31203"/>
    <cellStyle name="输入 2 11 6" xfId="36433"/>
    <cellStyle name="输入 2 11 7" xfId="38747"/>
    <cellStyle name="输入 2 12" xfId="24440"/>
    <cellStyle name="输入 2 13" xfId="24441"/>
    <cellStyle name="输入 2 14" xfId="11975"/>
    <cellStyle name="输入 2 15" xfId="6039"/>
    <cellStyle name="输入 2 16" xfId="11978"/>
    <cellStyle name="输入 2 17" xfId="24442"/>
    <cellStyle name="输入 2 18" xfId="30642"/>
    <cellStyle name="输入 2 19" xfId="26980"/>
    <cellStyle name="输入 2 2" xfId="9112"/>
    <cellStyle name="输入 2 2 10" xfId="7810"/>
    <cellStyle name="输入 2 2 10 2" xfId="30089"/>
    <cellStyle name="输入 2 2 10 3" xfId="28822"/>
    <cellStyle name="输入 2 2 10 4" xfId="31386"/>
    <cellStyle name="输入 2 2 10 5" xfId="31782"/>
    <cellStyle name="输入 2 2 10 6" xfId="29821"/>
    <cellStyle name="输入 2 2 10 7" xfId="37568"/>
    <cellStyle name="输入 2 2 11" xfId="7815"/>
    <cellStyle name="输入 2 2 11 2" xfId="31246"/>
    <cellStyle name="输入 2 2 11 3" xfId="28828"/>
    <cellStyle name="输入 2 2 11 4" xfId="31150"/>
    <cellStyle name="输入 2 2 11 5" xfId="29500"/>
    <cellStyle name="输入 2 2 11 6" xfId="28312"/>
    <cellStyle name="输入 2 2 11 7" xfId="37569"/>
    <cellStyle name="输入 2 2 12" xfId="24443"/>
    <cellStyle name="输入 2 2 12 2" xfId="26728"/>
    <cellStyle name="输入 2 2 12 3" xfId="33012"/>
    <cellStyle name="输入 2 2 12 4" xfId="34774"/>
    <cellStyle name="输入 2 2 12 5" xfId="27393"/>
    <cellStyle name="输入 2 2 12 6" xfId="36435"/>
    <cellStyle name="输入 2 2 12 7" xfId="38748"/>
    <cellStyle name="输入 2 2 13" xfId="24444"/>
    <cellStyle name="输入 2 2 13 2" xfId="26727"/>
    <cellStyle name="输入 2 2 13 3" xfId="33013"/>
    <cellStyle name="输入 2 2 13 4" xfId="34775"/>
    <cellStyle name="输入 2 2 13 5" xfId="29041"/>
    <cellStyle name="输入 2 2 13 6" xfId="36436"/>
    <cellStyle name="输入 2 2 13 7" xfId="38749"/>
    <cellStyle name="输入 2 2 14" xfId="24445"/>
    <cellStyle name="输入 2 2 14 2" xfId="26725"/>
    <cellStyle name="输入 2 2 14 3" xfId="33014"/>
    <cellStyle name="输入 2 2 14 4" xfId="34776"/>
    <cellStyle name="输入 2 2 14 5" xfId="27376"/>
    <cellStyle name="输入 2 2 14 6" xfId="36437"/>
    <cellStyle name="输入 2 2 14 7" xfId="38750"/>
    <cellStyle name="输入 2 2 15" xfId="24446"/>
    <cellStyle name="输入 2 2 15 2" xfId="26724"/>
    <cellStyle name="输入 2 2 15 3" xfId="33015"/>
    <cellStyle name="输入 2 2 15 4" xfId="34777"/>
    <cellStyle name="输入 2 2 15 5" xfId="30877"/>
    <cellStyle name="输入 2 2 15 6" xfId="36438"/>
    <cellStyle name="输入 2 2 15 7" xfId="38751"/>
    <cellStyle name="输入 2 2 16" xfId="30639"/>
    <cellStyle name="输入 2 2 17" xfId="30743"/>
    <cellStyle name="输入 2 2 18" xfId="29988"/>
    <cellStyle name="输入 2 2 19" xfId="31847"/>
    <cellStyle name="输入 2 2 2" xfId="9768"/>
    <cellStyle name="输入 2 2 2 10" xfId="29753"/>
    <cellStyle name="输入 2 2 2 11" xfId="30693"/>
    <cellStyle name="输入 2 2 2 12" xfId="31082"/>
    <cellStyle name="输入 2 2 2 13" xfId="30568"/>
    <cellStyle name="输入 2 2 2 14" xfId="37661"/>
    <cellStyle name="输入 2 2 2 2" xfId="9770"/>
    <cellStyle name="输入 2 2 2 2 10" xfId="30692"/>
    <cellStyle name="输入 2 2 2 2 11" xfId="29428"/>
    <cellStyle name="输入 2 2 2 2 12" xfId="28514"/>
    <cellStyle name="输入 2 2 2 2 13" xfId="37662"/>
    <cellStyle name="输入 2 2 2 2 2" xfId="24447"/>
    <cellStyle name="输入 2 2 2 2 2 10" xfId="38752"/>
    <cellStyle name="输入 2 2 2 2 2 2" xfId="3393"/>
    <cellStyle name="输入 2 2 2 2 2 2 2" xfId="4652"/>
    <cellStyle name="输入 2 2 2 2 2 2 2 2" xfId="31610"/>
    <cellStyle name="输入 2 2 2 2 2 2 2 3" xfId="27509"/>
    <cellStyle name="输入 2 2 2 2 2 2 2 4" xfId="28748"/>
    <cellStyle name="输入 2 2 2 2 2 2 2 5" xfId="32706"/>
    <cellStyle name="输入 2 2 2 2 2 2 2 6" xfId="32280"/>
    <cellStyle name="输入 2 2 2 2 2 2 2 7" xfId="37442"/>
    <cellStyle name="输入 2 2 2 2 2 2 3" xfId="31759"/>
    <cellStyle name="输入 2 2 2 2 2 2 4" xfId="28654"/>
    <cellStyle name="输入 2 2 2 2 2 2 5" xfId="29876"/>
    <cellStyle name="输入 2 2 2 2 2 2 6" xfId="35671"/>
    <cellStyle name="输入 2 2 2 2 2 2 7" xfId="31708"/>
    <cellStyle name="输入 2 2 2 2 2 2 8" xfId="37383"/>
    <cellStyle name="输入 2 2 2 2 2 3" xfId="3395"/>
    <cellStyle name="输入 2 2 2 2 2 3 2" xfId="4658"/>
    <cellStyle name="输入 2 2 2 2 2 3 2 2" xfId="30615"/>
    <cellStyle name="输入 2 2 2 2 2 3 2 3" xfId="27523"/>
    <cellStyle name="输入 2 2 2 2 2 3 2 4" xfId="31798"/>
    <cellStyle name="输入 2 2 2 2 2 3 2 5" xfId="29359"/>
    <cellStyle name="输入 2 2 2 2 2 3 2 6" xfId="35648"/>
    <cellStyle name="输入 2 2 2 2 2 3 2 7" xfId="37443"/>
    <cellStyle name="输入 2 2 2 2 2 3 3" xfId="31757"/>
    <cellStyle name="输入 2 2 2 2 2 3 4" xfId="28240"/>
    <cellStyle name="输入 2 2 2 2 2 3 5" xfId="30411"/>
    <cellStyle name="输入 2 2 2 2 2 3 6" xfId="35670"/>
    <cellStyle name="输入 2 2 2 2 2 3 7" xfId="28427"/>
    <cellStyle name="输入 2 2 2 2 2 3 8" xfId="37384"/>
    <cellStyle name="输入 2 2 2 2 2 4" xfId="3397"/>
    <cellStyle name="输入 2 2 2 2 2 4 2" xfId="31756"/>
    <cellStyle name="输入 2 2 2 2 2 4 3" xfId="28596"/>
    <cellStyle name="输入 2 2 2 2 2 4 4" xfId="30537"/>
    <cellStyle name="输入 2 2 2 2 2 4 5" xfId="35668"/>
    <cellStyle name="输入 2 2 2 2 2 4 6" xfId="34989"/>
    <cellStyle name="输入 2 2 2 2 2 4 7" xfId="37385"/>
    <cellStyle name="输入 2 2 2 2 2 5" xfId="26723"/>
    <cellStyle name="输入 2 2 2 2 2 6" xfId="33016"/>
    <cellStyle name="输入 2 2 2 2 2 7" xfId="34778"/>
    <cellStyle name="输入 2 2 2 2 2 8" xfId="26422"/>
    <cellStyle name="输入 2 2 2 2 2 9" xfId="36439"/>
    <cellStyle name="输入 2 2 2 2 3" xfId="24448"/>
    <cellStyle name="输入 2 2 2 2 3 10" xfId="38753"/>
    <cellStyle name="输入 2 2 2 2 3 2" xfId="24449"/>
    <cellStyle name="输入 2 2 2 2 3 2 2" xfId="24450"/>
    <cellStyle name="输入 2 2 2 2 3 2 2 2" xfId="26718"/>
    <cellStyle name="输入 2 2 2 2 3 2 2 3" xfId="33019"/>
    <cellStyle name="输入 2 2 2 2 3 2 2 4" xfId="34781"/>
    <cellStyle name="输入 2 2 2 2 3 2 2 5" xfId="26726"/>
    <cellStyle name="输入 2 2 2 2 3 2 2 6" xfId="36442"/>
    <cellStyle name="输入 2 2 2 2 3 2 2 7" xfId="38755"/>
    <cellStyle name="输入 2 2 2 2 3 2 3" xfId="26720"/>
    <cellStyle name="输入 2 2 2 2 3 2 4" xfId="33018"/>
    <cellStyle name="输入 2 2 2 2 3 2 5" xfId="34780"/>
    <cellStyle name="输入 2 2 2 2 3 2 6" xfId="31563"/>
    <cellStyle name="输入 2 2 2 2 3 2 7" xfId="36441"/>
    <cellStyle name="输入 2 2 2 2 3 2 8" xfId="38754"/>
    <cellStyle name="输入 2 2 2 2 3 3" xfId="24451"/>
    <cellStyle name="输入 2 2 2 2 3 3 2" xfId="24452"/>
    <cellStyle name="输入 2 2 2 2 3 3 2 2" xfId="26715"/>
    <cellStyle name="输入 2 2 2 2 3 3 2 3" xfId="33021"/>
    <cellStyle name="输入 2 2 2 2 3 3 2 4" xfId="34783"/>
    <cellStyle name="输入 2 2 2 2 3 3 2 5" xfId="29788"/>
    <cellStyle name="输入 2 2 2 2 3 3 2 6" xfId="36444"/>
    <cellStyle name="输入 2 2 2 2 3 3 2 7" xfId="38757"/>
    <cellStyle name="输入 2 2 2 2 3 3 3" xfId="26716"/>
    <cellStyle name="输入 2 2 2 2 3 3 4" xfId="33020"/>
    <cellStyle name="输入 2 2 2 2 3 3 5" xfId="34782"/>
    <cellStyle name="输入 2 2 2 2 3 3 6" xfId="26483"/>
    <cellStyle name="输入 2 2 2 2 3 3 7" xfId="36443"/>
    <cellStyle name="输入 2 2 2 2 3 3 8" xfId="38756"/>
    <cellStyle name="输入 2 2 2 2 3 4" xfId="24453"/>
    <cellStyle name="输入 2 2 2 2 3 4 2" xfId="26713"/>
    <cellStyle name="输入 2 2 2 2 3 4 3" xfId="33022"/>
    <cellStyle name="输入 2 2 2 2 3 4 4" xfId="34784"/>
    <cellStyle name="输入 2 2 2 2 3 4 5" xfId="29324"/>
    <cellStyle name="输入 2 2 2 2 3 4 6" xfId="36445"/>
    <cellStyle name="输入 2 2 2 2 3 4 7" xfId="38758"/>
    <cellStyle name="输入 2 2 2 2 3 5" xfId="26722"/>
    <cellStyle name="输入 2 2 2 2 3 6" xfId="33017"/>
    <cellStyle name="输入 2 2 2 2 3 7" xfId="34779"/>
    <cellStyle name="输入 2 2 2 2 3 8" xfId="25572"/>
    <cellStyle name="输入 2 2 2 2 3 9" xfId="36440"/>
    <cellStyle name="输入 2 2 2 2 4" xfId="24454"/>
    <cellStyle name="输入 2 2 2 2 4 2" xfId="24455"/>
    <cellStyle name="输入 2 2 2 2 4 2 2" xfId="26710"/>
    <cellStyle name="输入 2 2 2 2 4 2 3" xfId="33024"/>
    <cellStyle name="输入 2 2 2 2 4 2 4" xfId="34786"/>
    <cellStyle name="输入 2 2 2 2 4 2 5" xfId="27360"/>
    <cellStyle name="输入 2 2 2 2 4 2 6" xfId="36447"/>
    <cellStyle name="输入 2 2 2 2 4 2 7" xfId="38760"/>
    <cellStyle name="输入 2 2 2 2 4 3" xfId="26712"/>
    <cellStyle name="输入 2 2 2 2 4 4" xfId="33023"/>
    <cellStyle name="输入 2 2 2 2 4 5" xfId="34785"/>
    <cellStyle name="输入 2 2 2 2 4 6" xfId="27304"/>
    <cellStyle name="输入 2 2 2 2 4 7" xfId="36446"/>
    <cellStyle name="输入 2 2 2 2 4 8" xfId="38759"/>
    <cellStyle name="输入 2 2 2 2 5" xfId="24456"/>
    <cellStyle name="输入 2 2 2 2 5 2" xfId="24457"/>
    <cellStyle name="输入 2 2 2 2 5 2 2" xfId="26707"/>
    <cellStyle name="输入 2 2 2 2 5 2 3" xfId="33026"/>
    <cellStyle name="输入 2 2 2 2 5 2 4" xfId="34788"/>
    <cellStyle name="输入 2 2 2 2 5 2 5" xfId="30617"/>
    <cellStyle name="输入 2 2 2 2 5 2 6" xfId="36449"/>
    <cellStyle name="输入 2 2 2 2 5 2 7" xfId="38762"/>
    <cellStyle name="输入 2 2 2 2 5 3" xfId="26709"/>
    <cellStyle name="输入 2 2 2 2 5 4" xfId="33025"/>
    <cellStyle name="输入 2 2 2 2 5 5" xfId="34787"/>
    <cellStyle name="输入 2 2 2 2 5 6" xfId="27357"/>
    <cellStyle name="输入 2 2 2 2 5 7" xfId="36448"/>
    <cellStyle name="输入 2 2 2 2 5 8" xfId="38761"/>
    <cellStyle name="输入 2 2 2 2 6" xfId="24458"/>
    <cellStyle name="输入 2 2 2 2 6 2" xfId="24459"/>
    <cellStyle name="输入 2 2 2 2 6 2 2" xfId="26704"/>
    <cellStyle name="输入 2 2 2 2 6 2 3" xfId="33028"/>
    <cellStyle name="输入 2 2 2 2 6 2 4" xfId="34790"/>
    <cellStyle name="输入 2 2 2 2 6 2 5" xfId="30303"/>
    <cellStyle name="输入 2 2 2 2 6 2 6" xfId="36451"/>
    <cellStyle name="输入 2 2 2 2 6 2 7" xfId="38764"/>
    <cellStyle name="输入 2 2 2 2 6 3" xfId="25462"/>
    <cellStyle name="输入 2 2 2 2 6 4" xfId="33027"/>
    <cellStyle name="输入 2 2 2 2 6 5" xfId="34789"/>
    <cellStyle name="输入 2 2 2 2 6 6" xfId="35026"/>
    <cellStyle name="输入 2 2 2 2 6 7" xfId="36450"/>
    <cellStyle name="输入 2 2 2 2 6 8" xfId="38763"/>
    <cellStyle name="输入 2 2 2 2 7" xfId="24460"/>
    <cellStyle name="输入 2 2 2 2 7 2" xfId="26702"/>
    <cellStyle name="输入 2 2 2 2 7 3" xfId="33029"/>
    <cellStyle name="输入 2 2 2 2 7 4" xfId="34791"/>
    <cellStyle name="输入 2 2 2 2 7 5" xfId="32162"/>
    <cellStyle name="输入 2 2 2 2 7 6" xfId="36452"/>
    <cellStyle name="输入 2 2 2 2 7 7" xfId="38765"/>
    <cellStyle name="输入 2 2 2 2 8" xfId="30994"/>
    <cellStyle name="输入 2 2 2 2 9" xfId="29163"/>
    <cellStyle name="输入 2 2 2 3" xfId="24461"/>
    <cellStyle name="输入 2 2 2 3 10" xfId="27349"/>
    <cellStyle name="输入 2 2 2 3 11" xfId="36453"/>
    <cellStyle name="输入 2 2 2 3 12" xfId="38766"/>
    <cellStyle name="输入 2 2 2 3 2" xfId="24462"/>
    <cellStyle name="输入 2 2 2 3 2 2" xfId="24463"/>
    <cellStyle name="输入 2 2 2 3 2 2 2" xfId="24464"/>
    <cellStyle name="输入 2 2 2 3 2 2 2 2" xfId="26697"/>
    <cellStyle name="输入 2 2 2 3 2 2 2 3" xfId="33033"/>
    <cellStyle name="输入 2 2 2 3 2 2 2 4" xfId="34795"/>
    <cellStyle name="输入 2 2 2 3 2 2 2 5" xfId="28523"/>
    <cellStyle name="输入 2 2 2 3 2 2 2 6" xfId="36456"/>
    <cellStyle name="输入 2 2 2 3 2 2 2 7" xfId="38769"/>
    <cellStyle name="输入 2 2 2 3 2 2 3" xfId="26698"/>
    <cellStyle name="输入 2 2 2 3 2 2 4" xfId="33032"/>
    <cellStyle name="输入 2 2 2 3 2 2 5" xfId="34794"/>
    <cellStyle name="输入 2 2 2 3 2 2 6" xfId="30025"/>
    <cellStyle name="输入 2 2 2 3 2 2 7" xfId="36455"/>
    <cellStyle name="输入 2 2 2 3 2 2 8" xfId="38768"/>
    <cellStyle name="输入 2 2 2 3 2 3" xfId="24465"/>
    <cellStyle name="输入 2 2 2 3 2 3 2" xfId="25504"/>
    <cellStyle name="输入 2 2 2 3 2 3 3" xfId="33034"/>
    <cellStyle name="输入 2 2 2 3 2 3 4" xfId="34796"/>
    <cellStyle name="输入 2 2 2 3 2 3 5" xfId="35010"/>
    <cellStyle name="输入 2 2 2 3 2 3 6" xfId="36457"/>
    <cellStyle name="输入 2 2 2 3 2 3 7" xfId="38770"/>
    <cellStyle name="输入 2 2 2 3 2 4" xfId="26699"/>
    <cellStyle name="输入 2 2 2 3 2 5" xfId="33031"/>
    <cellStyle name="输入 2 2 2 3 2 6" xfId="34793"/>
    <cellStyle name="输入 2 2 2 3 2 7" xfId="27348"/>
    <cellStyle name="输入 2 2 2 3 2 8" xfId="36454"/>
    <cellStyle name="输入 2 2 2 3 2 9" xfId="38767"/>
    <cellStyle name="输入 2 2 2 3 3" xfId="24466"/>
    <cellStyle name="输入 2 2 2 3 3 2" xfId="24467"/>
    <cellStyle name="输入 2 2 2 3 3 2 2" xfId="26694"/>
    <cellStyle name="输入 2 2 2 3 3 2 3" xfId="33036"/>
    <cellStyle name="输入 2 2 2 3 3 2 4" xfId="34798"/>
    <cellStyle name="输入 2 2 2 3 3 2 5" xfId="32010"/>
    <cellStyle name="输入 2 2 2 3 3 2 6" xfId="36459"/>
    <cellStyle name="输入 2 2 2 3 3 2 7" xfId="38772"/>
    <cellStyle name="输入 2 2 2 3 3 3" xfId="26695"/>
    <cellStyle name="输入 2 2 2 3 3 4" xfId="33035"/>
    <cellStyle name="输入 2 2 2 3 3 5" xfId="34797"/>
    <cellStyle name="输入 2 2 2 3 3 6" xfId="27346"/>
    <cellStyle name="输入 2 2 2 3 3 7" xfId="36458"/>
    <cellStyle name="输入 2 2 2 3 3 8" xfId="38771"/>
    <cellStyle name="输入 2 2 2 3 4" xfId="24468"/>
    <cellStyle name="输入 2 2 2 3 4 2" xfId="24469"/>
    <cellStyle name="输入 2 2 2 3 4 2 2" xfId="26692"/>
    <cellStyle name="输入 2 2 2 3 4 2 3" xfId="33038"/>
    <cellStyle name="输入 2 2 2 3 4 2 4" xfId="34800"/>
    <cellStyle name="输入 2 2 2 3 4 2 5" xfId="27344"/>
    <cellStyle name="输入 2 2 2 3 4 2 6" xfId="36461"/>
    <cellStyle name="输入 2 2 2 3 4 2 7" xfId="38774"/>
    <cellStyle name="输入 2 2 2 3 4 3" xfId="26693"/>
    <cellStyle name="输入 2 2 2 3 4 4" xfId="33037"/>
    <cellStyle name="输入 2 2 2 3 4 5" xfId="34799"/>
    <cellStyle name="输入 2 2 2 3 4 6" xfId="28014"/>
    <cellStyle name="输入 2 2 2 3 4 7" xfId="36460"/>
    <cellStyle name="输入 2 2 2 3 4 8" xfId="38773"/>
    <cellStyle name="输入 2 2 2 3 5" xfId="24470"/>
    <cellStyle name="输入 2 2 2 3 5 2" xfId="24471"/>
    <cellStyle name="输入 2 2 2 3 5 2 2" xfId="26690"/>
    <cellStyle name="输入 2 2 2 3 5 2 3" xfId="33040"/>
    <cellStyle name="输入 2 2 2 3 5 2 4" xfId="34802"/>
    <cellStyle name="输入 2 2 2 3 5 2 5" xfId="25987"/>
    <cellStyle name="输入 2 2 2 3 5 2 6" xfId="36463"/>
    <cellStyle name="输入 2 2 2 3 5 2 7" xfId="38776"/>
    <cellStyle name="输入 2 2 2 3 5 3" xfId="26691"/>
    <cellStyle name="输入 2 2 2 3 5 4" xfId="33039"/>
    <cellStyle name="输入 2 2 2 3 5 5" xfId="34801"/>
    <cellStyle name="输入 2 2 2 3 5 6" xfId="28012"/>
    <cellStyle name="输入 2 2 2 3 5 7" xfId="36462"/>
    <cellStyle name="输入 2 2 2 3 5 8" xfId="38775"/>
    <cellStyle name="输入 2 2 2 3 6" xfId="24472"/>
    <cellStyle name="输入 2 2 2 3 6 2" xfId="26688"/>
    <cellStyle name="输入 2 2 2 3 6 3" xfId="33041"/>
    <cellStyle name="输入 2 2 2 3 6 4" xfId="34803"/>
    <cellStyle name="输入 2 2 2 3 6 5" xfId="27336"/>
    <cellStyle name="输入 2 2 2 3 6 6" xfId="36464"/>
    <cellStyle name="输入 2 2 2 3 6 7" xfId="38777"/>
    <cellStyle name="输入 2 2 2 3 7" xfId="26700"/>
    <cellStyle name="输入 2 2 2 3 8" xfId="33030"/>
    <cellStyle name="输入 2 2 2 3 9" xfId="34792"/>
    <cellStyle name="输入 2 2 2 4" xfId="24473"/>
    <cellStyle name="输入 2 2 2 4 2" xfId="10552"/>
    <cellStyle name="输入 2 2 2 4 2 2" xfId="24474"/>
    <cellStyle name="输入 2 2 2 4 2 2 2" xfId="26685"/>
    <cellStyle name="输入 2 2 2 4 2 2 3" xfId="33043"/>
    <cellStyle name="输入 2 2 2 4 2 2 4" xfId="34805"/>
    <cellStyle name="输入 2 2 2 4 2 2 5" xfId="27333"/>
    <cellStyle name="输入 2 2 2 4 2 2 6" xfId="36466"/>
    <cellStyle name="输入 2 2 2 4 2 2 7" xfId="38779"/>
    <cellStyle name="输入 2 2 2 4 2 3" xfId="30752"/>
    <cellStyle name="输入 2 2 2 4 2 4" xfId="28899"/>
    <cellStyle name="输入 2 2 2 4 2 5" xfId="27004"/>
    <cellStyle name="输入 2 2 2 4 2 6" xfId="31526"/>
    <cellStyle name="输入 2 2 2 4 2 7" xfId="28316"/>
    <cellStyle name="输入 2 2 2 4 2 8" xfId="37707"/>
    <cellStyle name="输入 2 2 2 4 3" xfId="21606"/>
    <cellStyle name="输入 2 2 2 4 3 2" xfId="26376"/>
    <cellStyle name="输入 2 2 2 4 3 3" xfId="31760"/>
    <cellStyle name="输入 2 2 2 4 3 4" xfId="28653"/>
    <cellStyle name="输入 2 2 2 4 3 5" xfId="30296"/>
    <cellStyle name="输入 2 2 2 4 3 6" xfId="26799"/>
    <cellStyle name="输入 2 2 2 4 3 7" xfId="37995"/>
    <cellStyle name="输入 2 2 2 4 4" xfId="26687"/>
    <cellStyle name="输入 2 2 2 4 5" xfId="33042"/>
    <cellStyle name="输入 2 2 2 4 6" xfId="34804"/>
    <cellStyle name="输入 2 2 2 4 7" xfId="28049"/>
    <cellStyle name="输入 2 2 2 4 8" xfId="36465"/>
    <cellStyle name="输入 2 2 2 4 9" xfId="38778"/>
    <cellStyle name="输入 2 2 2 5" xfId="24475"/>
    <cellStyle name="输入 2 2 2 5 2" xfId="17156"/>
    <cellStyle name="输入 2 2 2 5 2 2" xfId="29487"/>
    <cellStyle name="输入 2 2 2 5 2 3" xfId="31055"/>
    <cellStyle name="输入 2 2 2 5 2 4" xfId="30421"/>
    <cellStyle name="输入 2 2 2 5 2 5" xfId="31034"/>
    <cellStyle name="输入 2 2 2 5 2 6" xfId="31486"/>
    <cellStyle name="输入 2 2 2 5 2 7" xfId="37858"/>
    <cellStyle name="输入 2 2 2 5 3" xfId="26684"/>
    <cellStyle name="输入 2 2 2 5 4" xfId="33044"/>
    <cellStyle name="输入 2 2 2 5 5" xfId="34806"/>
    <cellStyle name="输入 2 2 2 5 6" xfId="27330"/>
    <cellStyle name="输入 2 2 2 5 7" xfId="36467"/>
    <cellStyle name="输入 2 2 2 5 8" xfId="38780"/>
    <cellStyle name="输入 2 2 2 6" xfId="24044"/>
    <cellStyle name="输入 2 2 2 6 2" xfId="24046"/>
    <cellStyle name="输入 2 2 2 6 2 2" xfId="25511"/>
    <cellStyle name="输入 2 2 2 6 2 3" xfId="32778"/>
    <cellStyle name="输入 2 2 2 6 2 4" xfId="34472"/>
    <cellStyle name="输入 2 2 2 6 2 5" xfId="35007"/>
    <cellStyle name="输入 2 2 2 6 2 6" xfId="36212"/>
    <cellStyle name="输入 2 2 2 6 2 7" xfId="38532"/>
    <cellStyle name="输入 2 2 2 6 3" xfId="27139"/>
    <cellStyle name="输入 2 2 2 6 4" xfId="32777"/>
    <cellStyle name="输入 2 2 2 6 5" xfId="34470"/>
    <cellStyle name="输入 2 2 2 6 6" xfId="26344"/>
    <cellStyle name="输入 2 2 2 6 7" xfId="36211"/>
    <cellStyle name="输入 2 2 2 6 8" xfId="38531"/>
    <cellStyle name="输入 2 2 2 7" xfId="24048"/>
    <cellStyle name="输入 2 2 2 7 2" xfId="3443"/>
    <cellStyle name="输入 2 2 2 7 2 2" xfId="31732"/>
    <cellStyle name="输入 2 2 2 7 2 3" xfId="30157"/>
    <cellStyle name="输入 2 2 2 7 2 4" xfId="30017"/>
    <cellStyle name="输入 2 2 2 7 2 5" xfId="35651"/>
    <cellStyle name="输入 2 2 2 7 2 6" xfId="29077"/>
    <cellStyle name="输入 2 2 2 7 2 7" xfId="37394"/>
    <cellStyle name="输入 2 2 2 7 3" xfId="27135"/>
    <cellStyle name="输入 2 2 2 7 4" xfId="32779"/>
    <cellStyle name="输入 2 2 2 7 5" xfId="34474"/>
    <cellStyle name="输入 2 2 2 7 6" xfId="28556"/>
    <cellStyle name="输入 2 2 2 7 7" xfId="36213"/>
    <cellStyle name="输入 2 2 2 7 8" xfId="38533"/>
    <cellStyle name="输入 2 2 2 8" xfId="24050"/>
    <cellStyle name="输入 2 2 2 8 2" xfId="27132"/>
    <cellStyle name="输入 2 2 2 8 3" xfId="32780"/>
    <cellStyle name="输入 2 2 2 8 4" xfId="34476"/>
    <cellStyle name="输入 2 2 2 8 5" xfId="25767"/>
    <cellStyle name="输入 2 2 2 8 6" xfId="36214"/>
    <cellStyle name="输入 2 2 2 8 7" xfId="38534"/>
    <cellStyle name="输入 2 2 2 9" xfId="30996"/>
    <cellStyle name="输入 2 2 20" xfId="29797"/>
    <cellStyle name="输入 2 2 21" xfId="37604"/>
    <cellStyle name="输入 2 2 3" xfId="6486"/>
    <cellStyle name="输入 2 2 3 10" xfId="30616"/>
    <cellStyle name="输入 2 2 3 11" xfId="29050"/>
    <cellStyle name="输入 2 2 3 12" xfId="31977"/>
    <cellStyle name="输入 2 2 3 13" xfId="37508"/>
    <cellStyle name="输入 2 2 3 2" xfId="24476"/>
    <cellStyle name="输入 2 2 3 2 10" xfId="38781"/>
    <cellStyle name="输入 2 2 3 2 2" xfId="24477"/>
    <cellStyle name="输入 2 2 3 2 2 2" xfId="24478"/>
    <cellStyle name="输入 2 2 3 2 2 2 2" xfId="26680"/>
    <cellStyle name="输入 2 2 3 2 2 2 3" xfId="33047"/>
    <cellStyle name="输入 2 2 3 2 2 2 4" xfId="34809"/>
    <cellStyle name="输入 2 2 3 2 2 2 5" xfId="30576"/>
    <cellStyle name="输入 2 2 3 2 2 2 6" xfId="36470"/>
    <cellStyle name="输入 2 2 3 2 2 2 7" xfId="38783"/>
    <cellStyle name="输入 2 2 3 2 2 3" xfId="26681"/>
    <cellStyle name="输入 2 2 3 2 2 4" xfId="33046"/>
    <cellStyle name="输入 2 2 3 2 2 5" xfId="34808"/>
    <cellStyle name="输入 2 2 3 2 2 6" xfId="27257"/>
    <cellStyle name="输入 2 2 3 2 2 7" xfId="36469"/>
    <cellStyle name="输入 2 2 3 2 2 8" xfId="38782"/>
    <cellStyle name="输入 2 2 3 2 3" xfId="24479"/>
    <cellStyle name="输入 2 2 3 2 3 2" xfId="24480"/>
    <cellStyle name="输入 2 2 3 2 3 2 2" xfId="26678"/>
    <cellStyle name="输入 2 2 3 2 3 2 3" xfId="33049"/>
    <cellStyle name="输入 2 2 3 2 3 2 4" xfId="34811"/>
    <cellStyle name="输入 2 2 3 2 3 2 5" xfId="30547"/>
    <cellStyle name="输入 2 2 3 2 3 2 6" xfId="36472"/>
    <cellStyle name="输入 2 2 3 2 3 2 7" xfId="38785"/>
    <cellStyle name="输入 2 2 3 2 3 3" xfId="26679"/>
    <cellStyle name="输入 2 2 3 2 3 4" xfId="33048"/>
    <cellStyle name="输入 2 2 3 2 3 5" xfId="34810"/>
    <cellStyle name="输入 2 2 3 2 3 6" xfId="29883"/>
    <cellStyle name="输入 2 2 3 2 3 7" xfId="36471"/>
    <cellStyle name="输入 2 2 3 2 3 8" xfId="38784"/>
    <cellStyle name="输入 2 2 3 2 4" xfId="24481"/>
    <cellStyle name="输入 2 2 3 2 4 2" xfId="26677"/>
    <cellStyle name="输入 2 2 3 2 4 3" xfId="33050"/>
    <cellStyle name="输入 2 2 3 2 4 4" xfId="34812"/>
    <cellStyle name="输入 2 2 3 2 4 5" xfId="27328"/>
    <cellStyle name="输入 2 2 3 2 4 6" xfId="36473"/>
    <cellStyle name="输入 2 2 3 2 4 7" xfId="38786"/>
    <cellStyle name="输入 2 2 3 2 5" xfId="26682"/>
    <cellStyle name="输入 2 2 3 2 6" xfId="33045"/>
    <cellStyle name="输入 2 2 3 2 7" xfId="34807"/>
    <cellStyle name="输入 2 2 3 2 8" xfId="27329"/>
    <cellStyle name="输入 2 2 3 2 9" xfId="36468"/>
    <cellStyle name="输入 2 2 3 3" xfId="24482"/>
    <cellStyle name="输入 2 2 3 3 10" xfId="38787"/>
    <cellStyle name="输入 2 2 3 3 2" xfId="23380"/>
    <cellStyle name="输入 2 2 3 3 2 2" xfId="23382"/>
    <cellStyle name="输入 2 2 3 3 2 2 2" xfId="27607"/>
    <cellStyle name="输入 2 2 3 3 2 2 3" xfId="32506"/>
    <cellStyle name="输入 2 2 3 3 2 2 4" xfId="34020"/>
    <cellStyle name="输入 2 2 3 3 2 2 5" xfId="31217"/>
    <cellStyle name="输入 2 2 3 3 2 2 6" xfId="35810"/>
    <cellStyle name="输入 2 2 3 3 2 2 7" xfId="38149"/>
    <cellStyle name="输入 2 2 3 3 2 3" xfId="27609"/>
    <cellStyle name="输入 2 2 3 3 2 4" xfId="32504"/>
    <cellStyle name="输入 2 2 3 3 2 5" xfId="34018"/>
    <cellStyle name="输入 2 2 3 3 2 6" xfId="28487"/>
    <cellStyle name="输入 2 2 3 3 2 7" xfId="35975"/>
    <cellStyle name="输入 2 2 3 3 2 8" xfId="38147"/>
    <cellStyle name="输入 2 2 3 3 3" xfId="23384"/>
    <cellStyle name="输入 2 2 3 3 3 2" xfId="23386"/>
    <cellStyle name="输入 2 2 3 3 3 2 2" xfId="27604"/>
    <cellStyle name="输入 2 2 3 3 3 2 3" xfId="32510"/>
    <cellStyle name="输入 2 2 3 3 3 2 4" xfId="34024"/>
    <cellStyle name="输入 2 2 3 3 3 2 5" xfId="30777"/>
    <cellStyle name="输入 2 2 3 3 3 2 6" xfId="35983"/>
    <cellStyle name="输入 2 2 3 3 3 2 7" xfId="38153"/>
    <cellStyle name="输入 2 2 3 3 3 3" xfId="27259"/>
    <cellStyle name="输入 2 2 3 3 3 4" xfId="32508"/>
    <cellStyle name="输入 2 2 3 3 3 5" xfId="34022"/>
    <cellStyle name="输入 2 2 3 3 3 6" xfId="29286"/>
    <cellStyle name="输入 2 2 3 3 3 7" xfId="35991"/>
    <cellStyle name="输入 2 2 3 3 3 8" xfId="38151"/>
    <cellStyle name="输入 2 2 3 3 4" xfId="23388"/>
    <cellStyle name="输入 2 2 3 3 4 2" xfId="27602"/>
    <cellStyle name="输入 2 2 3 3 4 3" xfId="32512"/>
    <cellStyle name="输入 2 2 3 3 4 4" xfId="34026"/>
    <cellStyle name="输入 2 2 3 3 4 5" xfId="28463"/>
    <cellStyle name="输入 2 2 3 3 4 6" xfId="35967"/>
    <cellStyle name="输入 2 2 3 3 4 7" xfId="38155"/>
    <cellStyle name="输入 2 2 3 3 5" xfId="26150"/>
    <cellStyle name="输入 2 2 3 3 6" xfId="33051"/>
    <cellStyle name="输入 2 2 3 3 7" xfId="34813"/>
    <cellStyle name="输入 2 2 3 3 8" xfId="31016"/>
    <cellStyle name="输入 2 2 3 3 9" xfId="36474"/>
    <cellStyle name="输入 2 2 3 4" xfId="24483"/>
    <cellStyle name="输入 2 2 3 4 2" xfId="4130"/>
    <cellStyle name="输入 2 2 3 4 2 2" xfId="31600"/>
    <cellStyle name="输入 2 2 3 4 2 3" xfId="29672"/>
    <cellStyle name="输入 2 2 3 4 2 4" xfId="29012"/>
    <cellStyle name="输入 2 2 3 4 2 5" xfId="30917"/>
    <cellStyle name="输入 2 2 3 4 2 6" xfId="34568"/>
    <cellStyle name="输入 2 2 3 4 2 7" xfId="37413"/>
    <cellStyle name="输入 2 2 3 4 3" xfId="26676"/>
    <cellStyle name="输入 2 2 3 4 4" xfId="33052"/>
    <cellStyle name="输入 2 2 3 4 5" xfId="34814"/>
    <cellStyle name="输入 2 2 3 4 6" xfId="26309"/>
    <cellStyle name="输入 2 2 3 4 7" xfId="36475"/>
    <cellStyle name="输入 2 2 3 4 8" xfId="38788"/>
    <cellStyle name="输入 2 2 3 5" xfId="24484"/>
    <cellStyle name="输入 2 2 3 5 2" xfId="23404"/>
    <cellStyle name="输入 2 2 3 5 2 2" xfId="27592"/>
    <cellStyle name="输入 2 2 3 5 2 3" xfId="32528"/>
    <cellStyle name="输入 2 2 3 5 2 4" xfId="34042"/>
    <cellStyle name="输入 2 2 3 5 2 5" xfId="29671"/>
    <cellStyle name="输入 2 2 3 5 2 6" xfId="30238"/>
    <cellStyle name="输入 2 2 3 5 2 7" xfId="38171"/>
    <cellStyle name="输入 2 2 3 5 3" xfId="26674"/>
    <cellStyle name="输入 2 2 3 5 4" xfId="33053"/>
    <cellStyle name="输入 2 2 3 5 5" xfId="34815"/>
    <cellStyle name="输入 2 2 3 5 6" xfId="26703"/>
    <cellStyle name="输入 2 2 3 5 7" xfId="36476"/>
    <cellStyle name="输入 2 2 3 5 8" xfId="38789"/>
    <cellStyle name="输入 2 2 3 6" xfId="24054"/>
    <cellStyle name="输入 2 2 3 6 2" xfId="24056"/>
    <cellStyle name="输入 2 2 3 6 2 2" xfId="27126"/>
    <cellStyle name="输入 2 2 3 6 2 3" xfId="32783"/>
    <cellStyle name="输入 2 2 3 6 2 4" xfId="34481"/>
    <cellStyle name="输入 2 2 3 6 2 5" xfId="30364"/>
    <cellStyle name="输入 2 2 3 6 2 6" xfId="36217"/>
    <cellStyle name="输入 2 2 3 6 2 7" xfId="38536"/>
    <cellStyle name="输入 2 2 3 6 3" xfId="27127"/>
    <cellStyle name="输入 2 2 3 6 4" xfId="32782"/>
    <cellStyle name="输入 2 2 3 6 5" xfId="34480"/>
    <cellStyle name="输入 2 2 3 6 6" xfId="28088"/>
    <cellStyle name="输入 2 2 3 6 7" xfId="36216"/>
    <cellStyle name="输入 2 2 3 6 8" xfId="38535"/>
    <cellStyle name="输入 2 2 3 7" xfId="24058"/>
    <cellStyle name="输入 2 2 3 7 2" xfId="26897"/>
    <cellStyle name="输入 2 2 3 7 3" xfId="32784"/>
    <cellStyle name="输入 2 2 3 7 4" xfId="34482"/>
    <cellStyle name="输入 2 2 3 7 5" xfId="27866"/>
    <cellStyle name="输入 2 2 3 7 6" xfId="36218"/>
    <cellStyle name="输入 2 2 3 7 7" xfId="38537"/>
    <cellStyle name="输入 2 2 3 8" xfId="29896"/>
    <cellStyle name="输入 2 2 3 9" xfId="28117"/>
    <cellStyle name="输入 2 2 4" xfId="3422"/>
    <cellStyle name="输入 2 2 4 10" xfId="35652"/>
    <cellStyle name="输入 2 2 4 11" xfId="35000"/>
    <cellStyle name="输入 2 2 4 12" xfId="37392"/>
    <cellStyle name="输入 2 2 4 2" xfId="24485"/>
    <cellStyle name="输入 2 2 4 2 2" xfId="24486"/>
    <cellStyle name="输入 2 2 4 2 2 2" xfId="6160"/>
    <cellStyle name="输入 2 2 4 2 2 2 2" xfId="30979"/>
    <cellStyle name="输入 2 2 4 2 2 2 3" xfId="28567"/>
    <cellStyle name="输入 2 2 4 2 2 2 4" xfId="31518"/>
    <cellStyle name="输入 2 2 4 2 2 2 5" xfId="31525"/>
    <cellStyle name="输入 2 2 4 2 2 2 6" xfId="28880"/>
    <cellStyle name="输入 2 2 4 2 2 2 7" xfId="37490"/>
    <cellStyle name="输入 2 2 4 2 2 3" xfId="26670"/>
    <cellStyle name="输入 2 2 4 2 2 4" xfId="33055"/>
    <cellStyle name="输入 2 2 4 2 2 5" xfId="34817"/>
    <cellStyle name="输入 2 2 4 2 2 6" xfId="29845"/>
    <cellStyle name="输入 2 2 4 2 2 7" xfId="36478"/>
    <cellStyle name="输入 2 2 4 2 2 8" xfId="38791"/>
    <cellStyle name="输入 2 2 4 2 3" xfId="21488"/>
    <cellStyle name="输入 2 2 4 2 3 2" xfId="28220"/>
    <cellStyle name="输入 2 2 4 2 3 3" xfId="31995"/>
    <cellStyle name="输入 2 2 4 2 3 4" xfId="31979"/>
    <cellStyle name="输入 2 2 4 2 3 5" xfId="29254"/>
    <cellStyle name="输入 2 2 4 2 3 6" xfId="35705"/>
    <cellStyle name="输入 2 2 4 2 3 7" xfId="37992"/>
    <cellStyle name="输入 2 2 4 2 4" xfId="26673"/>
    <cellStyle name="输入 2 2 4 2 5" xfId="33054"/>
    <cellStyle name="输入 2 2 4 2 6" xfId="34816"/>
    <cellStyle name="输入 2 2 4 2 7" xfId="28732"/>
    <cellStyle name="输入 2 2 4 2 8" xfId="36477"/>
    <cellStyle name="输入 2 2 4 2 9" xfId="38790"/>
    <cellStyle name="输入 2 2 4 3" xfId="24487"/>
    <cellStyle name="输入 2 2 4 3 2" xfId="23425"/>
    <cellStyle name="输入 2 2 4 3 2 2" xfId="27569"/>
    <cellStyle name="输入 2 2 4 3 2 3" xfId="32549"/>
    <cellStyle name="输入 2 2 4 3 2 4" xfId="34063"/>
    <cellStyle name="输入 2 2 4 3 2 5" xfId="29675"/>
    <cellStyle name="输入 2 2 4 3 2 6" xfId="36015"/>
    <cellStyle name="输入 2 2 4 3 2 7" xfId="38192"/>
    <cellStyle name="输入 2 2 4 3 3" xfId="26668"/>
    <cellStyle name="输入 2 2 4 3 4" xfId="33056"/>
    <cellStyle name="输入 2 2 4 3 5" xfId="34818"/>
    <cellStyle name="输入 2 2 4 3 6" xfId="26826"/>
    <cellStyle name="输入 2 2 4 3 7" xfId="36479"/>
    <cellStyle name="输入 2 2 4 3 8" xfId="38792"/>
    <cellStyle name="输入 2 2 4 4" xfId="2997"/>
    <cellStyle name="输入 2 2 4 4 2" xfId="16438"/>
    <cellStyle name="输入 2 2 4 4 2 2" xfId="29634"/>
    <cellStyle name="输入 2 2 4 4 2 3" xfId="30171"/>
    <cellStyle name="输入 2 2 4 4 2 4" xfId="28686"/>
    <cellStyle name="输入 2 2 4 4 2 5" xfId="29693"/>
    <cellStyle name="输入 2 2 4 4 2 6" xfId="34407"/>
    <cellStyle name="输入 2 2 4 4 2 7" xfId="37845"/>
    <cellStyle name="输入 2 2 4 4 3" xfId="31826"/>
    <cellStyle name="输入 2 2 4 4 4" xfId="28814"/>
    <cellStyle name="输入 2 2 4 4 5" xfId="30291"/>
    <cellStyle name="输入 2 2 4 4 6" xfId="35704"/>
    <cellStyle name="输入 2 2 4 4 7" xfId="29756"/>
    <cellStyle name="输入 2 2 4 4 8" xfId="37350"/>
    <cellStyle name="输入 2 2 4 5" xfId="24488"/>
    <cellStyle name="输入 2 2 4 5 2" xfId="24489"/>
    <cellStyle name="输入 2 2 4 5 2 2" xfId="26665"/>
    <cellStyle name="输入 2 2 4 5 2 3" xfId="33058"/>
    <cellStyle name="输入 2 2 4 5 2 4" xfId="34820"/>
    <cellStyle name="输入 2 2 4 5 2 5" xfId="31340"/>
    <cellStyle name="输入 2 2 4 5 2 6" xfId="36481"/>
    <cellStyle name="输入 2 2 4 5 2 7" xfId="38794"/>
    <cellStyle name="输入 2 2 4 5 3" xfId="26666"/>
    <cellStyle name="输入 2 2 4 5 4" xfId="33057"/>
    <cellStyle name="输入 2 2 4 5 5" xfId="34819"/>
    <cellStyle name="输入 2 2 4 5 6" xfId="29875"/>
    <cellStyle name="输入 2 2 4 5 7" xfId="36480"/>
    <cellStyle name="输入 2 2 4 5 8" xfId="38793"/>
    <cellStyle name="输入 2 2 4 6" xfId="24063"/>
    <cellStyle name="输入 2 2 4 6 2" xfId="27117"/>
    <cellStyle name="输入 2 2 4 6 3" xfId="32786"/>
    <cellStyle name="输入 2 2 4 6 4" xfId="34486"/>
    <cellStyle name="输入 2 2 4 6 5" xfId="27682"/>
    <cellStyle name="输入 2 2 4 6 6" xfId="36220"/>
    <cellStyle name="输入 2 2 4 6 7" xfId="38538"/>
    <cellStyle name="输入 2 2 4 7" xfId="31733"/>
    <cellStyle name="输入 2 2 4 8" xfId="28246"/>
    <cellStyle name="输入 2 2 4 9" xfId="32007"/>
    <cellStyle name="输入 2 2 5" xfId="9772"/>
    <cellStyle name="输入 2 2 5 2" xfId="24490"/>
    <cellStyle name="输入 2 2 5 2 2" xfId="24491"/>
    <cellStyle name="输入 2 2 5 2 2 2" xfId="26663"/>
    <cellStyle name="输入 2 2 5 2 2 3" xfId="33060"/>
    <cellStyle name="输入 2 2 5 2 2 4" xfId="34822"/>
    <cellStyle name="输入 2 2 5 2 2 5" xfId="29721"/>
    <cellStyle name="输入 2 2 5 2 2 6" xfId="36483"/>
    <cellStyle name="输入 2 2 5 2 2 7" xfId="38796"/>
    <cellStyle name="输入 2 2 5 2 3" xfId="26664"/>
    <cellStyle name="输入 2 2 5 2 4" xfId="33059"/>
    <cellStyle name="输入 2 2 5 2 5" xfId="34821"/>
    <cellStyle name="输入 2 2 5 2 6" xfId="26476"/>
    <cellStyle name="输入 2 2 5 2 7" xfId="36482"/>
    <cellStyle name="输入 2 2 5 2 8" xfId="38795"/>
    <cellStyle name="输入 2 2 5 3" xfId="24492"/>
    <cellStyle name="输入 2 2 5 3 2" xfId="26662"/>
    <cellStyle name="输入 2 2 5 3 3" xfId="33061"/>
    <cellStyle name="输入 2 2 5 3 4" xfId="34823"/>
    <cellStyle name="输入 2 2 5 3 5" xfId="31472"/>
    <cellStyle name="输入 2 2 5 3 6" xfId="36484"/>
    <cellStyle name="输入 2 2 5 3 7" xfId="38797"/>
    <cellStyle name="输入 2 2 5 4" xfId="30993"/>
    <cellStyle name="输入 2 2 5 5" xfId="29757"/>
    <cellStyle name="输入 2 2 5 6" xfId="25959"/>
    <cellStyle name="输入 2 2 5 7" xfId="31245"/>
    <cellStyle name="输入 2 2 5 8" xfId="30323"/>
    <cellStyle name="输入 2 2 5 9" xfId="37663"/>
    <cellStyle name="输入 2 2 6" xfId="9774"/>
    <cellStyle name="输入 2 2 6 2" xfId="24493"/>
    <cellStyle name="输入 2 2 6 2 2" xfId="26659"/>
    <cellStyle name="输入 2 2 6 2 3" xfId="33062"/>
    <cellStyle name="输入 2 2 6 2 4" xfId="34824"/>
    <cellStyle name="输入 2 2 6 2 5" xfId="25875"/>
    <cellStyle name="输入 2 2 6 2 6" xfId="36485"/>
    <cellStyle name="输入 2 2 6 2 7" xfId="38798"/>
    <cellStyle name="输入 2 2 6 3" xfId="30992"/>
    <cellStyle name="输入 2 2 6 4" xfId="29759"/>
    <cellStyle name="输入 2 2 6 5" xfId="30690"/>
    <cellStyle name="输入 2 2 6 6" xfId="30528"/>
    <cellStyle name="输入 2 2 6 7" xfId="31503"/>
    <cellStyle name="输入 2 2 6 8" xfId="37664"/>
    <cellStyle name="输入 2 2 7" xfId="11132"/>
    <cellStyle name="输入 2 2 7 2" xfId="4455"/>
    <cellStyle name="输入 2 2 7 2 2" xfId="30188"/>
    <cellStyle name="输入 2 2 7 2 3" xfId="28428"/>
    <cellStyle name="输入 2 2 7 2 4" xfId="28474"/>
    <cellStyle name="输入 2 2 7 2 5" xfId="32737"/>
    <cellStyle name="输入 2 2 7 2 6" xfId="34317"/>
    <cellStyle name="输入 2 2 7 2 7" xfId="37434"/>
    <cellStyle name="输入 2 2 7 3" xfId="30596"/>
    <cellStyle name="输入 2 2 7 4" xfId="29535"/>
    <cellStyle name="输入 2 2 7 5" xfId="30499"/>
    <cellStyle name="输入 2 2 7 6" xfId="29686"/>
    <cellStyle name="输入 2 2 7 7" xfId="26893"/>
    <cellStyle name="输入 2 2 7 8" xfId="37716"/>
    <cellStyle name="输入 2 2 8" xfId="24494"/>
    <cellStyle name="输入 2 2 8 2" xfId="24495"/>
    <cellStyle name="输入 2 2 8 2 2" xfId="26656"/>
    <cellStyle name="输入 2 2 8 2 3" xfId="33064"/>
    <cellStyle name="输入 2 2 8 2 4" xfId="34826"/>
    <cellStyle name="输入 2 2 8 2 5" xfId="27167"/>
    <cellStyle name="输入 2 2 8 2 6" xfId="36487"/>
    <cellStyle name="输入 2 2 8 2 7" xfId="38800"/>
    <cellStyle name="输入 2 2 8 3" xfId="26658"/>
    <cellStyle name="输入 2 2 8 4" xfId="33063"/>
    <cellStyle name="输入 2 2 8 5" xfId="34825"/>
    <cellStyle name="输入 2 2 8 6" xfId="31520"/>
    <cellStyle name="输入 2 2 8 7" xfId="36486"/>
    <cellStyle name="输入 2 2 8 8" xfId="38799"/>
    <cellStyle name="输入 2 2 9" xfId="24496"/>
    <cellStyle name="输入 2 2 9 2" xfId="26654"/>
    <cellStyle name="输入 2 2 9 3" xfId="33065"/>
    <cellStyle name="输入 2 2 9 4" xfId="34827"/>
    <cellStyle name="输入 2 2 9 5" xfId="26370"/>
    <cellStyle name="输入 2 2 9 6" xfId="36488"/>
    <cellStyle name="输入 2 2 9 7" xfId="38801"/>
    <cellStyle name="输入 2 20" xfId="31916"/>
    <cellStyle name="输入 2 21" xfId="30542"/>
    <cellStyle name="输入 2 22" xfId="29445"/>
    <cellStyle name="输入 2 23" xfId="37603"/>
    <cellStyle name="输入 2 3" xfId="9115"/>
    <cellStyle name="输入 2 3 10" xfId="31949"/>
    <cellStyle name="输入 2 3 11" xfId="27930"/>
    <cellStyle name="输入 2 3 12" xfId="30438"/>
    <cellStyle name="输入 2 3 13" xfId="29800"/>
    <cellStyle name="输入 2 3 14" xfId="37605"/>
    <cellStyle name="输入 2 3 2" xfId="9778"/>
    <cellStyle name="输入 2 3 2 10" xfId="29390"/>
    <cellStyle name="输入 2 3 2 11" xfId="30649"/>
    <cellStyle name="输入 2 3 2 12" xfId="32142"/>
    <cellStyle name="输入 2 3 2 13" xfId="37665"/>
    <cellStyle name="输入 2 3 2 2" xfId="22674"/>
    <cellStyle name="输入 2 3 2 2 10" xfId="38055"/>
    <cellStyle name="输入 2 3 2 2 2" xfId="18705"/>
    <cellStyle name="输入 2 3 2 2 2 2" xfId="21413"/>
    <cellStyle name="输入 2 3 2 2 2 2 2" xfId="28136"/>
    <cellStyle name="输入 2 3 2 2 2 2 3" xfId="32207"/>
    <cellStyle name="输入 2 3 2 2 2 2 4" xfId="27007"/>
    <cellStyle name="输入 2 3 2 2 2 2 5" xfId="28652"/>
    <cellStyle name="输入 2 3 2 2 2 2 6" xfId="32730"/>
    <cellStyle name="输入 2 3 2 2 2 2 7" xfId="37991"/>
    <cellStyle name="输入 2 3 2 2 2 3" xfId="27384"/>
    <cellStyle name="输入 2 3 2 2 2 4" xfId="31320"/>
    <cellStyle name="输入 2 3 2 2 2 5" xfId="28206"/>
    <cellStyle name="输入 2 3 2 2 2 6" xfId="30187"/>
    <cellStyle name="输入 2 3 2 2 2 7" xfId="31674"/>
    <cellStyle name="输入 2 3 2 2 2 8" xfId="37913"/>
    <cellStyle name="输入 2 3 2 2 3" xfId="18707"/>
    <cellStyle name="输入 2 3 2 2 3 2" xfId="22002"/>
    <cellStyle name="输入 2 3 2 2 3 2 2" xfId="28132"/>
    <cellStyle name="输入 2 3 2 2 3 2 3" xfId="29572"/>
    <cellStyle name="输入 2 3 2 2 3 2 4" xfId="27952"/>
    <cellStyle name="输入 2 3 2 2 3 2 5" xfId="32126"/>
    <cellStyle name="输入 2 3 2 2 3 2 6" xfId="35924"/>
    <cellStyle name="输入 2 3 2 2 3 2 7" xfId="38025"/>
    <cellStyle name="输入 2 3 2 2 3 3" xfId="27378"/>
    <cellStyle name="输入 2 3 2 2 3 4" xfId="28448"/>
    <cellStyle name="输入 2 3 2 2 3 5" xfId="28662"/>
    <cellStyle name="输入 2 3 2 2 3 6" xfId="28769"/>
    <cellStyle name="输入 2 3 2 2 3 7" xfId="30613"/>
    <cellStyle name="输入 2 3 2 2 3 8" xfId="37914"/>
    <cellStyle name="输入 2 3 2 2 4" xfId="23952"/>
    <cellStyle name="输入 2 3 2 2 4 2" xfId="27186"/>
    <cellStyle name="输入 2 3 2 2 4 3" xfId="32761"/>
    <cellStyle name="输入 2 3 2 2 4 4" xfId="34421"/>
    <cellStyle name="输入 2 3 2 2 4 5" xfId="31466"/>
    <cellStyle name="输入 2 3 2 2 4 6" xfId="36207"/>
    <cellStyle name="输入 2 3 2 2 4 7" xfId="38527"/>
    <cellStyle name="输入 2 3 2 2 5" xfId="27945"/>
    <cellStyle name="输入 2 3 2 2 6" xfId="32075"/>
    <cellStyle name="输入 2 3 2 2 7" xfId="25658"/>
    <cellStyle name="输入 2 3 2 2 8" xfId="29586"/>
    <cellStyle name="输入 2 3 2 2 9" xfId="35700"/>
    <cellStyle name="输入 2 3 2 3" xfId="19265"/>
    <cellStyle name="输入 2 3 2 3 10" xfId="37937"/>
    <cellStyle name="输入 2 3 2 3 2" xfId="24497"/>
    <cellStyle name="输入 2 3 2 3 2 2" xfId="24498"/>
    <cellStyle name="输入 2 3 2 3 2 2 2" xfId="26648"/>
    <cellStyle name="输入 2 3 2 3 2 2 3" xfId="33067"/>
    <cellStyle name="输入 2 3 2 3 2 2 4" xfId="34829"/>
    <cellStyle name="输入 2 3 2 3 2 2 5" xfId="27231"/>
    <cellStyle name="输入 2 3 2 3 2 2 6" xfId="36490"/>
    <cellStyle name="输入 2 3 2 3 2 2 7" xfId="38803"/>
    <cellStyle name="输入 2 3 2 3 2 3" xfId="26650"/>
    <cellStyle name="输入 2 3 2 3 2 4" xfId="33066"/>
    <cellStyle name="输入 2 3 2 3 2 5" xfId="34828"/>
    <cellStyle name="输入 2 3 2 3 2 6" xfId="27935"/>
    <cellStyle name="输入 2 3 2 3 2 7" xfId="36489"/>
    <cellStyle name="输入 2 3 2 3 2 8" xfId="38802"/>
    <cellStyle name="输入 2 3 2 3 3" xfId="23959"/>
    <cellStyle name="输入 2 3 2 3 3 2" xfId="23963"/>
    <cellStyle name="输入 2 3 2 3 3 2 2" xfId="26329"/>
    <cellStyle name="输入 2 3 2 3 3 2 3" xfId="32764"/>
    <cellStyle name="输入 2 3 2 3 3 2 4" xfId="34428"/>
    <cellStyle name="输入 2 3 2 3 3 2 5" xfId="33943"/>
    <cellStyle name="输入 2 3 2 3 3 2 6" xfId="36209"/>
    <cellStyle name="输入 2 3 2 3 3 2 7" xfId="38529"/>
    <cellStyle name="输入 2 3 2 3 3 3" xfId="27180"/>
    <cellStyle name="输入 2 3 2 3 3 4" xfId="32762"/>
    <cellStyle name="输入 2 3 2 3 3 5" xfId="34424"/>
    <cellStyle name="输入 2 3 2 3 3 6" xfId="29740"/>
    <cellStyle name="输入 2 3 2 3 3 7" xfId="36208"/>
    <cellStyle name="输入 2 3 2 3 3 8" xfId="38528"/>
    <cellStyle name="输入 2 3 2 3 4" xfId="23972"/>
    <cellStyle name="输入 2 3 2 3 4 2" xfId="26507"/>
    <cellStyle name="输入 2 3 2 3 4 3" xfId="32765"/>
    <cellStyle name="输入 2 3 2 3 4 4" xfId="34432"/>
    <cellStyle name="输入 2 3 2 3 4 5" xfId="28017"/>
    <cellStyle name="输入 2 3 2 3 4 6" xfId="36210"/>
    <cellStyle name="输入 2 3 2 3 4 7" xfId="38530"/>
    <cellStyle name="输入 2 3 2 3 5" xfId="28399"/>
    <cellStyle name="输入 2 3 2 3 6" xfId="31111"/>
    <cellStyle name="输入 2 3 2 3 7" xfId="29245"/>
    <cellStyle name="输入 2 3 2 3 8" xfId="28009"/>
    <cellStyle name="输入 2 3 2 3 9" xfId="31214"/>
    <cellStyle name="输入 2 3 2 4" xfId="5768"/>
    <cellStyle name="输入 2 3 2 4 2" xfId="10361"/>
    <cellStyle name="输入 2 3 2 4 2 2" xfId="30801"/>
    <cellStyle name="输入 2 3 2 4 2 3" xfId="28250"/>
    <cellStyle name="输入 2 3 2 4 2 4" xfId="30203"/>
    <cellStyle name="输入 2 3 2 4 2 5" xfId="30200"/>
    <cellStyle name="输入 2 3 2 4 2 6" xfId="30207"/>
    <cellStyle name="输入 2 3 2 4 2 7" xfId="37693"/>
    <cellStyle name="输入 2 3 2 4 3" xfId="29863"/>
    <cellStyle name="输入 2 3 2 4 4" xfId="31988"/>
    <cellStyle name="输入 2 3 2 4 5" xfId="28053"/>
    <cellStyle name="输入 2 3 2 4 6" xfId="29278"/>
    <cellStyle name="输入 2 3 2 4 7" xfId="28642"/>
    <cellStyle name="输入 2 3 2 4 8" xfId="37480"/>
    <cellStyle name="输入 2 3 2 5" xfId="19268"/>
    <cellStyle name="输入 2 3 2 5 2" xfId="17286"/>
    <cellStyle name="输入 2 3 2 5 2 2" xfId="28643"/>
    <cellStyle name="输入 2 3 2 5 2 3" xfId="25783"/>
    <cellStyle name="输入 2 3 2 5 2 4" xfId="28267"/>
    <cellStyle name="输入 2 3 2 5 2 5" xfId="28776"/>
    <cellStyle name="输入 2 3 2 5 2 6" xfId="26741"/>
    <cellStyle name="输入 2 3 2 5 2 7" xfId="37860"/>
    <cellStyle name="输入 2 3 2 5 3" xfId="28794"/>
    <cellStyle name="输入 2 3 2 5 4" xfId="31468"/>
    <cellStyle name="输入 2 3 2 5 5" xfId="31560"/>
    <cellStyle name="输入 2 3 2 5 6" xfId="29817"/>
    <cellStyle name="输入 2 3 2 5 7" xfId="30290"/>
    <cellStyle name="输入 2 3 2 5 8" xfId="37938"/>
    <cellStyle name="输入 2 3 2 6" xfId="24075"/>
    <cellStyle name="输入 2 3 2 6 2" xfId="24499"/>
    <cellStyle name="输入 2 3 2 6 2 2" xfId="26645"/>
    <cellStyle name="输入 2 3 2 6 2 3" xfId="33068"/>
    <cellStyle name="输入 2 3 2 6 2 4" xfId="34830"/>
    <cellStyle name="输入 2 3 2 6 2 5" xfId="30390"/>
    <cellStyle name="输入 2 3 2 6 2 6" xfId="36491"/>
    <cellStyle name="输入 2 3 2 6 2 7" xfId="38804"/>
    <cellStyle name="输入 2 3 2 6 3" xfId="27102"/>
    <cellStyle name="输入 2 3 2 6 4" xfId="32788"/>
    <cellStyle name="输入 2 3 2 6 5" xfId="34491"/>
    <cellStyle name="输入 2 3 2 6 6" xfId="30011"/>
    <cellStyle name="输入 2 3 2 6 7" xfId="36222"/>
    <cellStyle name="输入 2 3 2 6 8" xfId="38539"/>
    <cellStyle name="输入 2 3 2 7" xfId="24077"/>
    <cellStyle name="输入 2 3 2 7 2" xfId="27101"/>
    <cellStyle name="输入 2 3 2 7 3" xfId="32789"/>
    <cellStyle name="输入 2 3 2 7 4" xfId="34492"/>
    <cellStyle name="输入 2 3 2 7 5" xfId="28713"/>
    <cellStyle name="输入 2 3 2 7 6" xfId="36223"/>
    <cellStyle name="输入 2 3 2 7 7" xfId="38540"/>
    <cellStyle name="输入 2 3 2 8" xfId="30990"/>
    <cellStyle name="输入 2 3 2 9" xfId="31994"/>
    <cellStyle name="输入 2 3 3" xfId="6022"/>
    <cellStyle name="输入 2 3 3 10" xfId="27051"/>
    <cellStyle name="输入 2 3 3 11" xfId="28804"/>
    <cellStyle name="输入 2 3 3 12" xfId="37484"/>
    <cellStyle name="输入 2 3 3 2" xfId="22678"/>
    <cellStyle name="输入 2 3 3 2 2" xfId="18720"/>
    <cellStyle name="输入 2 3 3 2 2 2" xfId="24500"/>
    <cellStyle name="输入 2 3 3 2 2 2 2" xfId="26644"/>
    <cellStyle name="输入 2 3 3 2 2 2 3" xfId="33069"/>
    <cellStyle name="输入 2 3 3 2 2 2 4" xfId="34831"/>
    <cellStyle name="输入 2 3 3 2 2 2 5" xfId="27067"/>
    <cellStyle name="输入 2 3 3 2 2 2 6" xfId="36492"/>
    <cellStyle name="输入 2 3 3 2 2 2 7" xfId="38805"/>
    <cellStyle name="输入 2 3 3 2 2 3" xfId="29056"/>
    <cellStyle name="输入 2 3 3 2 2 4" xfId="28465"/>
    <cellStyle name="输入 2 3 3 2 2 5" xfId="29615"/>
    <cellStyle name="输入 2 3 3 2 2 6" xfId="30096"/>
    <cellStyle name="输入 2 3 3 2 2 7" xfId="31982"/>
    <cellStyle name="输入 2 3 3 2 2 8" xfId="37915"/>
    <cellStyle name="输入 2 3 3 2 3" xfId="24501"/>
    <cellStyle name="输入 2 3 3 2 3 2" xfId="26643"/>
    <cellStyle name="输入 2 3 3 2 3 3" xfId="33070"/>
    <cellStyle name="输入 2 3 3 2 3 4" xfId="34832"/>
    <cellStyle name="输入 2 3 3 2 3 5" xfId="25931"/>
    <cellStyle name="输入 2 3 3 2 3 6" xfId="36493"/>
    <cellStyle name="输入 2 3 3 2 3 7" xfId="38806"/>
    <cellStyle name="输入 2 3 3 2 4" xfId="27942"/>
    <cellStyle name="输入 2 3 3 2 5" xfId="27666"/>
    <cellStyle name="输入 2 3 3 2 6" xfId="27285"/>
    <cellStyle name="输入 2 3 3 2 7" xfId="32321"/>
    <cellStyle name="输入 2 3 3 2 8" xfId="32722"/>
    <cellStyle name="输入 2 3 3 2 9" xfId="38056"/>
    <cellStyle name="输入 2 3 3 3" xfId="19273"/>
    <cellStyle name="输入 2 3 3 3 2" xfId="20856"/>
    <cellStyle name="输入 2 3 3 3 2 2" xfId="28371"/>
    <cellStyle name="输入 2 3 3 3 2 3" xfId="27849"/>
    <cellStyle name="输入 2 3 3 3 2 4" xfId="31316"/>
    <cellStyle name="输入 2 3 3 3 2 5" xfId="26503"/>
    <cellStyle name="输入 2 3 3 3 2 6" xfId="32772"/>
    <cellStyle name="输入 2 3 3 3 2 7" xfId="37983"/>
    <cellStyle name="输入 2 3 3 3 3" xfId="28934"/>
    <cellStyle name="输入 2 3 3 3 4" xfId="31399"/>
    <cellStyle name="输入 2 3 3 3 5" xfId="28874"/>
    <cellStyle name="输入 2 3 3 3 6" xfId="31731"/>
    <cellStyle name="输入 2 3 3 3 7" xfId="31887"/>
    <cellStyle name="输入 2 3 3 3 8" xfId="37939"/>
    <cellStyle name="输入 2 3 3 4" xfId="19276"/>
    <cellStyle name="输入 2 3 3 4 2" xfId="10416"/>
    <cellStyle name="输入 2 3 3 4 2 2" xfId="26510"/>
    <cellStyle name="输入 2 3 3 4 2 3" xfId="29362"/>
    <cellStyle name="输入 2 3 3 4 2 4" xfId="30898"/>
    <cellStyle name="输入 2 3 3 4 2 5" xfId="28779"/>
    <cellStyle name="输入 2 3 3 4 2 6" xfId="27435"/>
    <cellStyle name="输入 2 3 3 4 2 7" xfId="37696"/>
    <cellStyle name="输入 2 3 3 4 3" xfId="28792"/>
    <cellStyle name="输入 2 3 3 4 4" xfId="30439"/>
    <cellStyle name="输入 2 3 3 4 5" xfId="28457"/>
    <cellStyle name="输入 2 3 3 4 6" xfId="29806"/>
    <cellStyle name="输入 2 3 3 4 7" xfId="31944"/>
    <cellStyle name="输入 2 3 3 4 8" xfId="37940"/>
    <cellStyle name="输入 2 3 3 5" xfId="24502"/>
    <cellStyle name="输入 2 3 3 5 2" xfId="24503"/>
    <cellStyle name="输入 2 3 3 5 2 2" xfId="26641"/>
    <cellStyle name="输入 2 3 3 5 2 3" xfId="33072"/>
    <cellStyle name="输入 2 3 3 5 2 4" xfId="34834"/>
    <cellStyle name="输入 2 3 3 5 2 5" xfId="27312"/>
    <cellStyle name="输入 2 3 3 5 2 6" xfId="36495"/>
    <cellStyle name="输入 2 3 3 5 2 7" xfId="38808"/>
    <cellStyle name="输入 2 3 3 5 3" xfId="26642"/>
    <cellStyle name="输入 2 3 3 5 4" xfId="33071"/>
    <cellStyle name="输入 2 3 3 5 5" xfId="34833"/>
    <cellStyle name="输入 2 3 3 5 6" xfId="27314"/>
    <cellStyle name="输入 2 3 3 5 7" xfId="36494"/>
    <cellStyle name="输入 2 3 3 5 8" xfId="38807"/>
    <cellStyle name="输入 2 3 3 6" xfId="24504"/>
    <cellStyle name="输入 2 3 3 6 2" xfId="26639"/>
    <cellStyle name="输入 2 3 3 6 3" xfId="33073"/>
    <cellStyle name="输入 2 3 3 6 4" xfId="34835"/>
    <cellStyle name="输入 2 3 3 6 5" xfId="25646"/>
    <cellStyle name="输入 2 3 3 6 6" xfId="36496"/>
    <cellStyle name="输入 2 3 3 6 7" xfId="38809"/>
    <cellStyle name="输入 2 3 3 7" xfId="31454"/>
    <cellStyle name="输入 2 3 3 8" xfId="28480"/>
    <cellStyle name="输入 2 3 3 9" xfId="30521"/>
    <cellStyle name="输入 2 3 4" xfId="6489"/>
    <cellStyle name="输入 2 3 4 2" xfId="24505"/>
    <cellStyle name="输入 2 3 4 2 2" xfId="24506"/>
    <cellStyle name="输入 2 3 4 2 2 2" xfId="26637"/>
    <cellStyle name="输入 2 3 4 2 2 3" xfId="33075"/>
    <cellStyle name="输入 2 3 4 2 2 4" xfId="34837"/>
    <cellStyle name="输入 2 3 4 2 2 5" xfId="31552"/>
    <cellStyle name="输入 2 3 4 2 2 6" xfId="36498"/>
    <cellStyle name="输入 2 3 4 2 2 7" xfId="38811"/>
    <cellStyle name="输入 2 3 4 2 3" xfId="26638"/>
    <cellStyle name="输入 2 3 4 2 4" xfId="33074"/>
    <cellStyle name="输入 2 3 4 2 5" xfId="34836"/>
    <cellStyle name="输入 2 3 4 2 6" xfId="25822"/>
    <cellStyle name="输入 2 3 4 2 7" xfId="36497"/>
    <cellStyle name="输入 2 3 4 2 8" xfId="38810"/>
    <cellStyle name="输入 2 3 4 3" xfId="501"/>
    <cellStyle name="输入 2 3 4 3 2" xfId="32184"/>
    <cellStyle name="输入 2 3 4 3 3" xfId="27048"/>
    <cellStyle name="输入 2 3 4 3 4" xfId="32803"/>
    <cellStyle name="输入 2 3 4 3 5" xfId="35951"/>
    <cellStyle name="输入 2 3 4 3 6" xfId="28143"/>
    <cellStyle name="输入 2 3 4 3 7" xfId="37244"/>
    <cellStyle name="输入 2 3 4 4" xfId="29895"/>
    <cellStyle name="输入 2 3 4 5" xfId="28922"/>
    <cellStyle name="输入 2 3 4 6" xfId="31540"/>
    <cellStyle name="输入 2 3 4 7" xfId="26796"/>
    <cellStyle name="输入 2 3 4 8" xfId="27381"/>
    <cellStyle name="输入 2 3 4 9" xfId="37509"/>
    <cellStyle name="输入 2 3 5" xfId="24507"/>
    <cellStyle name="输入 2 3 5 2" xfId="24508"/>
    <cellStyle name="输入 2 3 5 2 2" xfId="26635"/>
    <cellStyle name="输入 2 3 5 2 3" xfId="33077"/>
    <cellStyle name="输入 2 3 5 2 4" xfId="34839"/>
    <cellStyle name="输入 2 3 5 2 5" xfId="27282"/>
    <cellStyle name="输入 2 3 5 2 6" xfId="36500"/>
    <cellStyle name="输入 2 3 5 2 7" xfId="38813"/>
    <cellStyle name="输入 2 3 5 3" xfId="26636"/>
    <cellStyle name="输入 2 3 5 4" xfId="33076"/>
    <cellStyle name="输入 2 3 5 5" xfId="34838"/>
    <cellStyle name="输入 2 3 5 6" xfId="30450"/>
    <cellStyle name="输入 2 3 5 7" xfId="36499"/>
    <cellStyle name="输入 2 3 5 8" xfId="38812"/>
    <cellStyle name="输入 2 3 6" xfId="11137"/>
    <cellStyle name="输入 2 3 6 2" xfId="24509"/>
    <cellStyle name="输入 2 3 6 2 2" xfId="26632"/>
    <cellStyle name="输入 2 3 6 2 3" xfId="33078"/>
    <cellStyle name="输入 2 3 6 2 4" xfId="34840"/>
    <cellStyle name="输入 2 3 6 2 5" xfId="28469"/>
    <cellStyle name="输入 2 3 6 2 6" xfId="36501"/>
    <cellStyle name="输入 2 3 6 2 7" xfId="38814"/>
    <cellStyle name="输入 2 3 6 3" xfId="30593"/>
    <cellStyle name="输入 2 3 6 4" xfId="29543"/>
    <cellStyle name="输入 2 3 6 5" xfId="27854"/>
    <cellStyle name="输入 2 3 6 6" xfId="31090"/>
    <cellStyle name="输入 2 3 6 7" xfId="29559"/>
    <cellStyle name="输入 2 3 6 8" xfId="37717"/>
    <cellStyle name="输入 2 3 7" xfId="11140"/>
    <cellStyle name="输入 2 3 7 2" xfId="24510"/>
    <cellStyle name="输入 2 3 7 2 2" xfId="26630"/>
    <cellStyle name="输入 2 3 7 2 3" xfId="33079"/>
    <cellStyle name="输入 2 3 7 2 4" xfId="34841"/>
    <cellStyle name="输入 2 3 7 2 5" xfId="30376"/>
    <cellStyle name="输入 2 3 7 2 6" xfId="36502"/>
    <cellStyle name="输入 2 3 7 2 7" xfId="38815"/>
    <cellStyle name="输入 2 3 7 3" xfId="30592"/>
    <cellStyle name="输入 2 3 7 4" xfId="29536"/>
    <cellStyle name="输入 2 3 7 5" xfId="31092"/>
    <cellStyle name="输入 2 3 7 6" xfId="31160"/>
    <cellStyle name="输入 2 3 7 7" xfId="30251"/>
    <cellStyle name="输入 2 3 7 8" xfId="37718"/>
    <cellStyle name="输入 2 3 8" xfId="24511"/>
    <cellStyle name="输入 2 3 8 2" xfId="26629"/>
    <cellStyle name="输入 2 3 8 3" xfId="33080"/>
    <cellStyle name="输入 2 3 8 4" xfId="34842"/>
    <cellStyle name="输入 2 3 8 5" xfId="25603"/>
    <cellStyle name="输入 2 3 8 6" xfId="36503"/>
    <cellStyle name="输入 2 3 8 7" xfId="38816"/>
    <cellStyle name="输入 2 3 9" xfId="30634"/>
    <cellStyle name="输入 2 4" xfId="9780"/>
    <cellStyle name="输入 2 4 10" xfId="29761"/>
    <cellStyle name="输入 2 4 11" xfId="30689"/>
    <cellStyle name="输入 2 4 12" xfId="28598"/>
    <cellStyle name="输入 2 4 13" xfId="31938"/>
    <cellStyle name="输入 2 4 14" xfId="37666"/>
    <cellStyle name="输入 2 4 2" xfId="9782"/>
    <cellStyle name="输入 2 4 2 10" xfId="29871"/>
    <cellStyle name="输入 2 4 2 11" xfId="31536"/>
    <cellStyle name="输入 2 4 2 12" xfId="30103"/>
    <cellStyle name="输入 2 4 2 13" xfId="37667"/>
    <cellStyle name="输入 2 4 2 2" xfId="22767"/>
    <cellStyle name="输入 2 4 2 2 10" xfId="38059"/>
    <cellStyle name="输入 2 4 2 2 2" xfId="18852"/>
    <cellStyle name="输入 2 4 2 2 2 2" xfId="24512"/>
    <cellStyle name="输入 2 4 2 2 2 2 2" xfId="26628"/>
    <cellStyle name="输入 2 4 2 2 2 2 3" xfId="33081"/>
    <cellStyle name="输入 2 4 2 2 2 2 4" xfId="34843"/>
    <cellStyle name="输入 2 4 2 2 2 2 5" xfId="27229"/>
    <cellStyle name="输入 2 4 2 2 2 2 6" xfId="36504"/>
    <cellStyle name="输入 2 4 2 2 2 2 7" xfId="38817"/>
    <cellStyle name="输入 2 4 2 2 2 3" xfId="29003"/>
    <cellStyle name="输入 2 4 2 2 2 4" xfId="31229"/>
    <cellStyle name="输入 2 4 2 2 2 5" xfId="29189"/>
    <cellStyle name="输入 2 4 2 2 2 6" xfId="27093"/>
    <cellStyle name="输入 2 4 2 2 2 7" xfId="32447"/>
    <cellStyle name="输入 2 4 2 2 2 8" xfId="37921"/>
    <cellStyle name="输入 2 4 2 2 3" xfId="18854"/>
    <cellStyle name="输入 2 4 2 2 3 2" xfId="24513"/>
    <cellStyle name="输入 2 4 2 2 3 2 2" xfId="26627"/>
    <cellStyle name="输入 2 4 2 2 3 2 3" xfId="33082"/>
    <cellStyle name="输入 2 4 2 2 3 2 4" xfId="34844"/>
    <cellStyle name="输入 2 4 2 2 3 2 5" xfId="28161"/>
    <cellStyle name="输入 2 4 2 2 3 2 6" xfId="36505"/>
    <cellStyle name="输入 2 4 2 2 3 2 7" xfId="38818"/>
    <cellStyle name="输入 2 4 2 2 3 3" xfId="28251"/>
    <cellStyle name="输入 2 4 2 2 3 4" xfId="31231"/>
    <cellStyle name="输入 2 4 2 2 3 5" xfId="29184"/>
    <cellStyle name="输入 2 4 2 2 3 6" xfId="27969"/>
    <cellStyle name="输入 2 4 2 2 3 7" xfId="30726"/>
    <cellStyle name="输入 2 4 2 2 3 8" xfId="37922"/>
    <cellStyle name="输入 2 4 2 2 4" xfId="24514"/>
    <cellStyle name="输入 2 4 2 2 4 2" xfId="26626"/>
    <cellStyle name="输入 2 4 2 2 4 3" xfId="33083"/>
    <cellStyle name="输入 2 4 2 2 4 4" xfId="34845"/>
    <cellStyle name="输入 2 4 2 2 4 5" xfId="28191"/>
    <cellStyle name="输入 2 4 2 2 4 6" xfId="36506"/>
    <cellStyle name="输入 2 4 2 2 4 7" xfId="38819"/>
    <cellStyle name="输入 2 4 2 2 5" xfId="27916"/>
    <cellStyle name="输入 2 4 2 2 6" xfId="30564"/>
    <cellStyle name="输入 2 4 2 2 7" xfId="27240"/>
    <cellStyle name="输入 2 4 2 2 8" xfId="28260"/>
    <cellStyle name="输入 2 4 2 2 9" xfId="35780"/>
    <cellStyle name="输入 2 4 2 3" xfId="19294"/>
    <cellStyle name="输入 2 4 2 3 10" xfId="37942"/>
    <cellStyle name="输入 2 4 2 3 2" xfId="22950"/>
    <cellStyle name="输入 2 4 2 3 2 2" xfId="22952"/>
    <cellStyle name="输入 2 4 2 3 2 2 2" xfId="27832"/>
    <cellStyle name="输入 2 4 2 3 2 2 3" xfId="32169"/>
    <cellStyle name="输入 2 4 2 3 2 2 4" xfId="27095"/>
    <cellStyle name="输入 2 4 2 3 2 2 5" xfId="28330"/>
    <cellStyle name="输入 2 4 2 3 2 2 6" xfId="35669"/>
    <cellStyle name="输入 2 4 2 3 2 2 7" xfId="38068"/>
    <cellStyle name="输入 2 4 2 3 2 3" xfId="27286"/>
    <cellStyle name="输入 2 4 2 3 2 4" xfId="27768"/>
    <cellStyle name="输入 2 4 2 3 2 5" xfId="27104"/>
    <cellStyle name="输入 2 4 2 3 2 6" xfId="28092"/>
    <cellStyle name="输入 2 4 2 3 2 7" xfId="35802"/>
    <cellStyle name="输入 2 4 2 3 2 8" xfId="38067"/>
    <cellStyle name="输入 2 4 2 3 3" xfId="22954"/>
    <cellStyle name="输入 2 4 2 3 3 2" xfId="22956"/>
    <cellStyle name="输入 2 4 2 3 3 2 2" xfId="27830"/>
    <cellStyle name="输入 2 4 2 3 3 2 3" xfId="27770"/>
    <cellStyle name="输入 2 4 2 3 3 2 4" xfId="27099"/>
    <cellStyle name="输入 2 4 2 3 3 2 5" xfId="27254"/>
    <cellStyle name="输入 2 4 2 3 3 2 6" xfId="35808"/>
    <cellStyle name="输入 2 4 2 3 3 2 7" xfId="38070"/>
    <cellStyle name="输入 2 4 2 3 3 3" xfId="27831"/>
    <cellStyle name="输入 2 4 2 3 3 4" xfId="25929"/>
    <cellStyle name="输入 2 4 2 3 3 5" xfId="27082"/>
    <cellStyle name="输入 2 4 2 3 3 6" xfId="27417"/>
    <cellStyle name="输入 2 4 2 3 3 7" xfId="35805"/>
    <cellStyle name="输入 2 4 2 3 3 8" xfId="38069"/>
    <cellStyle name="输入 2 4 2 3 4" xfId="22958"/>
    <cellStyle name="输入 2 4 2 3 4 2" xfId="27828"/>
    <cellStyle name="输入 2 4 2 3 4 3" xfId="32165"/>
    <cellStyle name="输入 2 4 2 3 4 4" xfId="27097"/>
    <cellStyle name="输入 2 4 2 3 4 5" xfId="26252"/>
    <cellStyle name="输入 2 4 2 3 4 6" xfId="34263"/>
    <cellStyle name="输入 2 4 2 3 4 7" xfId="38071"/>
    <cellStyle name="输入 2 4 2 3 5" xfId="28786"/>
    <cellStyle name="输入 2 4 2 3 6" xfId="31220"/>
    <cellStyle name="输入 2 4 2 3 7" xfId="30935"/>
    <cellStyle name="输入 2 4 2 3 8" xfId="30706"/>
    <cellStyle name="输入 2 4 2 3 9" xfId="31740"/>
    <cellStyle name="输入 2 4 2 4" xfId="19296"/>
    <cellStyle name="输入 2 4 2 4 2" xfId="22972"/>
    <cellStyle name="输入 2 4 2 4 2 2" xfId="27818"/>
    <cellStyle name="输入 2 4 2 4 2 3" xfId="31889"/>
    <cellStyle name="输入 2 4 2 4 2 4" xfId="27073"/>
    <cellStyle name="输入 2 4 2 4 2 5" xfId="28318"/>
    <cellStyle name="输入 2 4 2 4 2 6" xfId="35819"/>
    <cellStyle name="输入 2 4 2 4 2 7" xfId="38072"/>
    <cellStyle name="输入 2 4 2 4 3" xfId="25566"/>
    <cellStyle name="输入 2 4 2 4 4" xfId="31401"/>
    <cellStyle name="输入 2 4 2 4 5" xfId="28865"/>
    <cellStyle name="输入 2 4 2 4 6" xfId="30672"/>
    <cellStyle name="输入 2 4 2 4 7" xfId="31957"/>
    <cellStyle name="输入 2 4 2 4 8" xfId="37943"/>
    <cellStyle name="输入 2 4 2 5" xfId="24516"/>
    <cellStyle name="输入 2 4 2 5 2" xfId="22983"/>
    <cellStyle name="输入 2 4 2 5 2 2" xfId="27812"/>
    <cellStyle name="输入 2 4 2 5 2 3" xfId="32177"/>
    <cellStyle name="输入 2 4 2 5 2 4" xfId="29000"/>
    <cellStyle name="输入 2 4 2 5 2 5" xfId="28311"/>
    <cellStyle name="输入 2 4 2 5 2 6" xfId="36040"/>
    <cellStyle name="输入 2 4 2 5 2 7" xfId="38073"/>
    <cellStyle name="输入 2 4 2 5 3" xfId="26624"/>
    <cellStyle name="输入 2 4 2 5 4" xfId="33085"/>
    <cellStyle name="输入 2 4 2 5 5" xfId="34847"/>
    <cellStyle name="输入 2 4 2 5 6" xfId="29613"/>
    <cellStyle name="输入 2 4 2 5 7" xfId="36508"/>
    <cellStyle name="输入 2 4 2 5 8" xfId="38821"/>
    <cellStyle name="输入 2 4 2 6" xfId="24517"/>
    <cellStyle name="输入 2 4 2 6 2" xfId="24518"/>
    <cellStyle name="输入 2 4 2 6 2 2" xfId="26622"/>
    <cellStyle name="输入 2 4 2 6 2 3" xfId="33087"/>
    <cellStyle name="输入 2 4 2 6 2 4" xfId="34849"/>
    <cellStyle name="输入 2 4 2 6 2 5" xfId="30199"/>
    <cellStyle name="输入 2 4 2 6 2 6" xfId="36510"/>
    <cellStyle name="输入 2 4 2 6 2 7" xfId="38823"/>
    <cellStyle name="输入 2 4 2 6 3" xfId="26623"/>
    <cellStyle name="输入 2 4 2 6 4" xfId="33086"/>
    <cellStyle name="输入 2 4 2 6 5" xfId="34848"/>
    <cellStyle name="输入 2 4 2 6 6" xfId="26366"/>
    <cellStyle name="输入 2 4 2 6 7" xfId="36509"/>
    <cellStyle name="输入 2 4 2 6 8" xfId="38822"/>
    <cellStyle name="输入 2 4 2 7" xfId="24519"/>
    <cellStyle name="输入 2 4 2 7 2" xfId="26621"/>
    <cellStyle name="输入 2 4 2 7 3" xfId="33088"/>
    <cellStyle name="输入 2 4 2 7 4" xfId="34850"/>
    <cellStyle name="输入 2 4 2 7 5" xfId="25779"/>
    <cellStyle name="输入 2 4 2 7 6" xfId="36511"/>
    <cellStyle name="输入 2 4 2 7 7" xfId="38824"/>
    <cellStyle name="输入 2 4 2 8" xfId="30985"/>
    <cellStyle name="输入 2 4 2 9" xfId="29762"/>
    <cellStyle name="输入 2 4 3" xfId="6027"/>
    <cellStyle name="输入 2 4 3 10" xfId="33208"/>
    <cellStyle name="输入 2 4 3 11" xfId="28375"/>
    <cellStyle name="输入 2 4 3 12" xfId="37485"/>
    <cellStyle name="输入 2 4 3 2" xfId="22771"/>
    <cellStyle name="输入 2 4 3 2 2" xfId="18890"/>
    <cellStyle name="输入 2 4 3 2 2 2" xfId="23219"/>
    <cellStyle name="输入 2 4 3 2 2 2 2" xfId="32323"/>
    <cellStyle name="输入 2 4 3 2 2 2 3" xfId="32431"/>
    <cellStyle name="输入 2 4 3 2 2 2 4" xfId="33923"/>
    <cellStyle name="输入 2 4 3 2 2 2 5" xfId="36061"/>
    <cellStyle name="输入 2 4 3 2 2 2 6" xfId="35892"/>
    <cellStyle name="输入 2 4 3 2 2 2 7" xfId="38086"/>
    <cellStyle name="输入 2 4 3 2 2 3" xfId="28884"/>
    <cellStyle name="输入 2 4 3 2 2 4" xfId="28563"/>
    <cellStyle name="输入 2 4 3 2 2 5" xfId="29122"/>
    <cellStyle name="输入 2 4 3 2 2 6" xfId="29018"/>
    <cellStyle name="输入 2 4 3 2 2 7" xfId="31642"/>
    <cellStyle name="输入 2 4 3 2 2 8" xfId="37924"/>
    <cellStyle name="输入 2 4 3 2 3" xfId="23221"/>
    <cellStyle name="输入 2 4 3 2 3 2" xfId="27678"/>
    <cellStyle name="输入 2 4 3 2 3 3" xfId="32432"/>
    <cellStyle name="输入 2 4 3 2 3 4" xfId="33925"/>
    <cellStyle name="输入 2 4 3 2 3 5" xfId="29438"/>
    <cellStyle name="输入 2 4 3 2 3 6" xfId="35893"/>
    <cellStyle name="输入 2 4 3 2 3 7" xfId="38087"/>
    <cellStyle name="输入 2 4 3 2 4" xfId="27914"/>
    <cellStyle name="输入 2 4 3 2 5" xfId="32087"/>
    <cellStyle name="输入 2 4 3 2 6" xfId="28737"/>
    <cellStyle name="输入 2 4 3 2 7" xfId="28254"/>
    <cellStyle name="输入 2 4 3 2 8" xfId="35883"/>
    <cellStyle name="输入 2 4 3 2 9" xfId="38060"/>
    <cellStyle name="输入 2 4 3 3" xfId="19301"/>
    <cellStyle name="输入 2 4 3 3 2" xfId="22999"/>
    <cellStyle name="输入 2 4 3 3 2 2" xfId="26582"/>
    <cellStyle name="输入 2 4 3 3 2 3" xfId="32183"/>
    <cellStyle name="输入 2 4 3 3 2 4" xfId="27049"/>
    <cellStyle name="输入 2 4 3 3 2 5" xfId="31637"/>
    <cellStyle name="输入 2 4 3 3 2 6" xfId="35834"/>
    <cellStyle name="输入 2 4 3 3 2 7" xfId="38074"/>
    <cellStyle name="输入 2 4 3 3 3" xfId="28925"/>
    <cellStyle name="输入 2 4 3 3 4" xfId="31608"/>
    <cellStyle name="输入 2 4 3 3 5" xfId="30472"/>
    <cellStyle name="输入 2 4 3 3 6" xfId="29376"/>
    <cellStyle name="输入 2 4 3 3 7" xfId="31679"/>
    <cellStyle name="输入 2 4 3 3 8" xfId="37944"/>
    <cellStyle name="输入 2 4 3 4" xfId="24520"/>
    <cellStyle name="输入 2 4 3 4 2" xfId="23014"/>
    <cellStyle name="输入 2 4 3 4 2 2" xfId="27797"/>
    <cellStyle name="输入 2 4 3 4 2 3" xfId="32195"/>
    <cellStyle name="输入 2 4 3 4 2 4" xfId="27420"/>
    <cellStyle name="输入 2 4 3 4 2 5" xfId="28133"/>
    <cellStyle name="输入 2 4 3 4 2 6" xfId="35931"/>
    <cellStyle name="输入 2 4 3 4 2 7" xfId="38075"/>
    <cellStyle name="输入 2 4 3 4 3" xfId="26620"/>
    <cellStyle name="输入 2 4 3 4 4" xfId="33089"/>
    <cellStyle name="输入 2 4 3 4 5" xfId="34851"/>
    <cellStyle name="输入 2 4 3 4 6" xfId="28041"/>
    <cellStyle name="输入 2 4 3 4 7" xfId="36512"/>
    <cellStyle name="输入 2 4 3 4 8" xfId="38825"/>
    <cellStyle name="输入 2 4 3 5" xfId="24521"/>
    <cellStyle name="输入 2 4 3 5 2" xfId="8625"/>
    <cellStyle name="输入 2 4 3 5 2 2" xfId="30964"/>
    <cellStyle name="输入 2 4 3 5 2 3" xfId="28984"/>
    <cellStyle name="输入 2 4 3 5 2 4" xfId="27634"/>
    <cellStyle name="输入 2 4 3 5 2 5" xfId="29522"/>
    <cellStyle name="输入 2 4 3 5 2 6" xfId="25696"/>
    <cellStyle name="输入 2 4 3 5 2 7" xfId="37582"/>
    <cellStyle name="输入 2 4 3 5 3" xfId="26619"/>
    <cellStyle name="输入 2 4 3 5 4" xfId="33090"/>
    <cellStyle name="输入 2 4 3 5 5" xfId="34852"/>
    <cellStyle name="输入 2 4 3 5 6" xfId="29593"/>
    <cellStyle name="输入 2 4 3 5 7" xfId="36513"/>
    <cellStyle name="输入 2 4 3 5 8" xfId="38826"/>
    <cellStyle name="输入 2 4 3 6" xfId="24522"/>
    <cellStyle name="输入 2 4 3 6 2" xfId="26618"/>
    <cellStyle name="输入 2 4 3 6 3" xfId="33091"/>
    <cellStyle name="输入 2 4 3 6 4" xfId="34853"/>
    <cellStyle name="输入 2 4 3 6 5" xfId="30337"/>
    <cellStyle name="输入 2 4 3 6 6" xfId="36514"/>
    <cellStyle name="输入 2 4 3 6 7" xfId="38827"/>
    <cellStyle name="输入 2 4 3 7" xfId="31452"/>
    <cellStyle name="输入 2 4 3 8" xfId="28485"/>
    <cellStyle name="输入 2 4 3 9" xfId="31652"/>
    <cellStyle name="输入 2 4 4" xfId="24523"/>
    <cellStyle name="输入 2 4 4 2" xfId="24524"/>
    <cellStyle name="输入 2 4 4 2 2" xfId="23235"/>
    <cellStyle name="输入 2 4 4 2 2 2" xfId="32320"/>
    <cellStyle name="输入 2 4 4 2 2 3" xfId="32437"/>
    <cellStyle name="输入 2 4 4 2 2 4" xfId="33930"/>
    <cellStyle name="输入 2 4 4 2 2 5" xfId="36059"/>
    <cellStyle name="输入 2 4 4 2 2 6" xfId="27951"/>
    <cellStyle name="输入 2 4 4 2 2 7" xfId="38090"/>
    <cellStyle name="输入 2 4 4 2 3" xfId="26615"/>
    <cellStyle name="输入 2 4 4 2 4" xfId="33093"/>
    <cellStyle name="输入 2 4 4 2 5" xfId="34855"/>
    <cellStyle name="输入 2 4 4 2 6" xfId="27267"/>
    <cellStyle name="输入 2 4 4 2 7" xfId="36516"/>
    <cellStyle name="输入 2 4 4 2 8" xfId="38829"/>
    <cellStyle name="输入 2 4 4 3" xfId="24525"/>
    <cellStyle name="输入 2 4 4 3 2" xfId="26614"/>
    <cellStyle name="输入 2 4 4 3 3" xfId="33094"/>
    <cellStyle name="输入 2 4 4 3 4" xfId="34856"/>
    <cellStyle name="输入 2 4 4 3 5" xfId="32313"/>
    <cellStyle name="输入 2 4 4 3 6" xfId="36517"/>
    <cellStyle name="输入 2 4 4 3 7" xfId="38830"/>
    <cellStyle name="输入 2 4 4 4" xfId="26616"/>
    <cellStyle name="输入 2 4 4 5" xfId="33092"/>
    <cellStyle name="输入 2 4 4 6" xfId="34854"/>
    <cellStyle name="输入 2 4 4 7" xfId="25758"/>
    <cellStyle name="输入 2 4 4 8" xfId="36515"/>
    <cellStyle name="输入 2 4 4 9" xfId="38828"/>
    <cellStyle name="输入 2 4 5" xfId="24526"/>
    <cellStyle name="输入 2 4 5 2" xfId="22715"/>
    <cellStyle name="输入 2 4 5 2 2" xfId="27926"/>
    <cellStyle name="输入 2 4 5 2 3" xfId="31559"/>
    <cellStyle name="输入 2 4 5 2 4" xfId="25698"/>
    <cellStyle name="输入 2 4 5 2 5" xfId="28141"/>
    <cellStyle name="输入 2 4 5 2 6" xfId="29156"/>
    <cellStyle name="输入 2 4 5 2 7" xfId="38058"/>
    <cellStyle name="输入 2 4 5 3" xfId="26613"/>
    <cellStyle name="输入 2 4 5 4" xfId="33095"/>
    <cellStyle name="输入 2 4 5 5" xfId="34857"/>
    <cellStyle name="输入 2 4 5 6" xfId="31048"/>
    <cellStyle name="输入 2 4 5 7" xfId="36518"/>
    <cellStyle name="输入 2 4 5 8" xfId="38831"/>
    <cellStyle name="输入 2 4 6" xfId="11146"/>
    <cellStyle name="输入 2 4 6 2" xfId="24527"/>
    <cellStyle name="输入 2 4 6 2 2" xfId="26612"/>
    <cellStyle name="输入 2 4 6 2 3" xfId="33096"/>
    <cellStyle name="输入 2 4 6 2 4" xfId="34858"/>
    <cellStyle name="输入 2 4 6 2 5" xfId="27299"/>
    <cellStyle name="输入 2 4 6 2 6" xfId="36519"/>
    <cellStyle name="输入 2 4 6 2 7" xfId="38832"/>
    <cellStyle name="输入 2 4 6 3" xfId="29717"/>
    <cellStyle name="输入 2 4 6 4" xfId="29738"/>
    <cellStyle name="输入 2 4 6 5" xfId="30700"/>
    <cellStyle name="输入 2 4 6 6" xfId="30125"/>
    <cellStyle name="输入 2 4 6 7" xfId="29977"/>
    <cellStyle name="输入 2 4 6 8" xfId="37719"/>
    <cellStyle name="输入 2 4 7" xfId="22372"/>
    <cellStyle name="输入 2 4 7 2" xfId="24528"/>
    <cellStyle name="输入 2 4 7 2 2" xfId="26611"/>
    <cellStyle name="输入 2 4 7 2 3" xfId="33097"/>
    <cellStyle name="输入 2 4 7 2 4" xfId="34859"/>
    <cellStyle name="输入 2 4 7 2 5" xfId="28797"/>
    <cellStyle name="输入 2 4 7 2 6" xfId="36520"/>
    <cellStyle name="输入 2 4 7 2 7" xfId="38833"/>
    <cellStyle name="输入 2 4 7 3" xfId="28018"/>
    <cellStyle name="输入 2 4 7 4" xfId="32008"/>
    <cellStyle name="输入 2 4 7 5" xfId="32329"/>
    <cellStyle name="输入 2 4 7 6" xfId="31286"/>
    <cellStyle name="输入 2 4 7 7" xfId="28518"/>
    <cellStyle name="输入 2 4 7 8" xfId="38036"/>
    <cellStyle name="输入 2 4 8" xfId="24529"/>
    <cellStyle name="输入 2 4 8 2" xfId="26610"/>
    <cellStyle name="输入 2 4 8 3" xfId="33098"/>
    <cellStyle name="输入 2 4 8 4" xfId="34860"/>
    <cellStyle name="输入 2 4 8 5" xfId="26418"/>
    <cellStyle name="输入 2 4 8 6" xfId="36521"/>
    <cellStyle name="输入 2 4 8 7" xfId="38834"/>
    <cellStyle name="输入 2 4 9" xfId="30988"/>
    <cellStyle name="输入 2 5" xfId="9784"/>
    <cellStyle name="输入 2 5 10" xfId="30687"/>
    <cellStyle name="输入 2 5 11" xfId="32025"/>
    <cellStyle name="输入 2 5 12" xfId="30424"/>
    <cellStyle name="输入 2 5 13" xfId="37668"/>
    <cellStyle name="输入 2 5 2" xfId="24530"/>
    <cellStyle name="输入 2 5 2 10" xfId="38835"/>
    <cellStyle name="输入 2 5 2 2" xfId="22832"/>
    <cellStyle name="输入 2 5 2 2 2" xfId="22368"/>
    <cellStyle name="输入 2 5 2 2 2 2" xfId="28019"/>
    <cellStyle name="输入 2 5 2 2 2 3" xfId="32004"/>
    <cellStyle name="输入 2 5 2 2 2 4" xfId="27687"/>
    <cellStyle name="输入 2 5 2 2 2 5" xfId="31299"/>
    <cellStyle name="输入 2 5 2 2 2 6" xfId="29966"/>
    <cellStyle name="输入 2 5 2 2 2 7" xfId="38035"/>
    <cellStyle name="输入 2 5 2 2 3" xfId="27896"/>
    <cellStyle name="输入 2 5 2 2 4" xfId="31425"/>
    <cellStyle name="输入 2 5 2 2 5" xfId="27204"/>
    <cellStyle name="输入 2 5 2 2 6" xfId="28379"/>
    <cellStyle name="输入 2 5 2 2 7" xfId="35679"/>
    <cellStyle name="输入 2 5 2 2 8" xfId="38062"/>
    <cellStyle name="输入 2 5 2 3" xfId="24531"/>
    <cellStyle name="输入 2 5 2 3 2" xfId="23099"/>
    <cellStyle name="输入 2 5 2 3 2 2" xfId="27345"/>
    <cellStyle name="输入 2 5 2 3 2 3" xfId="32349"/>
    <cellStyle name="输入 2 5 2 3 2 4" xfId="33839"/>
    <cellStyle name="输入 2 5 2 3 2 5" xfId="29460"/>
    <cellStyle name="输入 2 5 2 3 2 6" xfId="27644"/>
    <cellStyle name="输入 2 5 2 3 2 7" xfId="38077"/>
    <cellStyle name="输入 2 5 2 3 3" xfId="26608"/>
    <cellStyle name="输入 2 5 2 3 4" xfId="33100"/>
    <cellStyle name="输入 2 5 2 3 5" xfId="34862"/>
    <cellStyle name="输入 2 5 2 3 6" xfId="31250"/>
    <cellStyle name="输入 2 5 2 3 7" xfId="36523"/>
    <cellStyle name="输入 2 5 2 3 8" xfId="38836"/>
    <cellStyle name="输入 2 5 2 4" xfId="24532"/>
    <cellStyle name="输入 2 5 2 4 2" xfId="26607"/>
    <cellStyle name="输入 2 5 2 4 3" xfId="33101"/>
    <cellStyle name="输入 2 5 2 4 4" xfId="34863"/>
    <cellStyle name="输入 2 5 2 4 5" xfId="27289"/>
    <cellStyle name="输入 2 5 2 4 6" xfId="36524"/>
    <cellStyle name="输入 2 5 2 4 7" xfId="38837"/>
    <cellStyle name="输入 2 5 2 5" xfId="26609"/>
    <cellStyle name="输入 2 5 2 6" xfId="33099"/>
    <cellStyle name="输入 2 5 2 7" xfId="34861"/>
    <cellStyle name="输入 2 5 2 8" xfId="27297"/>
    <cellStyle name="输入 2 5 2 9" xfId="36522"/>
    <cellStyle name="输入 2 5 3" xfId="6032"/>
    <cellStyle name="输入 2 5 3 10" xfId="37486"/>
    <cellStyle name="输入 2 5 3 2" xfId="2468"/>
    <cellStyle name="输入 2 5 3 2 2" xfId="24533"/>
    <cellStyle name="输入 2 5 3 2 2 2" xfId="26606"/>
    <cellStyle name="输入 2 5 3 2 2 3" xfId="33102"/>
    <cellStyle name="输入 2 5 3 2 2 4" xfId="34864"/>
    <cellStyle name="输入 2 5 3 2 2 5" xfId="28882"/>
    <cellStyle name="输入 2 5 3 2 2 6" xfId="36525"/>
    <cellStyle name="输入 2 5 3 2 2 7" xfId="38838"/>
    <cellStyle name="输入 2 5 3 2 3" xfId="31899"/>
    <cellStyle name="输入 2 5 3 2 4" xfId="27351"/>
    <cellStyle name="输入 2 5 3 2 5" xfId="32034"/>
    <cellStyle name="输入 2 5 3 2 6" xfId="35729"/>
    <cellStyle name="输入 2 5 3 2 7" xfId="28289"/>
    <cellStyle name="输入 2 5 3 2 8" xfId="37333"/>
    <cellStyle name="输入 2 5 3 3" xfId="2471"/>
    <cellStyle name="输入 2 5 3 3 2" xfId="4544"/>
    <cellStyle name="输入 2 5 3 3 2 2" xfId="28395"/>
    <cellStyle name="输入 2 5 3 3 2 3" xfId="28408"/>
    <cellStyle name="输入 2 5 3 3 2 4" xfId="29386"/>
    <cellStyle name="输入 2 5 3 3 2 5" xfId="29720"/>
    <cellStyle name="输入 2 5 3 3 2 6" xfId="31849"/>
    <cellStyle name="输入 2 5 3 3 2 7" xfId="37440"/>
    <cellStyle name="输入 2 5 3 3 3" xfId="28286"/>
    <cellStyle name="输入 2 5 3 3 4" xfId="29251"/>
    <cellStyle name="输入 2 5 3 3 5" xfId="31194"/>
    <cellStyle name="输入 2 5 3 3 6" xfId="31306"/>
    <cellStyle name="输入 2 5 3 3 7" xfId="28292"/>
    <cellStyle name="输入 2 5 3 3 8" xfId="37334"/>
    <cellStyle name="输入 2 5 3 4" xfId="883"/>
    <cellStyle name="输入 2 5 3 4 2" xfId="32101"/>
    <cellStyle name="输入 2 5 3 4 3" xfId="27207"/>
    <cellStyle name="输入 2 5 3 4 4" xfId="32755"/>
    <cellStyle name="输入 2 5 3 4 5" xfId="35890"/>
    <cellStyle name="输入 2 5 3 4 6" xfId="30803"/>
    <cellStyle name="输入 2 5 3 4 7" xfId="37269"/>
    <cellStyle name="输入 2 5 3 5" xfId="31450"/>
    <cellStyle name="输入 2 5 3 6" xfId="28489"/>
    <cellStyle name="输入 2 5 3 7" xfId="31617"/>
    <cellStyle name="输入 2 5 3 8" xfId="31915"/>
    <cellStyle name="输入 2 5 3 9" xfId="30008"/>
    <cellStyle name="输入 2 5 4" xfId="24534"/>
    <cellStyle name="输入 2 5 4 2" xfId="24535"/>
    <cellStyle name="输入 2 5 4 2 2" xfId="26605"/>
    <cellStyle name="输入 2 5 4 2 3" xfId="33104"/>
    <cellStyle name="输入 2 5 4 2 4" xfId="34866"/>
    <cellStyle name="输入 2 5 4 2 5" xfId="28673"/>
    <cellStyle name="输入 2 5 4 2 6" xfId="36527"/>
    <cellStyle name="输入 2 5 4 2 7" xfId="38840"/>
    <cellStyle name="输入 2 5 4 3" xfId="26362"/>
    <cellStyle name="输入 2 5 4 4" xfId="33103"/>
    <cellStyle name="输入 2 5 4 5" xfId="34865"/>
    <cellStyle name="输入 2 5 4 6" xfId="33918"/>
    <cellStyle name="输入 2 5 4 7" xfId="36526"/>
    <cellStyle name="输入 2 5 4 8" xfId="38839"/>
    <cellStyle name="输入 2 5 5" xfId="24536"/>
    <cellStyle name="输入 2 5 5 2" xfId="24537"/>
    <cellStyle name="输入 2 5 5 2 2" xfId="26603"/>
    <cellStyle name="输入 2 5 5 2 3" xfId="33106"/>
    <cellStyle name="输入 2 5 5 2 4" xfId="34868"/>
    <cellStyle name="输入 2 5 5 2 5" xfId="27047"/>
    <cellStyle name="输入 2 5 5 2 6" xfId="36529"/>
    <cellStyle name="输入 2 5 5 2 7" xfId="38842"/>
    <cellStyle name="输入 2 5 5 3" xfId="26604"/>
    <cellStyle name="输入 2 5 5 4" xfId="33105"/>
    <cellStyle name="输入 2 5 5 5" xfId="34867"/>
    <cellStyle name="输入 2 5 5 6" xfId="28670"/>
    <cellStyle name="输入 2 5 5 7" xfId="36528"/>
    <cellStyle name="输入 2 5 5 8" xfId="38841"/>
    <cellStyle name="输入 2 5 6" xfId="11151"/>
    <cellStyle name="输入 2 5 6 2" xfId="24538"/>
    <cellStyle name="输入 2 5 6 2 2" xfId="26602"/>
    <cellStyle name="输入 2 5 6 2 3" xfId="33107"/>
    <cellStyle name="输入 2 5 6 2 4" xfId="34869"/>
    <cellStyle name="输入 2 5 6 2 5" xfId="25754"/>
    <cellStyle name="输入 2 5 6 2 6" xfId="36530"/>
    <cellStyle name="输入 2 5 6 2 7" xfId="38843"/>
    <cellStyle name="输入 2 5 6 3" xfId="30590"/>
    <cellStyle name="输入 2 5 6 4" xfId="29539"/>
    <cellStyle name="输入 2 5 6 5" xfId="31091"/>
    <cellStyle name="输入 2 5 6 6" xfId="29603"/>
    <cellStyle name="输入 2 5 6 7" xfId="32763"/>
    <cellStyle name="输入 2 5 6 8" xfId="37720"/>
    <cellStyle name="输入 2 5 7" xfId="22375"/>
    <cellStyle name="输入 2 5 7 2" xfId="27403"/>
    <cellStyle name="输入 2 5 7 3" xfId="26580"/>
    <cellStyle name="输入 2 5 7 4" xfId="26184"/>
    <cellStyle name="输入 2 5 7 5" xfId="29249"/>
    <cellStyle name="输入 2 5 7 6" xfId="35726"/>
    <cellStyle name="输入 2 5 7 7" xfId="38037"/>
    <cellStyle name="输入 2 5 8" xfId="30984"/>
    <cellStyle name="输入 2 5 9" xfId="28631"/>
    <cellStyle name="输入 2 6" xfId="9787"/>
    <cellStyle name="输入 2 6 10" xfId="25613"/>
    <cellStyle name="输入 2 6 11" xfId="29229"/>
    <cellStyle name="输入 2 6 12" xfId="37669"/>
    <cellStyle name="输入 2 6 2" xfId="24539"/>
    <cellStyle name="输入 2 6 2 2" xfId="24540"/>
    <cellStyle name="输入 2 6 2 2 2" xfId="13475"/>
    <cellStyle name="输入 2 6 2 2 2 2" xfId="30407"/>
    <cellStyle name="输入 2 6 2 2 2 3" xfId="30209"/>
    <cellStyle name="输入 2 6 2 2 2 4" xfId="28667"/>
    <cellStyle name="输入 2 6 2 2 2 5" xfId="28178"/>
    <cellStyle name="输入 2 6 2 2 2 6" xfId="29996"/>
    <cellStyle name="输入 2 6 2 2 2 7" xfId="37794"/>
    <cellStyle name="输入 2 6 2 2 3" xfId="26600"/>
    <cellStyle name="输入 2 6 2 2 4" xfId="33109"/>
    <cellStyle name="输入 2 6 2 2 5" xfId="34871"/>
    <cellStyle name="输入 2 6 2 2 6" xfId="26493"/>
    <cellStyle name="输入 2 6 2 2 7" xfId="36532"/>
    <cellStyle name="输入 2 6 2 2 8" xfId="38845"/>
    <cellStyle name="输入 2 6 2 3" xfId="24541"/>
    <cellStyle name="输入 2 6 2 3 2" xfId="26599"/>
    <cellStyle name="输入 2 6 2 3 3" xfId="33110"/>
    <cellStyle name="输入 2 6 2 3 4" xfId="34872"/>
    <cellStyle name="输入 2 6 2 3 5" xfId="26470"/>
    <cellStyle name="输入 2 6 2 3 6" xfId="36533"/>
    <cellStyle name="输入 2 6 2 3 7" xfId="38846"/>
    <cellStyle name="输入 2 6 2 4" xfId="26601"/>
    <cellStyle name="输入 2 6 2 5" xfId="33108"/>
    <cellStyle name="输入 2 6 2 6" xfId="34870"/>
    <cellStyle name="输入 2 6 2 7" xfId="25662"/>
    <cellStyle name="输入 2 6 2 8" xfId="36531"/>
    <cellStyle name="输入 2 6 2 9" xfId="38844"/>
    <cellStyle name="输入 2 6 3" xfId="2490"/>
    <cellStyle name="输入 2 6 3 2" xfId="24542"/>
    <cellStyle name="输入 2 6 3 2 2" xfId="26598"/>
    <cellStyle name="输入 2 6 3 2 3" xfId="33111"/>
    <cellStyle name="输入 2 6 3 2 4" xfId="34873"/>
    <cellStyle name="输入 2 6 3 2 5" xfId="25650"/>
    <cellStyle name="输入 2 6 3 2 6" xfId="36534"/>
    <cellStyle name="输入 2 6 3 2 7" xfId="38847"/>
    <cellStyle name="输入 2 6 3 3" xfId="27891"/>
    <cellStyle name="输入 2 6 3 4" xfId="26912"/>
    <cellStyle name="输入 2 6 3 5" xfId="31558"/>
    <cellStyle name="输入 2 6 3 6" xfId="30831"/>
    <cellStyle name="输入 2 6 3 7" xfId="31778"/>
    <cellStyle name="输入 2 6 3 8" xfId="37335"/>
    <cellStyle name="输入 2 6 4" xfId="22857"/>
    <cellStyle name="输入 2 6 4 2" xfId="24543"/>
    <cellStyle name="输入 2 6 4 2 2" xfId="26597"/>
    <cellStyle name="输入 2 6 4 2 3" xfId="33112"/>
    <cellStyle name="输入 2 6 4 2 4" xfId="34874"/>
    <cellStyle name="输入 2 6 4 2 5" xfId="27287"/>
    <cellStyle name="输入 2 6 4 2 6" xfId="36535"/>
    <cellStyle name="输入 2 6 4 2 7" xfId="38848"/>
    <cellStyle name="输入 2 6 4 3" xfId="27888"/>
    <cellStyle name="输入 2 6 4 4" xfId="31620"/>
    <cellStyle name="输入 2 6 4 5" xfId="26499"/>
    <cellStyle name="输入 2 6 4 6" xfId="30215"/>
    <cellStyle name="输入 2 6 4 7" xfId="30429"/>
    <cellStyle name="输入 2 6 4 8" xfId="38064"/>
    <cellStyle name="输入 2 6 5" xfId="2849"/>
    <cellStyle name="输入 2 6 5 2" xfId="24544"/>
    <cellStyle name="输入 2 6 5 2 2" xfId="26595"/>
    <cellStyle name="输入 2 6 5 2 3" xfId="33113"/>
    <cellStyle name="输入 2 6 5 2 4" xfId="34875"/>
    <cellStyle name="输入 2 6 5 2 5" xfId="29509"/>
    <cellStyle name="输入 2 6 5 2 6" xfId="36536"/>
    <cellStyle name="输入 2 6 5 2 7" xfId="38849"/>
    <cellStyle name="输入 2 6 5 3" xfId="31161"/>
    <cellStyle name="输入 2 6 5 4" xfId="27597"/>
    <cellStyle name="输入 2 6 5 5" xfId="30270"/>
    <cellStyle name="输入 2 6 5 6" xfId="31641"/>
    <cellStyle name="输入 2 6 5 7" xfId="29389"/>
    <cellStyle name="输入 2 6 5 8" xfId="37345"/>
    <cellStyle name="输入 2 6 6" xfId="11156"/>
    <cellStyle name="输入 2 6 6 2" xfId="30589"/>
    <cellStyle name="输入 2 6 6 3" xfId="29540"/>
    <cellStyle name="输入 2 6 6 4" xfId="31089"/>
    <cellStyle name="输入 2 6 6 5" xfId="27220"/>
    <cellStyle name="输入 2 6 6 6" xfId="31929"/>
    <cellStyle name="输入 2 6 6 7" xfId="37721"/>
    <cellStyle name="输入 2 6 7" xfId="30982"/>
    <cellStyle name="输入 2 6 8" xfId="29766"/>
    <cellStyle name="输入 2 6 9" xfId="30684"/>
    <cellStyle name="输入 2 7" xfId="9790"/>
    <cellStyle name="输入 2 7 10" xfId="37670"/>
    <cellStyle name="输入 2 7 2" xfId="24545"/>
    <cellStyle name="输入 2 7 2 2" xfId="24546"/>
    <cellStyle name="输入 2 7 2 2 2" xfId="26590"/>
    <cellStyle name="输入 2 7 2 2 3" xfId="33115"/>
    <cellStyle name="输入 2 7 2 2 4" xfId="34877"/>
    <cellStyle name="输入 2 7 2 2 5" xfId="30417"/>
    <cellStyle name="输入 2 7 2 2 6" xfId="36538"/>
    <cellStyle name="输入 2 7 2 2 7" xfId="38851"/>
    <cellStyle name="输入 2 7 2 3" xfId="26591"/>
    <cellStyle name="输入 2 7 2 4" xfId="33114"/>
    <cellStyle name="输入 2 7 2 5" xfId="34876"/>
    <cellStyle name="输入 2 7 2 6" xfId="30441"/>
    <cellStyle name="输入 2 7 2 7" xfId="36537"/>
    <cellStyle name="输入 2 7 2 8" xfId="38850"/>
    <cellStyle name="输入 2 7 3" xfId="6037"/>
    <cellStyle name="输入 2 7 3 2" xfId="24547"/>
    <cellStyle name="输入 2 7 3 2 2" xfId="26589"/>
    <cellStyle name="输入 2 7 3 2 3" xfId="33116"/>
    <cellStyle name="输入 2 7 3 2 4" xfId="34878"/>
    <cellStyle name="输入 2 7 3 2 5" xfId="27087"/>
    <cellStyle name="输入 2 7 3 2 6" xfId="36539"/>
    <cellStyle name="输入 2 7 3 2 7" xfId="38852"/>
    <cellStyle name="输入 2 7 3 3" xfId="31448"/>
    <cellStyle name="输入 2 7 3 4" xfId="28493"/>
    <cellStyle name="输入 2 7 3 5" xfId="31531"/>
    <cellStyle name="输入 2 7 3 6" xfId="31910"/>
    <cellStyle name="输入 2 7 3 7" xfId="31523"/>
    <cellStyle name="输入 2 7 3 8" xfId="37487"/>
    <cellStyle name="输入 2 7 4" xfId="24548"/>
    <cellStyle name="输入 2 7 4 2" xfId="26588"/>
    <cellStyle name="输入 2 7 4 3" xfId="33117"/>
    <cellStyle name="输入 2 7 4 4" xfId="34879"/>
    <cellStyle name="输入 2 7 4 5" xfId="27280"/>
    <cellStyle name="输入 2 7 4 6" xfId="36540"/>
    <cellStyle name="输入 2 7 4 7" xfId="38853"/>
    <cellStyle name="输入 2 7 5" xfId="30980"/>
    <cellStyle name="输入 2 7 6" xfId="29669"/>
    <cellStyle name="输入 2 7 7" xfId="27080"/>
    <cellStyle name="输入 2 7 8" xfId="31527"/>
    <cellStyle name="输入 2 7 9" xfId="26766"/>
    <cellStyle name="输入 2 8" xfId="9792"/>
    <cellStyle name="输入 2 8 2" xfId="24549"/>
    <cellStyle name="输入 2 8 2 2" xfId="26587"/>
    <cellStyle name="输入 2 8 2 3" xfId="33118"/>
    <cellStyle name="输入 2 8 2 4" xfId="34880"/>
    <cellStyle name="输入 2 8 2 5" xfId="27115"/>
    <cellStyle name="输入 2 8 2 6" xfId="36541"/>
    <cellStyle name="输入 2 8 2 7" xfId="38854"/>
    <cellStyle name="输入 2 8 3" xfId="30978"/>
    <cellStyle name="输入 2 8 4" xfId="29770"/>
    <cellStyle name="输入 2 8 5" xfId="30940"/>
    <cellStyle name="输入 2 8 6" xfId="30464"/>
    <cellStyle name="输入 2 8 7" xfId="28119"/>
    <cellStyle name="输入 2 8 8" xfId="37671"/>
    <cellStyle name="输入 2 9" xfId="260"/>
    <cellStyle name="输入 2 9 2" xfId="20018"/>
    <cellStyle name="输入 2 9 2 2" xfId="28679"/>
    <cellStyle name="输入 2 9 2 3" xfId="31359"/>
    <cellStyle name="输入 2 9 2 4" xfId="28525"/>
    <cellStyle name="输入 2 9 2 5" xfId="28945"/>
    <cellStyle name="输入 2 9 2 6" xfId="35737"/>
    <cellStyle name="输入 2 9 2 7" xfId="37963"/>
    <cellStyle name="输入 2 9 3" xfId="32257"/>
    <cellStyle name="输入 2 9 4" xfId="26434"/>
    <cellStyle name="输入 2 9 5" xfId="33198"/>
    <cellStyle name="输入 2 9 6" xfId="36019"/>
    <cellStyle name="输入 2 9 7" xfId="29980"/>
    <cellStyle name="输入 2 9 8" xfId="37234"/>
    <cellStyle name="输入 3" xfId="9118"/>
    <cellStyle name="输入 3 10" xfId="30630"/>
    <cellStyle name="输入 3 11" xfId="30106"/>
    <cellStyle name="输入 3 12" xfId="29426"/>
    <cellStyle name="输入 3 13" xfId="31094"/>
    <cellStyle name="输入 3 14" xfId="30194"/>
    <cellStyle name="输入 3 15" xfId="37606"/>
    <cellStyle name="输入 3 2" xfId="9121"/>
    <cellStyle name="输入 3 2 10" xfId="30114"/>
    <cellStyle name="输入 3 2 11" xfId="28901"/>
    <cellStyle name="输入 3 2 12" xfId="28020"/>
    <cellStyle name="输入 3 2 13" xfId="29454"/>
    <cellStyle name="输入 3 2 14" xfId="37607"/>
    <cellStyle name="输入 3 2 2" xfId="9795"/>
    <cellStyle name="输入 3 2 2 10" xfId="30926"/>
    <cellStyle name="输入 3 2 2 11" xfId="31396"/>
    <cellStyle name="输入 3 2 2 12" xfId="32100"/>
    <cellStyle name="输入 3 2 2 13" xfId="37672"/>
    <cellStyle name="输入 3 2 2 2" xfId="24550"/>
    <cellStyle name="输入 3 2 2 2 10" xfId="38855"/>
    <cellStyle name="输入 3 2 2 2 2" xfId="24551"/>
    <cellStyle name="输入 3 2 2 2 2 2" xfId="24552"/>
    <cellStyle name="输入 3 2 2 2 2 2 2" xfId="26584"/>
    <cellStyle name="输入 3 2 2 2 2 2 3" xfId="33121"/>
    <cellStyle name="输入 3 2 2 2 2 2 4" xfId="34883"/>
    <cellStyle name="输入 3 2 2 2 2 2 5" xfId="27276"/>
    <cellStyle name="输入 3 2 2 2 2 2 6" xfId="36544"/>
    <cellStyle name="输入 3 2 2 2 2 2 7" xfId="38857"/>
    <cellStyle name="输入 3 2 2 2 2 3" xfId="26585"/>
    <cellStyle name="输入 3 2 2 2 2 4" xfId="33120"/>
    <cellStyle name="输入 3 2 2 2 2 5" xfId="34882"/>
    <cellStyle name="输入 3 2 2 2 2 6" xfId="26025"/>
    <cellStyle name="输入 3 2 2 2 2 7" xfId="36543"/>
    <cellStyle name="输入 3 2 2 2 2 8" xfId="38856"/>
    <cellStyle name="输入 3 2 2 2 3" xfId="24553"/>
    <cellStyle name="输入 3 2 2 2 3 2" xfId="24554"/>
    <cellStyle name="输入 3 2 2 2 3 2 2" xfId="26104"/>
    <cellStyle name="输入 3 2 2 2 3 2 3" xfId="33123"/>
    <cellStyle name="输入 3 2 2 2 3 2 4" xfId="34885"/>
    <cellStyle name="输入 3 2 2 2 3 2 5" xfId="34330"/>
    <cellStyle name="输入 3 2 2 2 3 2 6" xfId="36546"/>
    <cellStyle name="输入 3 2 2 2 3 2 7" xfId="38859"/>
    <cellStyle name="输入 3 2 2 2 3 3" xfId="26583"/>
    <cellStyle name="输入 3 2 2 2 3 4" xfId="33122"/>
    <cellStyle name="输入 3 2 2 2 3 5" xfId="34884"/>
    <cellStyle name="输入 3 2 2 2 3 6" xfId="27275"/>
    <cellStyle name="输入 3 2 2 2 3 7" xfId="36545"/>
    <cellStyle name="输入 3 2 2 2 3 8" xfId="38858"/>
    <cellStyle name="输入 3 2 2 2 4" xfId="24555"/>
    <cellStyle name="输入 3 2 2 2 4 2" xfId="26581"/>
    <cellStyle name="输入 3 2 2 2 4 3" xfId="33124"/>
    <cellStyle name="输入 3 2 2 2 4 4" xfId="34886"/>
    <cellStyle name="输入 3 2 2 2 4 5" xfId="30826"/>
    <cellStyle name="输入 3 2 2 2 4 6" xfId="36547"/>
    <cellStyle name="输入 3 2 2 2 4 7" xfId="38860"/>
    <cellStyle name="输入 3 2 2 2 5" xfId="26586"/>
    <cellStyle name="输入 3 2 2 2 6" xfId="33119"/>
    <cellStyle name="输入 3 2 2 2 7" xfId="34881"/>
    <cellStyle name="输入 3 2 2 2 8" xfId="27277"/>
    <cellStyle name="输入 3 2 2 2 9" xfId="36542"/>
    <cellStyle name="输入 3 2 2 3" xfId="23227"/>
    <cellStyle name="输入 3 2 2 3 10" xfId="38088"/>
    <cellStyle name="输入 3 2 2 3 2" xfId="6860"/>
    <cellStyle name="输入 3 2 2 3 2 2" xfId="24556"/>
    <cellStyle name="输入 3 2 2 3 2 2 2" xfId="26579"/>
    <cellStyle name="输入 3 2 2 3 2 2 3" xfId="33125"/>
    <cellStyle name="输入 3 2 2 3 2 2 4" xfId="34887"/>
    <cellStyle name="输入 3 2 2 3 2 2 5" xfId="27725"/>
    <cellStyle name="输入 3 2 2 3 2 2 6" xfId="36548"/>
    <cellStyle name="输入 3 2 2 3 2 2 7" xfId="38861"/>
    <cellStyle name="输入 3 2 2 3 2 3" xfId="27577"/>
    <cellStyle name="输入 3 2 2 3 2 4" xfId="29216"/>
    <cellStyle name="输入 3 2 2 3 2 5" xfId="27253"/>
    <cellStyle name="输入 3 2 2 3 2 6" xfId="30253"/>
    <cellStyle name="输入 3 2 2 3 2 7" xfId="30886"/>
    <cellStyle name="输入 3 2 2 3 2 8" xfId="37543"/>
    <cellStyle name="输入 3 2 2 3 3" xfId="6862"/>
    <cellStyle name="输入 3 2 2 3 3 2" xfId="24557"/>
    <cellStyle name="输入 3 2 2 3 3 2 2" xfId="25446"/>
    <cellStyle name="输入 3 2 2 3 3 2 3" xfId="33126"/>
    <cellStyle name="输入 3 2 2 3 3 2 4" xfId="34888"/>
    <cellStyle name="输入 3 2 2 3 3 2 5" xfId="35035"/>
    <cellStyle name="输入 3 2 2 3 3 2 6" xfId="36549"/>
    <cellStyle name="输入 3 2 2 3 3 2 7" xfId="38862"/>
    <cellStyle name="输入 3 2 2 3 3 3" xfId="31222"/>
    <cellStyle name="输入 3 2 2 3 3 4" xfId="29222"/>
    <cellStyle name="输入 3 2 2 3 3 5" xfId="28486"/>
    <cellStyle name="输入 3 2 2 3 3 6" xfId="25713"/>
    <cellStyle name="输入 3 2 2 3 3 7" xfId="31043"/>
    <cellStyle name="输入 3 2 2 3 3 8" xfId="37544"/>
    <cellStyle name="输入 3 2 2 3 4" xfId="6864"/>
    <cellStyle name="输入 3 2 2 3 4 2" xfId="31221"/>
    <cellStyle name="输入 3 2 2 3 4 3" xfId="29227"/>
    <cellStyle name="输入 3 2 2 3 4 4" xfId="29608"/>
    <cellStyle name="输入 3 2 2 3 4 5" xfId="31942"/>
    <cellStyle name="输入 3 2 2 3 4 6" xfId="30545"/>
    <cellStyle name="输入 3 2 2 3 4 7" xfId="37545"/>
    <cellStyle name="输入 3 2 2 3 5" xfId="32322"/>
    <cellStyle name="输入 3 2 2 3 6" xfId="32434"/>
    <cellStyle name="输入 3 2 2 3 7" xfId="33926"/>
    <cellStyle name="输入 3 2 2 3 8" xfId="36060"/>
    <cellStyle name="输入 3 2 2 3 9" xfId="35896"/>
    <cellStyle name="输入 3 2 2 4" xfId="24558"/>
    <cellStyle name="输入 3 2 2 4 2" xfId="24559"/>
    <cellStyle name="输入 3 2 2 4 2 2" xfId="26491"/>
    <cellStyle name="输入 3 2 2 4 2 3" xfId="33128"/>
    <cellStyle name="输入 3 2 2 4 2 4" xfId="34890"/>
    <cellStyle name="输入 3 2 2 4 2 5" xfId="26387"/>
    <cellStyle name="输入 3 2 2 4 2 6" xfId="36551"/>
    <cellStyle name="输入 3 2 2 4 2 7" xfId="38864"/>
    <cellStyle name="输入 3 2 2 4 3" xfId="26492"/>
    <cellStyle name="输入 3 2 2 4 4" xfId="33127"/>
    <cellStyle name="输入 3 2 2 4 5" xfId="34889"/>
    <cellStyle name="输入 3 2 2 4 6" xfId="30028"/>
    <cellStyle name="输入 3 2 2 4 7" xfId="36550"/>
    <cellStyle name="输入 3 2 2 4 8" xfId="38863"/>
    <cellStyle name="输入 3 2 2 5" xfId="24560"/>
    <cellStyle name="输入 3 2 2 5 2" xfId="17121"/>
    <cellStyle name="输入 3 2 2 5 2 2" xfId="29490"/>
    <cellStyle name="输入 3 2 2 5 2 3" xfId="31008"/>
    <cellStyle name="输入 3 2 2 5 2 4" xfId="29719"/>
    <cellStyle name="输入 3 2 2 5 2 5" xfId="28851"/>
    <cellStyle name="输入 3 2 2 5 2 6" xfId="31383"/>
    <cellStyle name="输入 3 2 2 5 2 7" xfId="37857"/>
    <cellStyle name="输入 3 2 2 5 3" xfId="26578"/>
    <cellStyle name="输入 3 2 2 5 4" xfId="33129"/>
    <cellStyle name="输入 3 2 2 5 5" xfId="34891"/>
    <cellStyle name="输入 3 2 2 5 6" xfId="26967"/>
    <cellStyle name="输入 3 2 2 5 7" xfId="36552"/>
    <cellStyle name="输入 3 2 2 5 8" xfId="38865"/>
    <cellStyle name="输入 3 2 2 6" xfId="24108"/>
    <cellStyle name="输入 3 2 2 6 2" xfId="24110"/>
    <cellStyle name="输入 3 2 2 6 2 2" xfId="27092"/>
    <cellStyle name="输入 3 2 2 6 2 3" xfId="32793"/>
    <cellStyle name="输入 3 2 2 6 2 4" xfId="34510"/>
    <cellStyle name="输入 3 2 2 6 2 5" xfId="28417"/>
    <cellStyle name="输入 3 2 2 6 2 6" xfId="36226"/>
    <cellStyle name="输入 3 2 2 6 2 7" xfId="38542"/>
    <cellStyle name="输入 3 2 2 6 3" xfId="27094"/>
    <cellStyle name="输入 3 2 2 6 4" xfId="32792"/>
    <cellStyle name="输入 3 2 2 6 5" xfId="34509"/>
    <cellStyle name="输入 3 2 2 6 6" xfId="28511"/>
    <cellStyle name="输入 3 2 2 6 7" xfId="36225"/>
    <cellStyle name="输入 3 2 2 6 8" xfId="38541"/>
    <cellStyle name="输入 3 2 2 7" xfId="24112"/>
    <cellStyle name="输入 3 2 2 7 2" xfId="25532"/>
    <cellStyle name="输入 3 2 2 7 3" xfId="32794"/>
    <cellStyle name="输入 3 2 2 7 4" xfId="34511"/>
    <cellStyle name="输入 3 2 2 7 5" xfId="34993"/>
    <cellStyle name="输入 3 2 2 7 6" xfId="36227"/>
    <cellStyle name="输入 3 2 2 7 7" xfId="38543"/>
    <cellStyle name="输入 3 2 2 8" xfId="30977"/>
    <cellStyle name="输入 3 2 2 9" xfId="29775"/>
    <cellStyle name="输入 3 2 3" xfId="6496"/>
    <cellStyle name="输入 3 2 3 10" xfId="27307"/>
    <cellStyle name="输入 3 2 3 11" xfId="26521"/>
    <cellStyle name="输入 3 2 3 12" xfId="37510"/>
    <cellStyle name="输入 3 2 3 2" xfId="24561"/>
    <cellStyle name="输入 3 2 3 2 2" xfId="24562"/>
    <cellStyle name="输入 3 2 3 2 2 2" xfId="24563"/>
    <cellStyle name="输入 3 2 3 2 2 2 2" xfId="26575"/>
    <cellStyle name="输入 3 2 3 2 2 2 3" xfId="33132"/>
    <cellStyle name="输入 3 2 3 2 2 2 4" xfId="34894"/>
    <cellStyle name="输入 3 2 3 2 2 2 5" xfId="27263"/>
    <cellStyle name="输入 3 2 3 2 2 2 6" xfId="36555"/>
    <cellStyle name="输入 3 2 3 2 2 2 7" xfId="38868"/>
    <cellStyle name="输入 3 2 3 2 2 3" xfId="26576"/>
    <cellStyle name="输入 3 2 3 2 2 4" xfId="33131"/>
    <cellStyle name="输入 3 2 3 2 2 5" xfId="34893"/>
    <cellStyle name="输入 3 2 3 2 2 6" xfId="28094"/>
    <cellStyle name="输入 3 2 3 2 2 7" xfId="36554"/>
    <cellStyle name="输入 3 2 3 2 2 8" xfId="38867"/>
    <cellStyle name="输入 3 2 3 2 3" xfId="24564"/>
    <cellStyle name="输入 3 2 3 2 3 2" xfId="26573"/>
    <cellStyle name="输入 3 2 3 2 3 3" xfId="33133"/>
    <cellStyle name="输入 3 2 3 2 3 4" xfId="34895"/>
    <cellStyle name="输入 3 2 3 2 3 5" xfId="27684"/>
    <cellStyle name="输入 3 2 3 2 3 6" xfId="36556"/>
    <cellStyle name="输入 3 2 3 2 3 7" xfId="38869"/>
    <cellStyle name="输入 3 2 3 2 4" xfId="26577"/>
    <cellStyle name="输入 3 2 3 2 5" xfId="33130"/>
    <cellStyle name="输入 3 2 3 2 6" xfId="34892"/>
    <cellStyle name="输入 3 2 3 2 7" xfId="25517"/>
    <cellStyle name="输入 3 2 3 2 8" xfId="36553"/>
    <cellStyle name="输入 3 2 3 2 9" xfId="38866"/>
    <cellStyle name="输入 3 2 3 3" xfId="23230"/>
    <cellStyle name="输入 3 2 3 3 2" xfId="24565"/>
    <cellStyle name="输入 3 2 3 3 2 2" xfId="26572"/>
    <cellStyle name="输入 3 2 3 3 2 3" xfId="33134"/>
    <cellStyle name="输入 3 2 3 3 2 4" xfId="34896"/>
    <cellStyle name="输入 3 2 3 3 2 5" xfId="27251"/>
    <cellStyle name="输入 3 2 3 3 2 6" xfId="36557"/>
    <cellStyle name="输入 3 2 3 3 2 7" xfId="38870"/>
    <cellStyle name="输入 3 2 3 3 3" xfId="27674"/>
    <cellStyle name="输入 3 2 3 3 4" xfId="32436"/>
    <cellStyle name="输入 3 2 3 3 5" xfId="33928"/>
    <cellStyle name="输入 3 2 3 3 6" xfId="31453"/>
    <cellStyle name="输入 3 2 3 3 7" xfId="35673"/>
    <cellStyle name="输入 3 2 3 3 8" xfId="38089"/>
    <cellStyle name="输入 3 2 3 4" xfId="24566"/>
    <cellStyle name="输入 3 2 3 4 2" xfId="4280"/>
    <cellStyle name="输入 3 2 3 4 2 2" xfId="27367"/>
    <cellStyle name="输入 3 2 3 4 2 3" xfId="30021"/>
    <cellStyle name="输入 3 2 3 4 2 4" xfId="30057"/>
    <cellStyle name="输入 3 2 3 4 2 5" xfId="28103"/>
    <cellStyle name="输入 3 2 3 4 2 6" xfId="34271"/>
    <cellStyle name="输入 3 2 3 4 2 7" xfId="37431"/>
    <cellStyle name="输入 3 2 3 4 3" xfId="26107"/>
    <cellStyle name="输入 3 2 3 4 4" xfId="33135"/>
    <cellStyle name="输入 3 2 3 4 5" xfId="34897"/>
    <cellStyle name="输入 3 2 3 4 6" xfId="34326"/>
    <cellStyle name="输入 3 2 3 4 7" xfId="36558"/>
    <cellStyle name="输入 3 2 3 4 8" xfId="38871"/>
    <cellStyle name="输入 3 2 3 5" xfId="24567"/>
    <cellStyle name="输入 3 2 3 5 2" xfId="24568"/>
    <cellStyle name="输入 3 2 3 5 2 2" xfId="26569"/>
    <cellStyle name="输入 3 2 3 5 2 3" xfId="33137"/>
    <cellStyle name="输入 3 2 3 5 2 4" xfId="34899"/>
    <cellStyle name="输入 3 2 3 5 2 5" xfId="27247"/>
    <cellStyle name="输入 3 2 3 5 2 6" xfId="36560"/>
    <cellStyle name="输入 3 2 3 5 2 7" xfId="38873"/>
    <cellStyle name="输入 3 2 3 5 3" xfId="26570"/>
    <cellStyle name="输入 3 2 3 5 4" xfId="33136"/>
    <cellStyle name="输入 3 2 3 5 5" xfId="34898"/>
    <cellStyle name="输入 3 2 3 5 6" xfId="29760"/>
    <cellStyle name="输入 3 2 3 5 7" xfId="36559"/>
    <cellStyle name="输入 3 2 3 5 8" xfId="38872"/>
    <cellStyle name="输入 3 2 3 6" xfId="24116"/>
    <cellStyle name="输入 3 2 3 6 2" xfId="25453"/>
    <cellStyle name="输入 3 2 3 6 3" xfId="32795"/>
    <cellStyle name="输入 3 2 3 6 4" xfId="34514"/>
    <cellStyle name="输入 3 2 3 6 5" xfId="31224"/>
    <cellStyle name="输入 3 2 3 6 6" xfId="36228"/>
    <cellStyle name="输入 3 2 3 6 7" xfId="38544"/>
    <cellStyle name="输入 3 2 3 7" xfId="26640"/>
    <cellStyle name="输入 3 2 3 8" xfId="28929"/>
    <cellStyle name="输入 3 2 3 9" xfId="31585"/>
    <cellStyle name="输入 3 2 4" xfId="5496"/>
    <cellStyle name="输入 3 2 4 2" xfId="6916"/>
    <cellStyle name="输入 3 2 4 2 2" xfId="6918"/>
    <cellStyle name="输入 3 2 4 2 2 2" xfId="27302"/>
    <cellStyle name="输入 3 2 4 2 2 3" xfId="29340"/>
    <cellStyle name="输入 3 2 4 2 2 4" xfId="27511"/>
    <cellStyle name="输入 3 2 4 2 2 5" xfId="30482"/>
    <cellStyle name="输入 3 2 4 2 2 6" xfId="30068"/>
    <cellStyle name="输入 3 2 4 2 2 7" xfId="37550"/>
    <cellStyle name="输入 3 2 4 2 3" xfId="28503"/>
    <cellStyle name="输入 3 2 4 2 4" xfId="29455"/>
    <cellStyle name="输入 3 2 4 2 5" xfId="27031"/>
    <cellStyle name="输入 3 2 4 2 6" xfId="27881"/>
    <cellStyle name="输入 3 2 4 2 7" xfId="31433"/>
    <cellStyle name="输入 3 2 4 2 8" xfId="37549"/>
    <cellStyle name="输入 3 2 4 3" xfId="6920"/>
    <cellStyle name="输入 3 2 4 3 2" xfId="28501"/>
    <cellStyle name="输入 3 2 4 3 3" xfId="30571"/>
    <cellStyle name="输入 3 2 4 3 4" xfId="29553"/>
    <cellStyle name="输入 3 2 4 3 5" xfId="28577"/>
    <cellStyle name="输入 3 2 4 3 6" xfId="29423"/>
    <cellStyle name="输入 3 2 4 3 7" xfId="37551"/>
    <cellStyle name="输入 3 2 4 4" xfId="26937"/>
    <cellStyle name="输入 3 2 4 5" xfId="28380"/>
    <cellStyle name="输入 3 2 4 6" xfId="30947"/>
    <cellStyle name="输入 3 2 4 7" xfId="29352"/>
    <cellStyle name="输入 3 2 4 8" xfId="28589"/>
    <cellStyle name="输入 3 2 4 9" xfId="37474"/>
    <cellStyle name="输入 3 2 5" xfId="24569"/>
    <cellStyle name="输入 3 2 5 2" xfId="6964"/>
    <cellStyle name="输入 3 2 5 2 2" xfId="29606"/>
    <cellStyle name="输入 3 2 5 2 3" xfId="27396"/>
    <cellStyle name="输入 3 2 5 2 4" xfId="30631"/>
    <cellStyle name="输入 3 2 5 2 5" xfId="28562"/>
    <cellStyle name="输入 3 2 5 2 6" xfId="30888"/>
    <cellStyle name="输入 3 2 5 2 7" xfId="37552"/>
    <cellStyle name="输入 3 2 5 3" xfId="26568"/>
    <cellStyle name="输入 3 2 5 4" xfId="33138"/>
    <cellStyle name="输入 3 2 5 5" xfId="34900"/>
    <cellStyle name="输入 3 2 5 6" xfId="27245"/>
    <cellStyle name="输入 3 2 5 7" xfId="36561"/>
    <cellStyle name="输入 3 2 5 8" xfId="38874"/>
    <cellStyle name="输入 3 2 6" xfId="11181"/>
    <cellStyle name="输入 3 2 6 2" xfId="7000"/>
    <cellStyle name="输入 3 2 6 2 2" xfId="31210"/>
    <cellStyle name="输入 3 2 6 2 3" xfId="28657"/>
    <cellStyle name="输入 3 2 6 2 4" xfId="31653"/>
    <cellStyle name="输入 3 2 6 2 5" xfId="31973"/>
    <cellStyle name="输入 3 2 6 2 6" xfId="28083"/>
    <cellStyle name="输入 3 2 6 2 7" xfId="37553"/>
    <cellStyle name="输入 3 2 6 3" xfId="30582"/>
    <cellStyle name="输入 3 2 6 4" xfId="31843"/>
    <cellStyle name="输入 3 2 6 5" xfId="29102"/>
    <cellStyle name="输入 3 2 6 6" xfId="31117"/>
    <cellStyle name="输入 3 2 6 7" xfId="31609"/>
    <cellStyle name="输入 3 2 6 8" xfId="37722"/>
    <cellStyle name="输入 3 2 7" xfId="11184"/>
    <cellStyle name="输入 3 2 7 2" xfId="21660"/>
    <cellStyle name="输入 3 2 7 2 2" xfId="27168"/>
    <cellStyle name="输入 3 2 7 2 3" xfId="31776"/>
    <cellStyle name="输入 3 2 7 2 4" xfId="29194"/>
    <cellStyle name="输入 3 2 7 2 5" xfId="26459"/>
    <cellStyle name="输入 3 2 7 2 6" xfId="30208"/>
    <cellStyle name="输入 3 2 7 2 7" xfId="38004"/>
    <cellStyle name="输入 3 2 7 3" xfId="30580"/>
    <cellStyle name="输入 3 2 7 4" xfId="29545"/>
    <cellStyle name="输入 3 2 7 5" xfId="31085"/>
    <cellStyle name="输入 3 2 7 6" xfId="31363"/>
    <cellStyle name="输入 3 2 7 7" xfId="28347"/>
    <cellStyle name="输入 3 2 7 8" xfId="37723"/>
    <cellStyle name="输入 3 2 8" xfId="24570"/>
    <cellStyle name="输入 3 2 8 2" xfId="26566"/>
    <cellStyle name="输入 3 2 8 3" xfId="33139"/>
    <cellStyle name="输入 3 2 8 4" xfId="34901"/>
    <cellStyle name="输入 3 2 8 5" xfId="26675"/>
    <cellStyle name="输入 3 2 8 6" xfId="36562"/>
    <cellStyle name="输入 3 2 8 7" xfId="38875"/>
    <cellStyle name="输入 3 2 9" xfId="28164"/>
    <cellStyle name="输入 3 3" xfId="9124"/>
    <cellStyle name="输入 3 3 10" xfId="29233"/>
    <cellStyle name="输入 3 3 11" xfId="27264"/>
    <cellStyle name="输入 3 3 12" xfId="33754"/>
    <cellStyle name="输入 3 3 13" xfId="37608"/>
    <cellStyle name="输入 3 3 2" xfId="9797"/>
    <cellStyle name="输入 3 3 2 10" xfId="37673"/>
    <cellStyle name="输入 3 3 2 2" xfId="24571"/>
    <cellStyle name="输入 3 3 2 2 2" xfId="19162"/>
    <cellStyle name="输入 3 3 2 2 2 2" xfId="28830"/>
    <cellStyle name="输入 3 3 2 2 2 3" xfId="31384"/>
    <cellStyle name="输入 3 3 2 2 2 4" xfId="28741"/>
    <cellStyle name="输入 3 3 2 2 2 5" xfId="30647"/>
    <cellStyle name="输入 3 3 2 2 2 6" xfId="27246"/>
    <cellStyle name="输入 3 3 2 2 2 7" xfId="37930"/>
    <cellStyle name="输入 3 3 2 2 3" xfId="26565"/>
    <cellStyle name="输入 3 3 2 2 4" xfId="33140"/>
    <cellStyle name="输入 3 3 2 2 5" xfId="34902"/>
    <cellStyle name="输入 3 3 2 2 6" xfId="25637"/>
    <cellStyle name="输入 3 3 2 2 7" xfId="36563"/>
    <cellStyle name="输入 3 3 2 2 8" xfId="38876"/>
    <cellStyle name="输入 3 3 2 3" xfId="19346"/>
    <cellStyle name="输入 3 3 2 3 2" xfId="24572"/>
    <cellStyle name="输入 3 3 2 3 2 2" xfId="26564"/>
    <cellStyle name="输入 3 3 2 3 2 3" xfId="33141"/>
    <cellStyle name="输入 3 3 2 3 2 4" xfId="34903"/>
    <cellStyle name="输入 3 3 2 3 2 5" xfId="29567"/>
    <cellStyle name="输入 3 3 2 3 2 6" xfId="36564"/>
    <cellStyle name="输入 3 3 2 3 2 7" xfId="38877"/>
    <cellStyle name="输入 3 3 2 3 3" xfId="28764"/>
    <cellStyle name="输入 3 3 2 3 4" xfId="31414"/>
    <cellStyle name="输入 3 3 2 3 5" xfId="27954"/>
    <cellStyle name="输入 3 3 2 3 6" xfId="31025"/>
    <cellStyle name="输入 3 3 2 3 7" xfId="32024"/>
    <cellStyle name="输入 3 3 2 3 8" xfId="37945"/>
    <cellStyle name="输入 3 3 2 4" xfId="19348"/>
    <cellStyle name="输入 3 3 2 4 2" xfId="28760"/>
    <cellStyle name="输入 3 3 2 4 3" xfId="31415"/>
    <cellStyle name="输入 3 3 2 4 4" xfId="26594"/>
    <cellStyle name="输入 3 3 2 4 5" xfId="29242"/>
    <cellStyle name="输入 3 3 2 4 6" xfId="30347"/>
    <cellStyle name="输入 3 3 2 4 7" xfId="37946"/>
    <cellStyle name="输入 3 3 2 5" xfId="29631"/>
    <cellStyle name="输入 3 3 2 6" xfId="28284"/>
    <cellStyle name="输入 3 3 2 7" xfId="27743"/>
    <cellStyle name="输入 3 3 2 8" xfId="31164"/>
    <cellStyle name="输入 3 3 2 9" xfId="30265"/>
    <cellStyle name="输入 3 3 3" xfId="6500"/>
    <cellStyle name="输入 3 3 3 10" xfId="37511"/>
    <cellStyle name="输入 3 3 3 2" xfId="4681"/>
    <cellStyle name="输入 3 3 3 2 2" xfId="19192"/>
    <cellStyle name="输入 3 3 3 2 2 2" xfId="28819"/>
    <cellStyle name="输入 3 3 3 2 2 3" xfId="29573"/>
    <cellStyle name="输入 3 3 3 2 2 4" xfId="26392"/>
    <cellStyle name="输入 3 3 3 2 2 5" xfId="28545"/>
    <cellStyle name="输入 3 3 3 2 2 6" xfId="30327"/>
    <cellStyle name="输入 3 3 3 2 2 7" xfId="37931"/>
    <cellStyle name="输入 3 3 3 2 3" xfId="29954"/>
    <cellStyle name="输入 3 3 3 2 4" xfId="31489"/>
    <cellStyle name="输入 3 3 3 2 5" xfId="29143"/>
    <cellStyle name="输入 3 3 3 2 6" xfId="27008"/>
    <cellStyle name="输入 3 3 3 2 7" xfId="32104"/>
    <cellStyle name="输入 3 3 3 2 8" xfId="37444"/>
    <cellStyle name="输入 3 3 3 3" xfId="1482"/>
    <cellStyle name="输入 3 3 3 3 2" xfId="24573"/>
    <cellStyle name="输入 3 3 3 3 2 2" xfId="26562"/>
    <cellStyle name="输入 3 3 3 3 2 3" xfId="33142"/>
    <cellStyle name="输入 3 3 3 3 2 4" xfId="34904"/>
    <cellStyle name="输入 3 3 3 3 2 5" xfId="27668"/>
    <cellStyle name="输入 3 3 3 3 2 6" xfId="36565"/>
    <cellStyle name="输入 3 3 3 3 2 7" xfId="38878"/>
    <cellStyle name="输入 3 3 3 3 3" xfId="28784"/>
    <cellStyle name="输入 3 3 3 3 4" xfId="27659"/>
    <cellStyle name="输入 3 3 3 3 5" xfId="32444"/>
    <cellStyle name="输入 3 3 3 3 6" xfId="32107"/>
    <cellStyle name="输入 3 3 3 3 7" xfId="32312"/>
    <cellStyle name="输入 3 3 3 3 8" xfId="37295"/>
    <cellStyle name="输入 3 3 3 4" xfId="19352"/>
    <cellStyle name="输入 3 3 3 4 2" xfId="28919"/>
    <cellStyle name="输入 3 3 3 4 3" xfId="31350"/>
    <cellStyle name="输入 3 3 3 4 4" xfId="28235"/>
    <cellStyle name="输入 3 3 3 4 5" xfId="28664"/>
    <cellStyle name="输入 3 3 3 4 6" xfId="32044"/>
    <cellStyle name="输入 3 3 3 4 7" xfId="37947"/>
    <cellStyle name="输入 3 3 3 5" xfId="31373"/>
    <cellStyle name="输入 3 3 3 6" xfId="28933"/>
    <cellStyle name="输入 3 3 3 7" xfId="30691"/>
    <cellStyle name="输入 3 3 3 8" xfId="31633"/>
    <cellStyle name="输入 3 3 3 9" xfId="29250"/>
    <cellStyle name="输入 3 3 4" xfId="24574"/>
    <cellStyle name="输入 3 3 4 2" xfId="7097"/>
    <cellStyle name="输入 3 3 4 2 2" xfId="31200"/>
    <cellStyle name="输入 3 3 4 2 3" xfId="28682"/>
    <cellStyle name="输入 3 3 4 2 4" xfId="29917"/>
    <cellStyle name="输入 3 3 4 2 5" xfId="31487"/>
    <cellStyle name="输入 3 3 4 2 6" xfId="31537"/>
    <cellStyle name="输入 3 3 4 2 7" xfId="37556"/>
    <cellStyle name="输入 3 3 4 3" xfId="26561"/>
    <cellStyle name="输入 3 3 4 4" xfId="33143"/>
    <cellStyle name="输入 3 3 4 5" xfId="34905"/>
    <cellStyle name="输入 3 3 4 6" xfId="25502"/>
    <cellStyle name="输入 3 3 4 7" xfId="36566"/>
    <cellStyle name="输入 3 3 4 8" xfId="38879"/>
    <cellStyle name="输入 3 3 5" xfId="24575"/>
    <cellStyle name="输入 3 3 5 2" xfId="7135"/>
    <cellStyle name="输入 3 3 5 2 2" xfId="31188"/>
    <cellStyle name="输入 3 3 5 2 3" xfId="29517"/>
    <cellStyle name="输入 3 3 5 2 4" xfId="27105"/>
    <cellStyle name="输入 3 3 5 2 5" xfId="30354"/>
    <cellStyle name="输入 3 3 5 2 6" xfId="28281"/>
    <cellStyle name="输入 3 3 5 2 7" xfId="37559"/>
    <cellStyle name="输入 3 3 5 3" xfId="26559"/>
    <cellStyle name="输入 3 3 5 4" xfId="33144"/>
    <cellStyle name="输入 3 3 5 5" xfId="34906"/>
    <cellStyle name="输入 3 3 5 6" xfId="29936"/>
    <cellStyle name="输入 3 3 5 7" xfId="36567"/>
    <cellStyle name="输入 3 3 5 8" xfId="38880"/>
    <cellStyle name="输入 3 3 6" xfId="11189"/>
    <cellStyle name="输入 3 3 6 2" xfId="5874"/>
    <cellStyle name="输入 3 3 6 2 2" xfId="28626"/>
    <cellStyle name="输入 3 3 6 2 3" xfId="30346"/>
    <cellStyle name="输入 3 3 6 2 4" xfId="30360"/>
    <cellStyle name="输入 3 3 6 2 5" xfId="28715"/>
    <cellStyle name="输入 3 3 6 2 6" xfId="28801"/>
    <cellStyle name="输入 3 3 6 2 7" xfId="37483"/>
    <cellStyle name="输入 3 3 6 3" xfId="30577"/>
    <cellStyle name="输入 3 3 6 4" xfId="29547"/>
    <cellStyle name="输入 3 3 6 5" xfId="31083"/>
    <cellStyle name="输入 3 3 6 6" xfId="28095"/>
    <cellStyle name="输入 3 3 6 7" xfId="29727"/>
    <cellStyle name="输入 3 3 6 8" xfId="37724"/>
    <cellStyle name="输入 3 3 7" xfId="24576"/>
    <cellStyle name="输入 3 3 7 2" xfId="26558"/>
    <cellStyle name="输入 3 3 7 3" xfId="33145"/>
    <cellStyle name="输入 3 3 7 4" xfId="34907"/>
    <cellStyle name="输入 3 3 7 5" xfId="30485"/>
    <cellStyle name="输入 3 3 7 6" xfId="36568"/>
    <cellStyle name="输入 3 3 7 7" xfId="38881"/>
    <cellStyle name="输入 3 3 8" xfId="30629"/>
    <cellStyle name="输入 3 3 9" xfId="30896"/>
    <cellStyle name="输入 3 4" xfId="9799"/>
    <cellStyle name="输入 3 4 10" xfId="30847"/>
    <cellStyle name="输入 3 4 11" xfId="35730"/>
    <cellStyle name="输入 3 4 12" xfId="37674"/>
    <cellStyle name="输入 3 4 2" xfId="24577"/>
    <cellStyle name="输入 3 4 2 2" xfId="24578"/>
    <cellStyle name="输入 3 4 2 2 2" xfId="24515"/>
    <cellStyle name="输入 3 4 2 2 2 2" xfId="26625"/>
    <cellStyle name="输入 3 4 2 2 2 3" xfId="33084"/>
    <cellStyle name="输入 3 4 2 2 2 4" xfId="34846"/>
    <cellStyle name="输入 3 4 2 2 2 5" xfId="27249"/>
    <cellStyle name="输入 3 4 2 2 2 6" xfId="36507"/>
    <cellStyle name="输入 3 4 2 2 2 7" xfId="38820"/>
    <cellStyle name="输入 3 4 2 2 3" xfId="26557"/>
    <cellStyle name="输入 3 4 2 2 4" xfId="33147"/>
    <cellStyle name="输入 3 4 2 2 5" xfId="34909"/>
    <cellStyle name="输入 3 4 2 2 6" xfId="26143"/>
    <cellStyle name="输入 3 4 2 2 7" xfId="36570"/>
    <cellStyle name="输入 3 4 2 2 8" xfId="38883"/>
    <cellStyle name="输入 3 4 2 3" xfId="24579"/>
    <cellStyle name="输入 3 4 2 3 2" xfId="25465"/>
    <cellStyle name="输入 3 4 2 3 3" xfId="33148"/>
    <cellStyle name="输入 3 4 2 3 4" xfId="34910"/>
    <cellStyle name="输入 3 4 2 3 5" xfId="30583"/>
    <cellStyle name="输入 3 4 2 3 6" xfId="36571"/>
    <cellStyle name="输入 3 4 2 3 7" xfId="38884"/>
    <cellStyle name="输入 3 4 2 4" xfId="25804"/>
    <cellStyle name="输入 3 4 2 5" xfId="33146"/>
    <cellStyle name="输入 3 4 2 6" xfId="34908"/>
    <cellStyle name="输入 3 4 2 7" xfId="34464"/>
    <cellStyle name="输入 3 4 2 8" xfId="36569"/>
    <cellStyle name="输入 3 4 2 9" xfId="38882"/>
    <cellStyle name="输入 3 4 3" xfId="6504"/>
    <cellStyle name="输入 3 4 3 2" xfId="24580"/>
    <cellStyle name="输入 3 4 3 2 2" xfId="26555"/>
    <cellStyle name="输入 3 4 3 2 3" xfId="33149"/>
    <cellStyle name="输入 3 4 3 2 4" xfId="34911"/>
    <cellStyle name="输入 3 4 3 2 5" xfId="25594"/>
    <cellStyle name="输入 3 4 3 2 6" xfId="36572"/>
    <cellStyle name="输入 3 4 3 2 7" xfId="38885"/>
    <cellStyle name="输入 3 4 3 3" xfId="31372"/>
    <cellStyle name="输入 3 4 3 4" xfId="27513"/>
    <cellStyle name="输入 3 4 3 5" xfId="30837"/>
    <cellStyle name="输入 3 4 3 6" xfId="31806"/>
    <cellStyle name="输入 3 4 3 7" xfId="35734"/>
    <cellStyle name="输入 3 4 3 8" xfId="37512"/>
    <cellStyle name="输入 3 4 4" xfId="24581"/>
    <cellStyle name="输入 3 4 4 2" xfId="7251"/>
    <cellStyle name="输入 3 4 4 2 2" xfId="26061"/>
    <cellStyle name="输入 3 4 4 2 3" xfId="28718"/>
    <cellStyle name="输入 3 4 4 2 4" xfId="31342"/>
    <cellStyle name="输入 3 4 4 2 5" xfId="28109"/>
    <cellStyle name="输入 3 4 4 2 6" xfId="29045"/>
    <cellStyle name="输入 3 4 4 2 7" xfId="37561"/>
    <cellStyle name="输入 3 4 4 3" xfId="25485"/>
    <cellStyle name="输入 3 4 4 4" xfId="33150"/>
    <cellStyle name="输入 3 4 4 5" xfId="34912"/>
    <cellStyle name="输入 3 4 4 6" xfId="35017"/>
    <cellStyle name="输入 3 4 4 7" xfId="36573"/>
    <cellStyle name="输入 3 4 4 8" xfId="38886"/>
    <cellStyle name="输入 3 4 5" xfId="24582"/>
    <cellStyle name="输入 3 4 5 2" xfId="7298"/>
    <cellStyle name="输入 3 4 5 2 2" xfId="31139"/>
    <cellStyle name="输入 3 4 5 2 3" xfId="28733"/>
    <cellStyle name="输入 3 4 5 2 4" xfId="31331"/>
    <cellStyle name="输入 3 4 5 2 5" xfId="28185"/>
    <cellStyle name="输入 3 4 5 2 6" xfId="30144"/>
    <cellStyle name="输入 3 4 5 2 7" xfId="37563"/>
    <cellStyle name="输入 3 4 5 3" xfId="26554"/>
    <cellStyle name="输入 3 4 5 4" xfId="33151"/>
    <cellStyle name="输入 3 4 5 5" xfId="34913"/>
    <cellStyle name="输入 3 4 5 6" xfId="30462"/>
    <cellStyle name="输入 3 4 5 7" xfId="36574"/>
    <cellStyle name="输入 3 4 5 8" xfId="38887"/>
    <cellStyle name="输入 3 4 6" xfId="11194"/>
    <cellStyle name="输入 3 4 6 2" xfId="28381"/>
    <cellStyle name="输入 3 4 6 3" xfId="29549"/>
    <cellStyle name="输入 3 4 6 4" xfId="30945"/>
    <cellStyle name="输入 3 4 6 5" xfId="28412"/>
    <cellStyle name="输入 3 4 6 6" xfId="30507"/>
    <cellStyle name="输入 3 4 6 7" xfId="37725"/>
    <cellStyle name="输入 3 4 7" xfId="30975"/>
    <cellStyle name="输入 3 4 8" xfId="29571"/>
    <cellStyle name="输入 3 4 9" xfId="30679"/>
    <cellStyle name="输入 3 5" xfId="9801"/>
    <cellStyle name="输入 3 5 10" xfId="37675"/>
    <cellStyle name="输入 3 5 2" xfId="24583"/>
    <cellStyle name="输入 3 5 2 2" xfId="24584"/>
    <cellStyle name="输入 3 5 2 2 2" xfId="26553"/>
    <cellStyle name="输入 3 5 2 2 3" xfId="33153"/>
    <cellStyle name="输入 3 5 2 2 4" xfId="34915"/>
    <cellStyle name="输入 3 5 2 2 5" xfId="29177"/>
    <cellStyle name="输入 3 5 2 2 6" xfId="36576"/>
    <cellStyle name="输入 3 5 2 2 7" xfId="38889"/>
    <cellStyle name="输入 3 5 2 3" xfId="25479"/>
    <cellStyle name="输入 3 5 2 4" xfId="33152"/>
    <cellStyle name="输入 3 5 2 5" xfId="34914"/>
    <cellStyle name="输入 3 5 2 6" xfId="35020"/>
    <cellStyle name="输入 3 5 2 7" xfId="36575"/>
    <cellStyle name="输入 3 5 2 8" xfId="38888"/>
    <cellStyle name="输入 3 5 3" xfId="24585"/>
    <cellStyle name="输入 3 5 3 2" xfId="2817"/>
    <cellStyle name="输入 3 5 3 2 2" xfId="31852"/>
    <cellStyle name="输入 3 5 3 2 3" xfId="28065"/>
    <cellStyle name="输入 3 5 3 2 4" xfId="31948"/>
    <cellStyle name="输入 3 5 3 2 5" xfId="35713"/>
    <cellStyle name="输入 3 5 3 2 6" xfId="29901"/>
    <cellStyle name="输入 3 5 3 2 7" xfId="37344"/>
    <cellStyle name="输入 3 5 3 3" xfId="26552"/>
    <cellStyle name="输入 3 5 3 4" xfId="33154"/>
    <cellStyle name="输入 3 5 3 5" xfId="34916"/>
    <cellStyle name="输入 3 5 3 6" xfId="26400"/>
    <cellStyle name="输入 3 5 3 7" xfId="36577"/>
    <cellStyle name="输入 3 5 3 8" xfId="38890"/>
    <cellStyle name="输入 3 5 4" xfId="24586"/>
    <cellStyle name="输入 3 5 4 2" xfId="26550"/>
    <cellStyle name="输入 3 5 4 3" xfId="33155"/>
    <cellStyle name="输入 3 5 4 4" xfId="34917"/>
    <cellStyle name="输入 3 5 4 5" xfId="30737"/>
    <cellStyle name="输入 3 5 4 6" xfId="36578"/>
    <cellStyle name="输入 3 5 4 7" xfId="38891"/>
    <cellStyle name="输入 3 5 5" xfId="30973"/>
    <cellStyle name="输入 3 5 6" xfId="29780"/>
    <cellStyle name="输入 3 5 7" xfId="30921"/>
    <cellStyle name="输入 3 5 8" xfId="30328"/>
    <cellStyle name="输入 3 5 9" xfId="26351"/>
    <cellStyle name="输入 3 6" xfId="9804"/>
    <cellStyle name="输入 3 6 2" xfId="24587"/>
    <cellStyle name="输入 3 6 2 2" xfId="26549"/>
    <cellStyle name="输入 3 6 2 3" xfId="33156"/>
    <cellStyle name="输入 3 6 2 4" xfId="34918"/>
    <cellStyle name="输入 3 6 2 5" xfId="31199"/>
    <cellStyle name="输入 3 6 2 6" xfId="36579"/>
    <cellStyle name="输入 3 6 2 7" xfId="38892"/>
    <cellStyle name="输入 3 6 3" xfId="30972"/>
    <cellStyle name="输入 3 6 4" xfId="31981"/>
    <cellStyle name="输入 3 6 5" xfId="27893"/>
    <cellStyle name="输入 3 6 6" xfId="31713"/>
    <cellStyle name="输入 3 6 7" xfId="32771"/>
    <cellStyle name="输入 3 6 8" xfId="37676"/>
    <cellStyle name="输入 3 7" xfId="24588"/>
    <cellStyle name="输入 3 7 2" xfId="24589"/>
    <cellStyle name="输入 3 7 2 2" xfId="25473"/>
    <cellStyle name="输入 3 7 2 3" xfId="33158"/>
    <cellStyle name="输入 3 7 2 4" xfId="34920"/>
    <cellStyle name="输入 3 7 2 5" xfId="31319"/>
    <cellStyle name="输入 3 7 2 6" xfId="36581"/>
    <cellStyle name="输入 3 7 2 7" xfId="38894"/>
    <cellStyle name="输入 3 7 3" xfId="26547"/>
    <cellStyle name="输入 3 7 4" xfId="33157"/>
    <cellStyle name="输入 3 7 5" xfId="34919"/>
    <cellStyle name="输入 3 7 6" xfId="29758"/>
    <cellStyle name="输入 3 7 7" xfId="36580"/>
    <cellStyle name="输入 3 7 8" xfId="38893"/>
    <cellStyle name="输入 3 8" xfId="24590"/>
    <cellStyle name="输入 3 8 2" xfId="24591"/>
    <cellStyle name="输入 3 8 2 2" xfId="26544"/>
    <cellStyle name="输入 3 8 2 3" xfId="33160"/>
    <cellStyle name="输入 3 8 2 4" xfId="34922"/>
    <cellStyle name="输入 3 8 2 5" xfId="31174"/>
    <cellStyle name="输入 3 8 2 6" xfId="36583"/>
    <cellStyle name="输入 3 8 2 7" xfId="38896"/>
    <cellStyle name="输入 3 8 3" xfId="26545"/>
    <cellStyle name="输入 3 8 4" xfId="33159"/>
    <cellStyle name="输入 3 8 5" xfId="34921"/>
    <cellStyle name="输入 3 8 6" xfId="29070"/>
    <cellStyle name="输入 3 8 7" xfId="36582"/>
    <cellStyle name="输入 3 8 8" xfId="38895"/>
    <cellStyle name="输入 3 9" xfId="24592"/>
    <cellStyle name="输入 3 9 2" xfId="26543"/>
    <cellStyle name="输入 3 9 3" xfId="33161"/>
    <cellStyle name="输入 3 9 4" xfId="34923"/>
    <cellStyle name="输入 3 9 5" xfId="31167"/>
    <cellStyle name="输入 3 9 6" xfId="36584"/>
    <cellStyle name="输入 3 9 7" xfId="38897"/>
    <cellStyle name="输入 4" xfId="9127"/>
    <cellStyle name="输入 4 10" xfId="29226"/>
    <cellStyle name="输入 4 11" xfId="27262"/>
    <cellStyle name="输入 4 12" xfId="30381"/>
    <cellStyle name="输入 4 13" xfId="37609"/>
    <cellStyle name="输入 4 2" xfId="9129"/>
    <cellStyle name="输入 4 2 10" xfId="26390"/>
    <cellStyle name="输入 4 2 11" xfId="30781"/>
    <cellStyle name="输入 4 2 12" xfId="37610"/>
    <cellStyle name="输入 4 2 2" xfId="24593"/>
    <cellStyle name="输入 4 2 2 2" xfId="24594"/>
    <cellStyle name="输入 4 2 2 2 2" xfId="21138"/>
    <cellStyle name="输入 4 2 2 2 2 2" xfId="28297"/>
    <cellStyle name="输入 4 2 2 2 2 3" xfId="31648"/>
    <cellStyle name="输入 4 2 2 2 2 4" xfId="27723"/>
    <cellStyle name="输入 4 2 2 2 2 5" xfId="28661"/>
    <cellStyle name="输入 4 2 2 2 2 6" xfId="31496"/>
    <cellStyle name="输入 4 2 2 2 2 7" xfId="37988"/>
    <cellStyle name="输入 4 2 2 2 3" xfId="26541"/>
    <cellStyle name="输入 4 2 2 2 4" xfId="33163"/>
    <cellStyle name="输入 4 2 2 2 5" xfId="34925"/>
    <cellStyle name="输入 4 2 2 2 6" xfId="26430"/>
    <cellStyle name="输入 4 2 2 2 7" xfId="36586"/>
    <cellStyle name="输入 4 2 2 2 8" xfId="38899"/>
    <cellStyle name="输入 4 2 2 3" xfId="24595"/>
    <cellStyle name="输入 4 2 2 3 2" xfId="26540"/>
    <cellStyle name="输入 4 2 2 3 3" xfId="33164"/>
    <cellStyle name="输入 4 2 2 3 4" xfId="34926"/>
    <cellStyle name="输入 4 2 2 3 5" xfId="29092"/>
    <cellStyle name="输入 4 2 2 3 6" xfId="36587"/>
    <cellStyle name="输入 4 2 2 3 7" xfId="38900"/>
    <cellStyle name="输入 4 2 2 4" xfId="26542"/>
    <cellStyle name="输入 4 2 2 5" xfId="33162"/>
    <cellStyle name="输入 4 2 2 6" xfId="34924"/>
    <cellStyle name="输入 4 2 2 7" xfId="28926"/>
    <cellStyle name="输入 4 2 2 8" xfId="36585"/>
    <cellStyle name="输入 4 2 2 9" xfId="38898"/>
    <cellStyle name="输入 4 2 3" xfId="24596"/>
    <cellStyle name="输入 4 2 3 2" xfId="24597"/>
    <cellStyle name="输入 4 2 3 2 2" xfId="26536"/>
    <cellStyle name="输入 4 2 3 2 3" xfId="33166"/>
    <cellStyle name="输入 4 2 3 2 4" xfId="34928"/>
    <cellStyle name="输入 4 2 3 2 5" xfId="30064"/>
    <cellStyle name="输入 4 2 3 2 6" xfId="36589"/>
    <cellStyle name="输入 4 2 3 2 7" xfId="38902"/>
    <cellStyle name="输入 4 2 3 3" xfId="26538"/>
    <cellStyle name="输入 4 2 3 4" xfId="33165"/>
    <cellStyle name="输入 4 2 3 5" xfId="34927"/>
    <cellStyle name="输入 4 2 3 6" xfId="30498"/>
    <cellStyle name="输入 4 2 3 7" xfId="36588"/>
    <cellStyle name="输入 4 2 3 8" xfId="38901"/>
    <cellStyle name="输入 4 2 4" xfId="23295"/>
    <cellStyle name="输入 4 2 4 2" xfId="23297"/>
    <cellStyle name="输入 4 2 4 2 2" xfId="27657"/>
    <cellStyle name="输入 4 2 4 2 3" xfId="32446"/>
    <cellStyle name="输入 4 2 4 2 4" xfId="33949"/>
    <cellStyle name="输入 4 2 4 2 5" xfId="28890"/>
    <cellStyle name="输入 4 2 4 2 6" xfId="27370"/>
    <cellStyle name="输入 4 2 4 2 7" xfId="38094"/>
    <cellStyle name="输入 4 2 4 3" xfId="27658"/>
    <cellStyle name="输入 4 2 4 4" xfId="32445"/>
    <cellStyle name="输入 4 2 4 5" xfId="33948"/>
    <cellStyle name="输入 4 2 4 6" xfId="31529"/>
    <cellStyle name="输入 4 2 4 7" xfId="29850"/>
    <cellStyle name="输入 4 2 4 8" xfId="38093"/>
    <cellStyle name="输入 4 2 5" xfId="23301"/>
    <cellStyle name="输入 4 2 5 2" xfId="23303"/>
    <cellStyle name="输入 4 2 5 2 2" xfId="27284"/>
    <cellStyle name="输入 4 2 5 2 3" xfId="32450"/>
    <cellStyle name="输入 4 2 5 2 4" xfId="33953"/>
    <cellStyle name="输入 4 2 5 2 5" xfId="26003"/>
    <cellStyle name="输入 4 2 5 2 6" xfId="35934"/>
    <cellStyle name="输入 4 2 5 2 7" xfId="38096"/>
    <cellStyle name="输入 4 2 5 3" xfId="26883"/>
    <cellStyle name="输入 4 2 5 4" xfId="32448"/>
    <cellStyle name="输入 4 2 5 5" xfId="33952"/>
    <cellStyle name="输入 4 2 5 6" xfId="30686"/>
    <cellStyle name="输入 4 2 5 7" xfId="35932"/>
    <cellStyle name="输入 4 2 5 8" xfId="38095"/>
    <cellStyle name="输入 4 2 6" xfId="23306"/>
    <cellStyle name="输入 4 2 6 2" xfId="27279"/>
    <cellStyle name="输入 4 2 6 3" xfId="32451"/>
    <cellStyle name="输入 4 2 6 4" xfId="33955"/>
    <cellStyle name="输入 4 2 6 5" xfId="28078"/>
    <cellStyle name="输入 4 2 6 6" xfId="35935"/>
    <cellStyle name="输入 4 2 6 7" xfId="38097"/>
    <cellStyle name="输入 4 2 7" xfId="30628"/>
    <cellStyle name="输入 4 2 8" xfId="30242"/>
    <cellStyle name="输入 4 2 9" xfId="29864"/>
    <cellStyle name="输入 4 3" xfId="24598"/>
    <cellStyle name="输入 4 3 10" xfId="38903"/>
    <cellStyle name="输入 4 3 2" xfId="24599"/>
    <cellStyle name="输入 4 3 2 2" xfId="24600"/>
    <cellStyle name="输入 4 3 2 2 2" xfId="26530"/>
    <cellStyle name="输入 4 3 2 2 3" xfId="33169"/>
    <cellStyle name="输入 4 3 2 2 4" xfId="34931"/>
    <cellStyle name="输入 4 3 2 2 5" xfId="27423"/>
    <cellStyle name="输入 4 3 2 2 6" xfId="36592"/>
    <cellStyle name="输入 4 3 2 2 7" xfId="38905"/>
    <cellStyle name="输入 4 3 2 3" xfId="26532"/>
    <cellStyle name="输入 4 3 2 4" xfId="33168"/>
    <cellStyle name="输入 4 3 2 5" xfId="34930"/>
    <cellStyle name="输入 4 3 2 6" xfId="27085"/>
    <cellStyle name="输入 4 3 2 7" xfId="36591"/>
    <cellStyle name="输入 4 3 2 8" xfId="38904"/>
    <cellStyle name="输入 4 3 3" xfId="24601"/>
    <cellStyle name="输入 4 3 3 2" xfId="24602"/>
    <cellStyle name="输入 4 3 3 2 2" xfId="26529"/>
    <cellStyle name="输入 4 3 3 2 3" xfId="33171"/>
    <cellStyle name="输入 4 3 3 2 4" xfId="34933"/>
    <cellStyle name="输入 4 3 3 2 5" xfId="27078"/>
    <cellStyle name="输入 4 3 3 2 6" xfId="36594"/>
    <cellStyle name="输入 4 3 3 2 7" xfId="38907"/>
    <cellStyle name="输入 4 3 3 3" xfId="25791"/>
    <cellStyle name="输入 4 3 3 4" xfId="33170"/>
    <cellStyle name="输入 4 3 3 5" xfId="34932"/>
    <cellStyle name="输入 4 3 3 6" xfId="34483"/>
    <cellStyle name="输入 4 3 3 7" xfId="36593"/>
    <cellStyle name="输入 4 3 3 8" xfId="38906"/>
    <cellStyle name="输入 4 3 4" xfId="23314"/>
    <cellStyle name="输入 4 3 4 2" xfId="27652"/>
    <cellStyle name="输入 4 3 4 3" xfId="32453"/>
    <cellStyle name="输入 4 3 4 4" xfId="33962"/>
    <cellStyle name="输入 4 3 4 5" xfId="27886"/>
    <cellStyle name="输入 4 3 4 6" xfId="28632"/>
    <cellStyle name="输入 4 3 4 7" xfId="38099"/>
    <cellStyle name="输入 4 3 5" xfId="26534"/>
    <cellStyle name="输入 4 3 6" xfId="33167"/>
    <cellStyle name="输入 4 3 7" xfId="34929"/>
    <cellStyle name="输入 4 3 8" xfId="29187"/>
    <cellStyle name="输入 4 3 9" xfId="36590"/>
    <cellStyle name="输入 4 4" xfId="24603"/>
    <cellStyle name="输入 4 4 2" xfId="21226"/>
    <cellStyle name="输入 4 4 2 2" xfId="28275"/>
    <cellStyle name="输入 4 4 2 3" xfId="31671"/>
    <cellStyle name="输入 4 4 2 4" xfId="29651"/>
    <cellStyle name="输入 4 4 2 5" xfId="28672"/>
    <cellStyle name="输入 4 4 2 6" xfId="28265"/>
    <cellStyle name="输入 4 4 2 7" xfId="37989"/>
    <cellStyle name="输入 4 4 3" xfId="25719"/>
    <cellStyle name="输入 4 4 4" xfId="33172"/>
    <cellStyle name="输入 4 4 5" xfId="34934"/>
    <cellStyle name="输入 4 4 6" xfId="34538"/>
    <cellStyle name="输入 4 4 7" xfId="36595"/>
    <cellStyle name="输入 4 4 8" xfId="38908"/>
    <cellStyle name="输入 4 5" xfId="12542"/>
    <cellStyle name="输入 4 5 2" xfId="21246"/>
    <cellStyle name="输入 4 5 2 2" xfId="28270"/>
    <cellStyle name="输入 4 5 2 3" xfId="26788"/>
    <cellStyle name="输入 4 5 2 4" xfId="26371"/>
    <cellStyle name="输入 4 5 2 5" xfId="30191"/>
    <cellStyle name="输入 4 5 2 6" xfId="32704"/>
    <cellStyle name="输入 4 5 2 7" xfId="37990"/>
    <cellStyle name="输入 4 5 3" xfId="29195"/>
    <cellStyle name="输入 4 5 4" xfId="30031"/>
    <cellStyle name="输入 4 5 5" xfId="30044"/>
    <cellStyle name="输入 4 5 6" xfId="30024"/>
    <cellStyle name="输入 4 5 7" xfId="31274"/>
    <cellStyle name="输入 4 5 8" xfId="37766"/>
    <cellStyle name="输入 4 6" xfId="24604"/>
    <cellStyle name="输入 4 6 2" xfId="24605"/>
    <cellStyle name="输入 4 6 2 2" xfId="25704"/>
    <cellStyle name="输入 4 6 2 3" xfId="33174"/>
    <cellStyle name="输入 4 6 2 4" xfId="34936"/>
    <cellStyle name="输入 4 6 2 5" xfId="34548"/>
    <cellStyle name="输入 4 6 2 6" xfId="36597"/>
    <cellStyle name="输入 4 6 2 7" xfId="38910"/>
    <cellStyle name="输入 4 6 3" xfId="26528"/>
    <cellStyle name="输入 4 6 4" xfId="33173"/>
    <cellStyle name="输入 4 6 5" xfId="34935"/>
    <cellStyle name="输入 4 6 6" xfId="25624"/>
    <cellStyle name="输入 4 6 7" xfId="36596"/>
    <cellStyle name="输入 4 6 8" xfId="38909"/>
    <cellStyle name="输入 4 7" xfId="24606"/>
    <cellStyle name="输入 4 7 2" xfId="26525"/>
    <cellStyle name="输入 4 7 3" xfId="33175"/>
    <cellStyle name="输入 4 7 4" xfId="34937"/>
    <cellStyle name="输入 4 7 5" xfId="31114"/>
    <cellStyle name="输入 4 7 6" xfId="36598"/>
    <cellStyle name="输入 4 7 7" xfId="38911"/>
    <cellStyle name="输入 4 8" xfId="25884"/>
    <cellStyle name="输入 4 9" xfId="30903"/>
    <cellStyle name="输入 5" xfId="9131"/>
    <cellStyle name="输入 5 10" xfId="37611"/>
    <cellStyle name="输入 5 2" xfId="1324"/>
    <cellStyle name="输入 5 2 2" xfId="24607"/>
    <cellStyle name="输入 5 2 2 2" xfId="25700"/>
    <cellStyle name="输入 5 2 2 3" xfId="33176"/>
    <cellStyle name="输入 5 2 2 4" xfId="34938"/>
    <cellStyle name="输入 5 2 2 5" xfId="34551"/>
    <cellStyle name="输入 5 2 2 6" xfId="36599"/>
    <cellStyle name="输入 5 2 2 7" xfId="38912"/>
    <cellStyle name="输入 5 2 3" xfId="32056"/>
    <cellStyle name="输入 5 2 4" xfId="25916"/>
    <cellStyle name="输入 5 2 5" xfId="32718"/>
    <cellStyle name="输入 5 2 6" xfId="35789"/>
    <cellStyle name="输入 5 2 7" xfId="34420"/>
    <cellStyle name="输入 5 2 8" xfId="37287"/>
    <cellStyle name="输入 5 3" xfId="1328"/>
    <cellStyle name="输入 5 3 2" xfId="24609"/>
    <cellStyle name="输入 5 3 2 2" xfId="25693"/>
    <cellStyle name="输入 5 3 2 3" xfId="33178"/>
    <cellStyle name="输入 5 3 2 4" xfId="34940"/>
    <cellStyle name="输入 5 3 2 5" xfId="26304"/>
    <cellStyle name="输入 5 3 2 6" xfId="36601"/>
    <cellStyle name="输入 5 3 2 7" xfId="38914"/>
    <cellStyle name="输入 5 3 3" xfId="32055"/>
    <cellStyle name="输入 5 3 4" xfId="26012"/>
    <cellStyle name="输入 5 3 5" xfId="32717"/>
    <cellStyle name="输入 5 3 6" xfId="35787"/>
    <cellStyle name="输入 5 3 7" xfId="29328"/>
    <cellStyle name="输入 5 3 8" xfId="37288"/>
    <cellStyle name="输入 5 4" xfId="1330"/>
    <cellStyle name="输入 5 4 2" xfId="28229"/>
    <cellStyle name="输入 5 4 3" xfId="27363"/>
    <cellStyle name="输入 5 4 4" xfId="32716"/>
    <cellStyle name="输入 5 4 5" xfId="28423"/>
    <cellStyle name="输入 5 4 6" xfId="27057"/>
    <cellStyle name="输入 5 4 7" xfId="37289"/>
    <cellStyle name="输入 5 5" xfId="30627"/>
    <cellStyle name="输入 5 6" xfId="29418"/>
    <cellStyle name="输入 5 7" xfId="25521"/>
    <cellStyle name="输入 5 8" xfId="31054"/>
    <cellStyle name="输入 5 9" xfId="29025"/>
    <cellStyle name="输入 6" xfId="23446"/>
    <cellStyle name="输入 6 2" xfId="24610"/>
    <cellStyle name="输入 6 2 2" xfId="26519"/>
    <cellStyle name="输入 6 2 3" xfId="33179"/>
    <cellStyle name="输入 6 2 4" xfId="34941"/>
    <cellStyle name="输入 6 2 5" xfId="27239"/>
    <cellStyle name="输入 6 2 6" xfId="36602"/>
    <cellStyle name="输入 6 2 7" xfId="38915"/>
    <cellStyle name="输入 6 3" xfId="27548"/>
    <cellStyle name="输入 6 4" xfId="32570"/>
    <cellStyle name="输入 6 5" xfId="34084"/>
    <cellStyle name="输入 6 6" xfId="29429"/>
    <cellStyle name="输入 6 7" xfId="36068"/>
    <cellStyle name="输入 6 8" xfId="38213"/>
    <cellStyle name="输入 7" xfId="24611"/>
    <cellStyle name="输入 7 2" xfId="24613"/>
    <cellStyle name="输入 7 2 2" xfId="26516"/>
    <cellStyle name="输入 7 2 3" xfId="33182"/>
    <cellStyle name="输入 7 2 4" xfId="34944"/>
    <cellStyle name="输入 7 2 5" xfId="27059"/>
    <cellStyle name="输入 7 2 6" xfId="36605"/>
    <cellStyle name="输入 7 2 7" xfId="38918"/>
    <cellStyle name="输入 7 3" xfId="26518"/>
    <cellStyle name="输入 7 4" xfId="33180"/>
    <cellStyle name="输入 7 5" xfId="34942"/>
    <cellStyle name="输入 7 6" xfId="27157"/>
    <cellStyle name="输入 7 7" xfId="36603"/>
    <cellStyle name="输入 7 8" xfId="38916"/>
    <cellStyle name="输入 8" xfId="24614"/>
    <cellStyle name="输入 8 2" xfId="14209"/>
    <cellStyle name="输入 8 2 2" xfId="26731"/>
    <cellStyle name="输入 8 2 3" xfId="27457"/>
    <cellStyle name="输入 8 2 4" xfId="30619"/>
    <cellStyle name="输入 8 2 5" xfId="27398"/>
    <cellStyle name="输入 8 2 6" xfId="26596"/>
    <cellStyle name="输入 8 2 7" xfId="37823"/>
    <cellStyle name="输入 8 3" xfId="26514"/>
    <cellStyle name="输入 8 4" xfId="33183"/>
    <cellStyle name="输入 8 5" xfId="34945"/>
    <cellStyle name="输入 8 6" xfId="27997"/>
    <cellStyle name="输入 8 7" xfId="36606"/>
    <cellStyle name="输入 8 8" xfId="38919"/>
    <cellStyle name="输入 9" xfId="24615"/>
    <cellStyle name="输入 9 2" xfId="14229"/>
    <cellStyle name="输入 9 2 2" xfId="30189"/>
    <cellStyle name="输入 9 2 3" xfId="30478"/>
    <cellStyle name="输入 9 2 4" xfId="30991"/>
    <cellStyle name="输入 9 2 5" xfId="29516"/>
    <cellStyle name="输入 9 2 6" xfId="32720"/>
    <cellStyle name="输入 9 2 7" xfId="37824"/>
    <cellStyle name="输入 9 3" xfId="25670"/>
    <cellStyle name="输入 9 4" xfId="33184"/>
    <cellStyle name="输入 9 5" xfId="34946"/>
    <cellStyle name="输入 9 6" xfId="34564"/>
    <cellStyle name="输入 9 7" xfId="36607"/>
    <cellStyle name="输入 9 8" xfId="38920"/>
    <cellStyle name="样式 1" xfId="6"/>
    <cellStyle name="样式 1 10" xfId="24617"/>
    <cellStyle name="样式 1 10 2" xfId="24618"/>
    <cellStyle name="样式 1 10 2 2" xfId="24619"/>
    <cellStyle name="样式 1 10 2 2 2" xfId="24620"/>
    <cellStyle name="样式 1 10 2 3" xfId="24621"/>
    <cellStyle name="样式 1 10 2 4" xfId="24622"/>
    <cellStyle name="样式 1 10 2 5" xfId="24623"/>
    <cellStyle name="样式 1 10 2 6" xfId="24624"/>
    <cellStyle name="样式 1 10 2 7" xfId="24625"/>
    <cellStyle name="样式 1 10 2 8" xfId="24626"/>
    <cellStyle name="样式 1 10 3" xfId="19147"/>
    <cellStyle name="样式 1 10 3 2" xfId="19149"/>
    <cellStyle name="样式 1 10 4" xfId="503"/>
    <cellStyle name="样式 1 10 5" xfId="19151"/>
    <cellStyle name="样式 1 10 6" xfId="19154"/>
    <cellStyle name="样式 1 10 7" xfId="24627"/>
    <cellStyle name="样式 1 10 7 2" xfId="24628"/>
    <cellStyle name="样式 1 11" xfId="24629"/>
    <cellStyle name="样式 1 11 2" xfId="24630"/>
    <cellStyle name="样式 1 11 2 2" xfId="24631"/>
    <cellStyle name="样式 1 11 2 2 2" xfId="24632"/>
    <cellStyle name="样式 1 11 2 2 2 2" xfId="24633"/>
    <cellStyle name="样式 1 11 2 2 2 3" xfId="24634"/>
    <cellStyle name="样式 1 11 2 2 2 4" xfId="24635"/>
    <cellStyle name="样式 1 11 2 2 3" xfId="24636"/>
    <cellStyle name="样式 1 11 2 2 3 2" xfId="24638"/>
    <cellStyle name="样式 1 11 2 2 3 3" xfId="24639"/>
    <cellStyle name="样式 1 11 2 2 3 4" xfId="24640"/>
    <cellStyle name="样式 1 11 2 2 4" xfId="24641"/>
    <cellStyle name="样式 1 11 2 3" xfId="24642"/>
    <cellStyle name="样式 1 11 2 3 2" xfId="24643"/>
    <cellStyle name="样式 1 11 2 3 3" xfId="24644"/>
    <cellStyle name="样式 1 11 2 3 4" xfId="24645"/>
    <cellStyle name="样式 1 11 2 4" xfId="24646"/>
    <cellStyle name="样式 1 11 2 5" xfId="24647"/>
    <cellStyle name="样式 1 11 3" xfId="24648"/>
    <cellStyle name="样式 1 11 3 2" xfId="24649"/>
    <cellStyle name="样式 1 11 3 3" xfId="24650"/>
    <cellStyle name="样式 1 11 3 4" xfId="24651"/>
    <cellStyle name="样式 1 11 3 5" xfId="24652"/>
    <cellStyle name="样式 1 11 4" xfId="24653"/>
    <cellStyle name="样式 1 11 4 2" xfId="9998"/>
    <cellStyle name="样式 1 11 4 2 2" xfId="6427"/>
    <cellStyle name="样式 1 11 4 3" xfId="10000"/>
    <cellStyle name="样式 1 11 5" xfId="24654"/>
    <cellStyle name="样式 1 11 5 2" xfId="4660"/>
    <cellStyle name="样式 1 11 5 3" xfId="24655"/>
    <cellStyle name="样式 1 11 5 4" xfId="24656"/>
    <cellStyle name="样式 1 11 5 5" xfId="24657"/>
    <cellStyle name="样式 1 11 6" xfId="24658"/>
    <cellStyle name="样式 1 11 6 2" xfId="13827"/>
    <cellStyle name="样式 1 11 6 3" xfId="13830"/>
    <cellStyle name="样式 1 11 6 4" xfId="13833"/>
    <cellStyle name="样式 1 12" xfId="24659"/>
    <cellStyle name="样式 1 12 2" xfId="24660"/>
    <cellStyle name="样式 1 12 2 2" xfId="24661"/>
    <cellStyle name="样式 1 12 2 2 2" xfId="24662"/>
    <cellStyle name="样式 1 12 2 3" xfId="24663"/>
    <cellStyle name="样式 1 12 3" xfId="24664"/>
    <cellStyle name="样式 1 12 3 2" xfId="24665"/>
    <cellStyle name="样式 1 12 4" xfId="169"/>
    <cellStyle name="样式 1 12 5" xfId="24666"/>
    <cellStyle name="样式 1 12 6" xfId="24667"/>
    <cellStyle name="样式 1 13" xfId="24668"/>
    <cellStyle name="样式 1 13 2" xfId="586"/>
    <cellStyle name="样式 1 13 2 2" xfId="5694"/>
    <cellStyle name="样式 1 13 3" xfId="597"/>
    <cellStyle name="样式 1 13 4" xfId="5707"/>
    <cellStyle name="样式 1 13 5" xfId="5712"/>
    <cellStyle name="样式 1 13 6" xfId="9246"/>
    <cellStyle name="样式 1 14" xfId="24669"/>
    <cellStyle name="样式 1 14 2" xfId="12939"/>
    <cellStyle name="样式 1 14 2 2" xfId="24670"/>
    <cellStyle name="样式 1 14 3" xfId="24671"/>
    <cellStyle name="样式 1 14 4" xfId="9251"/>
    <cellStyle name="样式 1 14 5" xfId="9837"/>
    <cellStyle name="样式 1 14 6" xfId="9839"/>
    <cellStyle name="样式 1 14 7" xfId="9841"/>
    <cellStyle name="样式 1 14 8" xfId="24672"/>
    <cellStyle name="样式 1 14 9" xfId="4582"/>
    <cellStyle name="样式 1 15" xfId="24673"/>
    <cellStyle name="样式 1 15 2" xfId="12942"/>
    <cellStyle name="样式 1 15 3" xfId="24674"/>
    <cellStyle name="样式 1 15 4" xfId="9256"/>
    <cellStyle name="样式 1 15 5" xfId="9259"/>
    <cellStyle name="样式 1 15 6" xfId="9844"/>
    <cellStyle name="样式 1 15 7" xfId="9846"/>
    <cellStyle name="样式 1 15 8" xfId="24675"/>
    <cellStyle name="样式 1 16" xfId="24676"/>
    <cellStyle name="样式 1 17" xfId="24677"/>
    <cellStyle name="样式 1 18" xfId="24678"/>
    <cellStyle name="样式 1 19" xfId="24616"/>
    <cellStyle name="样式 1 2" xfId="21"/>
    <cellStyle name="样式 1 2 10" xfId="24679"/>
    <cellStyle name="样式 1 2 2" xfId="11704"/>
    <cellStyle name="样式 1 2 2 2" xfId="13995"/>
    <cellStyle name="样式 1 2 2 2 2" xfId="13997"/>
    <cellStyle name="样式 1 2 2 2 2 2" xfId="24680"/>
    <cellStyle name="样式 1 2 2 2 2 3" xfId="22556"/>
    <cellStyle name="样式 1 2 2 2 2 4" xfId="24681"/>
    <cellStyle name="样式 1 2 2 2 2 5" xfId="24682"/>
    <cellStyle name="样式 1 2 2 2 2 6" xfId="18049"/>
    <cellStyle name="样式 1 2 2 2 3" xfId="24683"/>
    <cellStyle name="样式 1 2 2 2 4" xfId="24684"/>
    <cellStyle name="样式 1 2 2 2 5" xfId="16886"/>
    <cellStyle name="样式 1 2 2 3" xfId="13999"/>
    <cellStyle name="样式 1 2 2 3 2" xfId="14001"/>
    <cellStyle name="样式 1 2 2 3 2 2" xfId="24685"/>
    <cellStyle name="样式 1 2 2 3 2 3" xfId="24686"/>
    <cellStyle name="样式 1 2 2 3 2 4" xfId="24687"/>
    <cellStyle name="样式 1 2 2 3 2 5" xfId="24688"/>
    <cellStyle name="样式 1 2 2 3 3" xfId="24689"/>
    <cellStyle name="样式 1 2 2 4" xfId="14003"/>
    <cellStyle name="样式 1 2 2 4 2" xfId="14005"/>
    <cellStyle name="样式 1 2 2 4 3" xfId="24690"/>
    <cellStyle name="样式 1 2 2 4 4" xfId="24691"/>
    <cellStyle name="样式 1 2 2 4 5" xfId="16910"/>
    <cellStyle name="样式 1 2 2 5" xfId="14007"/>
    <cellStyle name="样式 1 2 2 6" xfId="8400"/>
    <cellStyle name="样式 1 2 2 7" xfId="708"/>
    <cellStyle name="样式 1 2 3" xfId="11707"/>
    <cellStyle name="样式 1 2 3 2" xfId="24692"/>
    <cellStyle name="样式 1 2 3 2 2" xfId="24693"/>
    <cellStyle name="样式 1 2 3 2 3" xfId="24694"/>
    <cellStyle name="样式 1 2 3 2 4" xfId="24695"/>
    <cellStyle name="样式 1 2 3 2 5" xfId="19741"/>
    <cellStyle name="样式 1 2 3 2 6" xfId="19744"/>
    <cellStyle name="样式 1 2 3 3" xfId="24696"/>
    <cellStyle name="样式 1 2 3 4" xfId="24697"/>
    <cellStyle name="样式 1 2 3 5" xfId="19494"/>
    <cellStyle name="样式 1 2 4" xfId="11710"/>
    <cellStyle name="样式 1 2 4 2" xfId="22286"/>
    <cellStyle name="样式 1 2 4 2 2" xfId="5882"/>
    <cellStyle name="样式 1 2 4 2 3" xfId="24698"/>
    <cellStyle name="样式 1 2 4 2 4" xfId="24699"/>
    <cellStyle name="样式 1 2 4 2 5" xfId="20803"/>
    <cellStyle name="样式 1 2 4 2 6" xfId="20810"/>
    <cellStyle name="样式 1 2 4 3" xfId="22288"/>
    <cellStyle name="样式 1 2 4 4" xfId="24700"/>
    <cellStyle name="样式 1 2 4 5" xfId="19511"/>
    <cellStyle name="样式 1 2 4 6" xfId="8415"/>
    <cellStyle name="样式 1 2 5" xfId="22290"/>
    <cellStyle name="样式 1 2 5 2" xfId="22292"/>
    <cellStyle name="样式 1 2 5 3" xfId="24701"/>
    <cellStyle name="样式 1 2 5 4" xfId="24702"/>
    <cellStyle name="样式 1 2 5 5" xfId="19520"/>
    <cellStyle name="样式 1 2 5 6" xfId="8423"/>
    <cellStyle name="样式 1 2 5 7" xfId="24703"/>
    <cellStyle name="样式 1 2 6" xfId="22294"/>
    <cellStyle name="样式 1 2 7" xfId="22296"/>
    <cellStyle name="样式 1 2 8" xfId="22299"/>
    <cellStyle name="样式 1 2 9" xfId="24704"/>
    <cellStyle name="样式 1 3" xfId="24705"/>
    <cellStyle name="样式 1 3 10" xfId="24706"/>
    <cellStyle name="样式 1 3 11" xfId="24707"/>
    <cellStyle name="样式 1 3 12" xfId="22262"/>
    <cellStyle name="样式 1 3 2" xfId="11720"/>
    <cellStyle name="样式 1 3 2 2" xfId="24708"/>
    <cellStyle name="样式 1 3 2 2 2" xfId="1813"/>
    <cellStyle name="样式 1 3 2 3" xfId="13092"/>
    <cellStyle name="样式 1 3 2 4" xfId="24709"/>
    <cellStyle name="样式 1 3 2 5" xfId="19557"/>
    <cellStyle name="样式 1 3 2 6" xfId="19564"/>
    <cellStyle name="样式 1 3 2 6 2" xfId="19568"/>
    <cellStyle name="样式 1 3 2 7" xfId="19573"/>
    <cellStyle name="样式 1 3 2 8" xfId="19577"/>
    <cellStyle name="样式 1 3 2 9" xfId="24710"/>
    <cellStyle name="样式 1 3 3" xfId="24711"/>
    <cellStyle name="样式 1 3 3 2" xfId="24712"/>
    <cellStyle name="样式 1 3 3 2 2" xfId="24091"/>
    <cellStyle name="样式 1 3 3 3" xfId="13095"/>
    <cellStyle name="样式 1 3 3 4" xfId="24713"/>
    <cellStyle name="样式 1 3 3 5" xfId="19582"/>
    <cellStyle name="样式 1 3 4" xfId="22303"/>
    <cellStyle name="样式 1 3 4 2" xfId="24714"/>
    <cellStyle name="样式 1 3 4 3" xfId="13097"/>
    <cellStyle name="样式 1 3 5" xfId="22305"/>
    <cellStyle name="样式 1 3 5 2" xfId="24715"/>
    <cellStyle name="样式 1 3 6" xfId="22307"/>
    <cellStyle name="样式 1 3 7" xfId="24716"/>
    <cellStyle name="样式 1 3 8" xfId="24717"/>
    <cellStyle name="样式 1 3 9" xfId="1444"/>
    <cellStyle name="样式 1 4" xfId="24718"/>
    <cellStyle name="样式 1 4 10" xfId="19848"/>
    <cellStyle name="样式 1 4 11" xfId="2286"/>
    <cellStyle name="样式 1 4 2" xfId="24719"/>
    <cellStyle name="样式 1 4 2 2" xfId="24720"/>
    <cellStyle name="样式 1 4 2 2 2" xfId="24721"/>
    <cellStyle name="样式 1 4 2 2 3" xfId="24637"/>
    <cellStyle name="样式 1 4 2 3" xfId="24722"/>
    <cellStyle name="样式 1 4 2 3 2" xfId="24723"/>
    <cellStyle name="样式 1 4 2 4" xfId="24724"/>
    <cellStyle name="样式 1 4 2 5" xfId="19620"/>
    <cellStyle name="样式 1 4 2 6" xfId="19623"/>
    <cellStyle name="样式 1 4 2 6 2" xfId="24725"/>
    <cellStyle name="样式 1 4 3" xfId="24726"/>
    <cellStyle name="样式 1 4 3 2" xfId="24727"/>
    <cellStyle name="样式 1 4 3 3" xfId="24728"/>
    <cellStyle name="样式 1 4 3 4" xfId="24729"/>
    <cellStyle name="样式 1 4 4" xfId="17715"/>
    <cellStyle name="样式 1 4 4 2" xfId="17719"/>
    <cellStyle name="样式 1 4 4 3" xfId="17721"/>
    <cellStyle name="样式 1 4 5" xfId="17724"/>
    <cellStyle name="样式 1 4 5 2" xfId="17728"/>
    <cellStyle name="样式 1 4 5 2 2" xfId="24730"/>
    <cellStyle name="样式 1 4 5 2 3" xfId="24733"/>
    <cellStyle name="样式 1 4 5 2 4" xfId="3078"/>
    <cellStyle name="样式 1 4 5 3" xfId="17730"/>
    <cellStyle name="样式 1 4 6" xfId="17732"/>
    <cellStyle name="样式 1 4 7" xfId="17736"/>
    <cellStyle name="样式 1 4 8" xfId="17739"/>
    <cellStyle name="样式 1 4 9" xfId="17743"/>
    <cellStyle name="样式 1 5" xfId="24734"/>
    <cellStyle name="样式 1 5 2" xfId="24735"/>
    <cellStyle name="样式 1 5 2 2" xfId="24736"/>
    <cellStyle name="样式 1 5 2 2 2" xfId="24737"/>
    <cellStyle name="样式 1 5 2 3" xfId="24738"/>
    <cellStyle name="样式 1 5 2 4" xfId="24739"/>
    <cellStyle name="样式 1 5 2 5" xfId="19657"/>
    <cellStyle name="样式 1 5 3" xfId="24740"/>
    <cellStyle name="样式 1 5 3 2" xfId="10336"/>
    <cellStyle name="样式 1 5 3 3" xfId="10342"/>
    <cellStyle name="样式 1 5 4" xfId="17750"/>
    <cellStyle name="样式 1 5 5" xfId="102"/>
    <cellStyle name="样式 1 5 6" xfId="17757"/>
    <cellStyle name="样式 1 5 7" xfId="17759"/>
    <cellStyle name="样式 1 5 8" xfId="17761"/>
    <cellStyle name="样式 1 6" xfId="24741"/>
    <cellStyle name="样式 1 6 2" xfId="24742"/>
    <cellStyle name="样式 1 6 2 2" xfId="24743"/>
    <cellStyle name="样式 1 6 2 2 2" xfId="24745"/>
    <cellStyle name="样式 1 6 2 3" xfId="24746"/>
    <cellStyle name="样式 1 6 2 4" xfId="24747"/>
    <cellStyle name="样式 1 6 2 5" xfId="24748"/>
    <cellStyle name="样式 1 6 3" xfId="24749"/>
    <cellStyle name="样式 1 6 3 2" xfId="24750"/>
    <cellStyle name="样式 1 6 3 3" xfId="24751"/>
    <cellStyle name="样式 1 6 4" xfId="17767"/>
    <cellStyle name="样式 1 6 4 2" xfId="24752"/>
    <cellStyle name="样式 1 6 5" xfId="1778"/>
    <cellStyle name="样式 1 6 6" xfId="17770"/>
    <cellStyle name="样式 1 6 7" xfId="24753"/>
    <cellStyle name="样式 1 6 8" xfId="24754"/>
    <cellStyle name="样式 1 6 9" xfId="24755"/>
    <cellStyle name="样式 1 7" xfId="16005"/>
    <cellStyle name="样式 1 7 2" xfId="24756"/>
    <cellStyle name="样式 1 7 2 2" xfId="14341"/>
    <cellStyle name="样式 1 7 2 2 2" xfId="14343"/>
    <cellStyle name="样式 1 7 2 3" xfId="14345"/>
    <cellStyle name="样式 1 7 2 4" xfId="14348"/>
    <cellStyle name="样式 1 7 2 5" xfId="14351"/>
    <cellStyle name="样式 1 7 2 6" xfId="8612"/>
    <cellStyle name="样式 1 7 3" xfId="24757"/>
    <cellStyle name="样式 1 7 3 2" xfId="5885"/>
    <cellStyle name="样式 1 7 3 3" xfId="5887"/>
    <cellStyle name="样式 1 7 4" xfId="17775"/>
    <cellStyle name="样式 1 7 5" xfId="17778"/>
    <cellStyle name="样式 1 7 6" xfId="24758"/>
    <cellStyle name="样式 1 7 7" xfId="16960"/>
    <cellStyle name="样式 1 7 7 2" xfId="16962"/>
    <cellStyle name="样式 1 7 8" xfId="16983"/>
    <cellStyle name="样式 1 8" xfId="24759"/>
    <cellStyle name="样式 1 8 2" xfId="24760"/>
    <cellStyle name="样式 1 8 2 2" xfId="24761"/>
    <cellStyle name="样式 1 8 2 3" xfId="13264"/>
    <cellStyle name="样式 1 8 2 4" xfId="24762"/>
    <cellStyle name="样式 1 8 3" xfId="24763"/>
    <cellStyle name="样式 1 8 4" xfId="17783"/>
    <cellStyle name="样式 1 8 5" xfId="17787"/>
    <cellStyle name="样式 1 8 6" xfId="24764"/>
    <cellStyle name="样式 1 8 7" xfId="17008"/>
    <cellStyle name="样式 1 8 7 2" xfId="17010"/>
    <cellStyle name="样式 1 8 8" xfId="17019"/>
    <cellStyle name="样式 1 9" xfId="24765"/>
    <cellStyle name="样式 1 9 2" xfId="24766"/>
    <cellStyle name="样式 1 9 2 10" xfId="24767"/>
    <cellStyle name="样式 1 9 2 2" xfId="24768"/>
    <cellStyle name="样式 1 9 2 2 2" xfId="24769"/>
    <cellStyle name="样式 1 9 2 2 2 2" xfId="24770"/>
    <cellStyle name="样式 1 9 2 2 2 3" xfId="24771"/>
    <cellStyle name="样式 1 9 2 2 2 4" xfId="24772"/>
    <cellStyle name="样式 1 9 2 2 2 5" xfId="24773"/>
    <cellStyle name="样式 1 9 2 2 2 6" xfId="24774"/>
    <cellStyle name="样式 1 9 2 2 3" xfId="24775"/>
    <cellStyle name="样式 1 9 2 2 4" xfId="24776"/>
    <cellStyle name="样式 1 9 2 2 4 2" xfId="24777"/>
    <cellStyle name="样式 1 9 2 2 4 3" xfId="24778"/>
    <cellStyle name="样式 1 9 2 2 4 4" xfId="1768"/>
    <cellStyle name="样式 1 9 2 2 5" xfId="24779"/>
    <cellStyle name="样式 1 9 2 3" xfId="24780"/>
    <cellStyle name="样式 1 9 2 4" xfId="24781"/>
    <cellStyle name="样式 1 9 2 4 2" xfId="24782"/>
    <cellStyle name="样式 1 9 2 4 2 2" xfId="20313"/>
    <cellStyle name="样式 1 9 2 4 2 2 2" xfId="198"/>
    <cellStyle name="样式 1 9 2 4 2 2 3" xfId="4688"/>
    <cellStyle name="样式 1 9 2 4 2 2 4" xfId="3596"/>
    <cellStyle name="样式 1 9 2 4 3" xfId="8644"/>
    <cellStyle name="样式 1 9 2 4 4" xfId="8655"/>
    <cellStyle name="样式 1 9 2 4 5" xfId="8657"/>
    <cellStyle name="样式 1 9 2 5" xfId="24783"/>
    <cellStyle name="样式 1 9 2 5 2" xfId="24784"/>
    <cellStyle name="样式 1 9 2 5 2 2" xfId="24785"/>
    <cellStyle name="样式 1 9 2 5 2 3" xfId="4895"/>
    <cellStyle name="样式 1 9 2 5 2 4" xfId="4900"/>
    <cellStyle name="样式 1 9 2 6" xfId="24786"/>
    <cellStyle name="样式 1 9 2 7" xfId="24787"/>
    <cellStyle name="样式 1 9 2 8" xfId="24788"/>
    <cellStyle name="样式 1 9 2 9" xfId="24789"/>
    <cellStyle name="样式 1 9 3" xfId="24790"/>
    <cellStyle name="样式 1 9 3 2" xfId="24791"/>
    <cellStyle name="样式 1 9 3 2 2" xfId="24792"/>
    <cellStyle name="样式 1 9 3 2 2 2" xfId="24793"/>
    <cellStyle name="样式 1 9 3 2 2 2 2" xfId="1345"/>
    <cellStyle name="样式 1 9 3 2 2 2 3" xfId="1350"/>
    <cellStyle name="样式 1 9 3 2 2 2 4" xfId="2338"/>
    <cellStyle name="样式 1 9 3 2 3" xfId="24794"/>
    <cellStyle name="样式 1 9 3 2 4" xfId="24795"/>
    <cellStyle name="样式 1 9 3 2 5" xfId="24796"/>
    <cellStyle name="样式 1 9 3 3" xfId="24797"/>
    <cellStyle name="样式 1 9 3 3 2" xfId="24798"/>
    <cellStyle name="样式 1 9 3 3 3" xfId="24799"/>
    <cellStyle name="样式 1 9 3 3 4" xfId="24800"/>
    <cellStyle name="样式 1 9 3 4" xfId="24801"/>
    <cellStyle name="样式 1 9 3 4 2" xfId="24802"/>
    <cellStyle name="样式 1 9 3 4 3" xfId="8735"/>
    <cellStyle name="样式 1 9 3 4 4" xfId="8739"/>
    <cellStyle name="样式 1 9 3 5" xfId="24803"/>
    <cellStyle name="样式 1 9 4" xfId="17792"/>
    <cellStyle name="样式 1 9 4 2" xfId="24804"/>
    <cellStyle name="样式 1 9 4 2 2" xfId="24805"/>
    <cellStyle name="样式 1 9 4 2 3" xfId="24806"/>
    <cellStyle name="样式 1 9 4 2 4" xfId="24807"/>
    <cellStyle name="样式 1 9 4 2 5" xfId="24808"/>
    <cellStyle name="样式 1 9 4 3" xfId="24809"/>
    <cellStyle name="样式 1 9 5" xfId="24810"/>
    <cellStyle name="样式 1 9 5 2" xfId="24811"/>
    <cellStyle name="样式 1 9 5 3" xfId="24812"/>
    <cellStyle name="样式 1 9 5 4" xfId="24813"/>
    <cellStyle name="样式 1 9 5 5" xfId="24814"/>
    <cellStyle name="样式 1 9 6" xfId="24815"/>
    <cellStyle name="样式 1 9 6 2" xfId="21677"/>
    <cellStyle name="样式 1 9 6 3" xfId="21679"/>
    <cellStyle name="样式 1 9 6 4" xfId="24816"/>
    <cellStyle name="样式 1 9 6 5" xfId="24817"/>
    <cellStyle name="样式 1 9 7" xfId="17025"/>
    <cellStyle name="样式 1_E-BOM" xfId="22892"/>
    <cellStyle name="一般 6" xfId="22356"/>
    <cellStyle name="一般 6 2" xfId="22358"/>
    <cellStyle name="一般 6 3" xfId="24818"/>
    <cellStyle name="一般 6 4" xfId="24819"/>
    <cellStyle name="一般_b_2004-03-24_TW-Order Book" xfId="5005"/>
    <cellStyle name="注释 10" xfId="19905"/>
    <cellStyle name="注释 10 2" xfId="24820"/>
    <cellStyle name="注释 10 2 2" xfId="25983"/>
    <cellStyle name="注释 10 2 3" xfId="33217"/>
    <cellStyle name="注释 10 2 4" xfId="35039"/>
    <cellStyle name="注释 10 2 5" xfId="26484"/>
    <cellStyle name="注释 10 2 6" xfId="36615"/>
    <cellStyle name="注释 10 2 7" xfId="38924"/>
    <cellStyle name="注释 10 3" xfId="28719"/>
    <cellStyle name="注释 10 4" xfId="31341"/>
    <cellStyle name="注释 10 5" xfId="30645"/>
    <cellStyle name="注释 10 6" xfId="30857"/>
    <cellStyle name="注释 10 7" xfId="35973"/>
    <cellStyle name="注释 10 8" xfId="37958"/>
    <cellStyle name="注释 11" xfId="24821"/>
    <cellStyle name="注释 11 2" xfId="24822"/>
    <cellStyle name="注释 11 2 2" xfId="26347"/>
    <cellStyle name="注释 11 2 3" xfId="33219"/>
    <cellStyle name="注释 11 2 4" xfId="35041"/>
    <cellStyle name="注释 11 2 5" xfId="33937"/>
    <cellStyle name="注释 11 2 6" xfId="36617"/>
    <cellStyle name="注释 11 2 7" xfId="38926"/>
    <cellStyle name="注释 11 3" xfId="26348"/>
    <cellStyle name="注释 11 4" xfId="33218"/>
    <cellStyle name="注释 11 5" xfId="35040"/>
    <cellStyle name="注释 11 6" xfId="29479"/>
    <cellStyle name="注释 11 7" xfId="36616"/>
    <cellStyle name="注释 11 8" xfId="38925"/>
    <cellStyle name="注释 2" xfId="19089"/>
    <cellStyle name="注释 2 10" xfId="24823"/>
    <cellStyle name="注释 2 10 2" xfId="16587"/>
    <cellStyle name="注释 2 10 2 2" xfId="2901"/>
    <cellStyle name="注释 2 10 2 2 2" xfId="31841"/>
    <cellStyle name="注释 2 10 2 2 3" xfId="29295"/>
    <cellStyle name="注释 2 10 2 2 4" xfId="31141"/>
    <cellStyle name="注释 2 10 2 2 5" xfId="35711"/>
    <cellStyle name="注释 2 10 2 2 6" xfId="28435"/>
    <cellStyle name="注释 2 10 2 2 7" xfId="37346"/>
    <cellStyle name="注释 2 10 2 3" xfId="29598"/>
    <cellStyle name="注释 2 10 2 4" xfId="31361"/>
    <cellStyle name="注释 2 10 2 5" xfId="31512"/>
    <cellStyle name="注释 2 10 2 6" xfId="31166"/>
    <cellStyle name="注释 2 10 2 7" xfId="27187"/>
    <cellStyle name="注释 2 10 2 8" xfId="37847"/>
    <cellStyle name="注释 2 10 3" xfId="5051"/>
    <cellStyle name="注释 2 10 3 2" xfId="31541"/>
    <cellStyle name="注释 2 10 3 3" xfId="28364"/>
    <cellStyle name="注释 2 10 3 4" xfId="31488"/>
    <cellStyle name="注释 2 10 3 5" xfId="32275"/>
    <cellStyle name="注释 2 10 3 6" xfId="29237"/>
    <cellStyle name="注释 2 10 3 7" xfId="37461"/>
    <cellStyle name="注释 2 10 4" xfId="26346"/>
    <cellStyle name="注释 2 10 5" xfId="33220"/>
    <cellStyle name="注释 2 10 6" xfId="35042"/>
    <cellStyle name="注释 2 10 7" xfId="33938"/>
    <cellStyle name="注释 2 10 8" xfId="36618"/>
    <cellStyle name="注释 2 10 9" xfId="38927"/>
    <cellStyle name="注释 2 11" xfId="24824"/>
    <cellStyle name="注释 2 11 2" xfId="24825"/>
    <cellStyle name="注释 2 11 2 2" xfId="24826"/>
    <cellStyle name="注释 2 11 2 2 2" xfId="26340"/>
    <cellStyle name="注释 2 11 2 2 3" xfId="33223"/>
    <cellStyle name="注释 2 11 2 2 4" xfId="35045"/>
    <cellStyle name="注释 2 11 2 2 5" xfId="25778"/>
    <cellStyle name="注释 2 11 2 2 6" xfId="36621"/>
    <cellStyle name="注释 2 11 2 2 7" xfId="38930"/>
    <cellStyle name="注释 2 11 2 3" xfId="26341"/>
    <cellStyle name="注释 2 11 2 4" xfId="33222"/>
    <cellStyle name="注释 2 11 2 5" xfId="35044"/>
    <cellStyle name="注释 2 11 2 6" xfId="29774"/>
    <cellStyle name="注释 2 11 2 7" xfId="36620"/>
    <cellStyle name="注释 2 11 2 8" xfId="38929"/>
    <cellStyle name="注释 2 11 3" xfId="24827"/>
    <cellStyle name="注释 2 11 3 2" xfId="26339"/>
    <cellStyle name="注释 2 11 3 3" xfId="33224"/>
    <cellStyle name="注释 2 11 3 4" xfId="35046"/>
    <cellStyle name="注释 2 11 3 5" xfId="33942"/>
    <cellStyle name="注释 2 11 3 6" xfId="36622"/>
    <cellStyle name="注释 2 11 3 7" xfId="38931"/>
    <cellStyle name="注释 2 11 4" xfId="26343"/>
    <cellStyle name="注释 2 11 5" xfId="33221"/>
    <cellStyle name="注释 2 11 6" xfId="35043"/>
    <cellStyle name="注释 2 11 7" xfId="33940"/>
    <cellStyle name="注释 2 11 8" xfId="36619"/>
    <cellStyle name="注释 2 11 9" xfId="38928"/>
    <cellStyle name="注释 2 12" xfId="24828"/>
    <cellStyle name="注释 2 12 2" xfId="24829"/>
    <cellStyle name="注释 2 12 2 2" xfId="26336"/>
    <cellStyle name="注释 2 12 2 3" xfId="33226"/>
    <cellStyle name="注释 2 12 2 4" xfId="35048"/>
    <cellStyle name="注释 2 12 2 5" xfId="29206"/>
    <cellStyle name="注释 2 12 2 6" xfId="36624"/>
    <cellStyle name="注释 2 12 2 7" xfId="38933"/>
    <cellStyle name="注释 2 12 3" xfId="26338"/>
    <cellStyle name="注释 2 12 4" xfId="33225"/>
    <cellStyle name="注释 2 12 5" xfId="35047"/>
    <cellStyle name="注释 2 12 6" xfId="29210"/>
    <cellStyle name="注释 2 12 7" xfId="36623"/>
    <cellStyle name="注释 2 12 8" xfId="38932"/>
    <cellStyle name="注释 2 13" xfId="24830"/>
    <cellStyle name="注释 2 13 2" xfId="21025"/>
    <cellStyle name="注释 2 13 2 2" xfId="9808"/>
    <cellStyle name="注释 2 13 2 2 2" xfId="30969"/>
    <cellStyle name="注释 2 13 2 2 3" xfId="31834"/>
    <cellStyle name="注释 2 13 2 2 4" xfId="26419"/>
    <cellStyle name="注释 2 13 2 2 5" xfId="32433"/>
    <cellStyle name="注释 2 13 2 2 6" xfId="29453"/>
    <cellStyle name="注释 2 13 2 2 7" xfId="37677"/>
    <cellStyle name="注释 2 13 2 3" xfId="28329"/>
    <cellStyle name="注释 2 13 2 4" xfId="31634"/>
    <cellStyle name="注释 2 13 2 5" xfId="31206"/>
    <cellStyle name="注释 2 13 2 6" xfId="30557"/>
    <cellStyle name="注释 2 13 2 7" xfId="27005"/>
    <cellStyle name="注释 2 13 2 8" xfId="37986"/>
    <cellStyle name="注释 2 13 3" xfId="24831"/>
    <cellStyle name="注释 2 13 3 2" xfId="26334"/>
    <cellStyle name="注释 2 13 3 3" xfId="33228"/>
    <cellStyle name="注释 2 13 3 4" xfId="35050"/>
    <cellStyle name="注释 2 13 3 5" xfId="29204"/>
    <cellStyle name="注释 2 13 3 6" xfId="36626"/>
    <cellStyle name="注释 2 13 3 7" xfId="38935"/>
    <cellStyle name="注释 2 13 4" xfId="26335"/>
    <cellStyle name="注释 2 13 5" xfId="33227"/>
    <cellStyle name="注释 2 13 6" xfId="35049"/>
    <cellStyle name="注释 2 13 7" xfId="31647"/>
    <cellStyle name="注释 2 13 8" xfId="36625"/>
    <cellStyle name="注释 2 13 9" xfId="38934"/>
    <cellStyle name="注释 2 14" xfId="24832"/>
    <cellStyle name="注释 2 14 2" xfId="26332"/>
    <cellStyle name="注释 2 14 3" xfId="33229"/>
    <cellStyle name="注释 2 14 4" xfId="35051"/>
    <cellStyle name="注释 2 14 5" xfId="29201"/>
    <cellStyle name="注释 2 14 6" xfId="36627"/>
    <cellStyle name="注释 2 14 7" xfId="38936"/>
    <cellStyle name="注释 2 15" xfId="24834"/>
    <cellStyle name="注释 2 16" xfId="24835"/>
    <cellStyle name="注释 2 17" xfId="24836"/>
    <cellStyle name="注释 2 18" xfId="24837"/>
    <cellStyle name="注释 2 19" xfId="12323"/>
    <cellStyle name="注释 2 2" xfId="13774"/>
    <cellStyle name="注释 2 2 10" xfId="21654"/>
    <cellStyle name="注释 2 2 10 2" xfId="21664"/>
    <cellStyle name="注释 2 2 10 2 2" xfId="27587"/>
    <cellStyle name="注释 2 2 10 2 3" xfId="31780"/>
    <cellStyle name="注释 2 2 10 2 4" xfId="27192"/>
    <cellStyle name="注释 2 2 10 2 5" xfId="26204"/>
    <cellStyle name="注释 2 2 10 2 6" xfId="30591"/>
    <cellStyle name="注释 2 2 10 2 7" xfId="38005"/>
    <cellStyle name="注释 2 2 10 3" xfId="25810"/>
    <cellStyle name="注释 2 2 10 4" xfId="30892"/>
    <cellStyle name="注释 2 2 10 5" xfId="27402"/>
    <cellStyle name="注释 2 2 10 6" xfId="34459"/>
    <cellStyle name="注释 2 2 10 7" xfId="33966"/>
    <cellStyle name="注释 2 2 10 8" xfId="38003"/>
    <cellStyle name="注释 2 2 11" xfId="21734"/>
    <cellStyle name="注释 2 2 11 2" xfId="21747"/>
    <cellStyle name="注释 2 2 11 2 2" xfId="28171"/>
    <cellStyle name="注释 2 2 11 2 3" xfId="32067"/>
    <cellStyle name="注释 2 2 11 2 4" xfId="29887"/>
    <cellStyle name="注释 2 2 11 2 5" xfId="28351"/>
    <cellStyle name="注释 2 2 11 2 6" xfId="34252"/>
    <cellStyle name="注释 2 2 11 2 7" xfId="38009"/>
    <cellStyle name="注释 2 2 11 3" xfId="28156"/>
    <cellStyle name="注释 2 2 11 4" xfId="31965"/>
    <cellStyle name="注释 2 2 11 5" xfId="31131"/>
    <cellStyle name="注释 2 2 11 6" xfId="30036"/>
    <cellStyle name="注释 2 2 11 7" xfId="35703"/>
    <cellStyle name="注释 2 2 11 8" xfId="38008"/>
    <cellStyle name="注释 2 2 12" xfId="21853"/>
    <cellStyle name="注释 2 2 12 2" xfId="26527"/>
    <cellStyle name="注释 2 2 12 3" xfId="30525"/>
    <cellStyle name="注释 2 2 12 4" xfId="32088"/>
    <cellStyle name="注释 2 2 12 5" xfId="31997"/>
    <cellStyle name="注释 2 2 12 6" xfId="35756"/>
    <cellStyle name="注释 2 2 12 7" xfId="38014"/>
    <cellStyle name="注释 2 2 13" xfId="24838"/>
    <cellStyle name="注释 2 2 13 2" xfId="26330"/>
    <cellStyle name="注释 2 2 13 3" xfId="33230"/>
    <cellStyle name="注释 2 2 13 4" xfId="35052"/>
    <cellStyle name="注释 2 2 13 5" xfId="32806"/>
    <cellStyle name="注释 2 2 13 6" xfId="36628"/>
    <cellStyle name="注释 2 2 13 7" xfId="38937"/>
    <cellStyle name="注释 2 2 14" xfId="24839"/>
    <cellStyle name="注释 2 2 14 2" xfId="26328"/>
    <cellStyle name="注释 2 2 14 3" xfId="33231"/>
    <cellStyle name="注释 2 2 14 4" xfId="35053"/>
    <cellStyle name="注释 2 2 14 5" xfId="33944"/>
    <cellStyle name="注释 2 2 14 6" xfId="36629"/>
    <cellStyle name="注释 2 2 14 7" xfId="38938"/>
    <cellStyle name="注释 2 2 15" xfId="24840"/>
    <cellStyle name="注释 2 2 15 2" xfId="26327"/>
    <cellStyle name="注释 2 2 15 3" xfId="33232"/>
    <cellStyle name="注释 2 2 15 4" xfId="35054"/>
    <cellStyle name="注释 2 2 15 5" xfId="28359"/>
    <cellStyle name="注释 2 2 15 6" xfId="36630"/>
    <cellStyle name="注释 2 2 15 7" xfId="38939"/>
    <cellStyle name="注释 2 2 16" xfId="3402"/>
    <cellStyle name="注释 2 2 16 2" xfId="31755"/>
    <cellStyle name="注释 2 2 16 3" xfId="28601"/>
    <cellStyle name="注释 2 2 16 4" xfId="31499"/>
    <cellStyle name="注释 2 2 16 5" xfId="35667"/>
    <cellStyle name="注释 2 2 16 6" xfId="28546"/>
    <cellStyle name="注释 2 2 16 7" xfId="37386"/>
    <cellStyle name="注释 2 2 17" xfId="3406"/>
    <cellStyle name="注释 2 2 17 2" xfId="28600"/>
    <cellStyle name="注释 2 2 17 3" xfId="27731"/>
    <cellStyle name="注释 2 2 17 4" xfId="31692"/>
    <cellStyle name="注释 2 2 17 5" xfId="30349"/>
    <cellStyle name="注释 2 2 17 6" xfId="29068"/>
    <cellStyle name="注释 2 2 17 7" xfId="37387"/>
    <cellStyle name="注释 2 2 18" xfId="3409"/>
    <cellStyle name="注释 2 2 18 2" xfId="30255"/>
    <cellStyle name="注释 2 2 18 3" xfId="31718"/>
    <cellStyle name="注释 2 2 18 4" xfId="26857"/>
    <cellStyle name="注释 2 2 18 5" xfId="28112"/>
    <cellStyle name="注释 2 2 18 6" xfId="30211"/>
    <cellStyle name="注释 2 2 18 7" xfId="37388"/>
    <cellStyle name="注释 2 2 19" xfId="30342"/>
    <cellStyle name="注释 2 2 2" xfId="24841"/>
    <cellStyle name="注释 2 2 2 10" xfId="33233"/>
    <cellStyle name="注释 2 2 2 11" xfId="35055"/>
    <cellStyle name="注释 2 2 2 12" xfId="33910"/>
    <cellStyle name="注释 2 2 2 13" xfId="36631"/>
    <cellStyle name="注释 2 2 2 14" xfId="38940"/>
    <cellStyle name="注释 2 2 2 2" xfId="24842"/>
    <cellStyle name="注释 2 2 2 2 10" xfId="35056"/>
    <cellStyle name="注释 2 2 2 2 11" xfId="33946"/>
    <cellStyle name="注释 2 2 2 2 12" xfId="36632"/>
    <cellStyle name="注释 2 2 2 2 13" xfId="38941"/>
    <cellStyle name="注释 2 2 2 2 2" xfId="24844"/>
    <cellStyle name="注释 2 2 2 2 2 10" xfId="38943"/>
    <cellStyle name="注释 2 2 2 2 2 2" xfId="24846"/>
    <cellStyle name="注释 2 2 2 2 2 2 2" xfId="24847"/>
    <cellStyle name="注释 2 2 2 2 2 2 2 2" xfId="26318"/>
    <cellStyle name="注释 2 2 2 2 2 2 2 3" xfId="33239"/>
    <cellStyle name="注释 2 2 2 2 2 2 2 4" xfId="35061"/>
    <cellStyle name="注释 2 2 2 2 2 2 2 5" xfId="29478"/>
    <cellStyle name="注释 2 2 2 2 2 2 2 6" xfId="36637"/>
    <cellStyle name="注释 2 2 2 2 2 2 2 7" xfId="38946"/>
    <cellStyle name="注释 2 2 2 2 2 2 3" xfId="26319"/>
    <cellStyle name="注释 2 2 2 2 2 2 4" xfId="33238"/>
    <cellStyle name="注释 2 2 2 2 2 2 5" xfId="35060"/>
    <cellStyle name="注释 2 2 2 2 2 2 6" xfId="31606"/>
    <cellStyle name="注释 2 2 2 2 2 2 7" xfId="36636"/>
    <cellStyle name="注释 2 2 2 2 2 2 8" xfId="38945"/>
    <cellStyle name="注释 2 2 2 2 2 3" xfId="24848"/>
    <cellStyle name="注释 2 2 2 2 2 3 2" xfId="24849"/>
    <cellStyle name="注释 2 2 2 2 2 3 2 2" xfId="26316"/>
    <cellStyle name="注释 2 2 2 2 2 3 2 3" xfId="33241"/>
    <cellStyle name="注释 2 2 2 2 2 3 2 4" xfId="35063"/>
    <cellStyle name="注释 2 2 2 2 2 3 2 5" xfId="33950"/>
    <cellStyle name="注释 2 2 2 2 2 3 2 6" xfId="36639"/>
    <cellStyle name="注释 2 2 2 2 2 3 2 7" xfId="38948"/>
    <cellStyle name="注释 2 2 2 2 2 3 3" xfId="26317"/>
    <cellStyle name="注释 2 2 2 2 2 3 4" xfId="33240"/>
    <cellStyle name="注释 2 2 2 2 2 3 5" xfId="35062"/>
    <cellStyle name="注释 2 2 2 2 2 3 6" xfId="33947"/>
    <cellStyle name="注释 2 2 2 2 2 3 7" xfId="36638"/>
    <cellStyle name="注释 2 2 2 2 2 3 8" xfId="38947"/>
    <cellStyle name="注释 2 2 2 2 2 4" xfId="24850"/>
    <cellStyle name="注释 2 2 2 2 2 4 2" xfId="26315"/>
    <cellStyle name="注释 2 2 2 2 2 4 3" xfId="33242"/>
    <cellStyle name="注释 2 2 2 2 2 4 4" xfId="35064"/>
    <cellStyle name="注释 2 2 2 2 2 4 5" xfId="33951"/>
    <cellStyle name="注释 2 2 2 2 2 4 6" xfId="36640"/>
    <cellStyle name="注释 2 2 2 2 2 4 7" xfId="38949"/>
    <cellStyle name="注释 2 2 2 2 2 5" xfId="26321"/>
    <cellStyle name="注释 2 2 2 2 2 6" xfId="33236"/>
    <cellStyle name="注释 2 2 2 2 2 7" xfId="35058"/>
    <cellStyle name="注释 2 2 2 2 2 8" xfId="27852"/>
    <cellStyle name="注释 2 2 2 2 2 9" xfId="36634"/>
    <cellStyle name="注释 2 2 2 2 3" xfId="22412"/>
    <cellStyle name="注释 2 2 2 2 3 10" xfId="38039"/>
    <cellStyle name="注释 2 2 2 2 3 2" xfId="24852"/>
    <cellStyle name="注释 2 2 2 2 3 2 2" xfId="20003"/>
    <cellStyle name="注释 2 2 2 2 3 2 2 2" xfId="28685"/>
    <cellStyle name="注释 2 2 2 2 3 2 2 3" xfId="29031"/>
    <cellStyle name="注释 2 2 2 2 3 2 2 4" xfId="31226"/>
    <cellStyle name="注释 2 2 2 2 3 2 2 5" xfId="29614"/>
    <cellStyle name="注释 2 2 2 2 3 2 2 6" xfId="31805"/>
    <cellStyle name="注释 2 2 2 2 3 2 2 7" xfId="37961"/>
    <cellStyle name="注释 2 2 2 2 3 2 3" xfId="26312"/>
    <cellStyle name="注释 2 2 2 2 3 2 4" xfId="33244"/>
    <cellStyle name="注释 2 2 2 2 3 2 5" xfId="35066"/>
    <cellStyle name="注释 2 2 2 2 3 2 6" xfId="33956"/>
    <cellStyle name="注释 2 2 2 2 3 2 7" xfId="36642"/>
    <cellStyle name="注释 2 2 2 2 3 2 8" xfId="38951"/>
    <cellStyle name="注释 2 2 2 2 3 3" xfId="24853"/>
    <cellStyle name="注释 2 2 2 2 3 3 2" xfId="20008"/>
    <cellStyle name="注释 2 2 2 2 3 3 2 2" xfId="28681"/>
    <cellStyle name="注释 2 2 2 2 3 3 2 3" xfId="32250"/>
    <cellStyle name="注释 2 2 2 2 3 3 2 4" xfId="30954"/>
    <cellStyle name="注释 2 2 2 2 3 3 2 5" xfId="28952"/>
    <cellStyle name="注释 2 2 2 2 3 3 2 6" xfId="31895"/>
    <cellStyle name="注释 2 2 2 2 3 3 2 7" xfId="37962"/>
    <cellStyle name="注释 2 2 2 2 3 3 3" xfId="26310"/>
    <cellStyle name="注释 2 2 2 2 3 3 4" xfId="33245"/>
    <cellStyle name="注释 2 2 2 2 3 3 5" xfId="35067"/>
    <cellStyle name="注释 2 2 2 2 3 3 6" xfId="33957"/>
    <cellStyle name="注释 2 2 2 2 3 3 7" xfId="36643"/>
    <cellStyle name="注释 2 2 2 2 3 3 8" xfId="38952"/>
    <cellStyle name="注释 2 2 2 2 3 4" xfId="24854"/>
    <cellStyle name="注释 2 2 2 2 3 4 2" xfId="26308"/>
    <cellStyle name="注释 2 2 2 2 3 4 3" xfId="33246"/>
    <cellStyle name="注释 2 2 2 2 3 4 4" xfId="35068"/>
    <cellStyle name="注释 2 2 2 2 3 4 5" xfId="33958"/>
    <cellStyle name="注释 2 2 2 2 3 4 6" xfId="36644"/>
    <cellStyle name="注释 2 2 2 2 3 4 7" xfId="38953"/>
    <cellStyle name="注释 2 2 2 2 3 5" xfId="27024"/>
    <cellStyle name="注释 2 2 2 2 3 6" xfId="32016"/>
    <cellStyle name="注释 2 2 2 2 3 7" xfId="32319"/>
    <cellStyle name="注释 2 2 2 2 3 8" xfId="28976"/>
    <cellStyle name="注释 2 2 2 2 3 9" xfId="29825"/>
    <cellStyle name="注释 2 2 2 2 4" xfId="24856"/>
    <cellStyle name="注释 2 2 2 2 4 2" xfId="24858"/>
    <cellStyle name="注释 2 2 2 2 4 2 2" xfId="26303"/>
    <cellStyle name="注释 2 2 2 2 4 2 3" xfId="33250"/>
    <cellStyle name="注释 2 2 2 2 4 2 4" xfId="35072"/>
    <cellStyle name="注释 2 2 2 2 4 2 5" xfId="33963"/>
    <cellStyle name="注释 2 2 2 2 4 2 6" xfId="36648"/>
    <cellStyle name="注释 2 2 2 2 4 2 7" xfId="38957"/>
    <cellStyle name="注释 2 2 2 2 4 3" xfId="26306"/>
    <cellStyle name="注释 2 2 2 2 4 4" xfId="33248"/>
    <cellStyle name="注释 2 2 2 2 4 5" xfId="35070"/>
    <cellStyle name="注释 2 2 2 2 4 6" xfId="33961"/>
    <cellStyle name="注释 2 2 2 2 4 7" xfId="36646"/>
    <cellStyle name="注释 2 2 2 2 4 8" xfId="38955"/>
    <cellStyle name="注释 2 2 2 2 5" xfId="24860"/>
    <cellStyle name="注释 2 2 2 2 5 2" xfId="24862"/>
    <cellStyle name="注释 2 2 2 2 5 2 2" xfId="26296"/>
    <cellStyle name="注释 2 2 2 2 5 2 3" xfId="33254"/>
    <cellStyle name="注释 2 2 2 2 5 2 4" xfId="35076"/>
    <cellStyle name="注释 2 2 2 2 5 2 5" xfId="33969"/>
    <cellStyle name="注释 2 2 2 2 5 2 6" xfId="36652"/>
    <cellStyle name="注释 2 2 2 2 5 2 7" xfId="38961"/>
    <cellStyle name="注释 2 2 2 2 5 3" xfId="26301"/>
    <cellStyle name="注释 2 2 2 2 5 4" xfId="33252"/>
    <cellStyle name="注释 2 2 2 2 5 5" xfId="35074"/>
    <cellStyle name="注释 2 2 2 2 5 6" xfId="33964"/>
    <cellStyle name="注释 2 2 2 2 5 7" xfId="36650"/>
    <cellStyle name="注释 2 2 2 2 5 8" xfId="38959"/>
    <cellStyle name="注释 2 2 2 2 6" xfId="24863"/>
    <cellStyle name="注释 2 2 2 2 6 2" xfId="24864"/>
    <cellStyle name="注释 2 2 2 2 6 2 2" xfId="26294"/>
    <cellStyle name="注释 2 2 2 2 6 2 3" xfId="33256"/>
    <cellStyle name="注释 2 2 2 2 6 2 4" xfId="35078"/>
    <cellStyle name="注释 2 2 2 2 6 2 5" xfId="33977"/>
    <cellStyle name="注释 2 2 2 2 6 2 6" xfId="36654"/>
    <cellStyle name="注释 2 2 2 2 6 2 7" xfId="38963"/>
    <cellStyle name="注释 2 2 2 2 6 3" xfId="26295"/>
    <cellStyle name="注释 2 2 2 2 6 4" xfId="33255"/>
    <cellStyle name="注释 2 2 2 2 6 5" xfId="35077"/>
    <cellStyle name="注释 2 2 2 2 6 6" xfId="33976"/>
    <cellStyle name="注释 2 2 2 2 6 7" xfId="36653"/>
    <cellStyle name="注释 2 2 2 2 6 8" xfId="38962"/>
    <cellStyle name="注释 2 2 2 2 7" xfId="24865"/>
    <cellStyle name="注释 2 2 2 2 7 2" xfId="26293"/>
    <cellStyle name="注释 2 2 2 2 7 3" xfId="33257"/>
    <cellStyle name="注释 2 2 2 2 7 4" xfId="35079"/>
    <cellStyle name="注释 2 2 2 2 7 5" xfId="33978"/>
    <cellStyle name="注释 2 2 2 2 7 6" xfId="36655"/>
    <cellStyle name="注释 2 2 2 2 7 7" xfId="38964"/>
    <cellStyle name="注释 2 2 2 2 8" xfId="26323"/>
    <cellStyle name="注释 2 2 2 2 9" xfId="33234"/>
    <cellStyle name="注释 2 2 2 3" xfId="23331"/>
    <cellStyle name="注释 2 2 2 3 10" xfId="35576"/>
    <cellStyle name="注释 2 2 2 3 11" xfId="33206"/>
    <cellStyle name="注释 2 2 2 3 12" xfId="38102"/>
    <cellStyle name="注释 2 2 2 3 2" xfId="24867"/>
    <cellStyle name="注释 2 2 2 3 2 2" xfId="24869"/>
    <cellStyle name="注释 2 2 2 3 2 2 2" xfId="24870"/>
    <cellStyle name="注释 2 2 2 3 2 2 2 2" xfId="26285"/>
    <cellStyle name="注释 2 2 2 3 2 2 2 3" xfId="33262"/>
    <cellStyle name="注释 2 2 2 3 2 2 2 4" xfId="35084"/>
    <cellStyle name="注释 2 2 2 3 2 2 2 5" xfId="34222"/>
    <cellStyle name="注释 2 2 2 3 2 2 2 6" xfId="36660"/>
    <cellStyle name="注释 2 2 2 3 2 2 2 7" xfId="38969"/>
    <cellStyle name="注释 2 2 2 3 2 2 3" xfId="26287"/>
    <cellStyle name="注释 2 2 2 3 2 2 4" xfId="33261"/>
    <cellStyle name="注释 2 2 2 3 2 2 5" xfId="35083"/>
    <cellStyle name="注释 2 2 2 3 2 2 6" xfId="34220"/>
    <cellStyle name="注释 2 2 2 3 2 2 7" xfId="36659"/>
    <cellStyle name="注释 2 2 2 3 2 2 8" xfId="38968"/>
    <cellStyle name="注释 2 2 2 3 2 3" xfId="24871"/>
    <cellStyle name="注释 2 2 2 3 2 3 2" xfId="26284"/>
    <cellStyle name="注释 2 2 2 3 2 3 3" xfId="33263"/>
    <cellStyle name="注释 2 2 2 3 2 3 4" xfId="35085"/>
    <cellStyle name="注释 2 2 2 3 2 3 5" xfId="34223"/>
    <cellStyle name="注释 2 2 2 3 2 3 6" xfId="36661"/>
    <cellStyle name="注释 2 2 2 3 2 3 7" xfId="38970"/>
    <cellStyle name="注释 2 2 2 3 2 4" xfId="26291"/>
    <cellStyle name="注释 2 2 2 3 2 5" xfId="33259"/>
    <cellStyle name="注释 2 2 2 3 2 6" xfId="35081"/>
    <cellStyle name="注释 2 2 2 3 2 7" xfId="32155"/>
    <cellStyle name="注释 2 2 2 3 2 8" xfId="36657"/>
    <cellStyle name="注释 2 2 2 3 2 9" xfId="38966"/>
    <cellStyle name="注释 2 2 2 3 3" xfId="3010"/>
    <cellStyle name="注释 2 2 2 3 3 2" xfId="3014"/>
    <cellStyle name="注释 2 2 2 3 3 2 2" xfId="31823"/>
    <cellStyle name="注释 2 2 2 3 3 2 3" xfId="28076"/>
    <cellStyle name="注释 2 2 2 3 3 2 4" xfId="28499"/>
    <cellStyle name="注释 2 2 2 3 3 2 5" xfId="35701"/>
    <cellStyle name="注释 2 2 2 3 3 2 6" xfId="31260"/>
    <cellStyle name="注释 2 2 2 3 3 2 7" xfId="37354"/>
    <cellStyle name="注释 2 2 2 3 3 3" xfId="30680"/>
    <cellStyle name="注释 2 2 2 3 3 4" xfId="31033"/>
    <cellStyle name="注释 2 2 2 3 3 5" xfId="29630"/>
    <cellStyle name="注释 2 2 2 3 3 6" xfId="31136"/>
    <cellStyle name="注释 2 2 2 3 3 7" xfId="27878"/>
    <cellStyle name="注释 2 2 2 3 3 8" xfId="37352"/>
    <cellStyle name="注释 2 2 2 3 4" xfId="3021"/>
    <cellStyle name="注释 2 2 2 3 4 2" xfId="3024"/>
    <cellStyle name="注释 2 2 2 3 4 2 2" xfId="31819"/>
    <cellStyle name="注释 2 2 2 3 4 2 3" xfId="31978"/>
    <cellStyle name="注释 2 2 2 3 4 2 4" xfId="30952"/>
    <cellStyle name="注释 2 2 2 3 4 2 5" xfId="35697"/>
    <cellStyle name="注释 2 2 2 3 4 2 6" xfId="31215"/>
    <cellStyle name="注释 2 2 2 3 4 2 7" xfId="37358"/>
    <cellStyle name="注释 2 2 2 3 4 3" xfId="28479"/>
    <cellStyle name="注释 2 2 2 3 4 4" xfId="29885"/>
    <cellStyle name="注释 2 2 2 3 4 5" xfId="28829"/>
    <cellStyle name="注释 2 2 2 3 4 6" xfId="27962"/>
    <cellStyle name="注释 2 2 2 3 4 7" xfId="31223"/>
    <cellStyle name="注释 2 2 2 3 4 8" xfId="37356"/>
    <cellStyle name="注释 2 2 2 3 5" xfId="3027"/>
    <cellStyle name="注释 2 2 2 3 5 2" xfId="3029"/>
    <cellStyle name="注释 2 2 2 3 5 2 2" xfId="28394"/>
    <cellStyle name="注释 2 2 2 3 5 2 3" xfId="26426"/>
    <cellStyle name="注释 2 2 2 3 5 2 4" xfId="31919"/>
    <cellStyle name="注释 2 2 2 3 5 2 5" xfId="30751"/>
    <cellStyle name="注释 2 2 2 3 5 2 6" xfId="28288"/>
    <cellStyle name="注释 2 2 2 3 5 2 7" xfId="37361"/>
    <cellStyle name="注释 2 2 2 3 5 3" xfId="31817"/>
    <cellStyle name="注释 2 2 2 3 5 4" xfId="28086"/>
    <cellStyle name="注释 2 2 2 3 5 5" xfId="31920"/>
    <cellStyle name="注释 2 2 2 3 5 6" xfId="35695"/>
    <cellStyle name="注释 2 2 2 3 5 7" xfId="31548"/>
    <cellStyle name="注释 2 2 2 3 5 8" xfId="37360"/>
    <cellStyle name="注释 2 2 2 3 6" xfId="118"/>
    <cellStyle name="注释 2 2 2 3 6 2" xfId="32278"/>
    <cellStyle name="注释 2 2 2 3 6 3" xfId="25998"/>
    <cellStyle name="注释 2 2 2 3 6 4" xfId="33209"/>
    <cellStyle name="注释 2 2 2 3 6 5" xfId="36032"/>
    <cellStyle name="注释 2 2 2 3 6 6" xfId="28416"/>
    <cellStyle name="注释 2 2 2 3 6 7" xfId="37232"/>
    <cellStyle name="注释 2 2 2 3 7" xfId="36"/>
    <cellStyle name="注释 2 2 2 3 8" xfId="32459"/>
    <cellStyle name="注释 2 2 2 3 9" xfId="33970"/>
    <cellStyle name="注释 2 2 2 4" xfId="24872"/>
    <cellStyle name="注释 2 2 2 4 2" xfId="24874"/>
    <cellStyle name="注释 2 2 2 4 2 2" xfId="24876"/>
    <cellStyle name="注释 2 2 2 4 2 2 2" xfId="26276"/>
    <cellStyle name="注释 2 2 2 4 2 2 3" xfId="33268"/>
    <cellStyle name="注释 2 2 2 4 2 2 4" xfId="35090"/>
    <cellStyle name="注释 2 2 2 4 2 2 5" xfId="28988"/>
    <cellStyle name="注释 2 2 2 4 2 2 6" xfId="36666"/>
    <cellStyle name="注释 2 2 2 4 2 2 7" xfId="38975"/>
    <cellStyle name="注释 2 2 2 4 2 3" xfId="26278"/>
    <cellStyle name="注释 2 2 2 4 2 4" xfId="33266"/>
    <cellStyle name="注释 2 2 2 4 2 5" xfId="35088"/>
    <cellStyle name="注释 2 2 2 4 2 6" xfId="34226"/>
    <cellStyle name="注释 2 2 2 4 2 7" xfId="36664"/>
    <cellStyle name="注释 2 2 2 4 2 8" xfId="38973"/>
    <cellStyle name="注释 2 2 2 4 3" xfId="3032"/>
    <cellStyle name="注释 2 2 2 4 3 2" xfId="31476"/>
    <cellStyle name="注释 2 2 2 4 3 3" xfId="31434"/>
    <cellStyle name="注释 2 2 2 4 3 4" xfId="28591"/>
    <cellStyle name="注释 2 2 2 4 3 5" xfId="29205"/>
    <cellStyle name="注释 2 2 2 4 3 6" xfId="30934"/>
    <cellStyle name="注释 2 2 2 4 3 7" xfId="37363"/>
    <cellStyle name="注释 2 2 2 4 4" xfId="26281"/>
    <cellStyle name="注释 2 2 2 4 5" xfId="33264"/>
    <cellStyle name="注释 2 2 2 4 6" xfId="35086"/>
    <cellStyle name="注释 2 2 2 4 7" xfId="34224"/>
    <cellStyle name="注释 2 2 2 4 8" xfId="36662"/>
    <cellStyle name="注释 2 2 2 4 9" xfId="38971"/>
    <cellStyle name="注释 2 2 2 5" xfId="24877"/>
    <cellStyle name="注释 2 2 2 5 2" xfId="24879"/>
    <cellStyle name="注释 2 2 2 5 2 2" xfId="26273"/>
    <cellStyle name="注释 2 2 2 5 2 3" xfId="33271"/>
    <cellStyle name="注释 2 2 2 5 2 4" xfId="35093"/>
    <cellStyle name="注释 2 2 2 5 2 5" xfId="34229"/>
    <cellStyle name="注释 2 2 2 5 2 6" xfId="36669"/>
    <cellStyle name="注释 2 2 2 5 2 7" xfId="38978"/>
    <cellStyle name="注释 2 2 2 5 3" xfId="26275"/>
    <cellStyle name="注释 2 2 2 5 4" xfId="33269"/>
    <cellStyle name="注释 2 2 2 5 5" xfId="35091"/>
    <cellStyle name="注释 2 2 2 5 6" xfId="34227"/>
    <cellStyle name="注释 2 2 2 5 7" xfId="36667"/>
    <cellStyle name="注释 2 2 2 5 8" xfId="38976"/>
    <cellStyle name="注释 2 2 2 6" xfId="24881"/>
    <cellStyle name="注释 2 2 2 6 2" xfId="24883"/>
    <cellStyle name="注释 2 2 2 6 2 2" xfId="26266"/>
    <cellStyle name="注释 2 2 2 6 2 3" xfId="33275"/>
    <cellStyle name="注释 2 2 2 6 2 4" xfId="35097"/>
    <cellStyle name="注释 2 2 2 6 2 5" xfId="31337"/>
    <cellStyle name="注释 2 2 2 6 2 6" xfId="36673"/>
    <cellStyle name="注释 2 2 2 6 2 7" xfId="38982"/>
    <cellStyle name="注释 2 2 2 6 3" xfId="26269"/>
    <cellStyle name="注释 2 2 2 6 4" xfId="33273"/>
    <cellStyle name="注释 2 2 2 6 5" xfId="35095"/>
    <cellStyle name="注释 2 2 2 6 6" xfId="34232"/>
    <cellStyle name="注释 2 2 2 6 7" xfId="36671"/>
    <cellStyle name="注释 2 2 2 6 8" xfId="38980"/>
    <cellStyle name="注释 2 2 2 7" xfId="24885"/>
    <cellStyle name="注释 2 2 2 7 2" xfId="24887"/>
    <cellStyle name="注释 2 2 2 7 2 2" xfId="26260"/>
    <cellStyle name="注释 2 2 2 7 2 3" xfId="33279"/>
    <cellStyle name="注释 2 2 2 7 2 4" xfId="35101"/>
    <cellStyle name="注释 2 2 2 7 2 5" xfId="29710"/>
    <cellStyle name="注释 2 2 2 7 2 6" xfId="36677"/>
    <cellStyle name="注释 2 2 2 7 2 7" xfId="38986"/>
    <cellStyle name="注释 2 2 2 7 3" xfId="26263"/>
    <cellStyle name="注释 2 2 2 7 4" xfId="33277"/>
    <cellStyle name="注释 2 2 2 7 5" xfId="35099"/>
    <cellStyle name="注释 2 2 2 7 6" xfId="28425"/>
    <cellStyle name="注释 2 2 2 7 7" xfId="36675"/>
    <cellStyle name="注释 2 2 2 7 8" xfId="38984"/>
    <cellStyle name="注释 2 2 2 8" xfId="24889"/>
    <cellStyle name="注释 2 2 2 8 2" xfId="26257"/>
    <cellStyle name="注释 2 2 2 8 3" xfId="33281"/>
    <cellStyle name="注释 2 2 2 8 4" xfId="35103"/>
    <cellStyle name="注释 2 2 2 8 5" xfId="34236"/>
    <cellStyle name="注释 2 2 2 8 6" xfId="36679"/>
    <cellStyle name="注释 2 2 2 8 7" xfId="38988"/>
    <cellStyle name="注释 2 2 2 9" xfId="26326"/>
    <cellStyle name="注释 2 2 20" xfId="28938"/>
    <cellStyle name="注释 2 2 21" xfId="29083"/>
    <cellStyle name="注释 2 2 22" xfId="30274"/>
    <cellStyle name="注释 2 2 23" xfId="30951"/>
    <cellStyle name="注释 2 2 24" xfId="37814"/>
    <cellStyle name="注释 2 2 3" xfId="24890"/>
    <cellStyle name="注释 2 2 3 10" xfId="35104"/>
    <cellStyle name="注释 2 2 3 11" xfId="34237"/>
    <cellStyle name="注释 2 2 3 12" xfId="36680"/>
    <cellStyle name="注释 2 2 3 13" xfId="38989"/>
    <cellStyle name="注释 2 2 3 2" xfId="22335"/>
    <cellStyle name="注释 2 2 3 2 10" xfId="38028"/>
    <cellStyle name="注释 2 2 3 2 2" xfId="24891"/>
    <cellStyle name="注释 2 2 3 2 2 2" xfId="3350"/>
    <cellStyle name="注释 2 2 3 2 2 2 2" xfId="31769"/>
    <cellStyle name="注释 2 2 3 2 2 2 3" xfId="28233"/>
    <cellStyle name="注释 2 2 3 2 2 2 4" xfId="26237"/>
    <cellStyle name="注释 2 2 3 2 2 2 5" xfId="35674"/>
    <cellStyle name="注释 2 2 3 2 2 2 6" xfId="31614"/>
    <cellStyle name="注释 2 2 3 2 2 2 7" xfId="37382"/>
    <cellStyle name="注释 2 2 3 2 2 3" xfId="26255"/>
    <cellStyle name="注释 2 2 3 2 2 4" xfId="33283"/>
    <cellStyle name="注释 2 2 3 2 2 5" xfId="35105"/>
    <cellStyle name="注释 2 2 3 2 2 6" xfId="34238"/>
    <cellStyle name="注释 2 2 3 2 2 7" xfId="36681"/>
    <cellStyle name="注释 2 2 3 2 2 8" xfId="38990"/>
    <cellStyle name="注释 2 2 3 2 3" xfId="24892"/>
    <cellStyle name="注释 2 2 3 2 3 2" xfId="24893"/>
    <cellStyle name="注释 2 2 3 2 3 2 2" xfId="26253"/>
    <cellStyle name="注释 2 2 3 2 3 2 3" xfId="33285"/>
    <cellStyle name="注释 2 2 3 2 3 2 4" xfId="35107"/>
    <cellStyle name="注释 2 2 3 2 3 2 5" xfId="34240"/>
    <cellStyle name="注释 2 2 3 2 3 2 6" xfId="36683"/>
    <cellStyle name="注释 2 2 3 2 3 2 7" xfId="38992"/>
    <cellStyle name="注释 2 2 3 2 3 3" xfId="26254"/>
    <cellStyle name="注释 2 2 3 2 3 4" xfId="33284"/>
    <cellStyle name="注释 2 2 3 2 3 5" xfId="35106"/>
    <cellStyle name="注释 2 2 3 2 3 6" xfId="34239"/>
    <cellStyle name="注释 2 2 3 2 3 7" xfId="36682"/>
    <cellStyle name="注释 2 2 3 2 3 8" xfId="38991"/>
    <cellStyle name="注释 2 2 3 2 4" xfId="24894"/>
    <cellStyle name="注释 2 2 3 2 4 2" xfId="26251"/>
    <cellStyle name="注释 2 2 3 2 4 3" xfId="33286"/>
    <cellStyle name="注释 2 2 3 2 4 4" xfId="35108"/>
    <cellStyle name="注释 2 2 3 2 4 5" xfId="34241"/>
    <cellStyle name="注释 2 2 3 2 4 6" xfId="36684"/>
    <cellStyle name="注释 2 2 3 2 4 7" xfId="38993"/>
    <cellStyle name="注释 2 2 3 2 5" xfId="28022"/>
    <cellStyle name="注释 2 2 3 2 6" xfId="28535"/>
    <cellStyle name="注释 2 2 3 2 7" xfId="26913"/>
    <cellStyle name="注释 2 2 3 2 8" xfId="31311"/>
    <cellStyle name="注释 2 2 3 2 9" xfId="29942"/>
    <cellStyle name="注释 2 2 3 3" xfId="22337"/>
    <cellStyle name="注释 2 2 3 3 10" xfId="38029"/>
    <cellStyle name="注释 2 2 3 3 2" xfId="24895"/>
    <cellStyle name="注释 2 2 3 3 2 2" xfId="24896"/>
    <cellStyle name="注释 2 2 3 3 2 2 2" xfId="26248"/>
    <cellStyle name="注释 2 2 3 3 2 2 3" xfId="33288"/>
    <cellStyle name="注释 2 2 3 3 2 2 4" xfId="35110"/>
    <cellStyle name="注释 2 2 3 3 2 2 5" xfId="34243"/>
    <cellStyle name="注释 2 2 3 3 2 2 6" xfId="36686"/>
    <cellStyle name="注释 2 2 3 3 2 2 7" xfId="38995"/>
    <cellStyle name="注释 2 2 3 3 2 3" xfId="26250"/>
    <cellStyle name="注释 2 2 3 3 2 4" xfId="33287"/>
    <cellStyle name="注释 2 2 3 3 2 5" xfId="35109"/>
    <cellStyle name="注释 2 2 3 3 2 6" xfId="34242"/>
    <cellStyle name="注释 2 2 3 3 2 7" xfId="36685"/>
    <cellStyle name="注释 2 2 3 3 2 8" xfId="38994"/>
    <cellStyle name="注释 2 2 3 3 3" xfId="3060"/>
    <cellStyle name="注释 2 2 3 3 3 2" xfId="3062"/>
    <cellStyle name="注释 2 2 3 3 3 2 2" xfId="31813"/>
    <cellStyle name="注释 2 2 3 3 3 2 3" xfId="28105"/>
    <cellStyle name="注释 2 2 3 3 3 2 4" xfId="29369"/>
    <cellStyle name="注释 2 2 3 3 3 2 5" xfId="35691"/>
    <cellStyle name="注释 2 2 3 3 3 2 6" xfId="29868"/>
    <cellStyle name="注释 2 2 3 3 3 2 7" xfId="37368"/>
    <cellStyle name="注释 2 2 3 3 3 3" xfId="31814"/>
    <cellStyle name="注释 2 2 3 3 3 4" xfId="28104"/>
    <cellStyle name="注释 2 2 3 3 3 5" xfId="29265"/>
    <cellStyle name="注释 2 2 3 3 3 6" xfId="35692"/>
    <cellStyle name="注释 2 2 3 3 3 7" xfId="28522"/>
    <cellStyle name="注释 2 2 3 3 3 8" xfId="37367"/>
    <cellStyle name="注释 2 2 3 3 4" xfId="3064"/>
    <cellStyle name="注释 2 2 3 3 4 2" xfId="31419"/>
    <cellStyle name="注释 2 2 3 3 4 3" xfId="25522"/>
    <cellStyle name="注释 2 2 3 3 4 4" xfId="28299"/>
    <cellStyle name="注释 2 2 3 3 4 5" xfId="32129"/>
    <cellStyle name="注释 2 2 3 3 4 6" xfId="25468"/>
    <cellStyle name="注释 2 2 3 3 4 7" xfId="37369"/>
    <cellStyle name="注释 2 2 3 3 5" xfId="28029"/>
    <cellStyle name="注释 2 2 3 3 6" xfId="31999"/>
    <cellStyle name="注释 2 2 3 3 7" xfId="27884"/>
    <cellStyle name="注释 2 2 3 3 8" xfId="28442"/>
    <cellStyle name="注释 2 2 3 3 9" xfId="35720"/>
    <cellStyle name="注释 2 2 3 4" xfId="24897"/>
    <cellStyle name="注释 2 2 3 4 2" xfId="24898"/>
    <cellStyle name="注释 2 2 3 4 2 2" xfId="26246"/>
    <cellStyle name="注释 2 2 3 4 2 3" xfId="33290"/>
    <cellStyle name="注释 2 2 3 4 2 4" xfId="35112"/>
    <cellStyle name="注释 2 2 3 4 2 5" xfId="30901"/>
    <cellStyle name="注释 2 2 3 4 2 6" xfId="36688"/>
    <cellStyle name="注释 2 2 3 4 2 7" xfId="38997"/>
    <cellStyle name="注释 2 2 3 4 3" xfId="26247"/>
    <cellStyle name="注释 2 2 3 4 4" xfId="33289"/>
    <cellStyle name="注释 2 2 3 4 5" xfId="35111"/>
    <cellStyle name="注释 2 2 3 4 6" xfId="34244"/>
    <cellStyle name="注释 2 2 3 4 7" xfId="36687"/>
    <cellStyle name="注释 2 2 3 4 8" xfId="38996"/>
    <cellStyle name="注释 2 2 3 5" xfId="24899"/>
    <cellStyle name="注释 2 2 3 5 2" xfId="24900"/>
    <cellStyle name="注释 2 2 3 5 2 2" xfId="26244"/>
    <cellStyle name="注释 2 2 3 5 2 3" xfId="33292"/>
    <cellStyle name="注释 2 2 3 5 2 4" xfId="35114"/>
    <cellStyle name="注释 2 2 3 5 2 5" xfId="34246"/>
    <cellStyle name="注释 2 2 3 5 2 6" xfId="36690"/>
    <cellStyle name="注释 2 2 3 5 2 7" xfId="38999"/>
    <cellStyle name="注释 2 2 3 5 3" xfId="26245"/>
    <cellStyle name="注释 2 2 3 5 4" xfId="33291"/>
    <cellStyle name="注释 2 2 3 5 5" xfId="35113"/>
    <cellStyle name="注释 2 2 3 5 6" xfId="34245"/>
    <cellStyle name="注释 2 2 3 5 7" xfId="36689"/>
    <cellStyle name="注释 2 2 3 5 8" xfId="38998"/>
    <cellStyle name="注释 2 2 3 6" xfId="24902"/>
    <cellStyle name="注释 2 2 3 6 2" xfId="24732"/>
    <cellStyle name="注释 2 2 3 6 2 2" xfId="26409"/>
    <cellStyle name="注释 2 2 3 6 2 3" xfId="33205"/>
    <cellStyle name="注释 2 2 3 6 2 4" xfId="35002"/>
    <cellStyle name="注释 2 2 3 6 2 5" xfId="33920"/>
    <cellStyle name="注释 2 2 3 6 2 6" xfId="36613"/>
    <cellStyle name="注释 2 2 3 6 2 7" xfId="38922"/>
    <cellStyle name="注释 2 2 3 6 3" xfId="26242"/>
    <cellStyle name="注释 2 2 3 6 4" xfId="33294"/>
    <cellStyle name="注释 2 2 3 6 5" xfId="35116"/>
    <cellStyle name="注释 2 2 3 6 6" xfId="34248"/>
    <cellStyle name="注释 2 2 3 6 7" xfId="36692"/>
    <cellStyle name="注释 2 2 3 6 8" xfId="39001"/>
    <cellStyle name="注释 2 2 3 7" xfId="3418"/>
    <cellStyle name="注释 2 2 3 7 2" xfId="31753"/>
    <cellStyle name="注释 2 2 3 7 3" xfId="30451"/>
    <cellStyle name="注释 2 2 3 7 4" xfId="30098"/>
    <cellStyle name="注释 2 2 3 7 5" xfId="35665"/>
    <cellStyle name="注释 2 2 3 7 6" xfId="31407"/>
    <cellStyle name="注释 2 2 3 7 7" xfId="37390"/>
    <cellStyle name="注释 2 2 3 8" xfId="26256"/>
    <cellStyle name="注释 2 2 3 9" xfId="33282"/>
    <cellStyle name="注释 2 2 4" xfId="24903"/>
    <cellStyle name="注释 2 2 4 10" xfId="34249"/>
    <cellStyle name="注释 2 2 4 11" xfId="36693"/>
    <cellStyle name="注释 2 2 4 12" xfId="39002"/>
    <cellStyle name="注释 2 2 4 2" xfId="12690"/>
    <cellStyle name="注释 2 2 4 2 2" xfId="24904"/>
    <cellStyle name="注释 2 2 4 2 2 2" xfId="18563"/>
    <cellStyle name="注释 2 2 4 2 2 2 2" xfId="29004"/>
    <cellStyle name="注释 2 2 4 2 2 2 3" xfId="31172"/>
    <cellStyle name="注释 2 2 4 2 2 2 4" xfId="28708"/>
    <cellStyle name="注释 2 2 4 2 2 2 5" xfId="26705"/>
    <cellStyle name="注释 2 2 4 2 2 2 6" xfId="30944"/>
    <cellStyle name="注释 2 2 4 2 2 2 7" xfId="37912"/>
    <cellStyle name="注释 2 2 4 2 2 3" xfId="26239"/>
    <cellStyle name="注释 2 2 4 2 2 4" xfId="33296"/>
    <cellStyle name="注释 2 2 4 2 2 5" xfId="35118"/>
    <cellStyle name="注释 2 2 4 2 2 6" xfId="32102"/>
    <cellStyle name="注释 2 2 4 2 2 7" xfId="36694"/>
    <cellStyle name="注释 2 2 4 2 2 8" xfId="39003"/>
    <cellStyle name="注释 2 2 4 2 3" xfId="24905"/>
    <cellStyle name="注释 2 2 4 2 3 2" xfId="26238"/>
    <cellStyle name="注释 2 2 4 2 3 3" xfId="33297"/>
    <cellStyle name="注释 2 2 4 2 3 4" xfId="35119"/>
    <cellStyle name="注释 2 2 4 2 3 5" xfId="34250"/>
    <cellStyle name="注释 2 2 4 2 3 6" xfId="36695"/>
    <cellStyle name="注释 2 2 4 2 3 7" xfId="39004"/>
    <cellStyle name="注释 2 2 4 2 4" xfId="26651"/>
    <cellStyle name="注释 2 2 4 2 5" xfId="30329"/>
    <cellStyle name="注释 2 2 4 2 6" xfId="31884"/>
    <cellStyle name="注释 2 2 4 2 7" xfId="27970"/>
    <cellStyle name="注释 2 2 4 2 8" xfId="29767"/>
    <cellStyle name="注释 2 2 4 2 9" xfId="37768"/>
    <cellStyle name="注释 2 2 4 3" xfId="12693"/>
    <cellStyle name="注释 2 2 4 3 2" xfId="24906"/>
    <cellStyle name="注释 2 2 4 3 2 2" xfId="26235"/>
    <cellStyle name="注释 2 2 4 3 2 3" xfId="33298"/>
    <cellStyle name="注释 2 2 4 3 2 4" xfId="35120"/>
    <cellStyle name="注释 2 2 4 3 2 5" xfId="34253"/>
    <cellStyle name="注释 2 2 4 3 2 6" xfId="36696"/>
    <cellStyle name="注释 2 2 4 3 2 7" xfId="39005"/>
    <cellStyle name="注释 2 2 4 3 3" xfId="30022"/>
    <cellStyle name="注释 2 2 4 3 4" xfId="30332"/>
    <cellStyle name="注释 2 2 4 3 5" xfId="31877"/>
    <cellStyle name="注释 2 2 4 3 6" xfId="27176"/>
    <cellStyle name="注释 2 2 4 3 7" xfId="27686"/>
    <cellStyle name="注释 2 2 4 3 8" xfId="37769"/>
    <cellStyle name="注释 2 2 4 4" xfId="24907"/>
    <cellStyle name="注释 2 2 4 4 2" xfId="18486"/>
    <cellStyle name="注释 2 2 4 4 2 2" xfId="29085"/>
    <cellStyle name="注释 2 2 4 4 2 3" xfId="31148"/>
    <cellStyle name="注释 2 2 4 4 2 4" xfId="28731"/>
    <cellStyle name="注释 2 2 4 4 2 5" xfId="30236"/>
    <cellStyle name="注释 2 2 4 4 2 6" xfId="28207"/>
    <cellStyle name="注释 2 2 4 4 2 7" xfId="37911"/>
    <cellStyle name="注释 2 2 4 4 3" xfId="26234"/>
    <cellStyle name="注释 2 2 4 4 4" xfId="33299"/>
    <cellStyle name="注释 2 2 4 4 5" xfId="35121"/>
    <cellStyle name="注释 2 2 4 4 6" xfId="34255"/>
    <cellStyle name="注释 2 2 4 4 7" xfId="36697"/>
    <cellStyle name="注释 2 2 4 4 8" xfId="39006"/>
    <cellStyle name="注释 2 2 4 5" xfId="24908"/>
    <cellStyle name="注释 2 2 4 5 2" xfId="24909"/>
    <cellStyle name="注释 2 2 4 5 2 2" xfId="26231"/>
    <cellStyle name="注释 2 2 4 5 2 3" xfId="33301"/>
    <cellStyle name="注释 2 2 4 5 2 4" xfId="35123"/>
    <cellStyle name="注释 2 2 4 5 2 5" xfId="34257"/>
    <cellStyle name="注释 2 2 4 5 2 6" xfId="36699"/>
    <cellStyle name="注释 2 2 4 5 2 7" xfId="39008"/>
    <cellStyle name="注释 2 2 4 5 3" xfId="26233"/>
    <cellStyle name="注释 2 2 4 5 4" xfId="33300"/>
    <cellStyle name="注释 2 2 4 5 5" xfId="35122"/>
    <cellStyle name="注释 2 2 4 5 6" xfId="34256"/>
    <cellStyle name="注释 2 2 4 5 7" xfId="36698"/>
    <cellStyle name="注释 2 2 4 5 8" xfId="39007"/>
    <cellStyle name="注释 2 2 4 6" xfId="24911"/>
    <cellStyle name="注释 2 2 4 6 2" xfId="26229"/>
    <cellStyle name="注释 2 2 4 6 3" xfId="33303"/>
    <cellStyle name="注释 2 2 4 6 4" xfId="35125"/>
    <cellStyle name="注释 2 2 4 6 5" xfId="34260"/>
    <cellStyle name="注释 2 2 4 6 6" xfId="36701"/>
    <cellStyle name="注释 2 2 4 6 7" xfId="39010"/>
    <cellStyle name="注释 2 2 4 7" xfId="26241"/>
    <cellStyle name="注释 2 2 4 8" xfId="33295"/>
    <cellStyle name="注释 2 2 4 9" xfId="35117"/>
    <cellStyle name="注释 2 2 5" xfId="24912"/>
    <cellStyle name="注释 2 2 5 2" xfId="22342"/>
    <cellStyle name="注释 2 2 5 2 2" xfId="24913"/>
    <cellStyle name="注释 2 2 5 2 2 2" xfId="26227"/>
    <cellStyle name="注释 2 2 5 2 2 3" xfId="33305"/>
    <cellStyle name="注释 2 2 5 2 2 4" xfId="35127"/>
    <cellStyle name="注释 2 2 5 2 2 5" xfId="29207"/>
    <cellStyle name="注释 2 2 5 2 2 6" xfId="36703"/>
    <cellStyle name="注释 2 2 5 2 2 7" xfId="39012"/>
    <cellStyle name="注释 2 2 5 2 3" xfId="28026"/>
    <cellStyle name="注释 2 2 5 2 4" xfId="32001"/>
    <cellStyle name="注释 2 2 5 2 5" xfId="30420"/>
    <cellStyle name="注释 2 2 5 2 6" xfId="28454"/>
    <cellStyle name="注释 2 2 5 2 7" xfId="35723"/>
    <cellStyle name="注释 2 2 5 2 8" xfId="38031"/>
    <cellStyle name="注释 2 2 5 3" xfId="24914"/>
    <cellStyle name="注释 2 2 5 3 2" xfId="26226"/>
    <cellStyle name="注释 2 2 5 3 3" xfId="33306"/>
    <cellStyle name="注释 2 2 5 3 4" xfId="35128"/>
    <cellStyle name="注释 2 2 5 3 5" xfId="34262"/>
    <cellStyle name="注释 2 2 5 3 6" xfId="36704"/>
    <cellStyle name="注释 2 2 5 3 7" xfId="39013"/>
    <cellStyle name="注释 2 2 5 4" xfId="26228"/>
    <cellStyle name="注释 2 2 5 5" xfId="33304"/>
    <cellStyle name="注释 2 2 5 6" xfId="35126"/>
    <cellStyle name="注释 2 2 5 7" xfId="34261"/>
    <cellStyle name="注释 2 2 5 8" xfId="36702"/>
    <cellStyle name="注释 2 2 5 9" xfId="39011"/>
    <cellStyle name="注释 2 2 6" xfId="6420"/>
    <cellStyle name="注释 2 2 6 2" xfId="17850"/>
    <cellStyle name="注释 2 2 6 2 2" xfId="29294"/>
    <cellStyle name="注释 2 2 6 2 3" xfId="32069"/>
    <cellStyle name="注释 2 2 6 2 4" xfId="26706"/>
    <cellStyle name="注释 2 2 6 2 5" xfId="29992"/>
    <cellStyle name="注释 2 2 6 2 6" xfId="30127"/>
    <cellStyle name="注释 2 2 6 2 7" xfId="37881"/>
    <cellStyle name="注释 2 2 6 3" xfId="30298"/>
    <cellStyle name="注释 2 2 6 4" xfId="28887"/>
    <cellStyle name="注释 2 2 6 5" xfId="28820"/>
    <cellStyle name="注释 2 2 6 6" xfId="30704"/>
    <cellStyle name="注释 2 2 6 7" xfId="28791"/>
    <cellStyle name="注释 2 2 6 8" xfId="37502"/>
    <cellStyle name="注释 2 2 7" xfId="1784"/>
    <cellStyle name="注释 2 2 7 2" xfId="17855"/>
    <cellStyle name="注释 2 2 7 2 2" xfId="29203"/>
    <cellStyle name="注释 2 2 7 2 3" xfId="31144"/>
    <cellStyle name="注释 2 2 7 2 4" xfId="29097"/>
    <cellStyle name="注释 2 2 7 2 5" xfId="30140"/>
    <cellStyle name="注释 2 2 7 2 6" xfId="31374"/>
    <cellStyle name="注释 2 2 7 2 7" xfId="37882"/>
    <cellStyle name="注释 2 2 7 3" xfId="31996"/>
    <cellStyle name="注释 2 2 7 4" xfId="26288"/>
    <cellStyle name="注释 2 2 7 5" xfId="28276"/>
    <cellStyle name="注释 2 2 7 6" xfId="35767"/>
    <cellStyle name="注释 2 2 7 7" xfId="31463"/>
    <cellStyle name="注释 2 2 7 8" xfId="37306"/>
    <cellStyle name="注释 2 2 8" xfId="24915"/>
    <cellStyle name="注释 2 2 8 2" xfId="17860"/>
    <cellStyle name="注释 2 2 8 2 2" xfId="29290"/>
    <cellStyle name="注释 2 2 8 2 3" xfId="31149"/>
    <cellStyle name="注释 2 2 8 2 4" xfId="29095"/>
    <cellStyle name="注释 2 2 8 2 5" xfId="28067"/>
    <cellStyle name="注释 2 2 8 2 6" xfId="31132"/>
    <cellStyle name="注释 2 2 8 2 7" xfId="37883"/>
    <cellStyle name="注释 2 2 8 3" xfId="26224"/>
    <cellStyle name="注释 2 2 8 4" xfId="33307"/>
    <cellStyle name="注释 2 2 8 5" xfId="35129"/>
    <cellStyle name="注释 2 2 8 6" xfId="28695"/>
    <cellStyle name="注释 2 2 8 7" xfId="36705"/>
    <cellStyle name="注释 2 2 8 8" xfId="39014"/>
    <cellStyle name="注释 2 2 9" xfId="24916"/>
    <cellStyle name="注释 2 2 9 2" xfId="24917"/>
    <cellStyle name="注释 2 2 9 2 2" xfId="26063"/>
    <cellStyle name="注释 2 2 9 2 3" xfId="33309"/>
    <cellStyle name="注释 2 2 9 2 4" xfId="35131"/>
    <cellStyle name="注释 2 2 9 2 5" xfId="32083"/>
    <cellStyle name="注释 2 2 9 2 6" xfId="36707"/>
    <cellStyle name="注释 2 2 9 2 7" xfId="39016"/>
    <cellStyle name="注释 2 2 9 3" xfId="26223"/>
    <cellStyle name="注释 2 2 9 4" xfId="33308"/>
    <cellStyle name="注释 2 2 9 5" xfId="35130"/>
    <cellStyle name="注释 2 2 9 6" xfId="34264"/>
    <cellStyle name="注释 2 2 9 7" xfId="36706"/>
    <cellStyle name="注释 2 2 9 8" xfId="39015"/>
    <cellStyle name="注释 2 20" xfId="24833"/>
    <cellStyle name="注释 2 21" xfId="28961"/>
    <cellStyle name="注释 2 22" xfId="27319"/>
    <cellStyle name="注释 2 23" xfId="26381"/>
    <cellStyle name="注释 2 24" xfId="29530"/>
    <cellStyle name="注释 2 25" xfId="28234"/>
    <cellStyle name="注释 2 26" xfId="37928"/>
    <cellStyle name="注释 2 3" xfId="13776"/>
    <cellStyle name="注释 2 3 10" xfId="24918"/>
    <cellStyle name="注释 2 3 10 2" xfId="24126"/>
    <cellStyle name="注释 2 3 10 2 2" xfId="27079"/>
    <cellStyle name="注释 2 3 10 2 3" xfId="32797"/>
    <cellStyle name="注释 2 3 10 2 4" xfId="34520"/>
    <cellStyle name="注释 2 3 10 2 5" xfId="26910"/>
    <cellStyle name="注释 2 3 10 2 6" xfId="36230"/>
    <cellStyle name="注释 2 3 10 2 7" xfId="38546"/>
    <cellStyle name="注释 2 3 10 3" xfId="26060"/>
    <cellStyle name="注释 2 3 10 4" xfId="33310"/>
    <cellStyle name="注释 2 3 10 5" xfId="35132"/>
    <cellStyle name="注释 2 3 10 6" xfId="30392"/>
    <cellStyle name="注释 2 3 10 7" xfId="36708"/>
    <cellStyle name="注释 2 3 10 8" xfId="39017"/>
    <cellStyle name="注释 2 3 11" xfId="24919"/>
    <cellStyle name="注释 2 3 11 2" xfId="26056"/>
    <cellStyle name="注释 2 3 11 3" xfId="33311"/>
    <cellStyle name="注释 2 3 11 4" xfId="35133"/>
    <cellStyle name="注释 2 3 11 5" xfId="34360"/>
    <cellStyle name="注释 2 3 11 6" xfId="36709"/>
    <cellStyle name="注释 2 3 11 7" xfId="39018"/>
    <cellStyle name="注释 2 3 12" xfId="30341"/>
    <cellStyle name="注释 2 3 13" xfId="29690"/>
    <cellStyle name="注释 2 3 14" xfId="30331"/>
    <cellStyle name="注释 2 3 15" xfId="27332"/>
    <cellStyle name="注释 2 3 16" xfId="26633"/>
    <cellStyle name="注释 2 3 17" xfId="37815"/>
    <cellStyle name="注释 2 3 2" xfId="24920"/>
    <cellStyle name="注释 2 3 2 10" xfId="33312"/>
    <cellStyle name="注释 2 3 2 11" xfId="35134"/>
    <cellStyle name="注释 2 3 2 12" xfId="30372"/>
    <cellStyle name="注释 2 3 2 13" xfId="36710"/>
    <cellStyle name="注释 2 3 2 14" xfId="39019"/>
    <cellStyle name="注释 2 3 2 2" xfId="4745"/>
    <cellStyle name="注释 2 3 2 2 10" xfId="28871"/>
    <cellStyle name="注释 2 3 2 2 11" xfId="29200"/>
    <cellStyle name="注释 2 3 2 2 12" xfId="28271"/>
    <cellStyle name="注释 2 3 2 2 13" xfId="37445"/>
    <cellStyle name="注释 2 3 2 2 2" xfId="24921"/>
    <cellStyle name="注释 2 3 2 2 2 10" xfId="39020"/>
    <cellStyle name="注释 2 3 2 2 2 2" xfId="3883"/>
    <cellStyle name="注释 2 3 2 2 2 2 2" xfId="11609"/>
    <cellStyle name="注释 2 3 2 2 2 2 2 2" xfId="29853"/>
    <cellStyle name="注释 2 3 2 2 2 2 2 3" xfId="29691"/>
    <cellStyle name="注释 2 3 2 2 2 2 2 4" xfId="30806"/>
    <cellStyle name="注释 2 3 2 2 2 2 2 5" xfId="29979"/>
    <cellStyle name="注释 2 3 2 2 2 2 2 6" xfId="30694"/>
    <cellStyle name="注释 2 3 2 2 2 2 2 7" xfId="37730"/>
    <cellStyle name="注释 2 3 2 2 2 2 3" xfId="30551"/>
    <cellStyle name="注释 2 3 2 2 2 2 4" xfId="29256"/>
    <cellStyle name="注释 2 3 2 2 2 2 5" xfId="30234"/>
    <cellStyle name="注释 2 3 2 2 2 2 6" xfId="31983"/>
    <cellStyle name="注释 2 3 2 2 2 2 7" xfId="29644"/>
    <cellStyle name="注释 2 3 2 2 2 2 8" xfId="37403"/>
    <cellStyle name="注释 2 3 2 2 2 3" xfId="3890"/>
    <cellStyle name="注释 2 3 2 2 2 3 2" xfId="24922"/>
    <cellStyle name="注释 2 3 2 2 2 3 2 2" xfId="26128"/>
    <cellStyle name="注释 2 3 2 2 2 3 2 3" xfId="33314"/>
    <cellStyle name="注释 2 3 2 2 2 3 2 4" xfId="35136"/>
    <cellStyle name="注释 2 3 2 2 2 3 2 5" xfId="34306"/>
    <cellStyle name="注释 2 3 2 2 2 3 2 6" xfId="36712"/>
    <cellStyle name="注释 2 3 2 2 2 3 2 7" xfId="39021"/>
    <cellStyle name="注释 2 3 2 2 2 3 3" xfId="31700"/>
    <cellStyle name="注释 2 3 2 2 2 3 4" xfId="29020"/>
    <cellStyle name="注释 2 3 2 2 2 3 5" xfId="31017"/>
    <cellStyle name="注释 2 3 2 2 2 3 6" xfId="32805"/>
    <cellStyle name="注释 2 3 2 2 2 3 7" xfId="26798"/>
    <cellStyle name="注释 2 3 2 2 2 3 8" xfId="37404"/>
    <cellStyle name="注释 2 3 2 2 2 4" xfId="3898"/>
    <cellStyle name="注释 2 3 2 2 2 4 2" xfId="31698"/>
    <cellStyle name="注释 2 3 2 2 2 4 3" xfId="29261"/>
    <cellStyle name="注释 2 3 2 2 2 4 4" xfId="30226"/>
    <cellStyle name="注释 2 3 2 2 2 4 5" xfId="32808"/>
    <cellStyle name="注释 2 3 2 2 2 4 6" xfId="30250"/>
    <cellStyle name="注释 2 3 2 2 2 4 7" xfId="37405"/>
    <cellStyle name="注释 2 3 2 2 2 5" xfId="25845"/>
    <cellStyle name="注释 2 3 2 2 2 6" xfId="33313"/>
    <cellStyle name="注释 2 3 2 2 2 7" xfId="35135"/>
    <cellStyle name="注释 2 3 2 2 2 8" xfId="31516"/>
    <cellStyle name="注释 2 3 2 2 2 9" xfId="36711"/>
    <cellStyle name="注释 2 3 2 2 3" xfId="24923"/>
    <cellStyle name="注释 2 3 2 2 3 10" xfId="39022"/>
    <cellStyle name="注释 2 3 2 2 3 2" xfId="3916"/>
    <cellStyle name="注释 2 3 2 2 3 2 2" xfId="24924"/>
    <cellStyle name="注释 2 3 2 2 3 2 2 2" xfId="26221"/>
    <cellStyle name="注释 2 3 2 2 3 2 2 3" xfId="33316"/>
    <cellStyle name="注释 2 3 2 2 3 2 2 4" xfId="35138"/>
    <cellStyle name="注释 2 3 2 2 3 2 2 5" xfId="34266"/>
    <cellStyle name="注释 2 3 2 2 3 2 2 6" xfId="36714"/>
    <cellStyle name="注释 2 3 2 2 3 2 2 7" xfId="39023"/>
    <cellStyle name="注释 2 3 2 2 3 2 3" xfId="31697"/>
    <cellStyle name="注释 2 3 2 2 3 2 4" xfId="25743"/>
    <cellStyle name="注释 2 3 2 2 3 2 5" xfId="31791"/>
    <cellStyle name="注释 2 3 2 2 3 2 6" xfId="33202"/>
    <cellStyle name="注释 2 3 2 2 3 2 7" xfId="27487"/>
    <cellStyle name="注释 2 3 2 2 3 2 8" xfId="37406"/>
    <cellStyle name="注释 2 3 2 2 3 3" xfId="6412"/>
    <cellStyle name="注释 2 3 2 2 3 3 2" xfId="6414"/>
    <cellStyle name="注释 2 3 2 2 3 3 2 2" xfId="31394"/>
    <cellStyle name="注释 2 3 2 2 3 3 2 3" xfId="28885"/>
    <cellStyle name="注释 2 3 2 2 3 3 2 4" xfId="31902"/>
    <cellStyle name="注释 2 3 2 2 3 3 2 5" xfId="29104"/>
    <cellStyle name="注释 2 3 2 2 3 3 2 6" xfId="31665"/>
    <cellStyle name="注释 2 3 2 2 3 3 2 7" xfId="37500"/>
    <cellStyle name="注释 2 3 2 2 3 3 3" xfId="30309"/>
    <cellStyle name="注释 2 3 2 2 3 3 4" xfId="31156"/>
    <cellStyle name="注释 2 3 2 2 3 3 5" xfId="31607"/>
    <cellStyle name="注释 2 3 2 2 3 3 6" xfId="30122"/>
    <cellStyle name="注释 2 3 2 2 3 3 7" xfId="28734"/>
    <cellStyle name="注释 2 3 2 2 3 3 8" xfId="37499"/>
    <cellStyle name="注释 2 3 2 2 3 4" xfId="6416"/>
    <cellStyle name="注释 2 3 2 2 3 4 2" xfId="30302"/>
    <cellStyle name="注释 2 3 2 2 3 4 3" xfId="30235"/>
    <cellStyle name="注释 2 3 2 2 3 4 4" xfId="28878"/>
    <cellStyle name="注释 2 3 2 2 3 4 5" xfId="29664"/>
    <cellStyle name="注释 2 3 2 2 3 4 6" xfId="30924"/>
    <cellStyle name="注释 2 3 2 2 3 4 7" xfId="37501"/>
    <cellStyle name="注释 2 3 2 2 3 5" xfId="26222"/>
    <cellStyle name="注释 2 3 2 2 3 6" xfId="33315"/>
    <cellStyle name="注释 2 3 2 2 3 7" xfId="35137"/>
    <cellStyle name="注释 2 3 2 2 3 8" xfId="34265"/>
    <cellStyle name="注释 2 3 2 2 3 9" xfId="36713"/>
    <cellStyle name="注释 2 3 2 2 4" xfId="24925"/>
    <cellStyle name="注释 2 3 2 2 4 2" xfId="3934"/>
    <cellStyle name="注释 2 3 2 2 4 2 2" xfId="31695"/>
    <cellStyle name="注释 2 3 2 2 4 2 3" xfId="26297"/>
    <cellStyle name="注释 2 3 2 2 4 2 4" xfId="32110"/>
    <cellStyle name="注释 2 3 2 2 4 2 5" xfId="25917"/>
    <cellStyle name="注释 2 3 2 2 4 2 6" xfId="29858"/>
    <cellStyle name="注释 2 3 2 2 4 2 7" xfId="37407"/>
    <cellStyle name="注释 2 3 2 2 4 3" xfId="26220"/>
    <cellStyle name="注释 2 3 2 2 4 4" xfId="33317"/>
    <cellStyle name="注释 2 3 2 2 4 5" xfId="35139"/>
    <cellStyle name="注释 2 3 2 2 4 6" xfId="29882"/>
    <cellStyle name="注释 2 3 2 2 4 7" xfId="36715"/>
    <cellStyle name="注释 2 3 2 2 4 8" xfId="39024"/>
    <cellStyle name="注释 2 3 2 2 5" xfId="24926"/>
    <cellStyle name="注释 2 3 2 2 5 2" xfId="6129"/>
    <cellStyle name="注释 2 3 2 2 5 2 2" xfId="28859"/>
    <cellStyle name="注释 2 3 2 2 5 2 3" xfId="28558"/>
    <cellStyle name="注释 2 3 2 2 5 2 4" xfId="28414"/>
    <cellStyle name="注释 2 3 2 2 5 2 5" xfId="28607"/>
    <cellStyle name="注释 2 3 2 2 5 2 6" xfId="35654"/>
    <cellStyle name="注释 2 3 2 2 5 2 7" xfId="37488"/>
    <cellStyle name="注释 2 3 2 2 5 3" xfId="26219"/>
    <cellStyle name="注释 2 3 2 2 5 4" xfId="33318"/>
    <cellStyle name="注释 2 3 2 2 5 5" xfId="35140"/>
    <cellStyle name="注释 2 3 2 2 5 6" xfId="31799"/>
    <cellStyle name="注释 2 3 2 2 5 7" xfId="36716"/>
    <cellStyle name="注释 2 3 2 2 5 8" xfId="39025"/>
    <cellStyle name="注释 2 3 2 2 6" xfId="4756"/>
    <cellStyle name="注释 2 3 2 2 6 2" xfId="4813"/>
    <cellStyle name="注释 2 3 2 2 6 2 2" xfId="27028"/>
    <cellStyle name="注释 2 3 2 2 6 2 3" xfId="28460"/>
    <cellStyle name="注释 2 3 2 2 6 2 4" xfId="30530"/>
    <cellStyle name="注释 2 3 2 2 6 2 5" xfId="29153"/>
    <cellStyle name="注释 2 3 2 2 6 2 6" xfId="33216"/>
    <cellStyle name="注释 2 3 2 2 6 2 7" xfId="37449"/>
    <cellStyle name="注释 2 3 2 2 6 3" xfId="31599"/>
    <cellStyle name="注释 2 3 2 2 6 4" xfId="31291"/>
    <cellStyle name="注释 2 3 2 2 6 5" xfId="28839"/>
    <cellStyle name="注释 2 3 2 2 6 6" xfId="31110"/>
    <cellStyle name="注释 2 3 2 2 6 7" xfId="28391"/>
    <cellStyle name="注释 2 3 2 2 6 8" xfId="37446"/>
    <cellStyle name="注释 2 3 2 2 7" xfId="12737"/>
    <cellStyle name="注释 2 3 2 2 7 2" xfId="29999"/>
    <cellStyle name="注释 2 3 2 2 7 3" xfId="30362"/>
    <cellStyle name="注释 2 3 2 2 7 4" xfId="29180"/>
    <cellStyle name="注释 2 3 2 2 7 5" xfId="31168"/>
    <cellStyle name="注释 2 3 2 2 7 6" xfId="29619"/>
    <cellStyle name="注释 2 3 2 2 7 7" xfId="37772"/>
    <cellStyle name="注释 2 3 2 2 8" xfId="30674"/>
    <cellStyle name="注释 2 3 2 2 9" xfId="31281"/>
    <cellStyle name="注释 2 3 2 3" xfId="4761"/>
    <cellStyle name="注释 2 3 2 3 10" xfId="28936"/>
    <cellStyle name="注释 2 3 2 3 11" xfId="29591"/>
    <cellStyle name="注释 2 3 2 3 12" xfId="37447"/>
    <cellStyle name="注释 2 3 2 3 2" xfId="24927"/>
    <cellStyle name="注释 2 3 2 3 2 2" xfId="1698"/>
    <cellStyle name="注释 2 3 2 3 2 2 2" xfId="24928"/>
    <cellStyle name="注释 2 3 2 3 2 2 2 2" xfId="26217"/>
    <cellStyle name="注释 2 3 2 3 2 2 2 3" xfId="33320"/>
    <cellStyle name="注释 2 3 2 3 2 2 2 4" xfId="35142"/>
    <cellStyle name="注释 2 3 2 3 2 2 2 5" xfId="34268"/>
    <cellStyle name="注释 2 3 2 3 2 2 2 6" xfId="36718"/>
    <cellStyle name="注释 2 3 2 3 2 2 2 7" xfId="39027"/>
    <cellStyle name="注释 2 3 2 3 2 2 3" xfId="32009"/>
    <cellStyle name="注释 2 3 2 3 2 2 4" xfId="27683"/>
    <cellStyle name="注释 2 3 2 3 2 2 5" xfId="32428"/>
    <cellStyle name="注释 2 3 2 3 2 2 6" xfId="35772"/>
    <cellStyle name="注释 2 3 2 3 2 2 7" xfId="29884"/>
    <cellStyle name="注释 2 3 2 3 2 2 8" xfId="37302"/>
    <cellStyle name="注释 2 3 2 3 2 3" xfId="24929"/>
    <cellStyle name="注释 2 3 2 3 2 3 2" xfId="26216"/>
    <cellStyle name="注释 2 3 2 3 2 3 3" xfId="33321"/>
    <cellStyle name="注释 2 3 2 3 2 3 4" xfId="35143"/>
    <cellStyle name="注释 2 3 2 3 2 3 5" xfId="28047"/>
    <cellStyle name="注释 2 3 2 3 2 3 6" xfId="36719"/>
    <cellStyle name="注释 2 3 2 3 2 3 7" xfId="39028"/>
    <cellStyle name="注释 2 3 2 3 2 4" xfId="26218"/>
    <cellStyle name="注释 2 3 2 3 2 5" xfId="33319"/>
    <cellStyle name="注释 2 3 2 3 2 6" xfId="35141"/>
    <cellStyle name="注释 2 3 2 3 2 7" xfId="34267"/>
    <cellStyle name="注释 2 3 2 3 2 8" xfId="36717"/>
    <cellStyle name="注释 2 3 2 3 2 9" xfId="39026"/>
    <cellStyle name="注释 2 3 2 3 3" xfId="3137"/>
    <cellStyle name="注释 2 3 2 3 3 2" xfId="3139"/>
    <cellStyle name="注释 2 3 2 3 3 2 2" xfId="31803"/>
    <cellStyle name="注释 2 3 2 3 3 2 3" xfId="28010"/>
    <cellStyle name="注释 2 3 2 3 3 2 4" xfId="27443"/>
    <cellStyle name="注释 2 3 2 3 3 2 5" xfId="35687"/>
    <cellStyle name="注释 2 3 2 3 3 2 6" xfId="32270"/>
    <cellStyle name="注释 2 3 2 3 3 2 7" xfId="37371"/>
    <cellStyle name="注释 2 3 2 3 3 3" xfId="28746"/>
    <cellStyle name="注释 2 3 2 3 3 4" xfId="28040"/>
    <cellStyle name="注释 2 3 2 3 3 5" xfId="31898"/>
    <cellStyle name="注释 2 3 2 3 3 6" xfId="29151"/>
    <cellStyle name="注释 2 3 2 3 3 7" xfId="32423"/>
    <cellStyle name="注释 2 3 2 3 3 8" xfId="37370"/>
    <cellStyle name="注释 2 3 2 3 4" xfId="3141"/>
    <cellStyle name="注释 2 3 2 3 4 2" xfId="5812"/>
    <cellStyle name="注释 2 3 2 3 4 2 2" xfId="31330"/>
    <cellStyle name="注释 2 3 2 3 4 2 3" xfId="29358"/>
    <cellStyle name="注释 2 3 2 3 4 2 4" xfId="28808"/>
    <cellStyle name="注释 2 3 2 3 4 2 5" xfId="29971"/>
    <cellStyle name="注释 2 3 2 3 4 2 6" xfId="29118"/>
    <cellStyle name="注释 2 3 2 3 4 2 7" xfId="37481"/>
    <cellStyle name="注释 2 3 2 3 4 3" xfId="31802"/>
    <cellStyle name="注释 2 3 2 3 4 4" xfId="28123"/>
    <cellStyle name="注释 2 3 2 3 4 5" xfId="29564"/>
    <cellStyle name="注释 2 3 2 3 4 6" xfId="35686"/>
    <cellStyle name="注释 2 3 2 3 4 7" xfId="31886"/>
    <cellStyle name="注释 2 3 2 3 4 8" xfId="37372"/>
    <cellStyle name="注释 2 3 2 3 5" xfId="24930"/>
    <cellStyle name="注释 2 3 2 3 5 2" xfId="6150"/>
    <cellStyle name="注释 2 3 2 3 5 2 2" xfId="29044"/>
    <cellStyle name="注释 2 3 2 3 5 2 3" xfId="31461"/>
    <cellStyle name="注释 2 3 2 3 5 2 4" xfId="31301"/>
    <cellStyle name="注释 2 3 2 3 5 2 5" xfId="29356"/>
    <cellStyle name="注释 2 3 2 3 5 2 6" xfId="28725"/>
    <cellStyle name="注释 2 3 2 3 5 2 7" xfId="37489"/>
    <cellStyle name="注释 2 3 2 3 5 3" xfId="26215"/>
    <cellStyle name="注释 2 3 2 3 5 4" xfId="33322"/>
    <cellStyle name="注释 2 3 2 3 5 5" xfId="35144"/>
    <cellStyle name="注释 2 3 2 3 5 6" xfId="30511"/>
    <cellStyle name="注释 2 3 2 3 5 7" xfId="36720"/>
    <cellStyle name="注释 2 3 2 3 5 8" xfId="39029"/>
    <cellStyle name="注释 2 3 2 3 6" xfId="24931"/>
    <cellStyle name="注释 2 3 2 3 6 2" xfId="26214"/>
    <cellStyle name="注释 2 3 2 3 6 3" xfId="33323"/>
    <cellStyle name="注释 2 3 2 3 6 4" xfId="35145"/>
    <cellStyle name="注释 2 3 2 3 6 5" xfId="34269"/>
    <cellStyle name="注释 2 3 2 3 6 6" xfId="36721"/>
    <cellStyle name="注释 2 3 2 3 6 7" xfId="39030"/>
    <cellStyle name="注释 2 3 2 3 7" xfId="31596"/>
    <cellStyle name="注释 2 3 2 3 8" xfId="31295"/>
    <cellStyle name="注释 2 3 2 3 9" xfId="28825"/>
    <cellStyle name="注释 2 3 2 4" xfId="24932"/>
    <cellStyle name="注释 2 3 2 4 2" xfId="24933"/>
    <cellStyle name="注释 2 3 2 4 2 2" xfId="24934"/>
    <cellStyle name="注释 2 3 2 4 2 2 2" xfId="26210"/>
    <cellStyle name="注释 2 3 2 4 2 2 3" xfId="33326"/>
    <cellStyle name="注释 2 3 2 4 2 2 4" xfId="35148"/>
    <cellStyle name="注释 2 3 2 4 2 2 5" xfId="34273"/>
    <cellStyle name="注释 2 3 2 4 2 2 6" xfId="36724"/>
    <cellStyle name="注释 2 3 2 4 2 2 7" xfId="39033"/>
    <cellStyle name="注释 2 3 2 4 2 3" xfId="26212"/>
    <cellStyle name="注释 2 3 2 4 2 4" xfId="33325"/>
    <cellStyle name="注释 2 3 2 4 2 5" xfId="35147"/>
    <cellStyle name="注释 2 3 2 4 2 6" xfId="29802"/>
    <cellStyle name="注释 2 3 2 4 2 7" xfId="36723"/>
    <cellStyle name="注释 2 3 2 4 2 8" xfId="39032"/>
    <cellStyle name="注释 2 3 2 4 3" xfId="3146"/>
    <cellStyle name="注释 2 3 2 4 3 2" xfId="31801"/>
    <cellStyle name="注释 2 3 2 4 3 3" xfId="29199"/>
    <cellStyle name="注释 2 3 2 4 3 4" xfId="31163"/>
    <cellStyle name="注释 2 3 2 4 3 5" xfId="35684"/>
    <cellStyle name="注释 2 3 2 4 3 6" xfId="26740"/>
    <cellStyle name="注释 2 3 2 4 3 7" xfId="37373"/>
    <cellStyle name="注释 2 3 2 4 4" xfId="26213"/>
    <cellStyle name="注释 2 3 2 4 5" xfId="33324"/>
    <cellStyle name="注释 2 3 2 4 6" xfId="35146"/>
    <cellStyle name="注释 2 3 2 4 7" xfId="34270"/>
    <cellStyle name="注释 2 3 2 4 8" xfId="36722"/>
    <cellStyle name="注释 2 3 2 4 9" xfId="39031"/>
    <cellStyle name="注释 2 3 2 5" xfId="58"/>
    <cellStyle name="注释 2 3 2 5 2" xfId="2913"/>
    <cellStyle name="注释 2 3 2 5 2 2" xfId="31840"/>
    <cellStyle name="注释 2 3 2 5 2 3" xfId="28214"/>
    <cellStyle name="注释 2 3 2 5 2 4" xfId="25652"/>
    <cellStyle name="注释 2 3 2 5 2 5" xfId="35710"/>
    <cellStyle name="注释 2 3 2 5 2 6" xfId="29612"/>
    <cellStyle name="注释 2 3 2 5 2 7" xfId="37347"/>
    <cellStyle name="注释 2 3 2 5 3" xfId="32288"/>
    <cellStyle name="注释 2 3 2 5 4" xfId="26008"/>
    <cellStyle name="注释 2 3 2 5 5" xfId="33212"/>
    <cellStyle name="注释 2 3 2 5 6" xfId="36041"/>
    <cellStyle name="注释 2 3 2 5 7" xfId="34384"/>
    <cellStyle name="注释 2 3 2 5 8" xfId="37230"/>
    <cellStyle name="注释 2 3 2 6" xfId="24936"/>
    <cellStyle name="注释 2 3 2 6 2" xfId="24938"/>
    <cellStyle name="注释 2 3 2 6 2 2" xfId="26203"/>
    <cellStyle name="注释 2 3 2 6 2 3" xfId="33330"/>
    <cellStyle name="注释 2 3 2 6 2 4" xfId="35152"/>
    <cellStyle name="注释 2 3 2 6 2 5" xfId="28323"/>
    <cellStyle name="注释 2 3 2 6 2 6" xfId="36728"/>
    <cellStyle name="注释 2 3 2 6 2 7" xfId="39037"/>
    <cellStyle name="注释 2 3 2 6 3" xfId="26206"/>
    <cellStyle name="注释 2 3 2 6 4" xfId="33328"/>
    <cellStyle name="注释 2 3 2 6 5" xfId="35150"/>
    <cellStyle name="注释 2 3 2 6 6" xfId="34274"/>
    <cellStyle name="注释 2 3 2 6 7" xfId="36726"/>
    <cellStyle name="注释 2 3 2 6 8" xfId="39035"/>
    <cellStyle name="注释 2 3 2 7" xfId="24940"/>
    <cellStyle name="注释 2 3 2 7 2" xfId="24941"/>
    <cellStyle name="注释 2 3 2 7 2 2" xfId="26199"/>
    <cellStyle name="注释 2 3 2 7 2 3" xfId="33333"/>
    <cellStyle name="注释 2 3 2 7 2 4" xfId="35155"/>
    <cellStyle name="注释 2 3 2 7 2 5" xfId="28315"/>
    <cellStyle name="注释 2 3 2 7 2 6" xfId="36731"/>
    <cellStyle name="注释 2 3 2 7 2 7" xfId="39040"/>
    <cellStyle name="注释 2 3 2 7 3" xfId="26202"/>
    <cellStyle name="注释 2 3 2 7 4" xfId="33332"/>
    <cellStyle name="注释 2 3 2 7 5" xfId="35154"/>
    <cellStyle name="注释 2 3 2 7 6" xfId="28320"/>
    <cellStyle name="注释 2 3 2 7 7" xfId="36730"/>
    <cellStyle name="注释 2 3 2 7 8" xfId="39039"/>
    <cellStyle name="注释 2 3 2 8" xfId="24942"/>
    <cellStyle name="注释 2 3 2 8 2" xfId="26198"/>
    <cellStyle name="注释 2 3 2 8 3" xfId="33334"/>
    <cellStyle name="注释 2 3 2 8 4" xfId="35156"/>
    <cellStyle name="注释 2 3 2 8 5" xfId="28314"/>
    <cellStyle name="注释 2 3 2 8 6" xfId="36732"/>
    <cellStyle name="注释 2 3 2 8 7" xfId="39041"/>
    <cellStyle name="注释 2 3 2 9" xfId="26053"/>
    <cellStyle name="注释 2 3 3" xfId="24943"/>
    <cellStyle name="注释 2 3 3 10" xfId="35157"/>
    <cellStyle name="注释 2 3 3 11" xfId="28310"/>
    <cellStyle name="注释 2 3 3 12" xfId="36733"/>
    <cellStyle name="注释 2 3 3 13" xfId="39042"/>
    <cellStyle name="注释 2 3 3 2" xfId="22345"/>
    <cellStyle name="注释 2 3 3 2 10" xfId="38032"/>
    <cellStyle name="注释 2 3 3 2 2" xfId="24944"/>
    <cellStyle name="注释 2 3 3 2 2 2" xfId="4027"/>
    <cellStyle name="注释 2 3 3 2 2 2 2" xfId="30434"/>
    <cellStyle name="注释 2 3 3 2 2 2 3" xfId="28210"/>
    <cellStyle name="注释 2 3 3 2 2 2 4" xfId="31758"/>
    <cellStyle name="注释 2 3 3 2 2 2 5" xfId="29696"/>
    <cellStyle name="注释 2 3 3 2 2 2 6" xfId="35038"/>
    <cellStyle name="注释 2 3 3 2 2 2 7" xfId="37409"/>
    <cellStyle name="注释 2 3 3 2 2 3" xfId="26194"/>
    <cellStyle name="注释 2 3 3 2 2 4" xfId="33336"/>
    <cellStyle name="注释 2 3 3 2 2 5" xfId="35158"/>
    <cellStyle name="注释 2 3 3 2 2 6" xfId="34277"/>
    <cellStyle name="注释 2 3 3 2 2 7" xfId="36734"/>
    <cellStyle name="注释 2 3 3 2 2 8" xfId="39043"/>
    <cellStyle name="注释 2 3 3 2 3" xfId="24945"/>
    <cellStyle name="注释 2 3 3 2 3 2" xfId="2736"/>
    <cellStyle name="注释 2 3 3 2 3 2 2" xfId="31863"/>
    <cellStyle name="注释 2 3 3 2 3 2 3" xfId="29972"/>
    <cellStyle name="注释 2 3 3 2 3 2 4" xfId="30703"/>
    <cellStyle name="注释 2 3 3 2 3 2 5" xfId="35718"/>
    <cellStyle name="注释 2 3 3 2 3 2 6" xfId="28610"/>
    <cellStyle name="注释 2 3 3 2 3 2 7" xfId="37339"/>
    <cellStyle name="注释 2 3 3 2 3 3" xfId="26193"/>
    <cellStyle name="注释 2 3 3 2 3 4" xfId="33337"/>
    <cellStyle name="注释 2 3 3 2 3 5" xfId="35159"/>
    <cellStyle name="注释 2 3 3 2 3 6" xfId="29193"/>
    <cellStyle name="注释 2 3 3 2 3 7" xfId="36735"/>
    <cellStyle name="注释 2 3 3 2 3 8" xfId="39044"/>
    <cellStyle name="注释 2 3 3 2 4" xfId="24946"/>
    <cellStyle name="注释 2 3 3 2 4 2" xfId="26191"/>
    <cellStyle name="注释 2 3 3 2 4 3" xfId="33338"/>
    <cellStyle name="注释 2 3 3 2 4 4" xfId="35160"/>
    <cellStyle name="注释 2 3 3 2 4 5" xfId="27795"/>
    <cellStyle name="注释 2 3 3 2 4 6" xfId="36736"/>
    <cellStyle name="注释 2 3 3 2 4 7" xfId="39045"/>
    <cellStyle name="注释 2 3 3 2 5" xfId="28025"/>
    <cellStyle name="注释 2 3 3 2 6" xfId="28768"/>
    <cellStyle name="注释 2 3 3 2 7" xfId="25825"/>
    <cellStyle name="注释 2 3 3 2 8" xfId="31630"/>
    <cellStyle name="注释 2 3 3 2 9" xfId="35724"/>
    <cellStyle name="注释 2 3 3 3" xfId="23050"/>
    <cellStyle name="注释 2 3 3 3 10" xfId="38076"/>
    <cellStyle name="注释 2 3 3 3 2" xfId="24947"/>
    <cellStyle name="注释 2 3 3 3 2 2" xfId="2012"/>
    <cellStyle name="注释 2 3 3 3 2 2 2" xfId="31956"/>
    <cellStyle name="注释 2 3 3 3 2 2 3" xfId="29017"/>
    <cellStyle name="注释 2 3 3 3 2 2 4" xfId="28524"/>
    <cellStyle name="注释 2 3 3 3 2 2 5" xfId="35755"/>
    <cellStyle name="注释 2 3 3 3 2 2 6" xfId="25933"/>
    <cellStyle name="注释 2 3 3 3 2 2 7" xfId="37317"/>
    <cellStyle name="注释 2 3 3 3 2 3" xfId="26189"/>
    <cellStyle name="注释 2 3 3 3 2 4" xfId="33339"/>
    <cellStyle name="注释 2 3 3 3 2 5" xfId="35161"/>
    <cellStyle name="注释 2 3 3 3 2 6" xfId="34278"/>
    <cellStyle name="注释 2 3 3 3 2 7" xfId="36737"/>
    <cellStyle name="注释 2 3 3 3 2 8" xfId="39046"/>
    <cellStyle name="注释 2 3 3 3 3" xfId="2972"/>
    <cellStyle name="注释 2 3 3 3 3 2" xfId="2988"/>
    <cellStyle name="注释 2 3 3 3 3 2 2" xfId="31827"/>
    <cellStyle name="注释 2 3 3 3 3 2 3" xfId="28216"/>
    <cellStyle name="注释 2 3 3 3 3 2 4" xfId="31961"/>
    <cellStyle name="注释 2 3 3 3 3 2 5" xfId="35706"/>
    <cellStyle name="注释 2 3 3 3 3 2 6" xfId="32743"/>
    <cellStyle name="注释 2 3 3 3 3 2 7" xfId="37349"/>
    <cellStyle name="注释 2 3 3 3 3 3" xfId="31830"/>
    <cellStyle name="注释 2 3 3 3 3 4" xfId="29676"/>
    <cellStyle name="注释 2 3 3 3 3 5" xfId="31750"/>
    <cellStyle name="注释 2 3 3 3 3 6" xfId="35707"/>
    <cellStyle name="注释 2 3 3 3 3 7" xfId="31329"/>
    <cellStyle name="注释 2 3 3 3 3 8" xfId="37348"/>
    <cellStyle name="注释 2 3 3 3 4" xfId="24948"/>
    <cellStyle name="注释 2 3 3 3 4 2" xfId="26187"/>
    <cellStyle name="注释 2 3 3 3 4 3" xfId="33340"/>
    <cellStyle name="注释 2 3 3 3 4 4" xfId="35162"/>
    <cellStyle name="注释 2 3 3 3 4 5" xfId="28305"/>
    <cellStyle name="注释 2 3 3 3 4 6" xfId="36738"/>
    <cellStyle name="注释 2 3 3 3 4 7" xfId="39047"/>
    <cellStyle name="注释 2 3 3 3 5" xfId="26465"/>
    <cellStyle name="注释 2 3 3 3 6" xfId="32242"/>
    <cellStyle name="注释 2 3 3 3 7" xfId="25788"/>
    <cellStyle name="注释 2 3 3 3 8" xfId="29144"/>
    <cellStyle name="注释 2 3 3 3 9" xfId="28527"/>
    <cellStyle name="注释 2 3 3 4" xfId="24949"/>
    <cellStyle name="注释 2 3 3 4 2" xfId="24950"/>
    <cellStyle name="注释 2 3 3 4 2 2" xfId="26185"/>
    <cellStyle name="注释 2 3 3 4 2 3" xfId="33342"/>
    <cellStyle name="注释 2 3 3 4 2 4" xfId="35164"/>
    <cellStyle name="注释 2 3 3 4 2 5" xfId="27793"/>
    <cellStyle name="注释 2 3 3 4 2 6" xfId="36740"/>
    <cellStyle name="注释 2 3 3 4 2 7" xfId="39049"/>
    <cellStyle name="注释 2 3 3 4 3" xfId="26186"/>
    <cellStyle name="注释 2 3 3 4 4" xfId="33341"/>
    <cellStyle name="注释 2 3 3 4 5" xfId="35163"/>
    <cellStyle name="注释 2 3 3 4 6" xfId="28302"/>
    <cellStyle name="注释 2 3 3 4 7" xfId="36739"/>
    <cellStyle name="注释 2 3 3 4 8" xfId="39048"/>
    <cellStyle name="注释 2 3 3 5" xfId="24951"/>
    <cellStyle name="注释 2 3 3 5 2" xfId="24952"/>
    <cellStyle name="注释 2 3 3 5 2 2" xfId="26182"/>
    <cellStyle name="注释 2 3 3 5 2 3" xfId="33344"/>
    <cellStyle name="注释 2 3 3 5 2 4" xfId="35166"/>
    <cellStyle name="注释 2 3 3 5 2 5" xfId="34280"/>
    <cellStyle name="注释 2 3 3 5 2 6" xfId="36742"/>
    <cellStyle name="注释 2 3 3 5 2 7" xfId="39051"/>
    <cellStyle name="注释 2 3 3 5 3" xfId="26183"/>
    <cellStyle name="注释 2 3 3 5 4" xfId="33343"/>
    <cellStyle name="注释 2 3 3 5 5" xfId="35165"/>
    <cellStyle name="注释 2 3 3 5 6" xfId="34279"/>
    <cellStyle name="注释 2 3 3 5 7" xfId="36741"/>
    <cellStyle name="注释 2 3 3 5 8" xfId="39050"/>
    <cellStyle name="注释 2 3 3 6" xfId="24954"/>
    <cellStyle name="注释 2 3 3 6 2" xfId="24955"/>
    <cellStyle name="注释 2 3 3 6 2 2" xfId="26178"/>
    <cellStyle name="注释 2 3 3 6 2 3" xfId="33347"/>
    <cellStyle name="注释 2 3 3 6 2 4" xfId="35169"/>
    <cellStyle name="注释 2 3 3 6 2 5" xfId="34283"/>
    <cellStyle name="注释 2 3 3 6 2 6" xfId="36745"/>
    <cellStyle name="注释 2 3 3 6 2 7" xfId="39054"/>
    <cellStyle name="注释 2 3 3 6 3" xfId="26180"/>
    <cellStyle name="注释 2 3 3 6 4" xfId="33346"/>
    <cellStyle name="注释 2 3 3 6 5" xfId="35168"/>
    <cellStyle name="注释 2 3 3 6 6" xfId="34282"/>
    <cellStyle name="注释 2 3 3 6 7" xfId="36744"/>
    <cellStyle name="注释 2 3 3 6 8" xfId="39053"/>
    <cellStyle name="注释 2 3 3 7" xfId="3478"/>
    <cellStyle name="注释 2 3 3 7 2" xfId="29042"/>
    <cellStyle name="注释 2 3 3 7 3" xfId="26871"/>
    <cellStyle name="注释 2 3 3 7 4" xfId="29268"/>
    <cellStyle name="注释 2 3 3 7 5" xfId="29326"/>
    <cellStyle name="注释 2 3 3 7 6" xfId="31850"/>
    <cellStyle name="注释 2 3 3 7 7" xfId="37395"/>
    <cellStyle name="注释 2 3 3 8" xfId="26196"/>
    <cellStyle name="注释 2 3 3 9" xfId="33335"/>
    <cellStyle name="注释 2 3 4" xfId="24956"/>
    <cellStyle name="注释 2 3 4 10" xfId="31059"/>
    <cellStyle name="注释 2 3 4 11" xfId="36746"/>
    <cellStyle name="注释 2 3 4 12" xfId="39055"/>
    <cellStyle name="注释 2 3 4 2" xfId="12721"/>
    <cellStyle name="注释 2 3 4 2 2" xfId="24957"/>
    <cellStyle name="注释 2 3 4 2 2 2" xfId="4166"/>
    <cellStyle name="注释 2 3 4 2 2 2 2" xfId="31664"/>
    <cellStyle name="注释 2 3 4 2 2 2 3" xfId="28223"/>
    <cellStyle name="注释 2 3 4 2 2 2 4" xfId="30913"/>
    <cellStyle name="注释 2 3 4 2 2 2 5" xfId="33197"/>
    <cellStyle name="注释 2 3 4 2 2 2 6" xfId="30015"/>
    <cellStyle name="注释 2 3 4 2 2 2 7" xfId="37421"/>
    <cellStyle name="注释 2 3 4 2 2 3" xfId="26176"/>
    <cellStyle name="注释 2 3 4 2 2 4" xfId="33349"/>
    <cellStyle name="注释 2 3 4 2 2 5" xfId="35171"/>
    <cellStyle name="注释 2 3 4 2 2 6" xfId="29577"/>
    <cellStyle name="注释 2 3 4 2 2 7" xfId="36747"/>
    <cellStyle name="注释 2 3 4 2 2 8" xfId="39056"/>
    <cellStyle name="注释 2 3 4 2 3" xfId="24958"/>
    <cellStyle name="注释 2 3 4 2 3 2" xfId="26175"/>
    <cellStyle name="注释 2 3 4 2 3 3" xfId="33350"/>
    <cellStyle name="注释 2 3 4 2 3 4" xfId="35172"/>
    <cellStyle name="注释 2 3 4 2 3 5" xfId="29712"/>
    <cellStyle name="注释 2 3 4 2 3 6" xfId="36748"/>
    <cellStyle name="注释 2 3 4 2 3 7" xfId="39057"/>
    <cellStyle name="注释 2 3 4 2 4" xfId="30003"/>
    <cellStyle name="注释 2 3 4 2 5" xfId="30352"/>
    <cellStyle name="注释 2 3 4 2 6" xfId="29146"/>
    <cellStyle name="注释 2 3 4 2 7" xfId="31288"/>
    <cellStyle name="注释 2 3 4 2 8" xfId="31643"/>
    <cellStyle name="注释 2 3 4 2 9" xfId="37771"/>
    <cellStyle name="注释 2 3 4 3" xfId="24959"/>
    <cellStyle name="注释 2 3 4 3 2" xfId="24960"/>
    <cellStyle name="注释 2 3 4 3 2 2" xfId="26172"/>
    <cellStyle name="注释 2 3 4 3 2 3" xfId="33352"/>
    <cellStyle name="注释 2 3 4 3 2 4" xfId="35174"/>
    <cellStyle name="注释 2 3 4 3 2 5" xfId="34284"/>
    <cellStyle name="注释 2 3 4 3 2 6" xfId="36750"/>
    <cellStyle name="注释 2 3 4 3 2 7" xfId="39059"/>
    <cellStyle name="注释 2 3 4 3 3" xfId="26174"/>
    <cellStyle name="注释 2 3 4 3 4" xfId="33351"/>
    <cellStyle name="注释 2 3 4 3 5" xfId="35173"/>
    <cellStyle name="注释 2 3 4 3 6" xfId="30160"/>
    <cellStyle name="注释 2 3 4 3 7" xfId="36749"/>
    <cellStyle name="注释 2 3 4 3 8" xfId="39058"/>
    <cellStyle name="注释 2 3 4 4" xfId="24961"/>
    <cellStyle name="注释 2 3 4 4 2" xfId="24962"/>
    <cellStyle name="注释 2 3 4 4 2 2" xfId="26167"/>
    <cellStyle name="注释 2 3 4 4 2 3" xfId="33354"/>
    <cellStyle name="注释 2 3 4 4 2 4" xfId="35176"/>
    <cellStyle name="注释 2 3 4 4 2 5" xfId="26388"/>
    <cellStyle name="注释 2 3 4 4 2 6" xfId="36752"/>
    <cellStyle name="注释 2 3 4 4 2 7" xfId="39061"/>
    <cellStyle name="注释 2 3 4 4 3" xfId="26170"/>
    <cellStyle name="注释 2 3 4 4 4" xfId="33353"/>
    <cellStyle name="注释 2 3 4 4 5" xfId="35175"/>
    <cellStyle name="注释 2 3 4 4 6" xfId="31053"/>
    <cellStyle name="注释 2 3 4 4 7" xfId="36751"/>
    <cellStyle name="注释 2 3 4 4 8" xfId="39060"/>
    <cellStyle name="注释 2 3 4 5" xfId="24963"/>
    <cellStyle name="注释 2 3 4 5 2" xfId="24964"/>
    <cellStyle name="注释 2 3 4 5 2 2" xfId="26163"/>
    <cellStyle name="注释 2 3 4 5 2 3" xfId="33356"/>
    <cellStyle name="注释 2 3 4 5 2 4" xfId="35178"/>
    <cellStyle name="注释 2 3 4 5 2 5" xfId="34285"/>
    <cellStyle name="注释 2 3 4 5 2 6" xfId="36754"/>
    <cellStyle name="注释 2 3 4 5 2 7" xfId="39063"/>
    <cellStyle name="注释 2 3 4 5 3" xfId="26165"/>
    <cellStyle name="注释 2 3 4 5 4" xfId="33355"/>
    <cellStyle name="注释 2 3 4 5 5" xfId="35177"/>
    <cellStyle name="注释 2 3 4 5 6" xfId="31406"/>
    <cellStyle name="注释 2 3 4 5 7" xfId="36753"/>
    <cellStyle name="注释 2 3 4 5 8" xfId="39062"/>
    <cellStyle name="注释 2 3 4 6" xfId="24966"/>
    <cellStyle name="注释 2 3 4 6 2" xfId="26160"/>
    <cellStyle name="注释 2 3 4 6 3" xfId="33358"/>
    <cellStyle name="注释 2 3 4 6 4" xfId="35180"/>
    <cellStyle name="注释 2 3 4 6 5" xfId="34287"/>
    <cellStyle name="注释 2 3 4 6 6" xfId="36756"/>
    <cellStyle name="注释 2 3 4 6 7" xfId="39065"/>
    <cellStyle name="注释 2 3 4 7" xfId="26177"/>
    <cellStyle name="注释 2 3 4 8" xfId="33348"/>
    <cellStyle name="注释 2 3 4 9" xfId="35170"/>
    <cellStyle name="注释 2 3 5" xfId="24967"/>
    <cellStyle name="注释 2 3 5 2" xfId="24968"/>
    <cellStyle name="注释 2 3 5 2 2" xfId="24969"/>
    <cellStyle name="注释 2 3 5 2 2 2" xfId="26157"/>
    <cellStyle name="注释 2 3 5 2 2 3" xfId="33361"/>
    <cellStyle name="注释 2 3 5 2 2 4" xfId="35183"/>
    <cellStyle name="注释 2 3 5 2 2 5" xfId="30501"/>
    <cellStyle name="注释 2 3 5 2 2 6" xfId="36759"/>
    <cellStyle name="注释 2 3 5 2 2 7" xfId="39068"/>
    <cellStyle name="注释 2 3 5 2 3" xfId="26158"/>
    <cellStyle name="注释 2 3 5 2 4" xfId="33360"/>
    <cellStyle name="注释 2 3 5 2 5" xfId="35182"/>
    <cellStyle name="注释 2 3 5 2 6" xfId="31042"/>
    <cellStyle name="注释 2 3 5 2 7" xfId="36758"/>
    <cellStyle name="注释 2 3 5 2 8" xfId="39067"/>
    <cellStyle name="注释 2 3 5 3" xfId="24970"/>
    <cellStyle name="注释 2 3 5 3 2" xfId="26156"/>
    <cellStyle name="注释 2 3 5 3 3" xfId="33362"/>
    <cellStyle name="注释 2 3 5 3 4" xfId="35184"/>
    <cellStyle name="注释 2 3 5 3 5" xfId="26810"/>
    <cellStyle name="注释 2 3 5 3 6" xfId="36760"/>
    <cellStyle name="注释 2 3 5 3 7" xfId="39069"/>
    <cellStyle name="注释 2 3 5 4" xfId="26159"/>
    <cellStyle name="注释 2 3 5 5" xfId="33359"/>
    <cellStyle name="注释 2 3 5 6" xfId="35181"/>
    <cellStyle name="注释 2 3 5 7" xfId="31247"/>
    <cellStyle name="注释 2 3 5 8" xfId="36757"/>
    <cellStyle name="注释 2 3 5 9" xfId="39066"/>
    <cellStyle name="注释 2 3 6" xfId="6424"/>
    <cellStyle name="注释 2 3 6 2" xfId="17878"/>
    <cellStyle name="注释 2 3 6 2 2" xfId="29283"/>
    <cellStyle name="注释 2 3 6 2 3" xfId="28115"/>
    <cellStyle name="注释 2 3 6 2 4" xfId="27465"/>
    <cellStyle name="注释 2 3 6 2 5" xfId="29396"/>
    <cellStyle name="注释 2 3 6 2 6" xfId="31270"/>
    <cellStyle name="注释 2 3 6 2 7" xfId="37885"/>
    <cellStyle name="注释 2 3 6 3" xfId="30293"/>
    <cellStyle name="注释 2 3 6 4" xfId="27194"/>
    <cellStyle name="注释 2 3 6 5" xfId="30953"/>
    <cellStyle name="注释 2 3 6 6" xfId="30701"/>
    <cellStyle name="注释 2 3 6 7" xfId="31303"/>
    <cellStyle name="注释 2 3 6 8" xfId="37503"/>
    <cellStyle name="注释 2 3 7" xfId="1787"/>
    <cellStyle name="注释 2 3 7 2" xfId="17883"/>
    <cellStyle name="注释 2 3 7 2 2" xfId="29281"/>
    <cellStyle name="注释 2 3 7 2 3" xfId="31152"/>
    <cellStyle name="注释 2 3 7 2 4" xfId="29081"/>
    <cellStyle name="注释 2 3 7 2 5" xfId="26975"/>
    <cellStyle name="注释 2 3 7 2 6" xfId="30159"/>
    <cellStyle name="注释 2 3 7 2 7" xfId="37886"/>
    <cellStyle name="注释 2 3 7 3" xfId="29052"/>
    <cellStyle name="注释 2 3 7 4" xfId="27885"/>
    <cellStyle name="注释 2 3 7 5" xfId="32114"/>
    <cellStyle name="注释 2 3 7 6" xfId="29528"/>
    <cellStyle name="注释 2 3 7 7" xfId="31716"/>
    <cellStyle name="注释 2 3 7 8" xfId="37307"/>
    <cellStyle name="注释 2 3 8" xfId="24971"/>
    <cellStyle name="注释 2 3 8 2" xfId="24972"/>
    <cellStyle name="注释 2 3 8 2 2" xfId="26154"/>
    <cellStyle name="注释 2 3 8 2 3" xfId="33364"/>
    <cellStyle name="注释 2 3 8 2 4" xfId="35186"/>
    <cellStyle name="注释 2 3 8 2 5" xfId="31893"/>
    <cellStyle name="注释 2 3 8 2 6" xfId="36762"/>
    <cellStyle name="注释 2 3 8 2 7" xfId="39071"/>
    <cellStyle name="注释 2 3 8 3" xfId="26155"/>
    <cellStyle name="注释 2 3 8 4" xfId="33363"/>
    <cellStyle name="注释 2 3 8 5" xfId="35185"/>
    <cellStyle name="注释 2 3 8 6" xfId="28081"/>
    <cellStyle name="注释 2 3 8 7" xfId="36761"/>
    <cellStyle name="注释 2 3 8 8" xfId="39070"/>
    <cellStyle name="注释 2 3 9" xfId="21855"/>
    <cellStyle name="注释 2 3 9 2" xfId="24973"/>
    <cellStyle name="注释 2 3 9 2 2" xfId="26153"/>
    <cellStyle name="注释 2 3 9 2 3" xfId="33365"/>
    <cellStyle name="注释 2 3 9 2 4" xfId="35187"/>
    <cellStyle name="注释 2 3 9 2 5" xfId="29665"/>
    <cellStyle name="注释 2 3 9 2 6" xfId="36763"/>
    <cellStyle name="注释 2 3 9 2 7" xfId="39072"/>
    <cellStyle name="注释 2 3 9 3" xfId="26524"/>
    <cellStyle name="注释 2 3 9 4" xfId="31980"/>
    <cellStyle name="注释 2 3 9 5" xfId="27899"/>
    <cellStyle name="注释 2 3 9 6" xfId="30247"/>
    <cellStyle name="注释 2 3 9 7" xfId="31313"/>
    <cellStyle name="注释 2 3 9 8" xfId="38015"/>
    <cellStyle name="注释 2 4" xfId="13778"/>
    <cellStyle name="注释 2 4 10" xfId="30340"/>
    <cellStyle name="注释 2 4 11" xfId="29694"/>
    <cellStyle name="注释 2 4 12" xfId="31400"/>
    <cellStyle name="注释 2 4 13" xfId="26443"/>
    <cellStyle name="注释 2 4 14" xfId="29462"/>
    <cellStyle name="注释 2 4 15" xfId="37816"/>
    <cellStyle name="注释 2 4 2" xfId="12353"/>
    <cellStyle name="注释 2 4 2 10" xfId="29410"/>
    <cellStyle name="注释 2 4 2 11" xfId="31859"/>
    <cellStyle name="注释 2 4 2 12" xfId="31412"/>
    <cellStyle name="注释 2 4 2 13" xfId="30804"/>
    <cellStyle name="注释 2 4 2 14" xfId="37737"/>
    <cellStyle name="注释 2 4 2 2" xfId="12355"/>
    <cellStyle name="注释 2 4 2 2 10" xfId="31102"/>
    <cellStyle name="注释 2 4 2 2 11" xfId="30856"/>
    <cellStyle name="注释 2 4 2 2 12" xfId="31676"/>
    <cellStyle name="注释 2 4 2 2 13" xfId="37738"/>
    <cellStyle name="注释 2 4 2 2 2" xfId="24975"/>
    <cellStyle name="注释 2 4 2 2 2 10" xfId="39074"/>
    <cellStyle name="注释 2 4 2 2 2 2" xfId="24977"/>
    <cellStyle name="注释 2 4 2 2 2 2 2" xfId="24979"/>
    <cellStyle name="注释 2 4 2 2 2 2 2 2" xfId="25827"/>
    <cellStyle name="注释 2 4 2 2 2 2 2 3" xfId="33371"/>
    <cellStyle name="注释 2 4 2 2 2 2 2 4" xfId="35193"/>
    <cellStyle name="注释 2 4 2 2 2 2 2 5" xfId="34447"/>
    <cellStyle name="注释 2 4 2 2 2 2 2 6" xfId="36769"/>
    <cellStyle name="注释 2 4 2 2 2 2 2 7" xfId="39078"/>
    <cellStyle name="注释 2 4 2 2 2 2 3" xfId="26147"/>
    <cellStyle name="注释 2 4 2 2 2 2 4" xfId="33369"/>
    <cellStyle name="注释 2 4 2 2 2 2 5" xfId="35191"/>
    <cellStyle name="注释 2 4 2 2 2 2 6" xfId="34290"/>
    <cellStyle name="注释 2 4 2 2 2 2 7" xfId="36767"/>
    <cellStyle name="注释 2 4 2 2 2 2 8" xfId="39076"/>
    <cellStyle name="注释 2 4 2 2 2 3" xfId="24980"/>
    <cellStyle name="注释 2 4 2 2 2 3 2" xfId="24982"/>
    <cellStyle name="注释 2 4 2 2 2 3 2 2" xfId="25839"/>
    <cellStyle name="注释 2 4 2 2 2 3 2 3" xfId="33374"/>
    <cellStyle name="注释 2 4 2 2 2 3 2 4" xfId="35196"/>
    <cellStyle name="注释 2 4 2 2 2 3 2 5" xfId="34442"/>
    <cellStyle name="注释 2 4 2 2 2 3 2 6" xfId="36772"/>
    <cellStyle name="注释 2 4 2 2 2 3 2 7" xfId="39081"/>
    <cellStyle name="注释 2 4 2 2 2 3 3" xfId="25841"/>
    <cellStyle name="注释 2 4 2 2 2 3 4" xfId="33372"/>
    <cellStyle name="注释 2 4 2 2 2 3 5" xfId="35194"/>
    <cellStyle name="注释 2 4 2 2 2 3 6" xfId="34440"/>
    <cellStyle name="注释 2 4 2 2 2 3 7" xfId="36770"/>
    <cellStyle name="注释 2 4 2 2 2 3 8" xfId="39079"/>
    <cellStyle name="注释 2 4 2 2 2 4" xfId="24983"/>
    <cellStyle name="注释 2 4 2 2 2 4 2" xfId="25456"/>
    <cellStyle name="注释 2 4 2 2 2 4 3" xfId="33375"/>
    <cellStyle name="注释 2 4 2 2 2 4 4" xfId="35197"/>
    <cellStyle name="注释 2 4 2 2 2 4 5" xfId="35028"/>
    <cellStyle name="注释 2 4 2 2 2 4 6" xfId="36773"/>
    <cellStyle name="注释 2 4 2 2 2 4 7" xfId="39082"/>
    <cellStyle name="注释 2 4 2 2 2 5" xfId="26151"/>
    <cellStyle name="注释 2 4 2 2 2 6" xfId="33367"/>
    <cellStyle name="注释 2 4 2 2 2 7" xfId="35189"/>
    <cellStyle name="注释 2 4 2 2 2 8" xfId="34288"/>
    <cellStyle name="注释 2 4 2 2 2 9" xfId="36765"/>
    <cellStyle name="注释 2 4 2 2 3" xfId="2325"/>
    <cellStyle name="注释 2 4 2 2 3 10" xfId="37329"/>
    <cellStyle name="注释 2 4 2 2 3 2" xfId="24985"/>
    <cellStyle name="注释 2 4 2 2 3 2 2" xfId="24986"/>
    <cellStyle name="注释 2 4 2 2 3 2 2 2" xfId="26145"/>
    <cellStyle name="注释 2 4 2 2 3 2 2 3" xfId="33378"/>
    <cellStyle name="注释 2 4 2 2 3 2 2 4" xfId="35200"/>
    <cellStyle name="注释 2 4 2 2 3 2 2 5" xfId="31786"/>
    <cellStyle name="注释 2 4 2 2 3 2 2 6" xfId="36776"/>
    <cellStyle name="注释 2 4 2 2 3 2 2 7" xfId="39085"/>
    <cellStyle name="注释 2 4 2 2 3 2 3" xfId="25592"/>
    <cellStyle name="注释 2 4 2 2 3 2 4" xfId="33377"/>
    <cellStyle name="注释 2 4 2 2 3 2 5" xfId="35199"/>
    <cellStyle name="注释 2 4 2 2 3 2 6" xfId="29818"/>
    <cellStyle name="注释 2 4 2 2 3 2 7" xfId="36775"/>
    <cellStyle name="注释 2 4 2 2 3 2 8" xfId="39084"/>
    <cellStyle name="注释 2 4 2 2 3 3" xfId="24987"/>
    <cellStyle name="注释 2 4 2 2 3 3 2" xfId="24988"/>
    <cellStyle name="注释 2 4 2 2 3 3 2 2" xfId="26011"/>
    <cellStyle name="注释 2 4 2 2 3 3 2 3" xfId="33380"/>
    <cellStyle name="注释 2 4 2 2 3 3 2 4" xfId="35202"/>
    <cellStyle name="注释 2 4 2 2 3 3 2 5" xfId="34381"/>
    <cellStyle name="注释 2 4 2 2 3 3 2 6" xfId="36778"/>
    <cellStyle name="注释 2 4 2 2 3 3 2 7" xfId="39087"/>
    <cellStyle name="注释 2 4 2 2 3 3 3" xfId="26144"/>
    <cellStyle name="注释 2 4 2 2 3 3 4" xfId="33379"/>
    <cellStyle name="注释 2 4 2 2 3 3 5" xfId="35201"/>
    <cellStyle name="注释 2 4 2 2 3 3 6" xfId="34292"/>
    <cellStyle name="注释 2 4 2 2 3 3 7" xfId="36777"/>
    <cellStyle name="注释 2 4 2 2 3 3 8" xfId="39086"/>
    <cellStyle name="注释 2 4 2 2 3 4" xfId="24989"/>
    <cellStyle name="注释 2 4 2 2 3 4 2" xfId="25501"/>
    <cellStyle name="注释 2 4 2 2 3 4 3" xfId="33381"/>
    <cellStyle name="注释 2 4 2 2 3 4 4" xfId="35203"/>
    <cellStyle name="注释 2 4 2 2 3 4 5" xfId="35012"/>
    <cellStyle name="注释 2 4 2 2 3 4 6" xfId="36779"/>
    <cellStyle name="注释 2 4 2 2 3 4 7" xfId="39088"/>
    <cellStyle name="注释 2 4 2 2 3 5" xfId="26166"/>
    <cellStyle name="注释 2 4 2 2 3 6" xfId="26926"/>
    <cellStyle name="注释 2 4 2 2 3 7" xfId="32057"/>
    <cellStyle name="注释 2 4 2 2 3 8" xfId="27897"/>
    <cellStyle name="注释 2 4 2 2 3 9" xfId="32070"/>
    <cellStyle name="注释 2 4 2 2 4" xfId="24991"/>
    <cellStyle name="注释 2 4 2 2 4 2" xfId="24347"/>
    <cellStyle name="注释 2 4 2 2 4 2 2" xfId="26856"/>
    <cellStyle name="注释 2 4 2 2 4 2 3" xfId="32918"/>
    <cellStyle name="注释 2 4 2 2 4 2 4" xfId="34680"/>
    <cellStyle name="注释 2 4 2 2 4 2 5" xfId="29106"/>
    <cellStyle name="注释 2 4 2 2 4 2 6" xfId="36341"/>
    <cellStyle name="注释 2 4 2 2 4 2 7" xfId="38655"/>
    <cellStyle name="注释 2 4 2 2 4 3" xfId="26142"/>
    <cellStyle name="注释 2 4 2 2 4 4" xfId="33383"/>
    <cellStyle name="注释 2 4 2 2 4 5" xfId="35205"/>
    <cellStyle name="注释 2 4 2 2 4 6" xfId="34293"/>
    <cellStyle name="注释 2 4 2 2 4 7" xfId="36781"/>
    <cellStyle name="注释 2 4 2 2 4 8" xfId="39090"/>
    <cellStyle name="注释 2 4 2 2 5" xfId="24993"/>
    <cellStyle name="注释 2 4 2 2 5 2" xfId="24401"/>
    <cellStyle name="注释 2 4 2 2 5 2 2" xfId="26787"/>
    <cellStyle name="注释 2 4 2 2 5 2 3" xfId="32972"/>
    <cellStyle name="注释 2 4 2 2 5 2 4" xfId="34734"/>
    <cellStyle name="注释 2 4 2 2 5 2 5" xfId="26996"/>
    <cellStyle name="注释 2 4 2 2 5 2 6" xfId="36395"/>
    <cellStyle name="注释 2 4 2 2 5 2 7" xfId="38709"/>
    <cellStyle name="注释 2 4 2 2 5 3" xfId="26141"/>
    <cellStyle name="注释 2 4 2 2 5 4" xfId="33385"/>
    <cellStyle name="注释 2 4 2 2 5 5" xfId="35207"/>
    <cellStyle name="注释 2 4 2 2 5 6" xfId="34294"/>
    <cellStyle name="注释 2 4 2 2 5 7" xfId="36783"/>
    <cellStyle name="注释 2 4 2 2 5 8" xfId="39092"/>
    <cellStyle name="注释 2 4 2 2 6" xfId="24994"/>
    <cellStyle name="注释 2 4 2 2 6 2" xfId="24422"/>
    <cellStyle name="注释 2 4 2 2 6 2 2" xfId="26761"/>
    <cellStyle name="注释 2 4 2 2 6 2 3" xfId="32993"/>
    <cellStyle name="注释 2 4 2 2 6 2 4" xfId="34755"/>
    <cellStyle name="注释 2 4 2 2 6 2 5" xfId="29765"/>
    <cellStyle name="注释 2 4 2 2 6 2 6" xfId="36416"/>
    <cellStyle name="注释 2 4 2 2 6 2 7" xfId="38730"/>
    <cellStyle name="注释 2 4 2 2 6 3" xfId="25915"/>
    <cellStyle name="注释 2 4 2 2 6 4" xfId="33386"/>
    <cellStyle name="注释 2 4 2 2 6 5" xfId="35208"/>
    <cellStyle name="注释 2 4 2 2 6 6" xfId="27482"/>
    <cellStyle name="注释 2 4 2 2 6 7" xfId="36784"/>
    <cellStyle name="注释 2 4 2 2 6 8" xfId="39093"/>
    <cellStyle name="注释 2 4 2 2 7" xfId="24995"/>
    <cellStyle name="注释 2 4 2 2 7 2" xfId="26140"/>
    <cellStyle name="注释 2 4 2 2 7 3" xfId="33387"/>
    <cellStyle name="注释 2 4 2 2 7 4" xfId="35209"/>
    <cellStyle name="注释 2 4 2 2 7 5" xfId="34295"/>
    <cellStyle name="注释 2 4 2 2 7 6" xfId="36785"/>
    <cellStyle name="注释 2 4 2 2 7 7" xfId="39094"/>
    <cellStyle name="注释 2 4 2 2 8" xfId="30166"/>
    <cellStyle name="注释 2 4 2 2 9" xfId="29414"/>
    <cellStyle name="注释 2 4 2 3" xfId="24996"/>
    <cellStyle name="注释 2 4 2 3 10" xfId="35027"/>
    <cellStyle name="注释 2 4 2 3 11" xfId="36786"/>
    <cellStyle name="注释 2 4 2 3 12" xfId="39095"/>
    <cellStyle name="注释 2 4 2 3 2" xfId="24998"/>
    <cellStyle name="注释 2 4 2 3 2 2" xfId="25000"/>
    <cellStyle name="注释 2 4 2 3 2 2 2" xfId="25001"/>
    <cellStyle name="注释 2 4 2 3 2 2 2 2" xfId="26134"/>
    <cellStyle name="注释 2 4 2 3 2 2 2 3" xfId="33393"/>
    <cellStyle name="注释 2 4 2 3 2 2 2 4" xfId="35215"/>
    <cellStyle name="注释 2 4 2 3 2 2 2 5" xfId="34300"/>
    <cellStyle name="注释 2 4 2 3 2 2 2 6" xfId="36791"/>
    <cellStyle name="注释 2 4 2 3 2 2 2 7" xfId="39100"/>
    <cellStyle name="注释 2 4 2 3 2 2 3" xfId="26136"/>
    <cellStyle name="注释 2 4 2 3 2 2 4" xfId="33392"/>
    <cellStyle name="注释 2 4 2 3 2 2 5" xfId="35214"/>
    <cellStyle name="注释 2 4 2 3 2 2 6" xfId="34299"/>
    <cellStyle name="注释 2 4 2 3 2 2 7" xfId="36790"/>
    <cellStyle name="注释 2 4 2 3 2 2 8" xfId="39099"/>
    <cellStyle name="注释 2 4 2 3 2 3" xfId="25002"/>
    <cellStyle name="注释 2 4 2 3 2 3 2" xfId="26133"/>
    <cellStyle name="注释 2 4 2 3 2 3 3" xfId="33394"/>
    <cellStyle name="注释 2 4 2 3 2 3 4" xfId="35216"/>
    <cellStyle name="注释 2 4 2 3 2 3 5" xfId="34301"/>
    <cellStyle name="注释 2 4 2 3 2 3 6" xfId="36792"/>
    <cellStyle name="注释 2 4 2 3 2 3 7" xfId="39101"/>
    <cellStyle name="注释 2 4 2 3 2 4" xfId="26000"/>
    <cellStyle name="注释 2 4 2 3 2 5" xfId="33390"/>
    <cellStyle name="注释 2 4 2 3 2 6" xfId="35212"/>
    <cellStyle name="注释 2 4 2 3 2 7" xfId="34387"/>
    <cellStyle name="注释 2 4 2 3 2 8" xfId="36788"/>
    <cellStyle name="注释 2 4 2 3 2 9" xfId="39097"/>
    <cellStyle name="注释 2 4 2 3 3" xfId="2333"/>
    <cellStyle name="注释 2 4 2 3 3 2" xfId="25003"/>
    <cellStyle name="注释 2 4 2 3 3 2 2" xfId="26108"/>
    <cellStyle name="注释 2 4 2 3 3 2 3" xfId="33395"/>
    <cellStyle name="注释 2 4 2 3 3 2 4" xfId="35217"/>
    <cellStyle name="注释 2 4 2 3 3 2 5" xfId="34325"/>
    <cellStyle name="注释 2 4 2 3 3 2 6" xfId="36793"/>
    <cellStyle name="注释 2 4 2 3 3 2 7" xfId="39102"/>
    <cellStyle name="注释 2 4 2 3 3 3" xfId="26086"/>
    <cellStyle name="注释 2 4 2 3 3 4" xfId="25722"/>
    <cellStyle name="注释 2 4 2 3 3 5" xfId="31741"/>
    <cellStyle name="注释 2 4 2 3 3 6" xfId="28860"/>
    <cellStyle name="注释 2 4 2 3 3 7" xfId="31098"/>
    <cellStyle name="注释 2 4 2 3 3 8" xfId="37331"/>
    <cellStyle name="注释 2 4 2 3 4" xfId="25004"/>
    <cellStyle name="注释 2 4 2 3 4 2" xfId="21804"/>
    <cellStyle name="注释 2 4 2 3 4 2 2" xfId="28174"/>
    <cellStyle name="注释 2 4 2 3 4 2 3" xfId="31812"/>
    <cellStyle name="注释 2 4 2 3 4 2 4" xfId="27152"/>
    <cellStyle name="注释 2 4 2 3 4 2 5" xfId="28362"/>
    <cellStyle name="注释 2 4 2 3 4 2 6" xfId="30214"/>
    <cellStyle name="注释 2 4 2 3 4 2 7" xfId="38013"/>
    <cellStyle name="注释 2 4 2 3 4 3" xfId="26130"/>
    <cellStyle name="注释 2 4 2 3 4 4" xfId="33396"/>
    <cellStyle name="注释 2 4 2 3 4 5" xfId="35218"/>
    <cellStyle name="注释 2 4 2 3 4 6" xfId="34304"/>
    <cellStyle name="注释 2 4 2 3 4 7" xfId="36794"/>
    <cellStyle name="注释 2 4 2 3 4 8" xfId="39103"/>
    <cellStyle name="注释 2 4 2 3 5" xfId="25005"/>
    <cellStyle name="注释 2 4 2 3 5 2" xfId="25006"/>
    <cellStyle name="注释 2 4 2 3 5 2 2" xfId="26127"/>
    <cellStyle name="注释 2 4 2 3 5 2 3" xfId="33398"/>
    <cellStyle name="注释 2 4 2 3 5 2 4" xfId="35220"/>
    <cellStyle name="注释 2 4 2 3 5 2 5" xfId="34307"/>
    <cellStyle name="注释 2 4 2 3 5 2 6" xfId="36796"/>
    <cellStyle name="注释 2 4 2 3 5 2 7" xfId="39105"/>
    <cellStyle name="注释 2 4 2 3 5 3" xfId="25844"/>
    <cellStyle name="注释 2 4 2 3 5 4" xfId="33397"/>
    <cellStyle name="注释 2 4 2 3 5 5" xfId="35219"/>
    <cellStyle name="注释 2 4 2 3 5 6" xfId="31509"/>
    <cellStyle name="注释 2 4 2 3 5 7" xfId="36795"/>
    <cellStyle name="注释 2 4 2 3 5 8" xfId="39104"/>
    <cellStyle name="注释 2 4 2 3 6" xfId="25007"/>
    <cellStyle name="注释 2 4 2 3 6 2" xfId="26009"/>
    <cellStyle name="注释 2 4 2 3 6 3" xfId="33399"/>
    <cellStyle name="注释 2 4 2 3 6 4" xfId="35221"/>
    <cellStyle name="注释 2 4 2 3 6 5" xfId="34383"/>
    <cellStyle name="注释 2 4 2 3 6 6" xfId="36797"/>
    <cellStyle name="注释 2 4 2 3 6 7" xfId="39106"/>
    <cellStyle name="注释 2 4 2 3 7" xfId="25458"/>
    <cellStyle name="注释 2 4 2 3 8" xfId="33388"/>
    <cellStyle name="注释 2 4 2 3 9" xfId="35210"/>
    <cellStyle name="注释 2 4 2 4" xfId="25008"/>
    <cellStyle name="注释 2 4 2 4 2" xfId="1349"/>
    <cellStyle name="注释 2 4 2 4 2 2" xfId="25009"/>
    <cellStyle name="注释 2 4 2 4 2 2 2" xfId="26131"/>
    <cellStyle name="注释 2 4 2 4 2 2 3" xfId="33401"/>
    <cellStyle name="注释 2 4 2 4 2 2 4" xfId="35223"/>
    <cellStyle name="注释 2 4 2 4 2 2 5" xfId="34303"/>
    <cellStyle name="注释 2 4 2 4 2 2 6" xfId="36799"/>
    <cellStyle name="注释 2 4 2 4 2 2 7" xfId="39108"/>
    <cellStyle name="注释 2 4 2 4 2 3" xfId="32051"/>
    <cellStyle name="注释 2 4 2 4 2 4" xfId="25549"/>
    <cellStyle name="注释 2 4 2 4 2 5" xfId="32711"/>
    <cellStyle name="注释 2 4 2 4 2 6" xfId="35782"/>
    <cellStyle name="注释 2 4 2 4 2 7" xfId="34986"/>
    <cellStyle name="注释 2 4 2 4 2 8" xfId="37294"/>
    <cellStyle name="注释 2 4 2 4 3" xfId="2337"/>
    <cellStyle name="注释 2 4 2 4 3 2" xfId="26072"/>
    <cellStyle name="注释 2 4 2 4 3 3" xfId="27894"/>
    <cellStyle name="注释 2 4 2 4 3 4" xfId="32050"/>
    <cellStyle name="注释 2 4 2 4 3 5" xfId="34356"/>
    <cellStyle name="注释 2 4 2 4 3 6" xfId="31177"/>
    <cellStyle name="注释 2 4 2 4 3 7" xfId="37332"/>
    <cellStyle name="注释 2 4 2 4 4" xfId="26132"/>
    <cellStyle name="注释 2 4 2 4 5" xfId="33400"/>
    <cellStyle name="注释 2 4 2 4 6" xfId="35222"/>
    <cellStyle name="注释 2 4 2 4 7" xfId="34302"/>
    <cellStyle name="注释 2 4 2 4 8" xfId="36798"/>
    <cellStyle name="注释 2 4 2 4 9" xfId="39107"/>
    <cellStyle name="注释 2 4 2 5" xfId="12341"/>
    <cellStyle name="注释 2 4 2 5 2" xfId="25010"/>
    <cellStyle name="注释 2 4 2 5 2 2" xfId="25846"/>
    <cellStyle name="注释 2 4 2 5 2 3" xfId="33402"/>
    <cellStyle name="注释 2 4 2 5 2 4" xfId="35224"/>
    <cellStyle name="注释 2 4 2 5 2 5" xfId="30232"/>
    <cellStyle name="注释 2 4 2 5 2 6" xfId="36800"/>
    <cellStyle name="注释 2 4 2 5 2 7" xfId="39109"/>
    <cellStyle name="注释 2 4 2 5 3" xfId="30177"/>
    <cellStyle name="注释 2 4 2 5 4" xfId="29391"/>
    <cellStyle name="注释 2 4 2 5 5" xfId="30161"/>
    <cellStyle name="注释 2 4 2 5 6" xfId="30155"/>
    <cellStyle name="注释 2 4 2 5 7" xfId="31971"/>
    <cellStyle name="注释 2 4 2 5 8" xfId="37736"/>
    <cellStyle name="注释 2 4 2 6" xfId="25012"/>
    <cellStyle name="注释 2 4 2 6 2" xfId="25013"/>
    <cellStyle name="注释 2 4 2 6 2 2" xfId="26125"/>
    <cellStyle name="注释 2 4 2 6 2 3" xfId="33405"/>
    <cellStyle name="注释 2 4 2 6 2 4" xfId="35227"/>
    <cellStyle name="注释 2 4 2 6 2 5" xfId="34309"/>
    <cellStyle name="注释 2 4 2 6 2 6" xfId="36803"/>
    <cellStyle name="注释 2 4 2 6 2 7" xfId="39112"/>
    <cellStyle name="注释 2 4 2 6 3" xfId="26126"/>
    <cellStyle name="注释 2 4 2 6 4" xfId="33404"/>
    <cellStyle name="注释 2 4 2 6 5" xfId="35226"/>
    <cellStyle name="注释 2 4 2 6 6" xfId="34308"/>
    <cellStyle name="注释 2 4 2 6 7" xfId="36802"/>
    <cellStyle name="注释 2 4 2 6 8" xfId="39111"/>
    <cellStyle name="注释 2 4 2 7" xfId="25014"/>
    <cellStyle name="注释 2 4 2 7 2" xfId="25015"/>
    <cellStyle name="注释 2 4 2 7 2 2" xfId="26123"/>
    <cellStyle name="注释 2 4 2 7 2 3" xfId="33407"/>
    <cellStyle name="注释 2 4 2 7 2 4" xfId="35229"/>
    <cellStyle name="注释 2 4 2 7 2 5" xfId="34310"/>
    <cellStyle name="注释 2 4 2 7 2 6" xfId="36805"/>
    <cellStyle name="注释 2 4 2 7 2 7" xfId="39114"/>
    <cellStyle name="注释 2 4 2 7 3" xfId="25531"/>
    <cellStyle name="注释 2 4 2 7 4" xfId="33406"/>
    <cellStyle name="注释 2 4 2 7 5" xfId="35228"/>
    <cellStyle name="注释 2 4 2 7 6" xfId="34994"/>
    <cellStyle name="注释 2 4 2 7 7" xfId="36804"/>
    <cellStyle name="注释 2 4 2 7 8" xfId="39113"/>
    <cellStyle name="注释 2 4 2 8" xfId="25016"/>
    <cellStyle name="注释 2 4 2 8 2" xfId="25991"/>
    <cellStyle name="注释 2 4 2 8 3" xfId="33408"/>
    <cellStyle name="注释 2 4 2 8 4" xfId="35230"/>
    <cellStyle name="注释 2 4 2 8 5" xfId="34393"/>
    <cellStyle name="注释 2 4 2 8 6" xfId="36806"/>
    <cellStyle name="注释 2 4 2 8 7" xfId="39115"/>
    <cellStyle name="注释 2 4 2 9" xfId="27708"/>
    <cellStyle name="注释 2 4 3" xfId="12357"/>
    <cellStyle name="注释 2 4 3 10" xfId="26435"/>
    <cellStyle name="注释 2 4 3 11" xfId="29105"/>
    <cellStyle name="注释 2 4 3 12" xfId="29546"/>
    <cellStyle name="注释 2 4 3 13" xfId="37739"/>
    <cellStyle name="注释 2 4 3 2" xfId="4820"/>
    <cellStyle name="注释 2 4 3 2 10" xfId="37450"/>
    <cellStyle name="注释 2 4 3 2 2" xfId="947"/>
    <cellStyle name="注释 2 4 3 2 2 2" xfId="25018"/>
    <cellStyle name="注释 2 4 3 2 2 2 2" xfId="25988"/>
    <cellStyle name="注释 2 4 3 2 2 2 3" xfId="33410"/>
    <cellStyle name="注释 2 4 3 2 2 2 4" xfId="35232"/>
    <cellStyle name="注释 2 4 3 2 2 2 5" xfId="30852"/>
    <cellStyle name="注释 2 4 3 2 2 2 6" xfId="36808"/>
    <cellStyle name="注释 2 4 3 2 2 2 7" xfId="39117"/>
    <cellStyle name="注释 2 4 3 2 2 3" xfId="32093"/>
    <cellStyle name="注释 2 4 3 2 2 4" xfId="26290"/>
    <cellStyle name="注释 2 4 3 2 2 5" xfId="32751"/>
    <cellStyle name="注释 2 4 3 2 2 6" xfId="35875"/>
    <cellStyle name="注释 2 4 3 2 2 7" xfId="34219"/>
    <cellStyle name="注释 2 4 3 2 2 8" xfId="37273"/>
    <cellStyle name="注释 2 4 3 2 3" xfId="25020"/>
    <cellStyle name="注释 2 4 3 2 3 2" xfId="25021"/>
    <cellStyle name="注释 2 4 3 2 3 2 2" xfId="25528"/>
    <cellStyle name="注释 2 4 3 2 3 2 3" xfId="33413"/>
    <cellStyle name="注释 2 4 3 2 3 2 4" xfId="35235"/>
    <cellStyle name="注释 2 4 3 2 3 2 5" xfId="34996"/>
    <cellStyle name="注释 2 4 3 2 3 2 6" xfId="36811"/>
    <cellStyle name="注释 2 4 3 2 3 2 7" xfId="39120"/>
    <cellStyle name="注释 2 4 3 2 3 3" xfId="25982"/>
    <cellStyle name="注释 2 4 3 2 3 4" xfId="33412"/>
    <cellStyle name="注释 2 4 3 2 3 5" xfId="35234"/>
    <cellStyle name="注释 2 4 3 2 3 6" xfId="34399"/>
    <cellStyle name="注释 2 4 3 2 3 7" xfId="36810"/>
    <cellStyle name="注释 2 4 3 2 3 8" xfId="39119"/>
    <cellStyle name="注释 2 4 3 2 4" xfId="25022"/>
    <cellStyle name="注释 2 4 3 2 4 2" xfId="25978"/>
    <cellStyle name="注释 2 4 3 2 4 3" xfId="33414"/>
    <cellStyle name="注释 2 4 3 2 4 4" xfId="35236"/>
    <cellStyle name="注释 2 4 3 2 4 5" xfId="25610"/>
    <cellStyle name="注释 2 4 3 2 4 6" xfId="36812"/>
    <cellStyle name="注释 2 4 3 2 4 7" xfId="39121"/>
    <cellStyle name="注释 2 4 3 2 5" xfId="30603"/>
    <cellStyle name="注释 2 4 3 2 6" xfId="28464"/>
    <cellStyle name="注释 2 4 3 2 7" xfId="31772"/>
    <cellStyle name="注释 2 4 3 2 8" xfId="29833"/>
    <cellStyle name="注释 2 4 3 2 9" xfId="31159"/>
    <cellStyle name="注释 2 4 3 3" xfId="4823"/>
    <cellStyle name="注释 2 4 3 3 10" xfId="37451"/>
    <cellStyle name="注释 2 4 3 3 2" xfId="1845"/>
    <cellStyle name="注释 2 4 3 3 2 2" xfId="25023"/>
    <cellStyle name="注释 2 4 3 3 2 2 2" xfId="26099"/>
    <cellStyle name="注释 2 4 3 3 2 2 3" xfId="33415"/>
    <cellStyle name="注释 2 4 3 3 2 2 4" xfId="35237"/>
    <cellStyle name="注释 2 4 3 3 2 2 5" xfId="34331"/>
    <cellStyle name="注释 2 4 3 3 2 2 6" xfId="36813"/>
    <cellStyle name="注释 2 4 3 3 2 2 7" xfId="39122"/>
    <cellStyle name="注释 2 4 3 3 2 3" xfId="31990"/>
    <cellStyle name="注释 2 4 3 3 2 4" xfId="28011"/>
    <cellStyle name="注释 2 4 3 3 2 5" xfId="25573"/>
    <cellStyle name="注释 2 4 3 3 2 6" xfId="35764"/>
    <cellStyle name="注释 2 4 3 3 2 7" xfId="30284"/>
    <cellStyle name="注释 2 4 3 3 2 8" xfId="37312"/>
    <cellStyle name="注释 2 4 3 3 3" xfId="1851"/>
    <cellStyle name="注释 2 4 3 3 3 2" xfId="25024"/>
    <cellStyle name="注释 2 4 3 3 3 2 2" xfId="26119"/>
    <cellStyle name="注释 2 4 3 3 3 2 3" xfId="33416"/>
    <cellStyle name="注释 2 4 3 3 3 2 4" xfId="35238"/>
    <cellStyle name="注释 2 4 3 3 3 2 5" xfId="34313"/>
    <cellStyle name="注释 2 4 3 3 3 2 6" xfId="36814"/>
    <cellStyle name="注释 2 4 3 3 3 2 7" xfId="39123"/>
    <cellStyle name="注释 2 4 3 3 3 3" xfId="31986"/>
    <cellStyle name="注释 2 4 3 3 3 4" xfId="27967"/>
    <cellStyle name="注释 2 4 3 3 3 5" xfId="31037"/>
    <cellStyle name="注释 2 4 3 3 3 6" xfId="35763"/>
    <cellStyle name="注释 2 4 3 3 3 7" xfId="29322"/>
    <cellStyle name="注释 2 4 3 3 3 8" xfId="37313"/>
    <cellStyle name="注释 2 4 3 3 4" xfId="25025"/>
    <cellStyle name="注释 2 4 3 3 4 2" xfId="26117"/>
    <cellStyle name="注释 2 4 3 3 4 3" xfId="33417"/>
    <cellStyle name="注释 2 4 3 3 4 4" xfId="35239"/>
    <cellStyle name="注释 2 4 3 3 4 5" xfId="34315"/>
    <cellStyle name="注释 2 4 3 3 4 6" xfId="36815"/>
    <cellStyle name="注释 2 4 3 3 4 7" xfId="39124"/>
    <cellStyle name="注释 2 4 3 3 5" xfId="30600"/>
    <cellStyle name="注释 2 4 3 3 6" xfId="28466"/>
    <cellStyle name="注释 2 4 3 3 7" xfId="31539"/>
    <cellStyle name="注释 2 4 3 3 8" xfId="29330"/>
    <cellStyle name="注释 2 4 3 3 9" xfId="29784"/>
    <cellStyle name="注释 2 4 3 4" xfId="4825"/>
    <cellStyle name="注释 2 4 3 4 2" xfId="25026"/>
    <cellStyle name="注释 2 4 3 4 2 2" xfId="26115"/>
    <cellStyle name="注释 2 4 3 4 2 3" xfId="33418"/>
    <cellStyle name="注释 2 4 3 4 2 4" xfId="35240"/>
    <cellStyle name="注释 2 4 3 4 2 5" xfId="34318"/>
    <cellStyle name="注释 2 4 3 4 2 6" xfId="36816"/>
    <cellStyle name="注释 2 4 3 4 2 7" xfId="39125"/>
    <cellStyle name="注释 2 4 3 4 3" xfId="30598"/>
    <cellStyle name="注释 2 4 3 4 4" xfId="26881"/>
    <cellStyle name="注释 2 4 3 4 5" xfId="31538"/>
    <cellStyle name="注释 2 4 3 4 6" xfId="28752"/>
    <cellStyle name="注释 2 4 3 4 7" xfId="30322"/>
    <cellStyle name="注释 2 4 3 4 8" xfId="37452"/>
    <cellStyle name="注释 2 4 3 5" xfId="4829"/>
    <cellStyle name="注释 2 4 3 5 2" xfId="23583"/>
    <cellStyle name="注释 2 4 3 5 2 2" xfId="27412"/>
    <cellStyle name="注释 2 4 3 5 2 3" xfId="32702"/>
    <cellStyle name="注释 2 4 3 5 2 4" xfId="34218"/>
    <cellStyle name="注释 2 4 3 5 2 5" xfId="28350"/>
    <cellStyle name="注释 2 4 3 5 2 6" xfId="36200"/>
    <cellStyle name="注释 2 4 3 5 2 7" xfId="38347"/>
    <cellStyle name="注释 2 4 3 5 3" xfId="30597"/>
    <cellStyle name="注释 2 4 3 5 4" xfId="28536"/>
    <cellStyle name="注释 2 4 3 5 5" xfId="31557"/>
    <cellStyle name="注释 2 4 3 5 6" xfId="31165"/>
    <cellStyle name="注释 2 4 3 5 7" xfId="29292"/>
    <cellStyle name="注释 2 4 3 5 8" xfId="37453"/>
    <cellStyle name="注释 2 4 3 6" xfId="4833"/>
    <cellStyle name="注释 2 4 3 6 2" xfId="25027"/>
    <cellStyle name="注释 2 4 3 6 2 2" xfId="25561"/>
    <cellStyle name="注释 2 4 3 6 2 3" xfId="33419"/>
    <cellStyle name="注释 2 4 3 6 2 4" xfId="35241"/>
    <cellStyle name="注释 2 4 3 6 2 5" xfId="27890"/>
    <cellStyle name="注释 2 4 3 6 2 6" xfId="36817"/>
    <cellStyle name="注释 2 4 3 6 2 7" xfId="39126"/>
    <cellStyle name="注释 2 4 3 6 3" xfId="31579"/>
    <cellStyle name="注释 2 4 3 6 4" xfId="28478"/>
    <cellStyle name="注释 2 4 3 6 5" xfId="31522"/>
    <cellStyle name="注释 2 4 3 6 6" xfId="30000"/>
    <cellStyle name="注释 2 4 3 6 7" xfId="31151"/>
    <cellStyle name="注释 2 4 3 6 8" xfId="37454"/>
    <cellStyle name="注释 2 4 3 7" xfId="3500"/>
    <cellStyle name="注释 2 4 3 7 2" xfId="31746"/>
    <cellStyle name="注释 2 4 3 7 3" xfId="30273"/>
    <cellStyle name="注释 2 4 3 7 4" xfId="30412"/>
    <cellStyle name="注释 2 4 3 7 5" xfId="35658"/>
    <cellStyle name="注释 2 4 3 7 6" xfId="34995"/>
    <cellStyle name="注释 2 4 3 7 7" xfId="37396"/>
    <cellStyle name="注释 2 4 3 8" xfId="30165"/>
    <cellStyle name="注释 2 4 3 9" xfId="29505"/>
    <cellStyle name="注释 2 4 4" xfId="12359"/>
    <cellStyle name="注释 2 4 4 10" xfId="32080"/>
    <cellStyle name="注释 2 4 4 11" xfId="26448"/>
    <cellStyle name="注释 2 4 4 12" xfId="37740"/>
    <cellStyle name="注释 2 4 4 2" xfId="12361"/>
    <cellStyle name="注释 2 4 4 2 2" xfId="6686"/>
    <cellStyle name="注释 2 4 4 2 2 2" xfId="25029"/>
    <cellStyle name="注释 2 4 4 2 2 2 2" xfId="26114"/>
    <cellStyle name="注释 2 4 4 2 2 2 3" xfId="33421"/>
    <cellStyle name="注释 2 4 4 2 2 2 4" xfId="35243"/>
    <cellStyle name="注释 2 4 4 2 2 2 5" xfId="34319"/>
    <cellStyle name="注释 2 4 4 2 2 2 6" xfId="36819"/>
    <cellStyle name="注释 2 4 4 2 2 2 7" xfId="39128"/>
    <cellStyle name="注释 2 4 4 2 2 3" xfId="31334"/>
    <cellStyle name="注释 2 4 4 2 2 4" xfId="29059"/>
    <cellStyle name="注释 2 4 4 2 2 5" xfId="28434"/>
    <cellStyle name="注释 2 4 4 2 2 6" xfId="31743"/>
    <cellStyle name="注释 2 4 4 2 2 7" xfId="30069"/>
    <cellStyle name="注释 2 4 4 2 2 8" xfId="37521"/>
    <cellStyle name="注释 2 4 4 2 3" xfId="6689"/>
    <cellStyle name="注释 2 4 4 2 3 2" xfId="30503"/>
    <cellStyle name="注释 2 4 4 2 3 3" xfId="29063"/>
    <cellStyle name="注释 2 4 4 2 3 4" xfId="31204"/>
    <cellStyle name="注释 2 4 4 2 3 5" xfId="28058"/>
    <cellStyle name="注释 2 4 4 2 3 6" xfId="27338"/>
    <cellStyle name="注释 2 4 4 2 3 7" xfId="37523"/>
    <cellStyle name="注释 2 4 4 2 4" xfId="30162"/>
    <cellStyle name="注释 2 4 4 2 5" xfId="28172"/>
    <cellStyle name="注释 2 4 4 2 6" xfId="30153"/>
    <cellStyle name="注释 2 4 4 2 7" xfId="31360"/>
    <cellStyle name="注释 2 4 4 2 8" xfId="29558"/>
    <cellStyle name="注释 2 4 4 2 9" xfId="37741"/>
    <cellStyle name="注释 2 4 4 3" xfId="25030"/>
    <cellStyle name="注释 2 4 4 3 2" xfId="25032"/>
    <cellStyle name="注释 2 4 4 3 2 2" xfId="26111"/>
    <cellStyle name="注释 2 4 4 3 2 3" xfId="33424"/>
    <cellStyle name="注释 2 4 4 3 2 4" xfId="35246"/>
    <cellStyle name="注释 2 4 4 3 2 5" xfId="34322"/>
    <cellStyle name="注释 2 4 4 3 2 6" xfId="36822"/>
    <cellStyle name="注释 2 4 4 3 2 7" xfId="39131"/>
    <cellStyle name="注释 2 4 4 3 3" xfId="26113"/>
    <cellStyle name="注释 2 4 4 3 4" xfId="33422"/>
    <cellStyle name="注释 2 4 4 3 5" xfId="35244"/>
    <cellStyle name="注释 2 4 4 3 6" xfId="34320"/>
    <cellStyle name="注释 2 4 4 3 7" xfId="36820"/>
    <cellStyle name="注释 2 4 4 3 8" xfId="39129"/>
    <cellStyle name="注释 2 4 4 4" xfId="25033"/>
    <cellStyle name="注释 2 4 4 4 2" xfId="25034"/>
    <cellStyle name="注释 2 4 4 4 2 2" xfId="26109"/>
    <cellStyle name="注释 2 4 4 4 2 3" xfId="33426"/>
    <cellStyle name="注释 2 4 4 4 2 4" xfId="35248"/>
    <cellStyle name="注释 2 4 4 4 2 5" xfId="34324"/>
    <cellStyle name="注释 2 4 4 4 2 6" xfId="36824"/>
    <cellStyle name="注释 2 4 4 4 2 7" xfId="39133"/>
    <cellStyle name="注释 2 4 4 4 3" xfId="26110"/>
    <cellStyle name="注释 2 4 4 4 4" xfId="33425"/>
    <cellStyle name="注释 2 4 4 4 5" xfId="35247"/>
    <cellStyle name="注释 2 4 4 4 6" xfId="34323"/>
    <cellStyle name="注释 2 4 4 4 7" xfId="36823"/>
    <cellStyle name="注释 2 4 4 4 8" xfId="39132"/>
    <cellStyle name="注释 2 4 4 5" xfId="25035"/>
    <cellStyle name="注释 2 4 4 5 2" xfId="25036"/>
    <cellStyle name="注释 2 4 4 5 2 2" xfId="26105"/>
    <cellStyle name="注释 2 4 4 5 2 3" xfId="33428"/>
    <cellStyle name="注释 2 4 4 5 2 4" xfId="35250"/>
    <cellStyle name="注释 2 4 4 5 2 5" xfId="34328"/>
    <cellStyle name="注释 2 4 4 5 2 6" xfId="36826"/>
    <cellStyle name="注释 2 4 4 5 2 7" xfId="39135"/>
    <cellStyle name="注释 2 4 4 5 3" xfId="26106"/>
    <cellStyle name="注释 2 4 4 5 4" xfId="33427"/>
    <cellStyle name="注释 2 4 4 5 5" xfId="35249"/>
    <cellStyle name="注释 2 4 4 5 6" xfId="34327"/>
    <cellStyle name="注释 2 4 4 5 7" xfId="36825"/>
    <cellStyle name="注释 2 4 4 5 8" xfId="39134"/>
    <cellStyle name="注释 2 4 4 6" xfId="25037"/>
    <cellStyle name="注释 2 4 4 6 2" xfId="26103"/>
    <cellStyle name="注释 2 4 4 6 3" xfId="33429"/>
    <cellStyle name="注释 2 4 4 6 4" xfId="35251"/>
    <cellStyle name="注释 2 4 4 6 5" xfId="30314"/>
    <cellStyle name="注释 2 4 4 6 6" xfId="36827"/>
    <cellStyle name="注释 2 4 4 6 7" xfId="39136"/>
    <cellStyle name="注释 2 4 4 7" xfId="30164"/>
    <cellStyle name="注释 2 4 4 8" xfId="27400"/>
    <cellStyle name="注释 2 4 4 9" xfId="28403"/>
    <cellStyle name="注释 2 4 5" xfId="25038"/>
    <cellStyle name="注释 2 4 5 2" xfId="6476"/>
    <cellStyle name="注释 2 4 5 2 2" xfId="6479"/>
    <cellStyle name="注释 2 4 5 2 2 2" xfId="31380"/>
    <cellStyle name="注释 2 4 5 2 2 3" xfId="28777"/>
    <cellStyle name="注释 2 4 5 2 2 4" xfId="29069"/>
    <cellStyle name="注释 2 4 5 2 2 5" xfId="31821"/>
    <cellStyle name="注释 2 4 5 2 2 6" xfId="35796"/>
    <cellStyle name="注释 2 4 5 2 2 7" xfId="37506"/>
    <cellStyle name="注释 2 4 5 2 3" xfId="29900"/>
    <cellStyle name="注释 2 4 5 2 4" xfId="28758"/>
    <cellStyle name="注释 2 4 5 2 5" xfId="31768"/>
    <cellStyle name="注释 2 4 5 2 6" xfId="29779"/>
    <cellStyle name="注释 2 4 5 2 7" xfId="31934"/>
    <cellStyle name="注释 2 4 5 2 8" xfId="37504"/>
    <cellStyle name="注释 2 4 5 3" xfId="6481"/>
    <cellStyle name="注释 2 4 5 3 2" xfId="31379"/>
    <cellStyle name="注释 2 4 5 3 3" xfId="28921"/>
    <cellStyle name="注释 2 4 5 3 4" xfId="29382"/>
    <cellStyle name="注释 2 4 5 3 5" xfId="33187"/>
    <cellStyle name="注释 2 4 5 3 6" xfId="35823"/>
    <cellStyle name="注释 2 4 5 3 7" xfId="37507"/>
    <cellStyle name="注释 2 4 5 4" xfId="26102"/>
    <cellStyle name="注释 2 4 5 5" xfId="33430"/>
    <cellStyle name="注释 2 4 5 6" xfId="35252"/>
    <cellStyle name="注释 2 4 5 7" xfId="29339"/>
    <cellStyle name="注释 2 4 5 8" xfId="36828"/>
    <cellStyle name="注释 2 4 5 9" xfId="39137"/>
    <cellStyle name="注释 2 4 6" xfId="25039"/>
    <cellStyle name="注释 2 4 6 2" xfId="25040"/>
    <cellStyle name="注释 2 4 6 2 2" xfId="26100"/>
    <cellStyle name="注释 2 4 6 2 3" xfId="33432"/>
    <cellStyle name="注释 2 4 6 2 4" xfId="35254"/>
    <cellStyle name="注释 2 4 6 2 5" xfId="31553"/>
    <cellStyle name="注释 2 4 6 2 6" xfId="36830"/>
    <cellStyle name="注释 2 4 6 2 7" xfId="39139"/>
    <cellStyle name="注释 2 4 6 3" xfId="26101"/>
    <cellStyle name="注释 2 4 6 4" xfId="33431"/>
    <cellStyle name="注释 2 4 6 5" xfId="35253"/>
    <cellStyle name="注释 2 4 6 6" xfId="29714"/>
    <cellStyle name="注释 2 4 6 7" xfId="36829"/>
    <cellStyle name="注释 2 4 6 8" xfId="39138"/>
    <cellStyle name="注释 2 4 7" xfId="1790"/>
    <cellStyle name="注释 2 4 7 2" xfId="25041"/>
    <cellStyle name="注释 2 4 7 2 2" xfId="25977"/>
    <cellStyle name="注释 2 4 7 2 3" xfId="33433"/>
    <cellStyle name="注释 2 4 7 2 4" xfId="35255"/>
    <cellStyle name="注释 2 4 7 2 5" xfId="29202"/>
    <cellStyle name="注释 2 4 7 2 6" xfId="36831"/>
    <cellStyle name="注释 2 4 7 2 7" xfId="39140"/>
    <cellStyle name="注释 2 4 7 3" xfId="28534"/>
    <cellStyle name="注释 2 4 7 4" xfId="27163"/>
    <cellStyle name="注释 2 4 7 5" xfId="27184"/>
    <cellStyle name="注释 2 4 7 6" xfId="28970"/>
    <cellStyle name="注释 2 4 7 7" xfId="29089"/>
    <cellStyle name="注释 2 4 7 8" xfId="37308"/>
    <cellStyle name="注释 2 4 8" xfId="25042"/>
    <cellStyle name="注释 2 4 8 2" xfId="25043"/>
    <cellStyle name="注释 2 4 8 2 2" xfId="25898"/>
    <cellStyle name="注释 2 4 8 2 3" xfId="33435"/>
    <cellStyle name="注释 2 4 8 2 4" xfId="35257"/>
    <cellStyle name="注释 2 4 8 2 5" xfId="34422"/>
    <cellStyle name="注释 2 4 8 2 6" xfId="36833"/>
    <cellStyle name="注释 2 4 8 2 7" xfId="39142"/>
    <cellStyle name="注释 2 4 8 3" xfId="26098"/>
    <cellStyle name="注释 2 4 8 4" xfId="33434"/>
    <cellStyle name="注释 2 4 8 5" xfId="35256"/>
    <cellStyle name="注释 2 4 8 6" xfId="34332"/>
    <cellStyle name="注释 2 4 8 7" xfId="36832"/>
    <cellStyle name="注释 2 4 8 8" xfId="39141"/>
    <cellStyle name="注释 2 4 9" xfId="21857"/>
    <cellStyle name="注释 2 4 9 2" xfId="28169"/>
    <cellStyle name="注释 2 4 9 3" xfId="31900"/>
    <cellStyle name="注释 2 4 9 4" xfId="27994"/>
    <cellStyle name="注释 2 4 9 5" xfId="31191"/>
    <cellStyle name="注释 2 4 9 6" xfId="35656"/>
    <cellStyle name="注释 2 4 9 7" xfId="38016"/>
    <cellStyle name="注释 2 5" xfId="25044"/>
    <cellStyle name="注释 2 5 10" xfId="26097"/>
    <cellStyle name="注释 2 5 11" xfId="33436"/>
    <cellStyle name="注释 2 5 12" xfId="35258"/>
    <cellStyle name="注释 2 5 13" xfId="34333"/>
    <cellStyle name="注释 2 5 14" xfId="36834"/>
    <cellStyle name="注释 2 5 15" xfId="39143"/>
    <cellStyle name="注释 2 5 2" xfId="2754"/>
    <cellStyle name="注释 2 5 2 10" xfId="29368"/>
    <cellStyle name="注释 2 5 2 11" xfId="30588"/>
    <cellStyle name="注释 2 5 2 12" xfId="35717"/>
    <cellStyle name="注释 2 5 2 13" xfId="30315"/>
    <cellStyle name="注释 2 5 2 14" xfId="37340"/>
    <cellStyle name="注释 2 5 2 2" xfId="12373"/>
    <cellStyle name="注释 2 5 2 2 10" xfId="30145"/>
    <cellStyle name="注释 2 5 2 2 11" xfId="30809"/>
    <cellStyle name="注释 2 5 2 2 12" xfId="30646"/>
    <cellStyle name="注释 2 5 2 2 13" xfId="37742"/>
    <cellStyle name="注释 2 5 2 2 2" xfId="83"/>
    <cellStyle name="注释 2 5 2 2 2 10" xfId="37231"/>
    <cellStyle name="注释 2 5 2 2 2 2" xfId="811"/>
    <cellStyle name="注释 2 5 2 2 2 2 2" xfId="813"/>
    <cellStyle name="注释 2 5 2 2 2 2 2 2" xfId="32117"/>
    <cellStyle name="注释 2 5 2 2 2 2 2 3" xfId="28124"/>
    <cellStyle name="注释 2 5 2 2 2 2 2 4" xfId="31894"/>
    <cellStyle name="注释 2 5 2 2 2 2 2 5" xfId="35903"/>
    <cellStyle name="注释 2 5 2 2 2 2 2 6" xfId="28612"/>
    <cellStyle name="注释 2 5 2 2 2 2 2 7" xfId="37254"/>
    <cellStyle name="注释 2 5 2 2 2 2 3" xfId="32118"/>
    <cellStyle name="注释 2 5 2 2 2 2 4" xfId="29984"/>
    <cellStyle name="注释 2 5 2 2 2 2 5" xfId="31770"/>
    <cellStyle name="注释 2 5 2 2 2 2 6" xfId="35904"/>
    <cellStyle name="注释 2 5 2 2 2 2 7" xfId="31589"/>
    <cellStyle name="注释 2 5 2 2 2 2 8" xfId="37253"/>
    <cellStyle name="注释 2 5 2 2 2 3" xfId="820"/>
    <cellStyle name="注释 2 5 2 2 2 3 2" xfId="23311"/>
    <cellStyle name="注释 2 5 2 2 2 3 2 2" xfId="27653"/>
    <cellStyle name="注释 2 5 2 2 2 3 2 3" xfId="32452"/>
    <cellStyle name="注释 2 5 2 2 2 3 2 4" xfId="33960"/>
    <cellStyle name="注释 2 5 2 2 2 3 2 5" xfId="28327"/>
    <cellStyle name="注释 2 5 2 2 2 3 2 6" xfId="30853"/>
    <cellStyle name="注释 2 5 2 2 2 3 2 7" xfId="38098"/>
    <cellStyle name="注释 2 5 2 2 2 3 3" xfId="32115"/>
    <cellStyle name="注释 2 5 2 2 2 3 4" xfId="30719"/>
    <cellStyle name="注释 2 5 2 2 2 3 5" xfId="29599"/>
    <cellStyle name="注释 2 5 2 2 2 3 6" xfId="35898"/>
    <cellStyle name="注释 2 5 2 2 2 3 7" xfId="26414"/>
    <cellStyle name="注释 2 5 2 2 2 3 8" xfId="37256"/>
    <cellStyle name="注释 2 5 2 2 2 4" xfId="823"/>
    <cellStyle name="注释 2 5 2 2 2 4 2" xfId="31070"/>
    <cellStyle name="注释 2 5 2 2 2 4 3" xfId="26451"/>
    <cellStyle name="注释 2 5 2 2 2 4 4" xfId="31891"/>
    <cellStyle name="注释 2 5 2 2 2 4 5" xfId="27386"/>
    <cellStyle name="注释 2 5 2 2 2 4 6" xfId="29816"/>
    <cellStyle name="注释 2 5 2 2 2 4 7" xfId="37258"/>
    <cellStyle name="注释 2 5 2 2 2 5" xfId="32284"/>
    <cellStyle name="注释 2 5 2 2 2 6" xfId="30948"/>
    <cellStyle name="注释 2 5 2 2 2 7" xfId="29178"/>
    <cellStyle name="注释 2 5 2 2 2 8" xfId="36034"/>
    <cellStyle name="注释 2 5 2 2 2 9" xfId="29865"/>
    <cellStyle name="注释 2 5 2 2 3" xfId="837"/>
    <cellStyle name="注释 2 5 2 2 3 10" xfId="37260"/>
    <cellStyle name="注释 2 5 2 2 3 2" xfId="840"/>
    <cellStyle name="注释 2 5 2 2 3 2 2" xfId="25045"/>
    <cellStyle name="注释 2 5 2 2 3 2 2 2" xfId="25967"/>
    <cellStyle name="注释 2 5 2 2 3 2 2 3" xfId="33437"/>
    <cellStyle name="注释 2 5 2 2 3 2 2 4" xfId="35259"/>
    <cellStyle name="注释 2 5 2 2 3 2 2 5" xfId="34401"/>
    <cellStyle name="注释 2 5 2 2 3 2 2 6" xfId="36835"/>
    <cellStyle name="注释 2 5 2 2 3 2 2 7" xfId="39144"/>
    <cellStyle name="注释 2 5 2 2 3 2 3" xfId="31456"/>
    <cellStyle name="注释 2 5 2 2 3 2 4" xfId="30245"/>
    <cellStyle name="注释 2 5 2 2 3 2 5" xfId="29899"/>
    <cellStyle name="注释 2 5 2 2 3 2 6" xfId="27232"/>
    <cellStyle name="注释 2 5 2 2 3 2 7" xfId="29002"/>
    <cellStyle name="注释 2 5 2 2 3 2 8" xfId="37261"/>
    <cellStyle name="注释 2 5 2 2 3 3" xfId="842"/>
    <cellStyle name="注释 2 5 2 2 3 3 2" xfId="25046"/>
    <cellStyle name="注释 2 5 2 2 3 3 2 2" xfId="26096"/>
    <cellStyle name="注释 2 5 2 2 3 3 2 3" xfId="33438"/>
    <cellStyle name="注释 2 5 2 2 3 3 2 4" xfId="35260"/>
    <cellStyle name="注释 2 5 2 2 3 3 2 5" xfId="34334"/>
    <cellStyle name="注释 2 5 2 2 3 3 2 6" xfId="36836"/>
    <cellStyle name="注释 2 5 2 2 3 3 2 7" xfId="39145"/>
    <cellStyle name="注释 2 5 2 2 3 3 3" xfId="31435"/>
    <cellStyle name="注释 2 5 2 2 3 3 4" xfId="28129"/>
    <cellStyle name="注释 2 5 2 2 3 3 5" xfId="29789"/>
    <cellStyle name="注释 2 5 2 2 3 3 6" xfId="28744"/>
    <cellStyle name="注释 2 5 2 2 3 3 7" xfId="26382"/>
    <cellStyle name="注释 2 5 2 2 3 3 8" xfId="37262"/>
    <cellStyle name="注释 2 5 2 2 3 4" xfId="16725"/>
    <cellStyle name="注释 2 5 2 2 3 4 2" xfId="29579"/>
    <cellStyle name="注释 2 5 2 2 3 4 3" xfId="30890"/>
    <cellStyle name="注释 2 5 2 2 3 4 4" xfId="31907"/>
    <cellStyle name="注释 2 5 2 2 3 4 5" xfId="31658"/>
    <cellStyle name="注释 2 5 2 2 3 4 6" xfId="28560"/>
    <cellStyle name="注释 2 5 2 2 3 4 7" xfId="37848"/>
    <cellStyle name="注释 2 5 2 2 3 5" xfId="32109"/>
    <cellStyle name="注释 2 5 2 2 3 6" xfId="28634"/>
    <cellStyle name="注释 2 5 2 2 3 7" xfId="31481"/>
    <cellStyle name="注释 2 5 2 2 3 8" xfId="35895"/>
    <cellStyle name="注释 2 5 2 2 3 9" xfId="28751"/>
    <cellStyle name="注释 2 5 2 2 4" xfId="846"/>
    <cellStyle name="注释 2 5 2 2 4 2" xfId="848"/>
    <cellStyle name="注释 2 5 2 2 4 2 2" xfId="32108"/>
    <cellStyle name="注释 2 5 2 2 4 2 3" xfId="27399"/>
    <cellStyle name="注释 2 5 2 2 4 2 4" xfId="32705"/>
    <cellStyle name="注释 2 5 2 2 4 2 5" xfId="35894"/>
    <cellStyle name="注释 2 5 2 2 4 2 6" xfId="26511"/>
    <cellStyle name="注释 2 5 2 2 4 2 7" xfId="37265"/>
    <cellStyle name="注释 2 5 2 2 4 3" xfId="29466"/>
    <cellStyle name="注释 2 5 2 2 4 4" xfId="28130"/>
    <cellStyle name="注释 2 5 2 2 4 5" xfId="29786"/>
    <cellStyle name="注释 2 5 2 2 4 6" xfId="29409"/>
    <cellStyle name="注释 2 5 2 2 4 7" xfId="28004"/>
    <cellStyle name="注释 2 5 2 2 4 8" xfId="37264"/>
    <cellStyle name="注释 2 5 2 2 5" xfId="854"/>
    <cellStyle name="注释 2 5 2 2 5 2" xfId="25047"/>
    <cellStyle name="注释 2 5 2 2 5 2 2" xfId="25955"/>
    <cellStyle name="注释 2 5 2 2 5 2 3" xfId="33439"/>
    <cellStyle name="注释 2 5 2 2 5 2 4" xfId="35261"/>
    <cellStyle name="注释 2 5 2 2 5 2 5" xfId="31103"/>
    <cellStyle name="注释 2 5 2 2 5 2 6" xfId="36837"/>
    <cellStyle name="注释 2 5 2 2 5 2 7" xfId="39146"/>
    <cellStyle name="注释 2 5 2 2 5 3" xfId="31282"/>
    <cellStyle name="注释 2 5 2 2 5 4" xfId="30361"/>
    <cellStyle name="注释 2 5 2 2 5 5" xfId="30338"/>
    <cellStyle name="注释 2 5 2 2 5 6" xfId="30782"/>
    <cellStyle name="注释 2 5 2 2 5 7" xfId="30150"/>
    <cellStyle name="注释 2 5 2 2 5 8" xfId="37267"/>
    <cellStyle name="注释 2 5 2 2 6" xfId="857"/>
    <cellStyle name="注释 2 5 2 2 6 2" xfId="25048"/>
    <cellStyle name="注释 2 5 2 2 6 2 2" xfId="26095"/>
    <cellStyle name="注释 2 5 2 2 6 2 3" xfId="33440"/>
    <cellStyle name="注释 2 5 2 2 6 2 4" xfId="35262"/>
    <cellStyle name="注释 2 5 2 2 6 2 5" xfId="34335"/>
    <cellStyle name="注释 2 5 2 2 6 2 6" xfId="36838"/>
    <cellStyle name="注释 2 5 2 2 6 2 7" xfId="39147"/>
    <cellStyle name="注释 2 5 2 2 6 3" xfId="32105"/>
    <cellStyle name="注释 2 5 2 2 6 4" xfId="27197"/>
    <cellStyle name="注释 2 5 2 2 6 5" xfId="32758"/>
    <cellStyle name="注释 2 5 2 2 6 6" xfId="35891"/>
    <cellStyle name="注释 2 5 2 2 6 7" xfId="28436"/>
    <cellStyle name="注释 2 5 2 2 6 8" xfId="37268"/>
    <cellStyle name="注释 2 5 2 2 7" xfId="50"/>
    <cellStyle name="注释 2 5 2 2 7 2" xfId="32290"/>
    <cellStyle name="注释 2 5 2 2 7 3" xfId="26363"/>
    <cellStyle name="注释 2 5 2 2 7 4" xfId="33213"/>
    <cellStyle name="注释 2 5 2 2 7 5" xfId="36045"/>
    <cellStyle name="注释 2 5 2 2 7 6" xfId="33932"/>
    <cellStyle name="注释 2 5 2 2 7 7" xfId="37229"/>
    <cellStyle name="注释 2 5 2 2 8" xfId="30158"/>
    <cellStyle name="注释 2 5 2 2 9" xfId="28687"/>
    <cellStyle name="注释 2 5 2 3" xfId="25049"/>
    <cellStyle name="注释 2 5 2 3 10" xfId="34336"/>
    <cellStyle name="注释 2 5 2 3 11" xfId="36839"/>
    <cellStyle name="注释 2 5 2 3 12" xfId="39148"/>
    <cellStyle name="注释 2 5 2 3 2" xfId="25050"/>
    <cellStyle name="注释 2 5 2 3 2 2" xfId="25051"/>
    <cellStyle name="注释 2 5 2 3 2 2 2" xfId="25052"/>
    <cellStyle name="注释 2 5 2 3 2 2 2 2" xfId="26089"/>
    <cellStyle name="注释 2 5 2 3 2 2 2 3" xfId="33444"/>
    <cellStyle name="注释 2 5 2 3 2 2 2 4" xfId="35266"/>
    <cellStyle name="注释 2 5 2 3 2 2 2 5" xfId="31651"/>
    <cellStyle name="注释 2 5 2 3 2 2 2 6" xfId="36842"/>
    <cellStyle name="注释 2 5 2 3 2 2 2 7" xfId="39151"/>
    <cellStyle name="注释 2 5 2 3 2 2 3" xfId="26091"/>
    <cellStyle name="注释 2 5 2 3 2 2 4" xfId="33443"/>
    <cellStyle name="注释 2 5 2 3 2 2 5" xfId="35265"/>
    <cellStyle name="注释 2 5 2 3 2 2 6" xfId="34339"/>
    <cellStyle name="注释 2 5 2 3 2 2 7" xfId="36841"/>
    <cellStyle name="注释 2 5 2 3 2 2 8" xfId="39150"/>
    <cellStyle name="注释 2 5 2 3 2 3" xfId="25053"/>
    <cellStyle name="注释 2 5 2 3 2 3 2" xfId="25496"/>
    <cellStyle name="注释 2 5 2 3 2 3 3" xfId="33445"/>
    <cellStyle name="注释 2 5 2 3 2 3 4" xfId="35267"/>
    <cellStyle name="注释 2 5 2 3 2 3 5" xfId="35013"/>
    <cellStyle name="注释 2 5 2 3 2 3 6" xfId="36843"/>
    <cellStyle name="注释 2 5 2 3 2 3 7" xfId="39152"/>
    <cellStyle name="注释 2 5 2 3 2 4" xfId="26093"/>
    <cellStyle name="注释 2 5 2 3 2 5" xfId="33442"/>
    <cellStyle name="注释 2 5 2 3 2 6" xfId="35264"/>
    <cellStyle name="注释 2 5 2 3 2 7" xfId="34337"/>
    <cellStyle name="注释 2 5 2 3 2 8" xfId="36840"/>
    <cellStyle name="注释 2 5 2 3 2 9" xfId="39149"/>
    <cellStyle name="注释 2 5 2 3 3" xfId="25054"/>
    <cellStyle name="注释 2 5 2 3 3 2" xfId="23867"/>
    <cellStyle name="注释 2 5 2 3 3 2 2" xfId="27238"/>
    <cellStyle name="注释 2 5 2 3 3 2 3" xfId="32745"/>
    <cellStyle name="注释 2 5 2 3 3 2 4" xfId="34377"/>
    <cellStyle name="注释 2 5 2 3 3 2 5" xfId="28066"/>
    <cellStyle name="注释 2 5 2 3 3 2 6" xfId="36206"/>
    <cellStyle name="注释 2 5 2 3 3 2 7" xfId="38462"/>
    <cellStyle name="注释 2 5 2 3 3 3" xfId="26088"/>
    <cellStyle name="注释 2 5 2 3 3 4" xfId="33446"/>
    <cellStyle name="注释 2 5 2 3 3 5" xfId="35268"/>
    <cellStyle name="注释 2 5 2 3 3 6" xfId="34342"/>
    <cellStyle name="注释 2 5 2 3 3 7" xfId="36844"/>
    <cellStyle name="注释 2 5 2 3 3 8" xfId="39153"/>
    <cellStyle name="注释 2 5 2 3 4" xfId="285"/>
    <cellStyle name="注释 2 5 2 3 4 2" xfId="25055"/>
    <cellStyle name="注释 2 5 2 3 4 2 2" xfId="26087"/>
    <cellStyle name="注释 2 5 2 3 4 2 3" xfId="33447"/>
    <cellStyle name="注释 2 5 2 3 4 2 4" xfId="35269"/>
    <cellStyle name="注释 2 5 2 3 4 2 5" xfId="34343"/>
    <cellStyle name="注释 2 5 2 3 4 2 6" xfId="36845"/>
    <cellStyle name="注释 2 5 2 3 4 2 7" xfId="39154"/>
    <cellStyle name="注释 2 5 2 3 4 3" xfId="29492"/>
    <cellStyle name="注释 2 5 2 3 4 4" xfId="26774"/>
    <cellStyle name="注释 2 5 2 3 4 5" xfId="30428"/>
    <cellStyle name="注释 2 5 2 3 4 6" xfId="28745"/>
    <cellStyle name="注释 2 5 2 3 4 7" xfId="29238"/>
    <cellStyle name="注释 2 5 2 3 4 8" xfId="37236"/>
    <cellStyle name="注释 2 5 2 3 5" xfId="321"/>
    <cellStyle name="注释 2 5 2 3 5 2" xfId="25056"/>
    <cellStyle name="注释 2 5 2 3 5 2 2" xfId="26085"/>
    <cellStyle name="注释 2 5 2 3 5 2 3" xfId="33448"/>
    <cellStyle name="注释 2 5 2 3 5 2 4" xfId="35270"/>
    <cellStyle name="注释 2 5 2 3 5 2 5" xfId="33855"/>
    <cellStyle name="注释 2 5 2 3 5 2 6" xfId="36846"/>
    <cellStyle name="注释 2 5 2 3 5 2 7" xfId="39155"/>
    <cellStyle name="注释 2 5 2 3 5 3" xfId="29514"/>
    <cellStyle name="注释 2 5 2 3 5 4" xfId="26236"/>
    <cellStyle name="注释 2 5 2 3 5 5" xfId="26406"/>
    <cellStyle name="注释 2 5 2 3 5 6" xfId="28869"/>
    <cellStyle name="注释 2 5 2 3 5 7" xfId="31080"/>
    <cellStyle name="注释 2 5 2 3 5 8" xfId="37238"/>
    <cellStyle name="注释 2 5 2 3 6" xfId="332"/>
    <cellStyle name="注释 2 5 2 3 6 2" xfId="32237"/>
    <cellStyle name="注释 2 5 2 3 6 3" xfId="26477"/>
    <cellStyle name="注释 2 5 2 3 6 4" xfId="33189"/>
    <cellStyle name="注释 2 5 2 3 6 5" xfId="35999"/>
    <cellStyle name="注释 2 5 2 3 6 6" xfId="31715"/>
    <cellStyle name="注释 2 5 2 3 6 7" xfId="37240"/>
    <cellStyle name="注释 2 5 2 3 7" xfId="26094"/>
    <cellStyle name="注释 2 5 2 3 8" xfId="33441"/>
    <cellStyle name="注释 2 5 2 3 9" xfId="35263"/>
    <cellStyle name="注释 2 5 2 4" xfId="25057"/>
    <cellStyle name="注释 2 5 2 4 2" xfId="531"/>
    <cellStyle name="注释 2 5 2 4 2 2" xfId="25058"/>
    <cellStyle name="注释 2 5 2 4 2 2 2" xfId="26082"/>
    <cellStyle name="注释 2 5 2 4 2 2 3" xfId="33450"/>
    <cellStyle name="注释 2 5 2 4 2 2 4" xfId="35272"/>
    <cellStyle name="注释 2 5 2 4 2 2 5" xfId="34345"/>
    <cellStyle name="注释 2 5 2 4 2 2 6" xfId="36848"/>
    <cellStyle name="注释 2 5 2 4 2 2 7" xfId="39157"/>
    <cellStyle name="注释 2 5 2 4 2 3" xfId="25618"/>
    <cellStyle name="注释 2 5 2 4 2 4" xfId="25527"/>
    <cellStyle name="注释 2 5 2 4 2 5" xfId="31972"/>
    <cellStyle name="注释 2 5 2 4 2 6" xfId="34965"/>
    <cellStyle name="注释 2 5 2 4 2 7" xfId="34997"/>
    <cellStyle name="注释 2 5 2 4 2 8" xfId="37245"/>
    <cellStyle name="注释 2 5 2 4 3" xfId="534"/>
    <cellStyle name="注释 2 5 2 4 3 2" xfId="32174"/>
    <cellStyle name="注释 2 5 2 4 3 3" xfId="27064"/>
    <cellStyle name="注释 2 5 2 4 3 4" xfId="32800"/>
    <cellStyle name="注释 2 5 2 4 3 5" xfId="35940"/>
    <cellStyle name="注释 2 5 2 4 3 6" xfId="27987"/>
    <cellStyle name="注释 2 5 2 4 3 7" xfId="37246"/>
    <cellStyle name="注释 2 5 2 4 4" xfId="26084"/>
    <cellStyle name="注释 2 5 2 4 5" xfId="33449"/>
    <cellStyle name="注释 2 5 2 4 6" xfId="35271"/>
    <cellStyle name="注释 2 5 2 4 7" xfId="34344"/>
    <cellStyle name="注释 2 5 2 4 8" xfId="36847"/>
    <cellStyle name="注释 2 5 2 4 9" xfId="39156"/>
    <cellStyle name="注释 2 5 2 5" xfId="25059"/>
    <cellStyle name="注释 2 5 2 5 2" xfId="685"/>
    <cellStyle name="注释 2 5 2 5 2 2" xfId="27020"/>
    <cellStyle name="注释 2 5 2 5 2 3" xfId="30536"/>
    <cellStyle name="注释 2 5 2 5 2 4" xfId="28619"/>
    <cellStyle name="注释 2 5 2 5 2 5" xfId="25595"/>
    <cellStyle name="注释 2 5 2 5 2 6" xfId="31185"/>
    <cellStyle name="注释 2 5 2 5 2 7" xfId="37247"/>
    <cellStyle name="注释 2 5 2 5 3" xfId="26080"/>
    <cellStyle name="注释 2 5 2 5 4" xfId="33451"/>
    <cellStyle name="注释 2 5 2 5 5" xfId="35273"/>
    <cellStyle name="注释 2 5 2 5 6" xfId="34347"/>
    <cellStyle name="注释 2 5 2 5 7" xfId="36849"/>
    <cellStyle name="注释 2 5 2 5 8" xfId="39158"/>
    <cellStyle name="注释 2 5 2 6" xfId="25060"/>
    <cellStyle name="注释 2 5 2 6 2" xfId="25061"/>
    <cellStyle name="注释 2 5 2 6 2 2" xfId="26079"/>
    <cellStyle name="注释 2 5 2 6 2 3" xfId="33453"/>
    <cellStyle name="注释 2 5 2 6 2 4" xfId="35275"/>
    <cellStyle name="注释 2 5 2 6 2 5" xfId="25597"/>
    <cellStyle name="注释 2 5 2 6 2 6" xfId="36851"/>
    <cellStyle name="注释 2 5 2 6 2 7" xfId="39160"/>
    <cellStyle name="注释 2 5 2 6 3" xfId="25924"/>
    <cellStyle name="注释 2 5 2 6 4" xfId="33452"/>
    <cellStyle name="注释 2 5 2 6 5" xfId="35274"/>
    <cellStyle name="注释 2 5 2 6 6" xfId="30300"/>
    <cellStyle name="注释 2 5 2 6 7" xfId="36850"/>
    <cellStyle name="注释 2 5 2 6 8" xfId="39159"/>
    <cellStyle name="注释 2 5 2 7" xfId="25062"/>
    <cellStyle name="注释 2 5 2 7 2" xfId="25063"/>
    <cellStyle name="注释 2 5 2 7 2 2" xfId="26077"/>
    <cellStyle name="注释 2 5 2 7 2 3" xfId="33455"/>
    <cellStyle name="注释 2 5 2 7 2 4" xfId="35277"/>
    <cellStyle name="注释 2 5 2 7 2 5" xfId="34353"/>
    <cellStyle name="注释 2 5 2 7 2 6" xfId="36853"/>
    <cellStyle name="注释 2 5 2 7 2 7" xfId="39162"/>
    <cellStyle name="注释 2 5 2 7 3" xfId="25909"/>
    <cellStyle name="注释 2 5 2 7 4" xfId="33454"/>
    <cellStyle name="注释 2 5 2 7 5" xfId="35276"/>
    <cellStyle name="注释 2 5 2 7 6" xfId="25927"/>
    <cellStyle name="注释 2 5 2 7 7" xfId="36852"/>
    <cellStyle name="注释 2 5 2 7 8" xfId="39161"/>
    <cellStyle name="注释 2 5 2 8" xfId="23796"/>
    <cellStyle name="注释 2 5 2 8 2" xfId="27274"/>
    <cellStyle name="注释 2 5 2 8 3" xfId="32733"/>
    <cellStyle name="注释 2 5 2 8 4" xfId="34341"/>
    <cellStyle name="注释 2 5 2 8 5" xfId="26404"/>
    <cellStyle name="注释 2 5 2 8 6" xfId="36204"/>
    <cellStyle name="注释 2 5 2 8 7" xfId="38391"/>
    <cellStyle name="注释 2 5 2 9" xfId="31860"/>
    <cellStyle name="注释 2 5 3" xfId="2757"/>
    <cellStyle name="注释 2 5 3 10" xfId="30861"/>
    <cellStyle name="注释 2 5 3 11" xfId="28951"/>
    <cellStyle name="注释 2 5 3 12" xfId="36036"/>
    <cellStyle name="注释 2 5 3 13" xfId="37341"/>
    <cellStyle name="注释 2 5 3 2" xfId="4859"/>
    <cellStyle name="注释 2 5 3 2 10" xfId="37455"/>
    <cellStyle name="注释 2 5 3 2 2" xfId="25064"/>
    <cellStyle name="注释 2 5 3 2 2 2" xfId="22347"/>
    <cellStyle name="注释 2 5 3 2 2 2 2" xfId="27200"/>
    <cellStyle name="注释 2 5 3 2 2 2 3" xfId="28908"/>
    <cellStyle name="注释 2 5 3 2 2 2 4" xfId="30278"/>
    <cellStyle name="注释 2 5 3 2 2 2 5" xfId="28213"/>
    <cellStyle name="注释 2 5 3 2 2 2 6" xfId="27039"/>
    <cellStyle name="注释 2 5 3 2 2 2 7" xfId="38033"/>
    <cellStyle name="注释 2 5 3 2 2 3" xfId="25872"/>
    <cellStyle name="注释 2 5 3 2 2 4" xfId="33456"/>
    <cellStyle name="注释 2 5 3 2 2 5" xfId="35278"/>
    <cellStyle name="注释 2 5 3 2 2 6" xfId="32439"/>
    <cellStyle name="注释 2 5 3 2 2 7" xfId="36854"/>
    <cellStyle name="注释 2 5 3 2 2 8" xfId="39163"/>
    <cellStyle name="注释 2 5 3 2 3" xfId="25065"/>
    <cellStyle name="注释 2 5 3 2 3 2" xfId="22351"/>
    <cellStyle name="注释 2 5 3 2 3 2 2" xfId="27861"/>
    <cellStyle name="注释 2 5 3 2 3 2 3" xfId="32000"/>
    <cellStyle name="注释 2 5 3 2 3 2 4" xfId="26736"/>
    <cellStyle name="注释 2 5 3 2 3 2 5" xfId="28337"/>
    <cellStyle name="注释 2 5 3 2 3 2 6" xfId="30942"/>
    <cellStyle name="注释 2 5 3 2 3 2 7" xfId="38034"/>
    <cellStyle name="注释 2 5 3 2 3 3" xfId="26076"/>
    <cellStyle name="注释 2 5 3 2 3 4" xfId="33457"/>
    <cellStyle name="注释 2 5 3 2 3 5" xfId="35279"/>
    <cellStyle name="注释 2 5 3 2 3 6" xfId="34354"/>
    <cellStyle name="注释 2 5 3 2 3 7" xfId="36855"/>
    <cellStyle name="注释 2 5 3 2 3 8" xfId="39164"/>
    <cellStyle name="注释 2 5 3 2 4" xfId="25066"/>
    <cellStyle name="注释 2 5 3 2 4 2" xfId="25868"/>
    <cellStyle name="注释 2 5 3 2 4 3" xfId="33458"/>
    <cellStyle name="注释 2 5 3 2 4 4" xfId="35280"/>
    <cellStyle name="注释 2 5 3 2 4 5" xfId="29314"/>
    <cellStyle name="注释 2 5 3 2 4 6" xfId="36856"/>
    <cellStyle name="注释 2 5 3 2 4 7" xfId="39165"/>
    <cellStyle name="注释 2 5 3 2 5" xfId="31576"/>
    <cellStyle name="注释 2 5 3 2 6" xfId="28492"/>
    <cellStyle name="注释 2 5 3 2 7" xfId="31532"/>
    <cellStyle name="注释 2 5 3 2 8" xfId="31784"/>
    <cellStyle name="注释 2 5 3 2 9" xfId="31566"/>
    <cellStyle name="注释 2 5 3 3" xfId="25067"/>
    <cellStyle name="注释 2 5 3 3 10" xfId="39166"/>
    <cellStyle name="注释 2 5 3 3 2" xfId="12767"/>
    <cellStyle name="注释 2 5 3 3 2 2" xfId="22452"/>
    <cellStyle name="注释 2 5 3 3 2 2 2" xfId="25638"/>
    <cellStyle name="注释 2 5 3 3 2 2 3" xfId="27178"/>
    <cellStyle name="注释 2 5 3 3 2 2 4" xfId="30088"/>
    <cellStyle name="注释 2 5 3 3 2 2 5" xfId="34951"/>
    <cellStyle name="注释 2 5 3 3 2 2 6" xfId="34275"/>
    <cellStyle name="注释 2 5 3 3 2 2 7" xfId="38045"/>
    <cellStyle name="注释 2 5 3 3 2 3" xfId="29985"/>
    <cellStyle name="注释 2 5 3 3 2 4" xfId="29742"/>
    <cellStyle name="注释 2 5 3 3 2 5" xfId="29795"/>
    <cellStyle name="注释 2 5 3 3 2 6" xfId="30102"/>
    <cellStyle name="注释 2 5 3 3 2 7" xfId="29468"/>
    <cellStyle name="注释 2 5 3 3 2 8" xfId="37773"/>
    <cellStyle name="注释 2 5 3 3 3" xfId="12769"/>
    <cellStyle name="注释 2 5 3 3 3 2" xfId="22460"/>
    <cellStyle name="注释 2 5 3 3 3 2 2" xfId="27998"/>
    <cellStyle name="注释 2 5 3 3 3 2 3" xfId="32032"/>
    <cellStyle name="注释 2 5 3 3 3 2 4" xfId="32317"/>
    <cellStyle name="注释 2 5 3 3 3 2 5" xfId="29211"/>
    <cellStyle name="注释 2 5 3 3 3 2 6" xfId="28181"/>
    <cellStyle name="注释 2 5 3 3 3 2 7" xfId="38047"/>
    <cellStyle name="注释 2 5 3 3 3 3" xfId="29983"/>
    <cellStyle name="注释 2 5 3 3 3 4" xfId="29745"/>
    <cellStyle name="注释 2 5 3 3 3 5" xfId="29793"/>
    <cellStyle name="注释 2 5 3 3 3 6" xfId="28595"/>
    <cellStyle name="注释 2 5 3 3 3 7" xfId="27901"/>
    <cellStyle name="注释 2 5 3 3 3 8" xfId="37774"/>
    <cellStyle name="注释 2 5 3 3 4" xfId="12771"/>
    <cellStyle name="注释 2 5 3 3 4 2" xfId="29981"/>
    <cellStyle name="注释 2 5 3 3 4 3" xfId="29750"/>
    <cellStyle name="注释 2 5 3 3 4 4" xfId="29792"/>
    <cellStyle name="注释 2 5 3 3 4 5" xfId="30219"/>
    <cellStyle name="注释 2 5 3 3 4 6" xfId="29531"/>
    <cellStyle name="注释 2 5 3 3 4 7" xfId="37775"/>
    <cellStyle name="注释 2 5 3 3 5" xfId="25873"/>
    <cellStyle name="注释 2 5 3 3 6" xfId="33459"/>
    <cellStyle name="注释 2 5 3 3 7" xfId="35281"/>
    <cellStyle name="注释 2 5 3 3 8" xfId="32442"/>
    <cellStyle name="注释 2 5 3 3 9" xfId="36857"/>
    <cellStyle name="注释 2 5 3 4" xfId="25068"/>
    <cellStyle name="注释 2 5 3 4 2" xfId="25069"/>
    <cellStyle name="注释 2 5 3 4 2 2" xfId="26074"/>
    <cellStyle name="注释 2 5 3 4 2 3" xfId="33461"/>
    <cellStyle name="注释 2 5 3 4 2 4" xfId="35283"/>
    <cellStyle name="注释 2 5 3 4 2 5" xfId="34355"/>
    <cellStyle name="注释 2 5 3 4 2 6" xfId="36859"/>
    <cellStyle name="注释 2 5 3 4 2 7" xfId="39168"/>
    <cellStyle name="注释 2 5 3 4 3" xfId="25864"/>
    <cellStyle name="注释 2 5 3 4 4" xfId="33460"/>
    <cellStyle name="注释 2 5 3 4 5" xfId="35282"/>
    <cellStyle name="注释 2 5 3 4 6" xfId="34433"/>
    <cellStyle name="注释 2 5 3 4 7" xfId="36858"/>
    <cellStyle name="注释 2 5 3 4 8" xfId="39167"/>
    <cellStyle name="注释 2 5 3 5" xfId="25070"/>
    <cellStyle name="注释 2 5 3 5 2" xfId="25071"/>
    <cellStyle name="注释 2 5 3 5 2 2" xfId="26070"/>
    <cellStyle name="注释 2 5 3 5 2 3" xfId="33463"/>
    <cellStyle name="注释 2 5 3 5 2 4" xfId="35285"/>
    <cellStyle name="注释 2 5 3 5 2 5" xfId="34358"/>
    <cellStyle name="注释 2 5 3 5 2 6" xfId="36861"/>
    <cellStyle name="注释 2 5 3 5 2 7" xfId="39170"/>
    <cellStyle name="注释 2 5 3 5 3" xfId="26071"/>
    <cellStyle name="注释 2 5 3 5 4" xfId="33462"/>
    <cellStyle name="注释 2 5 3 5 5" xfId="35284"/>
    <cellStyle name="注释 2 5 3 5 6" xfId="34357"/>
    <cellStyle name="注释 2 5 3 5 7" xfId="36860"/>
    <cellStyle name="注释 2 5 3 5 8" xfId="39169"/>
    <cellStyle name="注释 2 5 3 6" xfId="25072"/>
    <cellStyle name="注释 2 5 3 6 2" xfId="25073"/>
    <cellStyle name="注释 2 5 3 6 2 2" xfId="26058"/>
    <cellStyle name="注释 2 5 3 6 2 3" xfId="33465"/>
    <cellStyle name="注释 2 5 3 6 2 4" xfId="35287"/>
    <cellStyle name="注释 2 5 3 6 2 5" xfId="30614"/>
    <cellStyle name="注释 2 5 3 6 2 6" xfId="36863"/>
    <cellStyle name="注释 2 5 3 6 2 7" xfId="39172"/>
    <cellStyle name="注释 2 5 3 6 3" xfId="25893"/>
    <cellStyle name="注释 2 5 3 6 4" xfId="33464"/>
    <cellStyle name="注释 2 5 3 6 5" xfId="35286"/>
    <cellStyle name="注释 2 5 3 6 6" xfId="34425"/>
    <cellStyle name="注释 2 5 3 6 7" xfId="36862"/>
    <cellStyle name="注释 2 5 3 6 8" xfId="39171"/>
    <cellStyle name="注释 2 5 3 7" xfId="289"/>
    <cellStyle name="注释 2 5 3 7 2" xfId="28637"/>
    <cellStyle name="注释 2 5 3 7 3" xfId="32296"/>
    <cellStyle name="注释 2 5 3 7 4" xfId="31550"/>
    <cellStyle name="注释 2 5 3 7 5" xfId="30221"/>
    <cellStyle name="注释 2 5 3 7 6" xfId="36051"/>
    <cellStyle name="注释 2 5 3 7 7" xfId="37237"/>
    <cellStyle name="注释 2 5 3 8" xfId="28438"/>
    <cellStyle name="注释 2 5 3 9" xfId="29372"/>
    <cellStyle name="注释 2 5 4" xfId="2762"/>
    <cellStyle name="注释 2 5 4 10" xfId="35716"/>
    <cellStyle name="注释 2 5 4 11" xfId="34350"/>
    <cellStyle name="注释 2 5 4 12" xfId="37342"/>
    <cellStyle name="注释 2 5 4 2" xfId="12375"/>
    <cellStyle name="注释 2 5 4 2 2" xfId="25074"/>
    <cellStyle name="注释 2 5 4 2 2 2" xfId="25075"/>
    <cellStyle name="注释 2 5 4 2 2 2 2" xfId="26048"/>
    <cellStyle name="注释 2 5 4 2 2 2 3" xfId="33467"/>
    <cellStyle name="注释 2 5 4 2 2 2 4" xfId="35289"/>
    <cellStyle name="注释 2 5 4 2 2 2 5" xfId="34361"/>
    <cellStyle name="注释 2 5 4 2 2 2 6" xfId="36865"/>
    <cellStyle name="注释 2 5 4 2 2 2 7" xfId="39174"/>
    <cellStyle name="注释 2 5 4 2 2 3" xfId="25860"/>
    <cellStyle name="注释 2 5 4 2 2 4" xfId="33466"/>
    <cellStyle name="注释 2 5 4 2 2 5" xfId="35288"/>
    <cellStyle name="注释 2 5 4 2 2 6" xfId="27110"/>
    <cellStyle name="注释 2 5 4 2 2 7" xfId="36864"/>
    <cellStyle name="注释 2 5 4 2 2 8" xfId="39173"/>
    <cellStyle name="注释 2 5 4 2 3" xfId="25076"/>
    <cellStyle name="注释 2 5 4 2 3 2" xfId="26069"/>
    <cellStyle name="注释 2 5 4 2 3 3" xfId="33468"/>
    <cellStyle name="注释 2 5 4 2 3 4" xfId="35290"/>
    <cellStyle name="注释 2 5 4 2 3 5" xfId="32186"/>
    <cellStyle name="注释 2 5 4 2 3 6" xfId="36866"/>
    <cellStyle name="注释 2 5 4 2 3 7" xfId="39175"/>
    <cellStyle name="注释 2 5 4 2 4" xfId="30156"/>
    <cellStyle name="注释 2 5 4 2 5" xfId="29437"/>
    <cellStyle name="注释 2 5 4 2 6" xfId="31176"/>
    <cellStyle name="注释 2 5 4 2 7" xfId="31624"/>
    <cellStyle name="注释 2 5 4 2 8" xfId="26966"/>
    <cellStyle name="注释 2 5 4 2 9" xfId="37743"/>
    <cellStyle name="注释 2 5 4 3" xfId="25077"/>
    <cellStyle name="注释 2 5 4 3 2" xfId="25078"/>
    <cellStyle name="注释 2 5 4 3 2 2" xfId="26037"/>
    <cellStyle name="注释 2 5 4 3 2 3" xfId="33470"/>
    <cellStyle name="注释 2 5 4 3 2 4" xfId="35292"/>
    <cellStyle name="注释 2 5 4 3 2 5" xfId="32243"/>
    <cellStyle name="注释 2 5 4 3 2 6" xfId="36868"/>
    <cellStyle name="注释 2 5 4 3 2 7" xfId="39177"/>
    <cellStyle name="注释 2 5 4 3 3" xfId="25962"/>
    <cellStyle name="注释 2 5 4 3 4" xfId="33469"/>
    <cellStyle name="注释 2 5 4 3 5" xfId="35291"/>
    <cellStyle name="注释 2 5 4 3 6" xfId="34404"/>
    <cellStyle name="注释 2 5 4 3 7" xfId="36867"/>
    <cellStyle name="注释 2 5 4 3 8" xfId="39176"/>
    <cellStyle name="注释 2 5 4 4" xfId="25079"/>
    <cellStyle name="注释 2 5 4 4 2" xfId="25080"/>
    <cellStyle name="注释 2 5 4 4 2 2" xfId="26067"/>
    <cellStyle name="注释 2 5 4 4 2 3" xfId="33472"/>
    <cellStyle name="注释 2 5 4 4 2 4" xfId="35294"/>
    <cellStyle name="注释 2 5 4 4 2 5" xfId="28113"/>
    <cellStyle name="注释 2 5 4 4 2 6" xfId="36870"/>
    <cellStyle name="注释 2 5 4 4 2 7" xfId="39179"/>
    <cellStyle name="注释 2 5 4 4 3" xfId="25798"/>
    <cellStyle name="注释 2 5 4 4 4" xfId="33471"/>
    <cellStyle name="注释 2 5 4 4 5" xfId="35293"/>
    <cellStyle name="注释 2 5 4 4 6" xfId="34468"/>
    <cellStyle name="注释 2 5 4 4 7" xfId="36869"/>
    <cellStyle name="注释 2 5 4 4 8" xfId="39178"/>
    <cellStyle name="注释 2 5 4 5" xfId="25081"/>
    <cellStyle name="注释 2 5 4 5 2" xfId="25082"/>
    <cellStyle name="注释 2 5 4 5 2 2" xfId="26065"/>
    <cellStyle name="注释 2 5 4 5 2 3" xfId="33474"/>
    <cellStyle name="注释 2 5 4 5 2 4" xfId="35296"/>
    <cellStyle name="注释 2 5 4 5 2 5" xfId="29037"/>
    <cellStyle name="注释 2 5 4 5 2 6" xfId="36872"/>
    <cellStyle name="注释 2 5 4 5 2 7" xfId="39181"/>
    <cellStyle name="注释 2 5 4 5 3" xfId="26066"/>
    <cellStyle name="注释 2 5 4 5 4" xfId="33473"/>
    <cellStyle name="注释 2 5 4 5 5" xfId="35295"/>
    <cellStyle name="注释 2 5 4 5 6" xfId="27272"/>
    <cellStyle name="注释 2 5 4 5 7" xfId="36871"/>
    <cellStyle name="注释 2 5 4 5 8" xfId="39180"/>
    <cellStyle name="注释 2 5 4 6" xfId="25083"/>
    <cellStyle name="注释 2 5 4 6 2" xfId="25556"/>
    <cellStyle name="注释 2 5 4 6 3" xfId="33475"/>
    <cellStyle name="注释 2 5 4 6 4" xfId="35297"/>
    <cellStyle name="注释 2 5 4 6 5" xfId="31302"/>
    <cellStyle name="注释 2 5 4 6 6" xfId="36873"/>
    <cellStyle name="注释 2 5 4 6 7" xfId="39182"/>
    <cellStyle name="注释 2 5 4 7" xfId="31858"/>
    <cellStyle name="注释 2 5 4 8" xfId="28055"/>
    <cellStyle name="注释 2 5 4 9" xfId="29791"/>
    <cellStyle name="注释 2 5 5" xfId="4864"/>
    <cellStyle name="注释 2 5 5 2" xfId="25084"/>
    <cellStyle name="注释 2 5 5 2 2" xfId="25085"/>
    <cellStyle name="注释 2 5 5 2 2 2" xfId="25552"/>
    <cellStyle name="注释 2 5 5 2 2 3" xfId="33477"/>
    <cellStyle name="注释 2 5 5 2 2 4" xfId="35299"/>
    <cellStyle name="注释 2 5 5 2 2 5" xfId="32161"/>
    <cellStyle name="注释 2 5 5 2 2 6" xfId="36875"/>
    <cellStyle name="注释 2 5 5 2 2 7" xfId="39184"/>
    <cellStyle name="注释 2 5 5 2 3" xfId="25537"/>
    <cellStyle name="注释 2 5 5 2 4" xfId="33476"/>
    <cellStyle name="注释 2 5 5 2 5" xfId="35298"/>
    <cellStyle name="注释 2 5 5 2 6" xfId="27052"/>
    <cellStyle name="注释 2 5 5 2 7" xfId="36874"/>
    <cellStyle name="注释 2 5 5 2 8" xfId="39183"/>
    <cellStyle name="注释 2 5 5 3" xfId="25086"/>
    <cellStyle name="注释 2 5 5 3 2" xfId="25544"/>
    <cellStyle name="注释 2 5 5 3 3" xfId="33478"/>
    <cellStyle name="注释 2 5 5 3 4" xfId="35300"/>
    <cellStyle name="注释 2 5 5 3 5" xfId="34988"/>
    <cellStyle name="注释 2 5 5 3 6" xfId="36876"/>
    <cellStyle name="注释 2 5 5 3 7" xfId="39185"/>
    <cellStyle name="注释 2 5 5 4" xfId="31575"/>
    <cellStyle name="注释 2 5 5 5" xfId="28495"/>
    <cellStyle name="注释 2 5 5 6" xfId="27002"/>
    <cellStyle name="注释 2 5 5 7" xfId="32430"/>
    <cellStyle name="注释 2 5 5 8" xfId="30742"/>
    <cellStyle name="注释 2 5 5 9" xfId="37456"/>
    <cellStyle name="注释 2 5 6" xfId="4874"/>
    <cellStyle name="注释 2 5 6 2" xfId="25087"/>
    <cellStyle name="注释 2 5 6 2 2" xfId="25540"/>
    <cellStyle name="注释 2 5 6 2 3" xfId="33479"/>
    <cellStyle name="注释 2 5 6 2 4" xfId="35301"/>
    <cellStyle name="注释 2 5 6 2 5" xfId="29138"/>
    <cellStyle name="注释 2 5 6 2 6" xfId="36877"/>
    <cellStyle name="注释 2 5 6 2 7" xfId="39186"/>
    <cellStyle name="注释 2 5 6 3" xfId="31572"/>
    <cellStyle name="注释 2 5 6 4" xfId="30225"/>
    <cellStyle name="注释 2 5 6 5" xfId="28909"/>
    <cellStyle name="注释 2 5 6 6" xfId="32427"/>
    <cellStyle name="注释 2 5 6 7" xfId="29842"/>
    <cellStyle name="注释 2 5 6 8" xfId="37457"/>
    <cellStyle name="注释 2 5 7" xfId="1794"/>
    <cellStyle name="注释 2 5 7 2" xfId="25088"/>
    <cellStyle name="注释 2 5 7 2 2" xfId="26064"/>
    <cellStyle name="注释 2 5 7 2 3" xfId="33480"/>
    <cellStyle name="注释 2 5 7 2 4" xfId="35302"/>
    <cellStyle name="注释 2 5 7 2 5" xfId="34359"/>
    <cellStyle name="注释 2 5 7 2 6" xfId="36878"/>
    <cellStyle name="注释 2 5 7 2 7" xfId="39187"/>
    <cellStyle name="注释 2 5 7 3" xfId="29023"/>
    <cellStyle name="注释 2 5 7 4" xfId="31975"/>
    <cellStyle name="注释 2 5 7 5" xfId="31836"/>
    <cellStyle name="注释 2 5 7 6" xfId="30659"/>
    <cellStyle name="注释 2 5 7 7" xfId="30460"/>
    <cellStyle name="注释 2 5 7 8" xfId="37309"/>
    <cellStyle name="注释 2 5 8" xfId="25089"/>
    <cellStyle name="注释 2 5 8 2" xfId="25090"/>
    <cellStyle name="注释 2 5 8 2 2" xfId="26059"/>
    <cellStyle name="注释 2 5 8 2 3" xfId="33482"/>
    <cellStyle name="注释 2 5 8 2 4" xfId="35304"/>
    <cellStyle name="注释 2 5 8 2 5" xfId="30391"/>
    <cellStyle name="注释 2 5 8 2 6" xfId="36880"/>
    <cellStyle name="注释 2 5 8 2 7" xfId="39189"/>
    <cellStyle name="注释 2 5 8 3" xfId="26062"/>
    <cellStyle name="注释 2 5 8 4" xfId="33481"/>
    <cellStyle name="注释 2 5 8 5" xfId="35303"/>
    <cellStyle name="注释 2 5 8 6" xfId="30409"/>
    <cellStyle name="注释 2 5 8 7" xfId="36879"/>
    <cellStyle name="注释 2 5 8 8" xfId="39188"/>
    <cellStyle name="注释 2 5 9" xfId="21860"/>
    <cellStyle name="注释 2 5 9 2" xfId="28168"/>
    <cellStyle name="注释 2 5 9 3" xfId="29030"/>
    <cellStyle name="注释 2 5 9 4" xfId="28196"/>
    <cellStyle name="注释 2 5 9 5" xfId="28345"/>
    <cellStyle name="注释 2 5 9 6" xfId="28611"/>
    <cellStyle name="注释 2 5 9 7" xfId="38017"/>
    <cellStyle name="注释 2 6" xfId="25091"/>
    <cellStyle name="注释 2 6 10" xfId="33483"/>
    <cellStyle name="注释 2 6 11" xfId="35305"/>
    <cellStyle name="注释 2 6 12" xfId="27900"/>
    <cellStyle name="注释 2 6 13" xfId="36881"/>
    <cellStyle name="注释 2 6 14" xfId="39190"/>
    <cellStyle name="注释 2 6 2" xfId="12386"/>
    <cellStyle name="注释 2 6 2 10" xfId="31549"/>
    <cellStyle name="注释 2 6 2 11" xfId="30789"/>
    <cellStyle name="注释 2 6 2 12" xfId="27377"/>
    <cellStyle name="注释 2 6 2 13" xfId="37744"/>
    <cellStyle name="注释 2 6 2 2" xfId="25092"/>
    <cellStyle name="注释 2 6 2 2 10" xfId="39191"/>
    <cellStyle name="注释 2 6 2 2 2" xfId="25093"/>
    <cellStyle name="注释 2 6 2 2 2 2" xfId="23262"/>
    <cellStyle name="注释 2 6 2 2 2 2 2" xfId="32301"/>
    <cellStyle name="注释 2 6 2 2 2 2 3" xfId="32441"/>
    <cellStyle name="注释 2 6 2 2 2 2 4" xfId="33936"/>
    <cellStyle name="注释 2 6 2 2 2 2 5" xfId="36053"/>
    <cellStyle name="注释 2 6 2 2 2 2 6" xfId="35921"/>
    <cellStyle name="注释 2 6 2 2 2 2 7" xfId="38092"/>
    <cellStyle name="注释 2 6 2 2 2 3" xfId="25506"/>
    <cellStyle name="注释 2 6 2 2 2 4" xfId="33485"/>
    <cellStyle name="注释 2 6 2 2 2 5" xfId="35307"/>
    <cellStyle name="注释 2 6 2 2 2 6" xfId="35008"/>
    <cellStyle name="注释 2 6 2 2 2 7" xfId="36883"/>
    <cellStyle name="注释 2 6 2 2 2 8" xfId="39192"/>
    <cellStyle name="注释 2 6 2 2 3" xfId="25094"/>
    <cellStyle name="注释 2 6 2 2 3 2" xfId="25095"/>
    <cellStyle name="注释 2 6 2 2 3 2 2" xfId="26054"/>
    <cellStyle name="注释 2 6 2 2 3 2 3" xfId="33487"/>
    <cellStyle name="注释 2 6 2 2 3 2 4" xfId="35309"/>
    <cellStyle name="注释 2 6 2 2 3 2 5" xfId="28098"/>
    <cellStyle name="注释 2 6 2 2 3 2 6" xfId="36885"/>
    <cellStyle name="注释 2 6 2 2 3 2 7" xfId="39194"/>
    <cellStyle name="注释 2 6 2 2 3 3" xfId="26057"/>
    <cellStyle name="注释 2 6 2 2 3 4" xfId="33486"/>
    <cellStyle name="注释 2 6 2 2 3 5" xfId="35308"/>
    <cellStyle name="注释 2 6 2 2 3 6" xfId="29511"/>
    <cellStyle name="注释 2 6 2 2 3 7" xfId="36884"/>
    <cellStyle name="注释 2 6 2 2 3 8" xfId="39193"/>
    <cellStyle name="注释 2 6 2 2 4" xfId="25096"/>
    <cellStyle name="注释 2 6 2 2 4 2" xfId="26051"/>
    <cellStyle name="注释 2 6 2 2 4 3" xfId="33488"/>
    <cellStyle name="注释 2 6 2 2 4 4" xfId="35310"/>
    <cellStyle name="注释 2 6 2 2 4 5" xfId="28597"/>
    <cellStyle name="注释 2 6 2 2 4 6" xfId="36886"/>
    <cellStyle name="注释 2 6 2 2 4 7" xfId="39195"/>
    <cellStyle name="注释 2 6 2 2 5" xfId="25824"/>
    <cellStyle name="注释 2 6 2 2 6" xfId="33484"/>
    <cellStyle name="注释 2 6 2 2 7" xfId="35306"/>
    <cellStyle name="注释 2 6 2 2 8" xfId="34449"/>
    <cellStyle name="注释 2 6 2 2 9" xfId="36882"/>
    <cellStyle name="注释 2 6 2 3" xfId="25097"/>
    <cellStyle name="注释 2 6 2 3 10" xfId="39196"/>
    <cellStyle name="注释 2 6 2 3 2" xfId="25098"/>
    <cellStyle name="注释 2 6 2 3 2 2" xfId="25099"/>
    <cellStyle name="注释 2 6 2 3 2 2 2" xfId="25568"/>
    <cellStyle name="注释 2 6 2 3 2 2 3" xfId="33491"/>
    <cellStyle name="注释 2 6 2 3 2 2 4" xfId="35313"/>
    <cellStyle name="注释 2 6 2 3 2 2 5" xfId="31158"/>
    <cellStyle name="注释 2 6 2 3 2 2 6" xfId="36889"/>
    <cellStyle name="注释 2 6 2 3 2 2 7" xfId="39198"/>
    <cellStyle name="注释 2 6 2 3 2 3" xfId="26050"/>
    <cellStyle name="注释 2 6 2 3 2 4" xfId="33490"/>
    <cellStyle name="注释 2 6 2 3 2 5" xfId="35312"/>
    <cellStyle name="注释 2 6 2 3 2 6" xfId="32247"/>
    <cellStyle name="注释 2 6 2 3 2 7" xfId="36888"/>
    <cellStyle name="注释 2 6 2 3 2 8" xfId="39197"/>
    <cellStyle name="注释 2 6 2 3 3" xfId="25100"/>
    <cellStyle name="注释 2 6 2 3 3 2" xfId="25101"/>
    <cellStyle name="注释 2 6 2 3 3 2 2" xfId="26047"/>
    <cellStyle name="注释 2 6 2 3 3 2 3" xfId="33493"/>
    <cellStyle name="注释 2 6 2 3 3 2 4" xfId="35315"/>
    <cellStyle name="注释 2 6 2 3 3 2 5" xfId="34362"/>
    <cellStyle name="注释 2 6 2 3 3 2 6" xfId="36891"/>
    <cellStyle name="注释 2 6 2 3 3 2 7" xfId="39200"/>
    <cellStyle name="注释 2 6 2 3 3 3" xfId="26049"/>
    <cellStyle name="注释 2 6 2 3 3 4" xfId="33492"/>
    <cellStyle name="注释 2 6 2 3 3 5" xfId="35314"/>
    <cellStyle name="注释 2 6 2 3 3 6" xfId="30933"/>
    <cellStyle name="注释 2 6 2 3 3 7" xfId="36890"/>
    <cellStyle name="注释 2 6 2 3 3 8" xfId="39199"/>
    <cellStyle name="注释 2 6 2 3 4" xfId="25102"/>
    <cellStyle name="注释 2 6 2 3 4 2" xfId="25805"/>
    <cellStyle name="注释 2 6 2 3 4 3" xfId="33494"/>
    <cellStyle name="注释 2 6 2 3 4 4" xfId="35316"/>
    <cellStyle name="注释 2 6 2 3 4 5" xfId="29271"/>
    <cellStyle name="注释 2 6 2 3 4 6" xfId="36892"/>
    <cellStyle name="注释 2 6 2 3 4 7" xfId="39201"/>
    <cellStyle name="注释 2 6 2 3 5" xfId="25463"/>
    <cellStyle name="注释 2 6 2 3 6" xfId="33489"/>
    <cellStyle name="注释 2 6 2 3 7" xfId="35311"/>
    <cellStyle name="注释 2 6 2 3 8" xfId="35025"/>
    <cellStyle name="注释 2 6 2 3 9" xfId="36887"/>
    <cellStyle name="注释 2 6 2 4" xfId="25103"/>
    <cellStyle name="注释 2 6 2 4 2" xfId="25104"/>
    <cellStyle name="注释 2 6 2 4 2 2" xfId="25688"/>
    <cellStyle name="注释 2 6 2 4 2 3" xfId="33496"/>
    <cellStyle name="注释 2 6 2 4 2 4" xfId="35318"/>
    <cellStyle name="注释 2 6 2 4 2 5" xfId="34213"/>
    <cellStyle name="注释 2 6 2 4 2 6" xfId="36894"/>
    <cellStyle name="注释 2 6 2 4 2 7" xfId="39203"/>
    <cellStyle name="注释 2 6 2 4 3" xfId="25748"/>
    <cellStyle name="注释 2 6 2 4 4" xfId="33495"/>
    <cellStyle name="注释 2 6 2 4 5" xfId="35317"/>
    <cellStyle name="注释 2 6 2 4 6" xfId="34515"/>
    <cellStyle name="注释 2 6 2 4 7" xfId="36893"/>
    <cellStyle name="注释 2 6 2 4 8" xfId="39202"/>
    <cellStyle name="注释 2 6 2 5" xfId="13835"/>
    <cellStyle name="注释 2 6 2 5 2" xfId="25105"/>
    <cellStyle name="注释 2 6 2 5 2 2" xfId="25744"/>
    <cellStyle name="注释 2 6 2 5 2 3" xfId="33497"/>
    <cellStyle name="注释 2 6 2 5 2 4" xfId="35319"/>
    <cellStyle name="注释 2 6 2 5 2 5" xfId="34521"/>
    <cellStyle name="注释 2 6 2 5 2 6" xfId="36895"/>
    <cellStyle name="注释 2 6 2 5 2 7" xfId="39204"/>
    <cellStyle name="注释 2 6 2 5 3" xfId="27295"/>
    <cellStyle name="注释 2 6 2 5 4" xfId="29179"/>
    <cellStyle name="注释 2 6 2 5 5" xfId="30276"/>
    <cellStyle name="注释 2 6 2 5 6" xfId="26505"/>
    <cellStyle name="注释 2 6 2 5 7" xfId="30974"/>
    <cellStyle name="注释 2 6 2 5 8" xfId="37821"/>
    <cellStyle name="注释 2 6 2 6" xfId="24978"/>
    <cellStyle name="注释 2 6 2 6 2" xfId="25106"/>
    <cellStyle name="注释 2 6 2 6 2 2" xfId="26046"/>
    <cellStyle name="注释 2 6 2 6 2 3" xfId="33498"/>
    <cellStyle name="注释 2 6 2 6 2 4" xfId="35320"/>
    <cellStyle name="注释 2 6 2 6 2 5" xfId="34363"/>
    <cellStyle name="注释 2 6 2 6 2 6" xfId="36896"/>
    <cellStyle name="注释 2 6 2 6 2 7" xfId="39205"/>
    <cellStyle name="注释 2 6 2 6 3" xfId="25843"/>
    <cellStyle name="注释 2 6 2 6 4" xfId="33370"/>
    <cellStyle name="注释 2 6 2 6 5" xfId="35192"/>
    <cellStyle name="注释 2 6 2 6 6" xfId="30126"/>
    <cellStyle name="注释 2 6 2 6 7" xfId="36768"/>
    <cellStyle name="注释 2 6 2 6 8" xfId="39077"/>
    <cellStyle name="注释 2 6 2 7" xfId="25107"/>
    <cellStyle name="注释 2 6 2 7 2" xfId="26045"/>
    <cellStyle name="注释 2 6 2 7 3" xfId="33499"/>
    <cellStyle name="注释 2 6 2 7 4" xfId="35321"/>
    <cellStyle name="注释 2 6 2 7 5" xfId="29073"/>
    <cellStyle name="注释 2 6 2 7 6" xfId="36897"/>
    <cellStyle name="注释 2 6 2 7 7" xfId="39206"/>
    <cellStyle name="注释 2 6 2 8" xfId="30151"/>
    <cellStyle name="注释 2 6 2 9" xfId="28180"/>
    <cellStyle name="注释 2 6 3" xfId="5521"/>
    <cellStyle name="注释 2 6 3 10" xfId="31992"/>
    <cellStyle name="注释 2 6 3 11" xfId="31519"/>
    <cellStyle name="注释 2 6 3 12" xfId="37475"/>
    <cellStyle name="注释 2 6 3 2" xfId="25108"/>
    <cellStyle name="注释 2 6 3 2 2" xfId="25109"/>
    <cellStyle name="注释 2 6 3 2 2 2" xfId="25110"/>
    <cellStyle name="注释 2 6 3 2 2 2 2" xfId="25963"/>
    <cellStyle name="注释 2 6 3 2 2 2 3" xfId="33502"/>
    <cellStyle name="注释 2 6 3 2 2 2 4" xfId="35324"/>
    <cellStyle name="注释 2 6 3 2 2 2 5" xfId="34403"/>
    <cellStyle name="注释 2 6 3 2 2 2 6" xfId="36900"/>
    <cellStyle name="注释 2 6 3 2 2 2 7" xfId="39209"/>
    <cellStyle name="注释 2 6 3 2 2 3" xfId="26039"/>
    <cellStyle name="注释 2 6 3 2 2 4" xfId="33501"/>
    <cellStyle name="注释 2 6 3 2 2 5" xfId="35323"/>
    <cellStyle name="注释 2 6 3 2 2 6" xfId="28573"/>
    <cellStyle name="注释 2 6 3 2 2 7" xfId="36899"/>
    <cellStyle name="注释 2 6 3 2 2 8" xfId="39208"/>
    <cellStyle name="注释 2 6 3 2 3" xfId="25111"/>
    <cellStyle name="注释 2 6 3 2 3 2" xfId="26038"/>
    <cellStyle name="注释 2 6 3 2 3 3" xfId="33503"/>
    <cellStyle name="注释 2 6 3 2 3 4" xfId="35325"/>
    <cellStyle name="注释 2 6 3 2 3 5" xfId="32759"/>
    <cellStyle name="注释 2 6 3 2 3 6" xfId="36901"/>
    <cellStyle name="注释 2 6 3 2 3 7" xfId="39210"/>
    <cellStyle name="注释 2 6 3 2 4" xfId="26040"/>
    <cellStyle name="注释 2 6 3 2 5" xfId="33500"/>
    <cellStyle name="注释 2 6 3 2 6" xfId="35322"/>
    <cellStyle name="注释 2 6 3 2 7" xfId="25490"/>
    <cellStyle name="注释 2 6 3 2 8" xfId="36898"/>
    <cellStyle name="注释 2 6 3 2 9" xfId="39207"/>
    <cellStyle name="注释 2 6 3 3" xfId="25112"/>
    <cellStyle name="注释 2 6 3 3 2" xfId="25113"/>
    <cellStyle name="注释 2 6 3 3 2 2" xfId="26036"/>
    <cellStyle name="注释 2 6 3 3 2 3" xfId="33505"/>
    <cellStyle name="注释 2 6 3 3 2 4" xfId="35327"/>
    <cellStyle name="注释 2 6 3 3 2 5" xfId="31601"/>
    <cellStyle name="注释 2 6 3 3 2 6" xfId="36903"/>
    <cellStyle name="注释 2 6 3 3 2 7" xfId="39212"/>
    <cellStyle name="注释 2 6 3 3 3" xfId="25799"/>
    <cellStyle name="注释 2 6 3 3 4" xfId="33504"/>
    <cellStyle name="注释 2 6 3 3 5" xfId="35326"/>
    <cellStyle name="注释 2 6 3 3 6" xfId="34467"/>
    <cellStyle name="注释 2 6 3 3 7" xfId="36902"/>
    <cellStyle name="注释 2 6 3 3 8" xfId="39211"/>
    <cellStyle name="注释 2 6 3 4" xfId="25114"/>
    <cellStyle name="注释 2 6 3 4 2" xfId="25115"/>
    <cellStyle name="注释 2 6 3 4 2 2" xfId="26035"/>
    <cellStyle name="注释 2 6 3 4 2 3" xfId="33507"/>
    <cellStyle name="注释 2 6 3 4 2 4" xfId="35329"/>
    <cellStyle name="注释 2 6 3 4 2 5" xfId="29697"/>
    <cellStyle name="注释 2 6 3 4 2 6" xfId="36905"/>
    <cellStyle name="注释 2 6 3 4 2 7" xfId="39214"/>
    <cellStyle name="注释 2 6 3 4 3" xfId="25795"/>
    <cellStyle name="注释 2 6 3 4 4" xfId="33506"/>
    <cellStyle name="注释 2 6 3 4 5" xfId="35328"/>
    <cellStyle name="注释 2 6 3 4 6" xfId="34473"/>
    <cellStyle name="注释 2 6 3 4 7" xfId="36904"/>
    <cellStyle name="注释 2 6 3 4 8" xfId="39213"/>
    <cellStyle name="注释 2 6 3 5" xfId="13838"/>
    <cellStyle name="注释 2 6 3 5 2" xfId="25116"/>
    <cellStyle name="注释 2 6 3 5 2 2" xfId="26034"/>
    <cellStyle name="注释 2 6 3 5 2 3" xfId="33508"/>
    <cellStyle name="注释 2 6 3 5 2 4" xfId="35330"/>
    <cellStyle name="注释 2 6 3 5 2 5" xfId="34365"/>
    <cellStyle name="注释 2 6 3 5 2 6" xfId="36906"/>
    <cellStyle name="注释 2 6 3 5 2 7" xfId="39215"/>
    <cellStyle name="注释 2 6 3 5 3" xfId="30306"/>
    <cellStyle name="注释 2 6 3 5 4" xfId="29828"/>
    <cellStyle name="注释 2 6 3 5 5" xfId="30981"/>
    <cellStyle name="注释 2 6 3 5 6" xfId="30119"/>
    <cellStyle name="注释 2 6 3 5 7" xfId="30995"/>
    <cellStyle name="注释 2 6 3 5 8" xfId="37822"/>
    <cellStyle name="注释 2 6 3 6" xfId="24981"/>
    <cellStyle name="注释 2 6 3 6 2" xfId="25507"/>
    <cellStyle name="注释 2 6 3 6 3" xfId="33373"/>
    <cellStyle name="注释 2 6 3 6 4" xfId="35195"/>
    <cellStyle name="注释 2 6 3 6 5" xfId="29154"/>
    <cellStyle name="注释 2 6 3 6 6" xfId="36771"/>
    <cellStyle name="注释 2 6 3 6 7" xfId="39080"/>
    <cellStyle name="注释 2 6 3 7" xfId="31482"/>
    <cellStyle name="注释 2 6 3 8" xfId="29209"/>
    <cellStyle name="注释 2 6 3 9" xfId="27839"/>
    <cellStyle name="注释 2 6 4" xfId="5524"/>
    <cellStyle name="注释 2 6 4 2" xfId="25117"/>
    <cellStyle name="注释 2 6 4 2 2" xfId="25118"/>
    <cellStyle name="注释 2 6 4 2 2 2" xfId="26031"/>
    <cellStyle name="注释 2 6 4 2 2 3" xfId="33510"/>
    <cellStyle name="注释 2 6 4 2 2 4" xfId="35332"/>
    <cellStyle name="注释 2 6 4 2 2 5" xfId="34367"/>
    <cellStyle name="注释 2 6 4 2 2 6" xfId="36908"/>
    <cellStyle name="注释 2 6 4 2 2 7" xfId="39217"/>
    <cellStyle name="注释 2 6 4 2 3" xfId="26032"/>
    <cellStyle name="注释 2 6 4 2 4" xfId="33509"/>
    <cellStyle name="注释 2 6 4 2 5" xfId="35331"/>
    <cellStyle name="注释 2 6 4 2 6" xfId="34366"/>
    <cellStyle name="注释 2 6 4 2 7" xfId="36907"/>
    <cellStyle name="注释 2 6 4 2 8" xfId="39216"/>
    <cellStyle name="注释 2 6 4 3" xfId="25119"/>
    <cellStyle name="注释 2 6 4 3 2" xfId="26021"/>
    <cellStyle name="注释 2 6 4 3 3" xfId="33511"/>
    <cellStyle name="注释 2 6 4 3 4" xfId="35333"/>
    <cellStyle name="注释 2 6 4 3 5" xfId="34372"/>
    <cellStyle name="注释 2 6 4 3 6" xfId="36909"/>
    <cellStyle name="注释 2 6 4 3 7" xfId="39218"/>
    <cellStyle name="注释 2 6 4 4" xfId="29519"/>
    <cellStyle name="注释 2 6 4 5" xfId="30604"/>
    <cellStyle name="注释 2 6 4 6" xfId="28628"/>
    <cellStyle name="注释 2 6 4 7" xfId="29711"/>
    <cellStyle name="注释 2 6 4 8" xfId="31049"/>
    <cellStyle name="注释 2 6 4 9" xfId="37476"/>
    <cellStyle name="注释 2 6 5" xfId="24744"/>
    <cellStyle name="注释 2 6 5 2" xfId="25120"/>
    <cellStyle name="注释 2 6 5 2 2" xfId="25828"/>
    <cellStyle name="注释 2 6 5 2 3" xfId="33512"/>
    <cellStyle name="注释 2 6 5 2 4" xfId="35334"/>
    <cellStyle name="注释 2 6 5 2 5" xfId="34446"/>
    <cellStyle name="注释 2 6 5 2 6" xfId="36910"/>
    <cellStyle name="注释 2 6 5 2 7" xfId="39219"/>
    <cellStyle name="注释 2 6 5 3" xfId="26398"/>
    <cellStyle name="注释 2 6 5 4" xfId="33207"/>
    <cellStyle name="注释 2 6 5 5" xfId="35009"/>
    <cellStyle name="注释 2 6 5 6" xfId="33924"/>
    <cellStyle name="注释 2 6 5 7" xfId="36614"/>
    <cellStyle name="注释 2 6 5 8" xfId="38923"/>
    <cellStyle name="注释 2 6 6" xfId="25121"/>
    <cellStyle name="注释 2 6 6 2" xfId="25122"/>
    <cellStyle name="注释 2 6 6 2 2" xfId="25815"/>
    <cellStyle name="注释 2 6 6 2 3" xfId="33514"/>
    <cellStyle name="注释 2 6 6 2 4" xfId="35336"/>
    <cellStyle name="注释 2 6 6 2 5" xfId="34455"/>
    <cellStyle name="注释 2 6 6 2 6" xfId="36912"/>
    <cellStyle name="注释 2 6 6 2 7" xfId="39221"/>
    <cellStyle name="注释 2 6 6 3" xfId="25819"/>
    <cellStyle name="注释 2 6 6 4" xfId="33513"/>
    <cellStyle name="注释 2 6 6 5" xfId="35335"/>
    <cellStyle name="注释 2 6 6 6" xfId="34452"/>
    <cellStyle name="注释 2 6 6 7" xfId="36911"/>
    <cellStyle name="注释 2 6 6 8" xfId="39220"/>
    <cellStyle name="注释 2 6 7" xfId="25123"/>
    <cellStyle name="注释 2 6 7 2" xfId="3241"/>
    <cellStyle name="注释 2 6 7 2 2" xfId="31789"/>
    <cellStyle name="注释 2 6 7 2 3" xfId="27995"/>
    <cellStyle name="注释 2 6 7 2 4" xfId="31721"/>
    <cellStyle name="注释 2 6 7 2 5" xfId="35680"/>
    <cellStyle name="注释 2 6 7 2 6" xfId="25564"/>
    <cellStyle name="注释 2 6 7 2 7" xfId="37377"/>
    <cellStyle name="注释 2 6 7 3" xfId="26028"/>
    <cellStyle name="注释 2 6 7 4" xfId="33515"/>
    <cellStyle name="注释 2 6 7 5" xfId="35337"/>
    <cellStyle name="注释 2 6 7 6" xfId="34369"/>
    <cellStyle name="注释 2 6 7 7" xfId="36913"/>
    <cellStyle name="注释 2 6 7 8" xfId="39222"/>
    <cellStyle name="注释 2 6 8" xfId="25124"/>
    <cellStyle name="注释 2 6 8 2" xfId="25812"/>
    <cellStyle name="注释 2 6 8 3" xfId="33516"/>
    <cellStyle name="注释 2 6 8 4" xfId="35338"/>
    <cellStyle name="注释 2 6 8 5" xfId="34458"/>
    <cellStyle name="注释 2 6 8 6" xfId="36914"/>
    <cellStyle name="注释 2 6 8 7" xfId="39223"/>
    <cellStyle name="注释 2 6 9" xfId="25547"/>
    <cellStyle name="注释 2 7" xfId="25125"/>
    <cellStyle name="注释 2 7 10" xfId="35339"/>
    <cellStyle name="注释 2 7 11" xfId="34370"/>
    <cellStyle name="注释 2 7 12" xfId="36915"/>
    <cellStyle name="注释 2 7 13" xfId="39224"/>
    <cellStyle name="注释 2 7 2" xfId="25126"/>
    <cellStyle name="注释 2 7 2 10" xfId="39225"/>
    <cellStyle name="注释 2 7 2 2" xfId="25127"/>
    <cellStyle name="注释 2 7 2 2 2" xfId="25128"/>
    <cellStyle name="注释 2 7 2 2 2 2" xfId="25769"/>
    <cellStyle name="注释 2 7 2 2 2 3" xfId="33520"/>
    <cellStyle name="注释 2 7 2 2 2 4" xfId="35342"/>
    <cellStyle name="注释 2 7 2 2 2 5" xfId="34497"/>
    <cellStyle name="注释 2 7 2 2 2 6" xfId="36918"/>
    <cellStyle name="注释 2 7 2 2 2 7" xfId="39227"/>
    <cellStyle name="注释 2 7 2 2 3" xfId="26026"/>
    <cellStyle name="注释 2 7 2 2 4" xfId="33519"/>
    <cellStyle name="注释 2 7 2 2 5" xfId="35341"/>
    <cellStyle name="注释 2 7 2 2 6" xfId="34371"/>
    <cellStyle name="注释 2 7 2 2 7" xfId="36917"/>
    <cellStyle name="注释 2 7 2 2 8" xfId="39226"/>
    <cellStyle name="注释 2 7 2 3" xfId="25129"/>
    <cellStyle name="注释 2 7 2 3 2" xfId="25130"/>
    <cellStyle name="注释 2 7 2 3 2 2" xfId="25720"/>
    <cellStyle name="注释 2 7 2 3 2 3" xfId="33522"/>
    <cellStyle name="注释 2 7 2 3 2 4" xfId="35344"/>
    <cellStyle name="注释 2 7 2 3 2 5" xfId="34537"/>
    <cellStyle name="注释 2 7 2 3 2 6" xfId="36920"/>
    <cellStyle name="注释 2 7 2 3 2 7" xfId="39229"/>
    <cellStyle name="注释 2 7 2 3 3" xfId="26024"/>
    <cellStyle name="注释 2 7 2 3 4" xfId="33521"/>
    <cellStyle name="注释 2 7 2 3 5" xfId="35343"/>
    <cellStyle name="注释 2 7 2 3 6" xfId="32133"/>
    <cellStyle name="注释 2 7 2 3 7" xfId="36919"/>
    <cellStyle name="注释 2 7 2 3 8" xfId="39228"/>
    <cellStyle name="注释 2 7 2 4" xfId="25131"/>
    <cellStyle name="注释 2 7 2 4 2" xfId="26023"/>
    <cellStyle name="注释 2 7 2 4 3" xfId="33523"/>
    <cellStyle name="注释 2 7 2 4 4" xfId="35345"/>
    <cellStyle name="注释 2 7 2 4 5" xfId="29918"/>
    <cellStyle name="注释 2 7 2 4 6" xfId="36921"/>
    <cellStyle name="注释 2 7 2 4 7" xfId="39230"/>
    <cellStyle name="注释 2 7 2 5" xfId="25807"/>
    <cellStyle name="注释 2 7 2 6" xfId="33518"/>
    <cellStyle name="注释 2 7 2 7" xfId="35340"/>
    <cellStyle name="注释 2 7 2 8" xfId="34462"/>
    <cellStyle name="注释 2 7 2 9" xfId="36916"/>
    <cellStyle name="注释 2 7 3" xfId="25132"/>
    <cellStyle name="注释 2 7 3 10" xfId="39231"/>
    <cellStyle name="注释 2 7 3 2" xfId="25133"/>
    <cellStyle name="注释 2 7 3 2 2" xfId="25134"/>
    <cellStyle name="注释 2 7 3 2 2 2" xfId="26022"/>
    <cellStyle name="注释 2 7 3 2 2 3" xfId="33526"/>
    <cellStyle name="注释 2 7 3 2 2 4" xfId="35348"/>
    <cellStyle name="注释 2 7 3 2 2 5" xfId="31358"/>
    <cellStyle name="注释 2 7 3 2 2 6" xfId="36924"/>
    <cellStyle name="注释 2 7 3 2 2 7" xfId="39233"/>
    <cellStyle name="注释 2 7 3 2 3" xfId="25451"/>
    <cellStyle name="注释 2 7 3 2 4" xfId="33525"/>
    <cellStyle name="注释 2 7 3 2 5" xfId="35347"/>
    <cellStyle name="注释 2 7 3 2 6" xfId="35031"/>
    <cellStyle name="注释 2 7 3 2 7" xfId="36923"/>
    <cellStyle name="注释 2 7 3 2 8" xfId="39232"/>
    <cellStyle name="注释 2 7 3 3" xfId="25135"/>
    <cellStyle name="注释 2 7 3 3 2" xfId="25136"/>
    <cellStyle name="注释 2 7 3 3 2 2" xfId="25818"/>
    <cellStyle name="注释 2 7 3 3 2 3" xfId="33528"/>
    <cellStyle name="注释 2 7 3 3 2 4" xfId="35350"/>
    <cellStyle name="注释 2 7 3 3 2 5" xfId="34395"/>
    <cellStyle name="注释 2 7 3 3 2 6" xfId="36926"/>
    <cellStyle name="注释 2 7 3 3 2 7" xfId="39235"/>
    <cellStyle name="注释 2 7 3 3 3" xfId="25519"/>
    <cellStyle name="注释 2 7 3 3 4" xfId="33527"/>
    <cellStyle name="注释 2 7 3 3 5" xfId="35349"/>
    <cellStyle name="注释 2 7 3 3 6" xfId="28735"/>
    <cellStyle name="注释 2 7 3 3 7" xfId="36925"/>
    <cellStyle name="注释 2 7 3 3 8" xfId="39234"/>
    <cellStyle name="注释 2 7 3 4" xfId="25137"/>
    <cellStyle name="注释 2 7 3 4 2" xfId="25514"/>
    <cellStyle name="注释 2 7 3 4 3" xfId="33529"/>
    <cellStyle name="注释 2 7 3 4 4" xfId="35351"/>
    <cellStyle name="注释 2 7 3 4 5" xfId="29224"/>
    <cellStyle name="注释 2 7 3 4 6" xfId="36927"/>
    <cellStyle name="注释 2 7 3 4 7" xfId="39236"/>
    <cellStyle name="注释 2 7 3 5" xfId="25762"/>
    <cellStyle name="注释 2 7 3 6" xfId="33524"/>
    <cellStyle name="注释 2 7 3 7" xfId="35346"/>
    <cellStyle name="注释 2 7 3 8" xfId="34501"/>
    <cellStyle name="注释 2 7 3 9" xfId="36922"/>
    <cellStyle name="注释 2 7 4" xfId="25138"/>
    <cellStyle name="注释 2 7 4 2" xfId="272"/>
    <cellStyle name="注释 2 7 4 2 2" xfId="32256"/>
    <cellStyle name="注释 2 7 4 2 3" xfId="26437"/>
    <cellStyle name="注释 2 7 4 2 4" xfId="33196"/>
    <cellStyle name="注释 2 7 4 2 5" xfId="36016"/>
    <cellStyle name="注释 2 7 4 2 6" xfId="29986"/>
    <cellStyle name="注释 2 7 4 2 7" xfId="37235"/>
    <cellStyle name="注释 2 7 4 3" xfId="25523"/>
    <cellStyle name="注释 2 7 4 4" xfId="33530"/>
    <cellStyle name="注释 2 7 4 5" xfId="35352"/>
    <cellStyle name="注释 2 7 4 6" xfId="34999"/>
    <cellStyle name="注释 2 7 4 7" xfId="36928"/>
    <cellStyle name="注释 2 7 4 8" xfId="39237"/>
    <cellStyle name="注释 2 7 5" xfId="25139"/>
    <cellStyle name="注释 2 7 5 2" xfId="25140"/>
    <cellStyle name="注释 2 7 5 2 2" xfId="25593"/>
    <cellStyle name="注释 2 7 5 2 3" xfId="33532"/>
    <cellStyle name="注释 2 7 5 2 4" xfId="35354"/>
    <cellStyle name="注释 2 7 5 2 5" xfId="31565"/>
    <cellStyle name="注释 2 7 5 2 6" xfId="36930"/>
    <cellStyle name="注释 2 7 5 2 7" xfId="39239"/>
    <cellStyle name="注释 2 7 5 3" xfId="26018"/>
    <cellStyle name="注释 2 7 5 4" xfId="33531"/>
    <cellStyle name="注释 2 7 5 5" xfId="35353"/>
    <cellStyle name="注释 2 7 5 6" xfId="34375"/>
    <cellStyle name="注释 2 7 5 7" xfId="36929"/>
    <cellStyle name="注释 2 7 5 8" xfId="39238"/>
    <cellStyle name="注释 2 7 6" xfId="25141"/>
    <cellStyle name="注释 2 7 6 2" xfId="25142"/>
    <cellStyle name="注释 2 7 6 2 2" xfId="25590"/>
    <cellStyle name="注释 2 7 6 2 3" xfId="33534"/>
    <cellStyle name="注释 2 7 6 2 4" xfId="35356"/>
    <cellStyle name="注释 2 7 6 2 5" xfId="28060"/>
    <cellStyle name="注释 2 7 6 2 6" xfId="36932"/>
    <cellStyle name="注释 2 7 6 2 7" xfId="39241"/>
    <cellStyle name="注释 2 7 6 3" xfId="26017"/>
    <cellStyle name="注释 2 7 6 4" xfId="33533"/>
    <cellStyle name="注释 2 7 6 5" xfId="35355"/>
    <cellStyle name="注释 2 7 6 6" xfId="34376"/>
    <cellStyle name="注释 2 7 6 7" xfId="36931"/>
    <cellStyle name="注释 2 7 6 8" xfId="39240"/>
    <cellStyle name="注释 2 7 7" xfId="25143"/>
    <cellStyle name="注释 2 7 7 2" xfId="26016"/>
    <cellStyle name="注释 2 7 7 3" xfId="33535"/>
    <cellStyle name="注释 2 7 7 4" xfId="35357"/>
    <cellStyle name="注释 2 7 7 5" xfId="34378"/>
    <cellStyle name="注释 2 7 7 6" xfId="36933"/>
    <cellStyle name="注释 2 7 7 7" xfId="39242"/>
    <cellStyle name="注释 2 7 8" xfId="26027"/>
    <cellStyle name="注释 2 7 9" xfId="33517"/>
    <cellStyle name="注释 2 8" xfId="25144"/>
    <cellStyle name="注释 2 8 10" xfId="34465"/>
    <cellStyle name="注释 2 8 11" xfId="36934"/>
    <cellStyle name="注释 2 8 12" xfId="39243"/>
    <cellStyle name="注释 2 8 2" xfId="25145"/>
    <cellStyle name="注释 2 8 2 2" xfId="25146"/>
    <cellStyle name="注释 2 8 2 2 2" xfId="25147"/>
    <cellStyle name="注释 2 8 2 2 2 2" xfId="25876"/>
    <cellStyle name="注释 2 8 2 2 2 3" xfId="33539"/>
    <cellStyle name="注释 2 8 2 2 2 4" xfId="35361"/>
    <cellStyle name="注释 2 8 2 2 2 5" xfId="32719"/>
    <cellStyle name="注释 2 8 2 2 2 6" xfId="36937"/>
    <cellStyle name="注释 2 8 2 2 2 7" xfId="39246"/>
    <cellStyle name="注释 2 8 2 2 3" xfId="25882"/>
    <cellStyle name="注释 2 8 2 2 4" xfId="33538"/>
    <cellStyle name="注释 2 8 2 2 5" xfId="35360"/>
    <cellStyle name="注释 2 8 2 2 6" xfId="32731"/>
    <cellStyle name="注释 2 8 2 2 7" xfId="36936"/>
    <cellStyle name="注释 2 8 2 2 8" xfId="39245"/>
    <cellStyle name="注释 2 8 2 3" xfId="25148"/>
    <cellStyle name="注释 2 8 2 3 2" xfId="25869"/>
    <cellStyle name="注释 2 8 2 3 3" xfId="33540"/>
    <cellStyle name="注释 2 8 2 3 4" xfId="35362"/>
    <cellStyle name="注释 2 8 2 3 5" xfId="30814"/>
    <cellStyle name="注释 2 8 2 3 6" xfId="36938"/>
    <cellStyle name="注释 2 8 2 3 7" xfId="39247"/>
    <cellStyle name="注释 2 8 2 4" xfId="25887"/>
    <cellStyle name="注释 2 8 2 5" xfId="33537"/>
    <cellStyle name="注释 2 8 2 6" xfId="35359"/>
    <cellStyle name="注释 2 8 2 7" xfId="34429"/>
    <cellStyle name="注释 2 8 2 8" xfId="36935"/>
    <cellStyle name="注释 2 8 2 9" xfId="39244"/>
    <cellStyle name="注释 2 8 3" xfId="25149"/>
    <cellStyle name="注释 2 8 3 2" xfId="25150"/>
    <cellStyle name="注释 2 8 3 2 2" xfId="26013"/>
    <cellStyle name="注释 2 8 3 2 3" xfId="33542"/>
    <cellStyle name="注释 2 8 3 2 4" xfId="35364"/>
    <cellStyle name="注释 2 8 3 2 5" xfId="34380"/>
    <cellStyle name="注释 2 8 3 2 6" xfId="36940"/>
    <cellStyle name="注释 2 8 3 2 7" xfId="39249"/>
    <cellStyle name="注释 2 8 3 3" xfId="26015"/>
    <cellStyle name="注释 2 8 3 4" xfId="33541"/>
    <cellStyle name="注释 2 8 3 5" xfId="35363"/>
    <cellStyle name="注释 2 8 3 6" xfId="34379"/>
    <cellStyle name="注释 2 8 3 7" xfId="36939"/>
    <cellStyle name="注释 2 8 3 8" xfId="39248"/>
    <cellStyle name="注释 2 8 4" xfId="25151"/>
    <cellStyle name="注释 2 8 4 2" xfId="25152"/>
    <cellStyle name="注释 2 8 4 2 2" xfId="26005"/>
    <cellStyle name="注释 2 8 4 2 3" xfId="33544"/>
    <cellStyle name="注释 2 8 4 2 4" xfId="35366"/>
    <cellStyle name="注释 2 8 4 2 5" xfId="30859"/>
    <cellStyle name="注释 2 8 4 2 6" xfId="36942"/>
    <cellStyle name="注释 2 8 4 2 7" xfId="39251"/>
    <cellStyle name="注释 2 8 4 3" xfId="26010"/>
    <cellStyle name="注释 2 8 4 4" xfId="33543"/>
    <cellStyle name="注释 2 8 4 5" xfId="35365"/>
    <cellStyle name="注释 2 8 4 6" xfId="34382"/>
    <cellStyle name="注释 2 8 4 7" xfId="36941"/>
    <cellStyle name="注释 2 8 4 8" xfId="39250"/>
    <cellStyle name="注释 2 8 5" xfId="25153"/>
    <cellStyle name="注释 2 8 5 2" xfId="25154"/>
    <cellStyle name="注释 2 8 5 2 2" xfId="26002"/>
    <cellStyle name="注释 2 8 5 2 3" xfId="33546"/>
    <cellStyle name="注释 2 8 5 2 4" xfId="35368"/>
    <cellStyle name="注释 2 8 5 2 5" xfId="28943"/>
    <cellStyle name="注释 2 8 5 2 6" xfId="36944"/>
    <cellStyle name="注释 2 8 5 2 7" xfId="39253"/>
    <cellStyle name="注释 2 8 5 3" xfId="25918"/>
    <cellStyle name="注释 2 8 5 4" xfId="33545"/>
    <cellStyle name="注释 2 8 5 5" xfId="35367"/>
    <cellStyle name="注释 2 8 5 6" xfId="30759"/>
    <cellStyle name="注释 2 8 5 7" xfId="36943"/>
    <cellStyle name="注释 2 8 5 8" xfId="39252"/>
    <cellStyle name="注释 2 8 6" xfId="25155"/>
    <cellStyle name="注释 2 8 6 2" xfId="25997"/>
    <cellStyle name="注释 2 8 6 3" xfId="33547"/>
    <cellStyle name="注释 2 8 6 4" xfId="35369"/>
    <cellStyle name="注释 2 8 6 5" xfId="34389"/>
    <cellStyle name="注释 2 8 6 6" xfId="36945"/>
    <cellStyle name="注释 2 8 6 7" xfId="39254"/>
    <cellStyle name="注释 2 8 7" xfId="25801"/>
    <cellStyle name="注释 2 8 8" xfId="33536"/>
    <cellStyle name="注释 2 8 9" xfId="35358"/>
    <cellStyle name="注释 2 9" xfId="25156"/>
    <cellStyle name="注释 2 9 10" xfId="36946"/>
    <cellStyle name="注释 2 9 11" xfId="39255"/>
    <cellStyle name="注释 2 9 2" xfId="25157"/>
    <cellStyle name="注释 2 9 2 2" xfId="25158"/>
    <cellStyle name="注释 2 9 2 2 2" xfId="25159"/>
    <cellStyle name="注释 2 9 2 2 2 2" xfId="25641"/>
    <cellStyle name="注释 2 9 2 2 2 3" xfId="33551"/>
    <cellStyle name="注释 2 9 2 2 2 4" xfId="35373"/>
    <cellStyle name="注释 2 9 2 2 2 5" xfId="34948"/>
    <cellStyle name="注释 2 9 2 2 2 6" xfId="36949"/>
    <cellStyle name="注释 2 9 2 2 2 7" xfId="39258"/>
    <cellStyle name="注释 2 9 2 2 3" xfId="25460"/>
    <cellStyle name="注释 2 9 2 2 4" xfId="33550"/>
    <cellStyle name="注释 2 9 2 2 5" xfId="35372"/>
    <cellStyle name="注释 2 9 2 2 6" xfId="32712"/>
    <cellStyle name="注释 2 9 2 2 7" xfId="36948"/>
    <cellStyle name="注释 2 9 2 2 8" xfId="39257"/>
    <cellStyle name="注释 2 9 2 3" xfId="25160"/>
    <cellStyle name="注释 2 9 2 3 2" xfId="25996"/>
    <cellStyle name="注释 2 9 2 3 3" xfId="33552"/>
    <cellStyle name="注释 2 9 2 3 4" xfId="35374"/>
    <cellStyle name="注释 2 9 2 3 5" xfId="34390"/>
    <cellStyle name="注释 2 9 2 3 6" xfId="36950"/>
    <cellStyle name="注释 2 9 2 3 7" xfId="39259"/>
    <cellStyle name="注释 2 9 2 4" xfId="25786"/>
    <cellStyle name="注释 2 9 2 5" xfId="33549"/>
    <cellStyle name="注释 2 9 2 6" xfId="35371"/>
    <cellStyle name="注释 2 9 2 7" xfId="34488"/>
    <cellStyle name="注释 2 9 2 8" xfId="36947"/>
    <cellStyle name="注释 2 9 2 9" xfId="39256"/>
    <cellStyle name="注释 2 9 3" xfId="25161"/>
    <cellStyle name="注释 2 9 3 2" xfId="25162"/>
    <cellStyle name="注释 2 9 3 2 2" xfId="25979"/>
    <cellStyle name="注释 2 9 3 2 3" xfId="33554"/>
    <cellStyle name="注释 2 9 3 2 4" xfId="35376"/>
    <cellStyle name="注释 2 9 3 2 5" xfId="31205"/>
    <cellStyle name="注释 2 9 3 2 6" xfId="36952"/>
    <cellStyle name="注释 2 9 3 2 7" xfId="39261"/>
    <cellStyle name="注释 2 9 3 3" xfId="25984"/>
    <cellStyle name="注释 2 9 3 4" xfId="33553"/>
    <cellStyle name="注释 2 9 3 5" xfId="35375"/>
    <cellStyle name="注释 2 9 3 6" xfId="29783"/>
    <cellStyle name="注释 2 9 3 7" xfId="36951"/>
    <cellStyle name="注释 2 9 3 8" xfId="39260"/>
    <cellStyle name="注释 2 9 4" xfId="25163"/>
    <cellStyle name="注释 2 9 4 2" xfId="25164"/>
    <cellStyle name="注释 2 9 4 2 2" xfId="25939"/>
    <cellStyle name="注释 2 9 4 2 3" xfId="33556"/>
    <cellStyle name="注释 2 9 4 2 4" xfId="35378"/>
    <cellStyle name="注释 2 9 4 2 5" xfId="34415"/>
    <cellStyle name="注释 2 9 4 2 6" xfId="36954"/>
    <cellStyle name="注释 2 9 4 2 7" xfId="39263"/>
    <cellStyle name="注释 2 9 4 3" xfId="25992"/>
    <cellStyle name="注释 2 9 4 4" xfId="33555"/>
    <cellStyle name="注释 2 9 4 5" xfId="35377"/>
    <cellStyle name="注释 2 9 4 6" xfId="34392"/>
    <cellStyle name="注释 2 9 4 7" xfId="36953"/>
    <cellStyle name="注释 2 9 4 8" xfId="39262"/>
    <cellStyle name="注释 2 9 5" xfId="25165"/>
    <cellStyle name="注释 2 9 5 2" xfId="25975"/>
    <cellStyle name="注释 2 9 5 3" xfId="33557"/>
    <cellStyle name="注释 2 9 5 4" xfId="35379"/>
    <cellStyle name="注释 2 9 5 5" xfId="31729"/>
    <cellStyle name="注释 2 9 5 6" xfId="36955"/>
    <cellStyle name="注释 2 9 5 7" xfId="39264"/>
    <cellStyle name="注释 2 9 6" xfId="25936"/>
    <cellStyle name="注释 2 9 7" xfId="33548"/>
    <cellStyle name="注释 2 9 8" xfId="35370"/>
    <cellStyle name="注释 2 9 9" xfId="31325"/>
    <cellStyle name="注释 3" xfId="24612"/>
    <cellStyle name="注释 3 10" xfId="8076"/>
    <cellStyle name="注释 3 10 2" xfId="25166"/>
    <cellStyle name="注释 3 10 2 2" xfId="25989"/>
    <cellStyle name="注释 3 10 2 3" xfId="33558"/>
    <cellStyle name="注释 3 10 2 4" xfId="35380"/>
    <cellStyle name="注释 3 10 2 5" xfId="34396"/>
    <cellStyle name="注释 3 10 2 6" xfId="36956"/>
    <cellStyle name="注释 3 10 2 7" xfId="39265"/>
    <cellStyle name="注释 3 10 3" xfId="28313"/>
    <cellStyle name="注释 3 10 4" xfId="28994"/>
    <cellStyle name="注释 3 10 5" xfId="28542"/>
    <cellStyle name="注释 3 10 6" xfId="27760"/>
    <cellStyle name="注释 3 10 7" xfId="31619"/>
    <cellStyle name="注释 3 10 8" xfId="37573"/>
    <cellStyle name="注释 3 11" xfId="8081"/>
    <cellStyle name="注释 3 11 2" xfId="25167"/>
    <cellStyle name="注释 3 11 2 2" xfId="25168"/>
    <cellStyle name="注释 3 11 2 2 2" xfId="25905"/>
    <cellStyle name="注释 3 11 2 2 3" xfId="33560"/>
    <cellStyle name="注释 3 11 2 2 4" xfId="35382"/>
    <cellStyle name="注释 3 11 2 2 5" xfId="28069"/>
    <cellStyle name="注释 3 11 2 2 6" xfId="36958"/>
    <cellStyle name="注释 3 11 2 2 7" xfId="39267"/>
    <cellStyle name="注释 3 11 2 3" xfId="25986"/>
    <cellStyle name="注释 3 11 2 4" xfId="33559"/>
    <cellStyle name="注释 3 11 2 5" xfId="35381"/>
    <cellStyle name="注释 3 11 2 6" xfId="34397"/>
    <cellStyle name="注释 3 11 2 7" xfId="36957"/>
    <cellStyle name="注释 3 11 2 8" xfId="39266"/>
    <cellStyle name="注释 3 11 3" xfId="25169"/>
    <cellStyle name="注释 3 11 3 2" xfId="25985"/>
    <cellStyle name="注释 3 11 3 3" xfId="33561"/>
    <cellStyle name="注释 3 11 3 4" xfId="35383"/>
    <cellStyle name="注释 3 11 3 5" xfId="34398"/>
    <cellStyle name="注释 3 11 3 6" xfId="36959"/>
    <cellStyle name="注释 3 11 3 7" xfId="39268"/>
    <cellStyle name="注释 3 11 4" xfId="28512"/>
    <cellStyle name="注释 3 11 5" xfId="28997"/>
    <cellStyle name="注释 3 11 6" xfId="29812"/>
    <cellStyle name="注释 3 11 7" xfId="28932"/>
    <cellStyle name="注释 3 11 8" xfId="28799"/>
    <cellStyle name="注释 3 11 9" xfId="37574"/>
    <cellStyle name="注释 3 12" xfId="25170"/>
    <cellStyle name="注释 3 12 2" xfId="25980"/>
    <cellStyle name="注释 3 12 3" xfId="33562"/>
    <cellStyle name="注释 3 12 4" xfId="35384"/>
    <cellStyle name="注释 3 12 5" xfId="31955"/>
    <cellStyle name="注释 3 12 6" xfId="36960"/>
    <cellStyle name="注释 3 12 7" xfId="39269"/>
    <cellStyle name="注释 3 13" xfId="26517"/>
    <cellStyle name="注释 3 14" xfId="33181"/>
    <cellStyle name="注释 3 15" xfId="34943"/>
    <cellStyle name="注释 3 16" xfId="27151"/>
    <cellStyle name="注释 3 17" xfId="36604"/>
    <cellStyle name="注释 3 18" xfId="38917"/>
    <cellStyle name="注释 3 2" xfId="25171"/>
    <cellStyle name="注释 3 2 10" xfId="25976"/>
    <cellStyle name="注释 3 2 11" xfId="33563"/>
    <cellStyle name="注释 3 2 12" xfId="35385"/>
    <cellStyle name="注释 3 2 13" xfId="31737"/>
    <cellStyle name="注释 3 2 14" xfId="36961"/>
    <cellStyle name="注释 3 2 15" xfId="39270"/>
    <cellStyle name="注释 3 2 2" xfId="20134"/>
    <cellStyle name="注释 3 2 2 10" xfId="32181"/>
    <cellStyle name="注释 3 2 2 11" xfId="28757"/>
    <cellStyle name="注释 3 2 2 12" xfId="31623"/>
    <cellStyle name="注释 3 2 2 13" xfId="37970"/>
    <cellStyle name="注释 3 2 2 2" xfId="25172"/>
    <cellStyle name="注释 3 2 2 2 10" xfId="39271"/>
    <cellStyle name="注释 3 2 2 2 2" xfId="25173"/>
    <cellStyle name="注释 3 2 2 2 2 2" xfId="25174"/>
    <cellStyle name="注释 3 2 2 2 2 2 2" xfId="25903"/>
    <cellStyle name="注释 3 2 2 2 2 2 3" xfId="33566"/>
    <cellStyle name="注释 3 2 2 2 2 2 4" xfId="35388"/>
    <cellStyle name="注释 3 2 2 2 2 2 5" xfId="29856"/>
    <cellStyle name="注释 3 2 2 2 2 2 6" xfId="36964"/>
    <cellStyle name="注释 3 2 2 2 2 2 7" xfId="39273"/>
    <cellStyle name="注释 3 2 2 2 2 3" xfId="25973"/>
    <cellStyle name="注释 3 2 2 2 2 4" xfId="33565"/>
    <cellStyle name="注释 3 2 2 2 2 5" xfId="35387"/>
    <cellStyle name="注释 3 2 2 2 2 6" xfId="30043"/>
    <cellStyle name="注释 3 2 2 2 2 7" xfId="36963"/>
    <cellStyle name="注释 3 2 2 2 2 8" xfId="39272"/>
    <cellStyle name="注释 3 2 2 2 3" xfId="25175"/>
    <cellStyle name="注释 3 2 2 2 3 2" xfId="25176"/>
    <cellStyle name="注释 3 2 2 2 3 2 2" xfId="25883"/>
    <cellStyle name="注释 3 2 2 2 3 2 3" xfId="33568"/>
    <cellStyle name="注释 3 2 2 2 3 2 4" xfId="35390"/>
    <cellStyle name="注释 3 2 2 2 3 2 5" xfId="32732"/>
    <cellStyle name="注释 3 2 2 2 3 2 6" xfId="36966"/>
    <cellStyle name="注释 3 2 2 2 3 2 7" xfId="39275"/>
    <cellStyle name="注释 3 2 2 2 3 3" xfId="25901"/>
    <cellStyle name="注释 3 2 2 2 3 4" xfId="33567"/>
    <cellStyle name="注释 3 2 2 2 3 5" xfId="35389"/>
    <cellStyle name="注释 3 2 2 2 3 6" xfId="31779"/>
    <cellStyle name="注释 3 2 2 2 3 7" xfId="36965"/>
    <cellStyle name="注释 3 2 2 2 3 8" xfId="39274"/>
    <cellStyle name="注释 3 2 2 2 4" xfId="25177"/>
    <cellStyle name="注释 3 2 2 2 4 2" xfId="25896"/>
    <cellStyle name="注释 3 2 2 2 4 3" xfId="33569"/>
    <cellStyle name="注释 3 2 2 2 4 4" xfId="35391"/>
    <cellStyle name="注释 3 2 2 2 4 5" xfId="34423"/>
    <cellStyle name="注释 3 2 2 2 4 6" xfId="36967"/>
    <cellStyle name="注释 3 2 2 2 4 7" xfId="39276"/>
    <cellStyle name="注释 3 2 2 2 5" xfId="25974"/>
    <cellStyle name="注释 3 2 2 2 6" xfId="33564"/>
    <cellStyle name="注释 3 2 2 2 7" xfId="35386"/>
    <cellStyle name="注释 3 2 2 2 8" xfId="34400"/>
    <cellStyle name="注释 3 2 2 2 9" xfId="36962"/>
    <cellStyle name="注释 3 2 2 3" xfId="25178"/>
    <cellStyle name="注释 3 2 2 3 10" xfId="39277"/>
    <cellStyle name="注释 3 2 2 3 2" xfId="25179"/>
    <cellStyle name="注释 3 2 2 3 2 2" xfId="25180"/>
    <cellStyle name="注释 3 2 2 3 2 2 2" xfId="25969"/>
    <cellStyle name="注释 3 2 2 3 2 2 3" xfId="33572"/>
    <cellStyle name="注释 3 2 2 3 2 2 4" xfId="35394"/>
    <cellStyle name="注释 3 2 2 3 2 2 5" xfId="31181"/>
    <cellStyle name="注释 3 2 2 3 2 2 6" xfId="36970"/>
    <cellStyle name="注释 3 2 2 3 2 2 7" xfId="39279"/>
    <cellStyle name="注释 3 2 2 3 2 3" xfId="25972"/>
    <cellStyle name="注释 3 2 2 3 2 4" xfId="33571"/>
    <cellStyle name="注释 3 2 2 3 2 5" xfId="35393"/>
    <cellStyle name="注释 3 2 2 3 2 6" xfId="30605"/>
    <cellStyle name="注释 3 2 2 3 2 7" xfId="36969"/>
    <cellStyle name="注释 3 2 2 3 2 8" xfId="39278"/>
    <cellStyle name="注释 3 2 2 3 3" xfId="3204"/>
    <cellStyle name="注释 3 2 2 3 3 2" xfId="3208"/>
    <cellStyle name="注释 3 2 2 3 3 2 2" xfId="31795"/>
    <cellStyle name="注释 3 2 2 3 3 2 3" xfId="31854"/>
    <cellStyle name="注释 3 2 2 3 3 2 4" xfId="29405"/>
    <cellStyle name="注释 3 2 2 3 3 2 5" xfId="35683"/>
    <cellStyle name="注释 3 2 2 3 3 2 6" xfId="28184"/>
    <cellStyle name="注释 3 2 2 3 3 2 7" xfId="37375"/>
    <cellStyle name="注释 3 2 2 3 3 3" xfId="26574"/>
    <cellStyle name="注释 3 2 2 3 3 4" xfId="29416"/>
    <cellStyle name="注释 3 2 2 3 3 5" xfId="29600"/>
    <cellStyle name="注释 3 2 2 3 3 6" xfId="28121"/>
    <cellStyle name="注释 3 2 2 3 3 7" xfId="31443"/>
    <cellStyle name="注释 3 2 2 3 3 8" xfId="37374"/>
    <cellStyle name="注释 3 2 2 3 4" xfId="3221"/>
    <cellStyle name="注释 3 2 2 3 4 2" xfId="31792"/>
    <cellStyle name="注释 3 2 2 3 4 3" xfId="30496"/>
    <cellStyle name="注释 3 2 2 3 4 4" xfId="29654"/>
    <cellStyle name="注释 3 2 2 3 4 5" xfId="35681"/>
    <cellStyle name="注释 3 2 2 3 4 6" xfId="28854"/>
    <cellStyle name="注释 3 2 2 3 4 7" xfId="37376"/>
    <cellStyle name="注释 3 2 2 3 5" xfId="25574"/>
    <cellStyle name="注释 3 2 2 3 6" xfId="33570"/>
    <cellStyle name="注释 3 2 2 3 7" xfId="35392"/>
    <cellStyle name="注释 3 2 2 3 8" xfId="34980"/>
    <cellStyle name="注释 3 2 2 3 9" xfId="36968"/>
    <cellStyle name="注释 3 2 2 4" xfId="25181"/>
    <cellStyle name="注释 3 2 2 4 2" xfId="25182"/>
    <cellStyle name="注释 3 2 2 4 2 2" xfId="25964"/>
    <cellStyle name="注释 3 2 2 4 2 3" xfId="33574"/>
    <cellStyle name="注释 3 2 2 4 2 4" xfId="35396"/>
    <cellStyle name="注释 3 2 2 4 2 5" xfId="34402"/>
    <cellStyle name="注释 3 2 2 4 2 6" xfId="36972"/>
    <cellStyle name="注释 3 2 2 4 2 7" xfId="39281"/>
    <cellStyle name="注释 3 2 2 4 3" xfId="25968"/>
    <cellStyle name="注释 3 2 2 4 4" xfId="33573"/>
    <cellStyle name="注释 3 2 2 4 5" xfId="35395"/>
    <cellStyle name="注释 3 2 2 4 6" xfId="31175"/>
    <cellStyle name="注释 3 2 2 4 7" xfId="36971"/>
    <cellStyle name="注释 3 2 2 4 8" xfId="39280"/>
    <cellStyle name="注释 3 2 2 5" xfId="25183"/>
    <cellStyle name="注释 3 2 2 5 2" xfId="25184"/>
    <cellStyle name="注释 3 2 2 5 2 2" xfId="25570"/>
    <cellStyle name="注释 3 2 2 5 2 3" xfId="33576"/>
    <cellStyle name="注释 3 2 2 5 2 4" xfId="35398"/>
    <cellStyle name="注释 3 2 2 5 2 5" xfId="34981"/>
    <cellStyle name="注释 3 2 2 5 2 6" xfId="36974"/>
    <cellStyle name="注释 3 2 2 5 2 7" xfId="39283"/>
    <cellStyle name="注释 3 2 2 5 3" xfId="25961"/>
    <cellStyle name="注释 3 2 2 5 4" xfId="33575"/>
    <cellStyle name="注释 3 2 2 5 5" xfId="35397"/>
    <cellStyle name="注释 3 2 2 5 6" xfId="34405"/>
    <cellStyle name="注释 3 2 2 5 7" xfId="36973"/>
    <cellStyle name="注释 3 2 2 5 8" xfId="39282"/>
    <cellStyle name="注释 3 2 2 6" xfId="25186"/>
    <cellStyle name="注释 3 2 2 6 2" xfId="25187"/>
    <cellStyle name="注释 3 2 2 6 2 2" xfId="25957"/>
    <cellStyle name="注释 3 2 2 6 2 3" xfId="33579"/>
    <cellStyle name="注释 3 2 2 6 2 4" xfId="35401"/>
    <cellStyle name="注释 3 2 2 6 2 5" xfId="31039"/>
    <cellStyle name="注释 3 2 2 6 2 6" xfId="36977"/>
    <cellStyle name="注释 3 2 2 6 2 7" xfId="39286"/>
    <cellStyle name="注释 3 2 2 6 3" xfId="25958"/>
    <cellStyle name="注释 3 2 2 6 4" xfId="33578"/>
    <cellStyle name="注释 3 2 2 6 5" xfId="35400"/>
    <cellStyle name="注释 3 2 2 6 6" xfId="31155"/>
    <cellStyle name="注释 3 2 2 6 7" xfId="36976"/>
    <cellStyle name="注释 3 2 2 6 8" xfId="39285"/>
    <cellStyle name="注释 3 2 2 7" xfId="25188"/>
    <cellStyle name="注释 3 2 2 7 2" xfId="25956"/>
    <cellStyle name="注释 3 2 2 7 3" xfId="33580"/>
    <cellStyle name="注释 3 2 2 7 4" xfId="35402"/>
    <cellStyle name="注释 3 2 2 7 5" xfId="31115"/>
    <cellStyle name="注释 3 2 2 7 6" xfId="36978"/>
    <cellStyle name="注释 3 2 2 7 7" xfId="39287"/>
    <cellStyle name="注释 3 2 2 8" xfId="28636"/>
    <cellStyle name="注释 3 2 2 9" xfId="31480"/>
    <cellStyle name="注释 3 2 3" xfId="22568"/>
    <cellStyle name="注释 3 2 3 10" xfId="30348"/>
    <cellStyle name="注释 3 2 3 11" xfId="35752"/>
    <cellStyle name="注释 3 2 3 12" xfId="38053"/>
    <cellStyle name="注释 3 2 3 2" xfId="22435"/>
    <cellStyle name="注释 3 2 3 2 2" xfId="25189"/>
    <cellStyle name="注释 3 2 3 2 2 2" xfId="25190"/>
    <cellStyle name="注释 3 2 3 2 2 2 2" xfId="25951"/>
    <cellStyle name="注释 3 2 3 2 2 2 3" xfId="33582"/>
    <cellStyle name="注释 3 2 3 2 2 2 4" xfId="35404"/>
    <cellStyle name="注释 3 2 3 2 2 2 5" xfId="34410"/>
    <cellStyle name="注释 3 2 3 2 2 2 6" xfId="36980"/>
    <cellStyle name="注释 3 2 3 2 2 2 7" xfId="39289"/>
    <cellStyle name="注释 3 2 3 2 2 3" xfId="25953"/>
    <cellStyle name="注释 3 2 3 2 2 4" xfId="33581"/>
    <cellStyle name="注释 3 2 3 2 2 5" xfId="35403"/>
    <cellStyle name="注释 3 2 3 2 2 6" xfId="34408"/>
    <cellStyle name="注释 3 2 3 2 2 7" xfId="36979"/>
    <cellStyle name="注释 3 2 3 2 2 8" xfId="39288"/>
    <cellStyle name="注释 3 2 3 2 3" xfId="25191"/>
    <cellStyle name="注释 3 2 3 2 3 2" xfId="25550"/>
    <cellStyle name="注释 3 2 3 2 3 3" xfId="33583"/>
    <cellStyle name="注释 3 2 3 2 3 4" xfId="35405"/>
    <cellStyle name="注释 3 2 3 2 3 5" xfId="34985"/>
    <cellStyle name="注释 3 2 3 2 3 6" xfId="36981"/>
    <cellStyle name="注释 3 2 3 2 3 7" xfId="39290"/>
    <cellStyle name="注释 3 2 3 2 4" xfId="28000"/>
    <cellStyle name="注释 3 2 3 2 5" xfId="28931"/>
    <cellStyle name="注释 3 2 3 2 6" xfId="30359"/>
    <cellStyle name="注释 3 2 3 2 7" xfId="31941"/>
    <cellStyle name="注释 3 2 3 2 8" xfId="28627"/>
    <cellStyle name="注释 3 2 3 2 9" xfId="38040"/>
    <cellStyle name="注释 3 2 3 3" xfId="22437"/>
    <cellStyle name="注释 3 2 3 3 2" xfId="25192"/>
    <cellStyle name="注释 3 2 3 3 2 2" xfId="25950"/>
    <cellStyle name="注释 3 2 3 3 2 3" xfId="33584"/>
    <cellStyle name="注释 3 2 3 3 2 4" xfId="35406"/>
    <cellStyle name="注释 3 2 3 3 2 5" xfId="31088"/>
    <cellStyle name="注释 3 2 3 3 2 6" xfId="36982"/>
    <cellStyle name="注释 3 2 3 3 2 7" xfId="39291"/>
    <cellStyle name="注释 3 2 3 3 3" xfId="27999"/>
    <cellStyle name="注释 3 2 3 3 4" xfId="27182"/>
    <cellStyle name="注释 3 2 3 3 5" xfId="28127"/>
    <cellStyle name="注释 3 2 3 3 6" xfId="29836"/>
    <cellStyle name="注释 3 2 3 3 7" xfId="31943"/>
    <cellStyle name="注释 3 2 3 3 8" xfId="38041"/>
    <cellStyle name="注释 3 2 3 4" xfId="25193"/>
    <cellStyle name="注释 3 2 3 4 2" xfId="25194"/>
    <cellStyle name="注释 3 2 3 4 2 2" xfId="25503"/>
    <cellStyle name="注释 3 2 3 4 2 3" xfId="33586"/>
    <cellStyle name="注释 3 2 3 4 2 4" xfId="35408"/>
    <cellStyle name="注释 3 2 3 4 2 5" xfId="35011"/>
    <cellStyle name="注释 3 2 3 4 2 6" xfId="36984"/>
    <cellStyle name="注释 3 2 3 4 2 7" xfId="39293"/>
    <cellStyle name="注释 3 2 3 4 3" xfId="25949"/>
    <cellStyle name="注释 3 2 3 4 4" xfId="33585"/>
    <cellStyle name="注释 3 2 3 4 5" xfId="35407"/>
    <cellStyle name="注释 3 2 3 4 6" xfId="34411"/>
    <cellStyle name="注释 3 2 3 4 7" xfId="36983"/>
    <cellStyle name="注释 3 2 3 4 8" xfId="39292"/>
    <cellStyle name="注释 3 2 3 5" xfId="25195"/>
    <cellStyle name="注释 3 2 3 5 2" xfId="25196"/>
    <cellStyle name="注释 3 2 3 5 2 2" xfId="25476"/>
    <cellStyle name="注释 3 2 3 5 2 3" xfId="33588"/>
    <cellStyle name="注释 3 2 3 5 2 4" xfId="35410"/>
    <cellStyle name="注释 3 2 3 5 2 5" xfId="35021"/>
    <cellStyle name="注释 3 2 3 5 2 6" xfId="36986"/>
    <cellStyle name="注释 3 2 3 5 2 7" xfId="39295"/>
    <cellStyle name="注释 3 2 3 5 3" xfId="25947"/>
    <cellStyle name="注释 3 2 3 5 4" xfId="33587"/>
    <cellStyle name="注释 3 2 3 5 5" xfId="35409"/>
    <cellStyle name="注释 3 2 3 5 6" xfId="32754"/>
    <cellStyle name="注释 3 2 3 5 7" xfId="36985"/>
    <cellStyle name="注释 3 2 3 5 8" xfId="39294"/>
    <cellStyle name="注释 3 2 3 6" xfId="25198"/>
    <cellStyle name="注释 3 2 3 6 2" xfId="25690"/>
    <cellStyle name="注释 3 2 3 6 3" xfId="33590"/>
    <cellStyle name="注释 3 2 3 6 4" xfId="35412"/>
    <cellStyle name="注释 3 2 3 6 5" xfId="29129"/>
    <cellStyle name="注释 3 2 3 6 6" xfId="36988"/>
    <cellStyle name="注释 3 2 3 6 7" xfId="39297"/>
    <cellStyle name="注释 3 2 3 7" xfId="27214"/>
    <cellStyle name="注释 3 2 3 8" xfId="27992"/>
    <cellStyle name="注释 3 2 3 9" xfId="30623"/>
    <cellStyle name="注释 3 2 4" xfId="25199"/>
    <cellStyle name="注释 3 2 4 2" xfId="22441"/>
    <cellStyle name="注释 3 2 4 2 2" xfId="25200"/>
    <cellStyle name="注释 3 2 4 2 2 2" xfId="25661"/>
    <cellStyle name="注释 3 2 4 2 2 3" xfId="33592"/>
    <cellStyle name="注释 3 2 4 2 2 4" xfId="35414"/>
    <cellStyle name="注释 3 2 4 2 2 5" xfId="34566"/>
    <cellStyle name="注释 3 2 4 2 2 6" xfId="36990"/>
    <cellStyle name="注释 3 2 4 2 2 7" xfId="39299"/>
    <cellStyle name="注释 3 2 4 2 3" xfId="27788"/>
    <cellStyle name="注释 3 2 4 2 4" xfId="32023"/>
    <cellStyle name="注释 3 2 4 2 5" xfId="27753"/>
    <cellStyle name="注释 3 2 4 2 6" xfId="30257"/>
    <cellStyle name="注释 3 2 4 2 7" xfId="30906"/>
    <cellStyle name="注释 3 2 4 2 8" xfId="38042"/>
    <cellStyle name="注释 3 2 4 3" xfId="25201"/>
    <cellStyle name="注释 3 2 4 3 2" xfId="25484"/>
    <cellStyle name="注释 3 2 4 3 3" xfId="33593"/>
    <cellStyle name="注释 3 2 4 3 4" xfId="35415"/>
    <cellStyle name="注释 3 2 4 3 5" xfId="30373"/>
    <cellStyle name="注释 3 2 4 3 6" xfId="36991"/>
    <cellStyle name="注释 3 2 4 3 7" xfId="39300"/>
    <cellStyle name="注释 3 2 4 4" xfId="25668"/>
    <cellStyle name="注释 3 2 4 5" xfId="33591"/>
    <cellStyle name="注释 3 2 4 6" xfId="35413"/>
    <cellStyle name="注释 3 2 4 7" xfId="27149"/>
    <cellStyle name="注释 3 2 4 8" xfId="36989"/>
    <cellStyle name="注释 3 2 4 9" xfId="39298"/>
    <cellStyle name="注释 3 2 5" xfId="25202"/>
    <cellStyle name="注释 3 2 5 2" xfId="22445"/>
    <cellStyle name="注释 3 2 5 2 2" xfId="25856"/>
    <cellStyle name="注释 3 2 5 2 3" xfId="28506"/>
    <cellStyle name="注释 3 2 5 2 4" xfId="27258"/>
    <cellStyle name="注释 3 2 5 2 5" xfId="34436"/>
    <cellStyle name="注释 3 2 5 2 6" xfId="35733"/>
    <cellStyle name="注释 3 2 5 2 7" xfId="38043"/>
    <cellStyle name="注释 3 2 5 3" xfId="25944"/>
    <cellStyle name="注释 3 2 5 4" xfId="33594"/>
    <cellStyle name="注释 3 2 5 5" xfId="35416"/>
    <cellStyle name="注释 3 2 5 6" xfId="31672"/>
    <cellStyle name="注释 3 2 5 7" xfId="36992"/>
    <cellStyle name="注释 3 2 5 8" xfId="39301"/>
    <cellStyle name="注释 3 2 6" xfId="25203"/>
    <cellStyle name="注释 3 2 6 2" xfId="25204"/>
    <cellStyle name="注释 3 2 6 2 2" xfId="25553"/>
    <cellStyle name="注释 3 2 6 2 3" xfId="33596"/>
    <cellStyle name="注释 3 2 6 2 4" xfId="35418"/>
    <cellStyle name="注释 3 2 6 2 5" xfId="28038"/>
    <cellStyle name="注释 3 2 6 2 6" xfId="36994"/>
    <cellStyle name="注释 3 2 6 2 7" xfId="39303"/>
    <cellStyle name="注释 3 2 6 3" xfId="25657"/>
    <cellStyle name="注释 3 2 6 4" xfId="33595"/>
    <cellStyle name="注释 3 2 6 5" xfId="35417"/>
    <cellStyle name="注释 3 2 6 6" xfId="28557"/>
    <cellStyle name="注释 3 2 6 7" xfId="36993"/>
    <cellStyle name="注释 3 2 6 8" xfId="39302"/>
    <cellStyle name="注释 3 2 7" xfId="2092"/>
    <cellStyle name="注释 3 2 7 2" xfId="25205"/>
    <cellStyle name="注释 3 2 7 2 2" xfId="25649"/>
    <cellStyle name="注释 3 2 7 2 3" xfId="33597"/>
    <cellStyle name="注释 3 2 7 2 4" xfId="35419"/>
    <cellStyle name="注释 3 2 7 2 5" xfId="30402"/>
    <cellStyle name="注释 3 2 7 2 6" xfId="36995"/>
    <cellStyle name="注释 3 2 7 2 7" xfId="39304"/>
    <cellStyle name="注释 3 2 7 3" xfId="30562"/>
    <cellStyle name="注释 3 2 7 4" xfId="27514"/>
    <cellStyle name="注释 3 2 7 5" xfId="32082"/>
    <cellStyle name="注释 3 2 7 6" xfId="31020"/>
    <cellStyle name="注释 3 2 7 7" xfId="28348"/>
    <cellStyle name="注释 3 2 7 8" xfId="37320"/>
    <cellStyle name="注释 3 2 8" xfId="25206"/>
    <cellStyle name="注释 3 2 8 2" xfId="25207"/>
    <cellStyle name="注释 3 2 8 2 2" xfId="25836"/>
    <cellStyle name="注释 3 2 8 2 3" xfId="33599"/>
    <cellStyle name="注释 3 2 8 2 4" xfId="35421"/>
    <cellStyle name="注释 3 2 8 2 5" xfId="34443"/>
    <cellStyle name="注释 3 2 8 2 6" xfId="36997"/>
    <cellStyle name="注释 3 2 8 2 7" xfId="39306"/>
    <cellStyle name="注释 3 2 8 3" xfId="25943"/>
    <cellStyle name="注释 3 2 8 4" xfId="33598"/>
    <cellStyle name="注释 3 2 8 5" xfId="35420"/>
    <cellStyle name="注释 3 2 8 6" xfId="34412"/>
    <cellStyle name="注释 3 2 8 7" xfId="36996"/>
    <cellStyle name="注释 3 2 8 8" xfId="39305"/>
    <cellStyle name="注释 3 2 9" xfId="25208"/>
    <cellStyle name="注释 3 2 9 2" xfId="25645"/>
    <cellStyle name="注释 3 2 9 3" xfId="33600"/>
    <cellStyle name="注释 3 2 9 4" xfId="35422"/>
    <cellStyle name="注释 3 2 9 5" xfId="29166"/>
    <cellStyle name="注释 3 2 9 6" xfId="36998"/>
    <cellStyle name="注释 3 2 9 7" xfId="39307"/>
    <cellStyle name="注释 3 3" xfId="25209"/>
    <cellStyle name="注释 3 3 10" xfId="33601"/>
    <cellStyle name="注释 3 3 11" xfId="35423"/>
    <cellStyle name="注释 3 3 12" xfId="34506"/>
    <cellStyle name="注释 3 3 13" xfId="36999"/>
    <cellStyle name="注释 3 3 14" xfId="39308"/>
    <cellStyle name="注释 3 3 2" xfId="25210"/>
    <cellStyle name="注释 3 3 2 10" xfId="35424"/>
    <cellStyle name="注释 3 3 2 11" xfId="34512"/>
    <cellStyle name="注释 3 3 2 12" xfId="37000"/>
    <cellStyle name="注释 3 3 2 13" xfId="39309"/>
    <cellStyle name="注释 3 3 2 2" xfId="323"/>
    <cellStyle name="注释 3 3 2 2 10" xfId="37239"/>
    <cellStyle name="注释 3 3 2 2 2" xfId="25211"/>
    <cellStyle name="注释 3 3 2 2 2 2" xfId="25212"/>
    <cellStyle name="注释 3 3 2 2 2 2 2" xfId="25742"/>
    <cellStyle name="注释 3 3 2 2 2 2 3" xfId="33604"/>
    <cellStyle name="注释 3 3 2 2 2 2 4" xfId="35426"/>
    <cellStyle name="注释 3 3 2 2 2 2 5" xfId="34523"/>
    <cellStyle name="注释 3 3 2 2 2 2 6" xfId="37002"/>
    <cellStyle name="注释 3 3 2 2 2 2 7" xfId="39311"/>
    <cellStyle name="注释 3 3 2 2 2 3" xfId="25747"/>
    <cellStyle name="注释 3 3 2 2 2 4" xfId="33603"/>
    <cellStyle name="注释 3 3 2 2 2 5" xfId="35425"/>
    <cellStyle name="注释 3 3 2 2 2 6" xfId="34516"/>
    <cellStyle name="注释 3 3 2 2 2 7" xfId="37001"/>
    <cellStyle name="注释 3 3 2 2 2 8" xfId="39310"/>
    <cellStyle name="注释 3 3 2 2 3" xfId="25213"/>
    <cellStyle name="注释 3 3 2 2 3 2" xfId="4557"/>
    <cellStyle name="注释 3 3 2 2 3 2 2" xfId="31626"/>
    <cellStyle name="注释 3 3 2 2 3 2 3" xfId="28410"/>
    <cellStyle name="注释 3 3 2 2 3 2 4" xfId="31569"/>
    <cellStyle name="注释 3 3 2 2 3 2 5" xfId="32724"/>
    <cellStyle name="注释 3 3 2 2 3 2 6" xfId="28490"/>
    <cellStyle name="注释 3 3 2 2 3 2 7" xfId="37441"/>
    <cellStyle name="注释 3 3 2 2 3 3" xfId="25941"/>
    <cellStyle name="注释 3 3 2 2 3 4" xfId="33605"/>
    <cellStyle name="注释 3 3 2 2 3 5" xfId="35427"/>
    <cellStyle name="注释 3 3 2 2 3 6" xfId="34413"/>
    <cellStyle name="注释 3 3 2 2 3 7" xfId="37003"/>
    <cellStyle name="注释 3 3 2 2 3 8" xfId="39312"/>
    <cellStyle name="注释 3 3 2 2 4" xfId="25214"/>
    <cellStyle name="注释 3 3 2 2 4 2" xfId="25738"/>
    <cellStyle name="注释 3 3 2 2 4 3" xfId="33606"/>
    <cellStyle name="注释 3 3 2 2 4 4" xfId="35428"/>
    <cellStyle name="注释 3 3 2 2 4 5" xfId="34527"/>
    <cellStyle name="注释 3 3 2 2 4 6" xfId="37004"/>
    <cellStyle name="注释 3 3 2 2 4 7" xfId="39313"/>
    <cellStyle name="注释 3 3 2 2 5" xfId="27165"/>
    <cellStyle name="注释 3 3 2 2 6" xfId="26471"/>
    <cellStyle name="注释 3 3 2 2 7" xfId="33192"/>
    <cellStyle name="注释 3 3 2 2 8" xfId="31445"/>
    <cellStyle name="注释 3 3 2 2 9" xfId="27206"/>
    <cellStyle name="注释 3 3 2 3" xfId="6198"/>
    <cellStyle name="注释 3 3 2 3 10" xfId="37491"/>
    <cellStyle name="注释 3 3 2 3 2" xfId="12397"/>
    <cellStyle name="注释 3 3 2 3 2 2" xfId="12399"/>
    <cellStyle name="注释 3 3 2 3 2 2 2" xfId="30148"/>
    <cellStyle name="注释 3 3 2 3 2 2 3" xfId="29914"/>
    <cellStyle name="注释 3 3 2 3 2 2 4" xfId="27493"/>
    <cellStyle name="注释 3 3 2 3 2 2 5" xfId="31681"/>
    <cellStyle name="注释 3 3 2 3 2 2 6" xfId="29890"/>
    <cellStyle name="注释 3 3 2 3 2 2 7" xfId="37746"/>
    <cellStyle name="注释 3 3 2 3 2 3" xfId="30149"/>
    <cellStyle name="注释 3 3 2 3 2 4" xfId="29912"/>
    <cellStyle name="注释 3 3 2 3 2 5" xfId="30722"/>
    <cellStyle name="注释 3 3 2 3 2 6" xfId="30770"/>
    <cellStyle name="注释 3 3 2 3 2 7" xfId="30635"/>
    <cellStyle name="注释 3 3 2 3 2 8" xfId="37745"/>
    <cellStyle name="注释 3 3 2 3 3" xfId="3325"/>
    <cellStyle name="注释 3 3 2 3 3 2" xfId="3330"/>
    <cellStyle name="注释 3 3 2 3 3 2 2" xfId="31773"/>
    <cellStyle name="注释 3 3 2 3 3 2 3" xfId="30091"/>
    <cellStyle name="注释 3 3 2 3 3 2 4" xfId="28889"/>
    <cellStyle name="注释 3 3 2 3 3 2 5" xfId="35676"/>
    <cellStyle name="注释 3 3 2 3 3 2 6" xfId="30987"/>
    <cellStyle name="注释 3 3 2 3 3 2 7" xfId="37380"/>
    <cellStyle name="注释 3 3 2 3 3 3" xfId="31774"/>
    <cellStyle name="注释 3 3 2 3 3 4" xfId="30086"/>
    <cellStyle name="注释 3 3 2 3 3 5" xfId="31179"/>
    <cellStyle name="注释 3 3 2 3 3 6" xfId="35677"/>
    <cellStyle name="注释 3 3 2 3 3 7" xfId="31370"/>
    <cellStyle name="注释 3 3 2 3 3 8" xfId="37379"/>
    <cellStyle name="注释 3 3 2 3 4" xfId="3337"/>
    <cellStyle name="注释 3 3 2 3 4 2" xfId="31771"/>
    <cellStyle name="注释 3 3 2 3 4 3" xfId="30107"/>
    <cellStyle name="注释 3 3 2 3 4 4" xfId="31184"/>
    <cellStyle name="注释 3 3 2 3 4 5" xfId="35675"/>
    <cellStyle name="注释 3 3 2 3 4 6" xfId="30083"/>
    <cellStyle name="注释 3 3 2 3 4 7" xfId="37381"/>
    <cellStyle name="注释 3 3 2 3 5" xfId="31432"/>
    <cellStyle name="注释 3 3 2 3 6" xfId="28604"/>
    <cellStyle name="注释 3 3 2 3 7" xfId="29657"/>
    <cellStyle name="注释 3 3 2 3 8" xfId="29692"/>
    <cellStyle name="注释 3 3 2 3 9" xfId="27046"/>
    <cellStyle name="注释 3 3 2 4" xfId="23183"/>
    <cellStyle name="注释 3 3 2 4 2" xfId="12506"/>
    <cellStyle name="注释 3 3 2 4 2 2" xfId="30095"/>
    <cellStyle name="注释 3 3 2 4 2 3" xfId="31896"/>
    <cellStyle name="注释 3 3 2 4 2 4" xfId="26667"/>
    <cellStyle name="注释 3 3 2 4 2 5" xfId="28515"/>
    <cellStyle name="注释 3 3 2 4 2 6" xfId="30244"/>
    <cellStyle name="注释 3 3 2 4 2 7" xfId="37763"/>
    <cellStyle name="注释 3 3 2 4 3" xfId="32332"/>
    <cellStyle name="注释 3 3 2 4 4" xfId="32422"/>
    <cellStyle name="注释 3 3 2 4 5" xfId="33915"/>
    <cellStyle name="注释 3 3 2 4 6" xfId="36063"/>
    <cellStyle name="注释 3 3 2 4 7" xfId="35889"/>
    <cellStyle name="注释 3 3 2 4 8" xfId="38084"/>
    <cellStyle name="注释 3 3 2 5" xfId="23328"/>
    <cellStyle name="注释 3 3 2 5 2" xfId="12539"/>
    <cellStyle name="注释 3 3 2 5 2 2" xfId="29066"/>
    <cellStyle name="注释 3 3 2 5 2 3" xfId="30029"/>
    <cellStyle name="注释 3 3 2 5 2 4" xfId="30048"/>
    <cellStyle name="注释 3 3 2 5 2 5" xfId="28770"/>
    <cellStyle name="注释 3 3 2 5 2 6" xfId="27670"/>
    <cellStyle name="注释 3 3 2 5 2 7" xfId="37765"/>
    <cellStyle name="注释 3 3 2 5 3" xfId="34"/>
    <cellStyle name="注释 3 3 2 5 4" xfId="32457"/>
    <cellStyle name="注释 3 3 2 5 5" xfId="33967"/>
    <cellStyle name="注释 3 3 2 5 6" xfId="32454"/>
    <cellStyle name="注释 3 3 2 5 7" xfId="35956"/>
    <cellStyle name="注释 3 3 2 5 8" xfId="38100"/>
    <cellStyle name="注释 3 3 2 6" xfId="25216"/>
    <cellStyle name="注释 3 3 2 6 2" xfId="12557"/>
    <cellStyle name="注释 3 3 2 6 2 2" xfId="28864"/>
    <cellStyle name="注释 3 3 2 6 2 3" xfId="30046"/>
    <cellStyle name="注释 3 3 2 6 2 4" xfId="30016"/>
    <cellStyle name="注释 3 3 2 6 2 5" xfId="30393"/>
    <cellStyle name="注释 3 3 2 6 2 6" xfId="35806"/>
    <cellStyle name="注释 3 3 2 6 2 7" xfId="37767"/>
    <cellStyle name="注释 3 3 2 6 3" xfId="25940"/>
    <cellStyle name="注释 3 3 2 6 4" xfId="33608"/>
    <cellStyle name="注释 3 3 2 6 5" xfId="35430"/>
    <cellStyle name="注释 3 3 2 6 6" xfId="34414"/>
    <cellStyle name="注释 3 3 2 6 7" xfId="37006"/>
    <cellStyle name="注释 3 3 2 6 8" xfId="39315"/>
    <cellStyle name="注释 3 3 2 7" xfId="25217"/>
    <cellStyle name="注释 3 3 2 7 2" xfId="25449"/>
    <cellStyle name="注释 3 3 2 7 3" xfId="33609"/>
    <cellStyle name="注释 3 3 2 7 4" xfId="35431"/>
    <cellStyle name="注释 3 3 2 7 5" xfId="35033"/>
    <cellStyle name="注释 3 3 2 7 6" xfId="37007"/>
    <cellStyle name="注释 3 3 2 7 7" xfId="39316"/>
    <cellStyle name="注释 3 3 2 8" xfId="25751"/>
    <cellStyle name="注释 3 3 2 9" xfId="33602"/>
    <cellStyle name="注释 3 3 3" xfId="25218"/>
    <cellStyle name="注释 3 3 3 10" xfId="34416"/>
    <cellStyle name="注释 3 3 3 11" xfId="37008"/>
    <cellStyle name="注释 3 3 3 12" xfId="39317"/>
    <cellStyle name="注释 3 3 3 2" xfId="22450"/>
    <cellStyle name="注释 3 3 3 2 2" xfId="25219"/>
    <cellStyle name="注释 3 3 3 2 2 2" xfId="25220"/>
    <cellStyle name="注释 3 3 3 2 2 2 2" xfId="25935"/>
    <cellStyle name="注释 3 3 3 2 2 2 3" xfId="33612"/>
    <cellStyle name="注释 3 3 3 2 2 2 4" xfId="35434"/>
    <cellStyle name="注释 3 3 3 2 2 2 5" xfId="34418"/>
    <cellStyle name="注释 3 3 3 2 2 2 6" xfId="37010"/>
    <cellStyle name="注释 3 3 3 2 2 2 7" xfId="39319"/>
    <cellStyle name="注释 3 3 3 2 2 3" xfId="25937"/>
    <cellStyle name="注释 3 3 3 2 2 4" xfId="33611"/>
    <cellStyle name="注释 3 3 3 2 2 5" xfId="35433"/>
    <cellStyle name="注释 3 3 3 2 2 6" xfId="34417"/>
    <cellStyle name="注释 3 3 3 2 2 7" xfId="37009"/>
    <cellStyle name="注释 3 3 3 2 2 8" xfId="39318"/>
    <cellStyle name="注释 3 3 3 2 3" xfId="25221"/>
    <cellStyle name="注释 3 3 3 2 3 2" xfId="25934"/>
    <cellStyle name="注释 3 3 3 2 3 3" xfId="33613"/>
    <cellStyle name="注释 3 3 3 2 3 4" xfId="35435"/>
    <cellStyle name="注释 3 3 3 2 3 5" xfId="34419"/>
    <cellStyle name="注释 3 3 3 2 3 6" xfId="37011"/>
    <cellStyle name="注释 3 3 3 2 3 7" xfId="39320"/>
    <cellStyle name="注释 3 3 3 2 4" xfId="26454"/>
    <cellStyle name="注释 3 3 3 2 5" xfId="27177"/>
    <cellStyle name="注释 3 3 3 2 6" xfId="30104"/>
    <cellStyle name="注释 3 3 3 2 7" xfId="32143"/>
    <cellStyle name="注释 3 3 3 2 8" xfId="28861"/>
    <cellStyle name="注释 3 3 3 2 9" xfId="38044"/>
    <cellStyle name="注释 3 3 3 3" xfId="25222"/>
    <cellStyle name="注释 3 3 3 3 2" xfId="25223"/>
    <cellStyle name="注释 3 3 3 3 2 2" xfId="25930"/>
    <cellStyle name="注释 3 3 3 3 2 3" xfId="33615"/>
    <cellStyle name="注释 3 3 3 3 2 4" xfId="35437"/>
    <cellStyle name="注释 3 3 3 3 2 5" xfId="32776"/>
    <cellStyle name="注释 3 3 3 3 2 6" xfId="37013"/>
    <cellStyle name="注释 3 3 3 3 2 7" xfId="39322"/>
    <cellStyle name="注释 3 3 3 3 3" xfId="25932"/>
    <cellStyle name="注释 3 3 3 3 4" xfId="33614"/>
    <cellStyle name="注释 3 3 3 3 5" xfId="35436"/>
    <cellStyle name="注释 3 3 3 3 6" xfId="34231"/>
    <cellStyle name="注释 3 3 3 3 7" xfId="37012"/>
    <cellStyle name="注释 3 3 3 3 8" xfId="39321"/>
    <cellStyle name="注释 3 3 3 4" xfId="25224"/>
    <cellStyle name="注释 3 3 3 4 2" xfId="25225"/>
    <cellStyle name="注释 3 3 3 4 2 2" xfId="25926"/>
    <cellStyle name="注释 3 3 3 4 2 3" xfId="33617"/>
    <cellStyle name="注释 3 3 3 4 2 4" xfId="35439"/>
    <cellStyle name="注释 3 3 3 4 2 5" xfId="26353"/>
    <cellStyle name="注释 3 3 3 4 2 6" xfId="37015"/>
    <cellStyle name="注释 3 3 3 4 2 7" xfId="39324"/>
    <cellStyle name="注释 3 3 3 4 3" xfId="25928"/>
    <cellStyle name="注释 3 3 3 4 4" xfId="33616"/>
    <cellStyle name="注释 3 3 3 4 5" xfId="35438"/>
    <cellStyle name="注释 3 3 3 4 6" xfId="28023"/>
    <cellStyle name="注释 3 3 3 4 7" xfId="37014"/>
    <cellStyle name="注释 3 3 3 4 8" xfId="39323"/>
    <cellStyle name="注释 3 3 3 5" xfId="25226"/>
    <cellStyle name="注释 3 3 3 5 2" xfId="25227"/>
    <cellStyle name="注释 3 3 3 5 2 2" xfId="25922"/>
    <cellStyle name="注释 3 3 3 5 2 3" xfId="33619"/>
    <cellStyle name="注释 3 3 3 5 2 4" xfId="35441"/>
    <cellStyle name="注释 3 3 3 5 2 5" xfId="26171"/>
    <cellStyle name="注释 3 3 3 5 2 6" xfId="37017"/>
    <cellStyle name="注释 3 3 3 5 2 7" xfId="39326"/>
    <cellStyle name="注释 3 3 3 5 3" xfId="25925"/>
    <cellStyle name="注释 3 3 3 5 4" xfId="33618"/>
    <cellStyle name="注释 3 3 3 5 5" xfId="35440"/>
    <cellStyle name="注释 3 3 3 5 6" xfId="31154"/>
    <cellStyle name="注释 3 3 3 5 7" xfId="37016"/>
    <cellStyle name="注释 3 3 3 5 8" xfId="39325"/>
    <cellStyle name="注释 3 3 3 6" xfId="25229"/>
    <cellStyle name="注释 3 3 3 6 2" xfId="25914"/>
    <cellStyle name="注释 3 3 3 6 3" xfId="33621"/>
    <cellStyle name="注释 3 3 3 6 4" xfId="35443"/>
    <cellStyle name="注释 3 3 3 6 5" xfId="26661"/>
    <cellStyle name="注释 3 3 3 6 6" xfId="37019"/>
    <cellStyle name="注释 3 3 3 6 7" xfId="39328"/>
    <cellStyle name="注释 3 3 3 7" xfId="25938"/>
    <cellStyle name="注释 3 3 3 8" xfId="33610"/>
    <cellStyle name="注释 3 3 3 9" xfId="35432"/>
    <cellStyle name="注释 3 3 4" xfId="25230"/>
    <cellStyle name="注释 3 3 4 2" xfId="22455"/>
    <cellStyle name="注释 3 3 4 2 2" xfId="25231"/>
    <cellStyle name="注释 3 3 4 2 2 2" xfId="25469"/>
    <cellStyle name="注释 3 3 4 2 2 3" xfId="33623"/>
    <cellStyle name="注释 3 3 4 2 2 4" xfId="35445"/>
    <cellStyle name="注释 3 3 4 2 2 5" xfId="30784"/>
    <cellStyle name="注释 3 3 4 2 2 6" xfId="37021"/>
    <cellStyle name="注释 3 3 4 2 2 7" xfId="39330"/>
    <cellStyle name="注释 3 3 4 2 3" xfId="27395"/>
    <cellStyle name="注释 3 3 4 2 4" xfId="32027"/>
    <cellStyle name="注释 3 3 4 2 5" xfId="30795"/>
    <cellStyle name="注释 3 3 4 2 6" xfId="29252"/>
    <cellStyle name="注释 3 3 4 2 7" xfId="33945"/>
    <cellStyle name="注释 3 3 4 2 8" xfId="38046"/>
    <cellStyle name="注释 3 3 4 3" xfId="25232"/>
    <cellStyle name="注释 3 3 4 3 2" xfId="25493"/>
    <cellStyle name="注释 3 3 4 3 3" xfId="33624"/>
    <cellStyle name="注释 3 3 4 3 4" xfId="35446"/>
    <cellStyle name="注释 3 3 4 3 5" xfId="35014"/>
    <cellStyle name="注释 3 3 4 3 6" xfId="37022"/>
    <cellStyle name="注释 3 3 4 3 7" xfId="39331"/>
    <cellStyle name="注释 3 3 4 4" xfId="25912"/>
    <cellStyle name="注释 3 3 4 5" xfId="33622"/>
    <cellStyle name="注释 3 3 4 6" xfId="35444"/>
    <cellStyle name="注释 3 3 4 7" xfId="30055"/>
    <cellStyle name="注释 3 3 4 8" xfId="37020"/>
    <cellStyle name="注释 3 3 4 9" xfId="39329"/>
    <cellStyle name="注释 3 3 5" xfId="25233"/>
    <cellStyle name="注释 3 3 5 2" xfId="25234"/>
    <cellStyle name="注释 3 3 5 2 2" xfId="25908"/>
    <cellStyle name="注释 3 3 5 2 3" xfId="33626"/>
    <cellStyle name="注释 3 3 5 2 4" xfId="35448"/>
    <cellStyle name="注释 3 3 5 2 5" xfId="31953"/>
    <cellStyle name="注释 3 3 5 2 6" xfId="37024"/>
    <cellStyle name="注释 3 3 5 2 7" xfId="39333"/>
    <cellStyle name="注释 3 3 5 3" xfId="25911"/>
    <cellStyle name="注释 3 3 5 4" xfId="33625"/>
    <cellStyle name="注释 3 3 5 5" xfId="35447"/>
    <cellStyle name="注释 3 3 5 6" xfId="31680"/>
    <cellStyle name="注释 3 3 5 7" xfId="37023"/>
    <cellStyle name="注释 3 3 5 8" xfId="39332"/>
    <cellStyle name="注释 3 3 6" xfId="25235"/>
    <cellStyle name="注释 3 3 6 2" xfId="25236"/>
    <cellStyle name="注释 3 3 6 2 2" xfId="25904"/>
    <cellStyle name="注释 3 3 6 2 3" xfId="33628"/>
    <cellStyle name="注释 3 3 6 2 4" xfId="35450"/>
    <cellStyle name="注释 3 3 6 2 5" xfId="29859"/>
    <cellStyle name="注释 3 3 6 2 6" xfId="37026"/>
    <cellStyle name="注释 3 3 6 2 7" xfId="39335"/>
    <cellStyle name="注释 3 3 6 3" xfId="25906"/>
    <cellStyle name="注释 3 3 6 4" xfId="33627"/>
    <cellStyle name="注释 3 3 6 5" xfId="35449"/>
    <cellStyle name="注释 3 3 6 6" xfId="27950"/>
    <cellStyle name="注释 3 3 6 7" xfId="37025"/>
    <cellStyle name="注释 3 3 6 8" xfId="39334"/>
    <cellStyle name="注释 3 3 7" xfId="2095"/>
    <cellStyle name="注释 3 3 7 2" xfId="25237"/>
    <cellStyle name="注释 3 3 7 2 2" xfId="25902"/>
    <cellStyle name="注释 3 3 7 2 3" xfId="33629"/>
    <cellStyle name="注释 3 3 7 2 4" xfId="35451"/>
    <cellStyle name="注释 3 3 7 2 5" xfId="27949"/>
    <cellStyle name="注释 3 3 7 2 6" xfId="37027"/>
    <cellStyle name="注释 3 3 7 2 7" xfId="39336"/>
    <cellStyle name="注释 3 3 7 3" xfId="31554"/>
    <cellStyle name="注释 3 3 7 4" xfId="27927"/>
    <cellStyle name="注释 3 3 7 5" xfId="27169"/>
    <cellStyle name="注释 3 3 7 6" xfId="27243"/>
    <cellStyle name="注释 3 3 7 7" xfId="28353"/>
    <cellStyle name="注释 3 3 7 8" xfId="37321"/>
    <cellStyle name="注释 3 3 8" xfId="25238"/>
    <cellStyle name="注释 3 3 8 2" xfId="25900"/>
    <cellStyle name="注释 3 3 8 3" xfId="33630"/>
    <cellStyle name="注释 3 3 8 4" xfId="35452"/>
    <cellStyle name="注释 3 3 8 5" xfId="31100"/>
    <cellStyle name="注释 3 3 8 6" xfId="37028"/>
    <cellStyle name="注释 3 3 8 7" xfId="39337"/>
    <cellStyle name="注释 3 3 9" xfId="25757"/>
    <cellStyle name="注释 3 4" xfId="25239"/>
    <cellStyle name="注释 3 4 10" xfId="35453"/>
    <cellStyle name="注释 3 4 11" xfId="30705"/>
    <cellStyle name="注释 3 4 12" xfId="37029"/>
    <cellStyle name="注释 3 4 13" xfId="39338"/>
    <cellStyle name="注释 3 4 2" xfId="12434"/>
    <cellStyle name="注释 3 4 2 10" xfId="37749"/>
    <cellStyle name="注释 3 4 2 2" xfId="12436"/>
    <cellStyle name="注释 3 4 2 2 2" xfId="8468"/>
    <cellStyle name="注释 3 4 2 2 2 2" xfId="31142"/>
    <cellStyle name="注释 3 4 2 2 2 3" xfId="29099"/>
    <cellStyle name="注释 3 4 2 2 2 4" xfId="26918"/>
    <cellStyle name="注释 3 4 2 2 2 5" xfId="28402"/>
    <cellStyle name="注释 3 4 2 2 2 6" xfId="31797"/>
    <cellStyle name="注释 3 4 2 2 2 7" xfId="37578"/>
    <cellStyle name="注释 3 4 2 2 3" xfId="30133"/>
    <cellStyle name="注释 3 4 2 2 4" xfId="29941"/>
    <cellStyle name="注释 3 4 2 2 5" xfId="30087"/>
    <cellStyle name="注释 3 4 2 2 6" xfId="29464"/>
    <cellStyle name="注释 3 4 2 2 7" xfId="32130"/>
    <cellStyle name="注释 3 4 2 2 8" xfId="37750"/>
    <cellStyle name="注释 3 4 2 3" xfId="25240"/>
    <cellStyle name="注释 3 4 2 3 2" xfId="8480"/>
    <cellStyle name="注释 3 4 2 3 2 2" xfId="31135"/>
    <cellStyle name="注释 3 4 2 3 2 3" xfId="29198"/>
    <cellStyle name="注释 3 4 2 3 2 4" xfId="30666"/>
    <cellStyle name="注释 3 4 2 3 2 5" xfId="30750"/>
    <cellStyle name="注释 3 4 2 3 2 6" xfId="31892"/>
    <cellStyle name="注释 3 4 2 3 2 7" xfId="37579"/>
    <cellStyle name="注释 3 4 2 3 3" xfId="25894"/>
    <cellStyle name="注释 3 4 2 3 4" xfId="33632"/>
    <cellStyle name="注释 3 4 2 3 5" xfId="35454"/>
    <cellStyle name="注释 3 4 2 3 6" xfId="28221"/>
    <cellStyle name="注释 3 4 2 3 7" xfId="37030"/>
    <cellStyle name="注释 3 4 2 3 8" xfId="39339"/>
    <cellStyle name="注释 3 4 2 4" xfId="25241"/>
    <cellStyle name="注释 3 4 2 4 2" xfId="25892"/>
    <cellStyle name="注释 3 4 2 4 3" xfId="33633"/>
    <cellStyle name="注释 3 4 2 4 4" xfId="35455"/>
    <cellStyle name="注释 3 4 2 4 5" xfId="26209"/>
    <cellStyle name="注释 3 4 2 4 6" xfId="37031"/>
    <cellStyle name="注释 3 4 2 4 7" xfId="39340"/>
    <cellStyle name="注释 3 4 2 5" xfId="30135"/>
    <cellStyle name="注释 3 4 2 6" xfId="29940"/>
    <cellStyle name="注释 3 4 2 7" xfId="30092"/>
    <cellStyle name="注释 3 4 2 8" xfId="30838"/>
    <cellStyle name="注释 3 4 2 9" xfId="30295"/>
    <cellStyle name="注释 3 4 3" xfId="12438"/>
    <cellStyle name="注释 3 4 3 10" xfId="37751"/>
    <cellStyle name="注释 3 4 3 2" xfId="12440"/>
    <cellStyle name="注释 3 4 3 2 2" xfId="25242"/>
    <cellStyle name="注释 3 4 3 2 2 2" xfId="25891"/>
    <cellStyle name="注释 3 4 3 2 2 3" xfId="33634"/>
    <cellStyle name="注释 3 4 3 2 2 4" xfId="35456"/>
    <cellStyle name="注释 3 4 3 2 2 5" xfId="34426"/>
    <cellStyle name="注释 3 4 3 2 2 6" xfId="37032"/>
    <cellStyle name="注释 3 4 3 2 2 7" xfId="39341"/>
    <cellStyle name="注释 3 4 3 2 3" xfId="30131"/>
    <cellStyle name="注释 3 4 3 2 4" xfId="29945"/>
    <cellStyle name="注释 3 4 3 2 5" xfId="30081"/>
    <cellStyle name="注释 3 4 3 2 6" xfId="30746"/>
    <cellStyle name="注释 3 4 3 2 7" xfId="29798"/>
    <cellStyle name="注释 3 4 3 2 8" xfId="37752"/>
    <cellStyle name="注释 3 4 3 3" xfId="25243"/>
    <cellStyle name="注释 3 4 3 3 2" xfId="951"/>
    <cellStyle name="注释 3 4 3 3 2 2" xfId="30442"/>
    <cellStyle name="注释 3 4 3 3 2 3" xfId="26360"/>
    <cellStyle name="注释 3 4 3 3 2 4" xfId="32750"/>
    <cellStyle name="注释 3 4 3 3 2 5" xfId="31974"/>
    <cellStyle name="注释 3 4 3 3 2 6" xfId="33933"/>
    <cellStyle name="注释 3 4 3 3 2 7" xfId="37274"/>
    <cellStyle name="注释 3 4 3 3 3" xfId="25889"/>
    <cellStyle name="注释 3 4 3 3 4" xfId="33635"/>
    <cellStyle name="注释 3 4 3 3 5" xfId="35457"/>
    <cellStyle name="注释 3 4 3 3 6" xfId="34427"/>
    <cellStyle name="注释 3 4 3 3 7" xfId="37033"/>
    <cellStyle name="注释 3 4 3 3 8" xfId="39342"/>
    <cellStyle name="注释 3 4 3 4" xfId="25244"/>
    <cellStyle name="注释 3 4 3 4 2" xfId="25888"/>
    <cellStyle name="注释 3 4 3 4 3" xfId="33636"/>
    <cellStyle name="注释 3 4 3 4 4" xfId="35458"/>
    <cellStyle name="注释 3 4 3 4 5" xfId="28139"/>
    <cellStyle name="注释 3 4 3 4 6" xfId="37034"/>
    <cellStyle name="注释 3 4 3 4 7" xfId="39343"/>
    <cellStyle name="注释 3 4 3 5" xfId="27065"/>
    <cellStyle name="注释 3 4 3 6" xfId="29943"/>
    <cellStyle name="注释 3 4 3 7" xfId="30084"/>
    <cellStyle name="注释 3 4 3 8" xfId="27989"/>
    <cellStyle name="注释 3 4 3 9" xfId="31113"/>
    <cellStyle name="注释 3 4 4" xfId="12442"/>
    <cellStyle name="注释 3 4 4 2" xfId="12445"/>
    <cellStyle name="注释 3 4 4 2 2" xfId="30128"/>
    <cellStyle name="注释 3 4 4 2 3" xfId="31018"/>
    <cellStyle name="注释 3 4 4 2 4" xfId="28386"/>
    <cellStyle name="注释 3 4 4 2 5" xfId="28006"/>
    <cellStyle name="注释 3 4 4 2 6" xfId="29819"/>
    <cellStyle name="注释 3 4 4 2 7" xfId="37754"/>
    <cellStyle name="注释 3 4 4 3" xfId="30130"/>
    <cellStyle name="注释 3 4 4 4" xfId="26696"/>
    <cellStyle name="注释 3 4 4 5" xfId="30077"/>
    <cellStyle name="注释 3 4 4 6" xfId="30282"/>
    <cellStyle name="注释 3 4 4 7" xfId="30389"/>
    <cellStyle name="注释 3 4 4 8" xfId="37753"/>
    <cellStyle name="注释 3 4 5" xfId="14362"/>
    <cellStyle name="注释 3 4 5 2" xfId="25245"/>
    <cellStyle name="注释 3 4 5 2 2" xfId="25885"/>
    <cellStyle name="注释 3 4 5 2 3" xfId="33637"/>
    <cellStyle name="注释 3 4 5 2 4" xfId="35459"/>
    <cellStyle name="注释 3 4 5 2 5" xfId="32739"/>
    <cellStyle name="注释 3 4 5 2 6" xfId="37035"/>
    <cellStyle name="注释 3 4 5 2 7" xfId="39344"/>
    <cellStyle name="注释 3 4 5 3" xfId="30120"/>
    <cellStyle name="注释 3 4 5 4" xfId="29916"/>
    <cellStyle name="注释 3 4 5 5" xfId="30520"/>
    <cellStyle name="注释 3 4 5 6" xfId="30717"/>
    <cellStyle name="注释 3 4 5 7" xfId="30911"/>
    <cellStyle name="注释 3 4 5 8" xfId="37825"/>
    <cellStyle name="注释 3 4 6" xfId="14364"/>
    <cellStyle name="注释 3 4 6 2" xfId="25246"/>
    <cellStyle name="注释 3 4 6 2 2" xfId="25879"/>
    <cellStyle name="注释 3 4 6 2 3" xfId="33638"/>
    <cellStyle name="注释 3 4 6 2 4" xfId="35460"/>
    <cellStyle name="注释 3 4 6 2 5" xfId="34430"/>
    <cellStyle name="注释 3 4 6 2 6" xfId="37036"/>
    <cellStyle name="注释 3 4 6 2 7" xfId="39345"/>
    <cellStyle name="注释 3 4 6 3" xfId="29538"/>
    <cellStyle name="注释 3 4 6 4" xfId="29919"/>
    <cellStyle name="注释 3 4 6 5" xfId="26354"/>
    <cellStyle name="注释 3 4 6 6" xfId="31926"/>
    <cellStyle name="注释 3 4 6 7" xfId="31424"/>
    <cellStyle name="注释 3 4 6 8" xfId="37826"/>
    <cellStyle name="注释 3 4 7" xfId="2098"/>
    <cellStyle name="注释 3 4 7 2" xfId="31951"/>
    <cellStyle name="注释 3 4 7 3" xfId="25686"/>
    <cellStyle name="注释 3 4 7 4" xfId="27729"/>
    <cellStyle name="注释 3 4 7 5" xfId="35751"/>
    <cellStyle name="注释 3 4 7 6" xfId="30324"/>
    <cellStyle name="注释 3 4 7 7" xfId="37322"/>
    <cellStyle name="注释 3 4 8" xfId="25895"/>
    <cellStyle name="注释 3 4 9" xfId="33631"/>
    <cellStyle name="注释 3 5" xfId="25247"/>
    <cellStyle name="注释 3 5 10" xfId="34431"/>
    <cellStyle name="注释 3 5 11" xfId="37037"/>
    <cellStyle name="注释 3 5 12" xfId="39346"/>
    <cellStyle name="注释 3 5 2" xfId="12463"/>
    <cellStyle name="注释 3 5 2 2" xfId="12467"/>
    <cellStyle name="注释 3 5 2 2 2" xfId="8671"/>
    <cellStyle name="注释 3 5 2 2 2 2" xfId="30941"/>
    <cellStyle name="注释 3 5 2 2 2 3" xfId="29188"/>
    <cellStyle name="注释 3 5 2 2 2 4" xfId="28282"/>
    <cellStyle name="注释 3 5 2 2 2 5" xfId="31498"/>
    <cellStyle name="注释 3 5 2 2 2 6" xfId="32736"/>
    <cellStyle name="注释 3 5 2 2 2 7" xfId="37583"/>
    <cellStyle name="注释 3 5 2 2 3" xfId="30115"/>
    <cellStyle name="注释 3 5 2 2 4" xfId="32194"/>
    <cellStyle name="注释 3 5 2 2 5" xfId="29302"/>
    <cellStyle name="注释 3 5 2 2 6" xfId="29444"/>
    <cellStyle name="注释 3 5 2 2 7" xfId="29523"/>
    <cellStyle name="注释 3 5 2 2 8" xfId="37756"/>
    <cellStyle name="注释 3 5 2 3" xfId="25248"/>
    <cellStyle name="注释 3 5 2 3 2" xfId="25867"/>
    <cellStyle name="注释 3 5 2 3 3" xfId="33640"/>
    <cellStyle name="注释 3 5 2 3 4" xfId="35462"/>
    <cellStyle name="注释 3 5 2 3 5" xfId="26460"/>
    <cellStyle name="注释 3 5 2 3 6" xfId="37038"/>
    <cellStyle name="注释 3 5 2 3 7" xfId="39347"/>
    <cellStyle name="注释 3 5 2 4" xfId="30118"/>
    <cellStyle name="注释 3 5 2 5" xfId="29955"/>
    <cellStyle name="注释 3 5 2 6" xfId="30714"/>
    <cellStyle name="注释 3 5 2 7" xfId="31207"/>
    <cellStyle name="注释 3 5 2 8" xfId="27045"/>
    <cellStyle name="注释 3 5 2 9" xfId="37755"/>
    <cellStyle name="注释 3 5 3" xfId="12470"/>
    <cellStyle name="注释 3 5 3 2" xfId="12474"/>
    <cellStyle name="注释 3 5 3 2 2" xfId="29424"/>
    <cellStyle name="注释 3 5 3 2 3" xfId="29962"/>
    <cellStyle name="注释 3 5 3 2 4" xfId="30075"/>
    <cellStyle name="注释 3 5 3 2 5" xfId="30914"/>
    <cellStyle name="注释 3 5 3 2 6" xfId="29563"/>
    <cellStyle name="注释 3 5 3 2 7" xfId="37758"/>
    <cellStyle name="注释 3 5 3 3" xfId="30112"/>
    <cellStyle name="注释 3 5 3 4" xfId="29960"/>
    <cellStyle name="注释 3 5 3 5" xfId="30657"/>
    <cellStyle name="注释 3 5 3 6" xfId="30939"/>
    <cellStyle name="注释 3 5 3 7" xfId="29190"/>
    <cellStyle name="注释 3 5 3 8" xfId="37757"/>
    <cellStyle name="注释 3 5 4" xfId="12477"/>
    <cellStyle name="注释 3 5 4 2" xfId="12484"/>
    <cellStyle name="注释 3 5 4 2 2" xfId="30105"/>
    <cellStyle name="注释 3 5 4 2 3" xfId="31031"/>
    <cellStyle name="注释 3 5 4 2 4" xfId="29635"/>
    <cellStyle name="注释 3 5 4 2 5" xfId="29889"/>
    <cellStyle name="注释 3 5 4 2 6" xfId="29715"/>
    <cellStyle name="注释 3 5 4 2 7" xfId="37760"/>
    <cellStyle name="注释 3 5 4 3" xfId="30110"/>
    <cellStyle name="注释 3 5 4 4" xfId="29969"/>
    <cellStyle name="注释 3 5 4 5" xfId="29192"/>
    <cellStyle name="注释 3 5 4 6" xfId="30918"/>
    <cellStyle name="注释 3 5 4 7" xfId="30248"/>
    <cellStyle name="注释 3 5 4 8" xfId="37759"/>
    <cellStyle name="注释 3 5 5" xfId="14369"/>
    <cellStyle name="注释 3 5 5 2" xfId="25249"/>
    <cellStyle name="注释 3 5 5 2 2" xfId="25863"/>
    <cellStyle name="注释 3 5 5 2 3" xfId="33641"/>
    <cellStyle name="注释 3 5 5 2 4" xfId="35463"/>
    <cellStyle name="注释 3 5 5 2 5" xfId="34434"/>
    <cellStyle name="注释 3 5 5 2 6" xfId="37039"/>
    <cellStyle name="注释 3 5 5 2 7" xfId="39348"/>
    <cellStyle name="注释 3 5 5 3" xfId="30116"/>
    <cellStyle name="注释 3 5 5 4" xfId="30967"/>
    <cellStyle name="注释 3 5 5 5" xfId="26993"/>
    <cellStyle name="注释 3 5 5 6" xfId="30696"/>
    <cellStyle name="注释 3 5 5 7" xfId="28813"/>
    <cellStyle name="注释 3 5 5 8" xfId="37827"/>
    <cellStyle name="注释 3 5 6" xfId="17483"/>
    <cellStyle name="注释 3 5 6 2" xfId="28173"/>
    <cellStyle name="注释 3 5 6 3" xfId="30626"/>
    <cellStyle name="注释 3 5 6 4" xfId="29421"/>
    <cellStyle name="注释 3 5 6 5" xfId="28361"/>
    <cellStyle name="注释 3 5 6 6" xfId="31808"/>
    <cellStyle name="注释 3 5 6 7" xfId="37861"/>
    <cellStyle name="注释 3 5 7" xfId="25871"/>
    <cellStyle name="注释 3 5 8" xfId="33639"/>
    <cellStyle name="注释 3 5 9" xfId="35461"/>
    <cellStyle name="注释 3 6" xfId="25250"/>
    <cellStyle name="注释 3 6 10" xfId="39349"/>
    <cellStyle name="注释 3 6 2" xfId="12494"/>
    <cellStyle name="注释 3 6 2 2" xfId="25251"/>
    <cellStyle name="注释 3 6 2 2 2" xfId="25857"/>
    <cellStyle name="注释 3 6 2 2 3" xfId="33643"/>
    <cellStyle name="注释 3 6 2 2 4" xfId="35465"/>
    <cellStyle name="注释 3 6 2 2 5" xfId="34394"/>
    <cellStyle name="注释 3 6 2 2 6" xfId="37041"/>
    <cellStyle name="注释 3 6 2 2 7" xfId="39350"/>
    <cellStyle name="注释 3 6 2 3" xfId="30101"/>
    <cellStyle name="注释 3 6 2 4" xfId="29987"/>
    <cellStyle name="注释 3 6 2 5" xfId="31725"/>
    <cellStyle name="注释 3 6 2 6" xfId="30644"/>
    <cellStyle name="注释 3 6 2 7" xfId="31810"/>
    <cellStyle name="注释 3 6 2 8" xfId="37761"/>
    <cellStyle name="注释 3 6 3" xfId="12496"/>
    <cellStyle name="注释 3 6 3 2" xfId="25252"/>
    <cellStyle name="注释 3 6 3 2 2" xfId="25855"/>
    <cellStyle name="注释 3 6 3 2 3" xfId="33644"/>
    <cellStyle name="注释 3 6 3 2 4" xfId="35466"/>
    <cellStyle name="注释 3 6 3 2 5" xfId="34437"/>
    <cellStyle name="注释 3 6 3 2 6" xfId="37042"/>
    <cellStyle name="注释 3 6 3 2 7" xfId="39351"/>
    <cellStyle name="注释 3 6 3 3" xfId="30100"/>
    <cellStyle name="注释 3 6 3 4" xfId="29989"/>
    <cellStyle name="注释 3 6 3 5" xfId="31722"/>
    <cellStyle name="注释 3 6 3 6" xfId="30637"/>
    <cellStyle name="注释 3 6 3 7" xfId="30163"/>
    <cellStyle name="注释 3 6 3 8" xfId="37762"/>
    <cellStyle name="注释 3 6 4" xfId="14378"/>
    <cellStyle name="注释 3 6 4 2" xfId="29425"/>
    <cellStyle name="注释 3 6 4 3" xfId="29922"/>
    <cellStyle name="注释 3 6 4 4" xfId="26923"/>
    <cellStyle name="注释 3 6 4 5" xfId="31872"/>
    <cellStyle name="注释 3 6 4 6" xfId="28683"/>
    <cellStyle name="注释 3 6 4 7" xfId="37828"/>
    <cellStyle name="注释 3 6 5" xfId="25859"/>
    <cellStyle name="注释 3 6 6" xfId="33642"/>
    <cellStyle name="注释 3 6 7" xfId="35464"/>
    <cellStyle name="注释 3 6 8" xfId="34435"/>
    <cellStyle name="注释 3 6 9" xfId="37040"/>
    <cellStyle name="注释 3 7" xfId="25253"/>
    <cellStyle name="注释 3 7 2" xfId="25254"/>
    <cellStyle name="注释 3 7 2 2" xfId="25534"/>
    <cellStyle name="注释 3 7 2 3" xfId="33646"/>
    <cellStyle name="注释 3 7 2 4" xfId="35468"/>
    <cellStyle name="注释 3 7 2 5" xfId="34991"/>
    <cellStyle name="注释 3 7 2 6" xfId="37044"/>
    <cellStyle name="注释 3 7 2 7" xfId="39353"/>
    <cellStyle name="注释 3 7 3" xfId="25706"/>
    <cellStyle name="注释 3 7 4" xfId="33645"/>
    <cellStyle name="注释 3 7 5" xfId="35467"/>
    <cellStyle name="注释 3 7 6" xfId="34546"/>
    <cellStyle name="注释 3 7 7" xfId="37043"/>
    <cellStyle name="注释 3 7 8" xfId="39352"/>
    <cellStyle name="注释 3 8" xfId="25255"/>
    <cellStyle name="注释 3 8 2" xfId="23246"/>
    <cellStyle name="注释 3 8 2 2" xfId="32311"/>
    <cellStyle name="注释 3 8 2 3" xfId="32438"/>
    <cellStyle name="注释 3 8 2 4" xfId="33931"/>
    <cellStyle name="注释 3 8 2 5" xfId="36057"/>
    <cellStyle name="注释 3 8 2 6" xfId="35913"/>
    <cellStyle name="注释 3 8 2 7" xfId="38091"/>
    <cellStyle name="注释 3 8 3" xfId="25533"/>
    <cellStyle name="注释 3 8 4" xfId="33647"/>
    <cellStyle name="注释 3 8 5" xfId="35469"/>
    <cellStyle name="注释 3 8 6" xfId="34992"/>
    <cellStyle name="注释 3 8 7" xfId="37045"/>
    <cellStyle name="注释 3 8 8" xfId="39354"/>
    <cellStyle name="注释 3 9" xfId="8276"/>
    <cellStyle name="注释 3 9 2" xfId="8278"/>
    <cellStyle name="注释 3 9 2 2" xfId="27669"/>
    <cellStyle name="注释 3 9 2 3" xfId="26240"/>
    <cellStyle name="注释 3 9 2 4" xfId="26752"/>
    <cellStyle name="注释 3 9 2 5" xfId="28424"/>
    <cellStyle name="注释 3 9 2 6" xfId="30885"/>
    <cellStyle name="注释 3 9 2 7" xfId="37576"/>
    <cellStyle name="注释 3 9 3" xfId="31198"/>
    <cellStyle name="注释 3 9 4" xfId="28853"/>
    <cellStyle name="注释 3 9 5" xfId="28419"/>
    <cellStyle name="注释 3 9 6" xfId="32707"/>
    <cellStyle name="注释 3 9 7" xfId="30802"/>
    <cellStyle name="注释 3 9 8" xfId="37575"/>
    <cellStyle name="注释 4" xfId="24608"/>
    <cellStyle name="注释 4 10" xfId="24244"/>
    <cellStyle name="注释 4 10 2" xfId="26988"/>
    <cellStyle name="注释 4 10 3" xfId="32816"/>
    <cellStyle name="注释 4 10 4" xfId="34578"/>
    <cellStyle name="注释 4 10 5" xfId="29088"/>
    <cellStyle name="注释 4 10 6" xfId="36239"/>
    <cellStyle name="注释 4 10 7" xfId="38553"/>
    <cellStyle name="注释 4 11" xfId="26522"/>
    <cellStyle name="注释 4 12" xfId="33177"/>
    <cellStyle name="注释 4 13" xfId="34939"/>
    <cellStyle name="注释 4 14" xfId="27137"/>
    <cellStyle name="注释 4 15" xfId="36600"/>
    <cellStyle name="注释 4 16" xfId="38913"/>
    <cellStyle name="注释 4 2" xfId="25256"/>
    <cellStyle name="注释 4 2 10" xfId="25854"/>
    <cellStyle name="注释 4 2 11" xfId="33648"/>
    <cellStyle name="注释 4 2 12" xfId="35470"/>
    <cellStyle name="注释 4 2 13" xfId="30201"/>
    <cellStyle name="注释 4 2 14" xfId="37046"/>
    <cellStyle name="注释 4 2 15" xfId="39355"/>
    <cellStyle name="注释 4 2 2" xfId="25257"/>
    <cellStyle name="注释 4 2 2 10" xfId="35471"/>
    <cellStyle name="注释 4 2 2 11" xfId="31574"/>
    <cellStyle name="注释 4 2 2 12" xfId="37047"/>
    <cellStyle name="注释 4 2 2 13" xfId="39356"/>
    <cellStyle name="注释 4 2 2 2" xfId="25258"/>
    <cellStyle name="注释 4 2 2 2 10" xfId="39357"/>
    <cellStyle name="注释 4 2 2 2 2" xfId="24880"/>
    <cellStyle name="注释 4 2 2 2 2 2" xfId="24882"/>
    <cellStyle name="注释 4 2 2 2 2 2 2" xfId="26267"/>
    <cellStyle name="注释 4 2 2 2 2 2 3" xfId="33274"/>
    <cellStyle name="注释 4 2 2 2 2 2 4" xfId="35096"/>
    <cellStyle name="注释 4 2 2 2 2 2 5" xfId="34233"/>
    <cellStyle name="注释 4 2 2 2 2 2 6" xfId="36672"/>
    <cellStyle name="注释 4 2 2 2 2 2 7" xfId="38981"/>
    <cellStyle name="注释 4 2 2 2 2 3" xfId="26271"/>
    <cellStyle name="注释 4 2 2 2 2 4" xfId="33272"/>
    <cellStyle name="注释 4 2 2 2 2 5" xfId="35094"/>
    <cellStyle name="注释 4 2 2 2 2 6" xfId="34230"/>
    <cellStyle name="注释 4 2 2 2 2 7" xfId="36670"/>
    <cellStyle name="注释 4 2 2 2 2 8" xfId="38979"/>
    <cellStyle name="注释 4 2 2 2 3" xfId="24884"/>
    <cellStyle name="注释 4 2 2 2 3 2" xfId="24886"/>
    <cellStyle name="注释 4 2 2 2 3 2 2" xfId="26261"/>
    <cellStyle name="注释 4 2 2 2 3 2 3" xfId="33278"/>
    <cellStyle name="注释 4 2 2 2 3 2 4" xfId="35100"/>
    <cellStyle name="注释 4 2 2 2 3 2 5" xfId="29687"/>
    <cellStyle name="注释 4 2 2 2 3 2 6" xfId="36676"/>
    <cellStyle name="注释 4 2 2 2 3 2 7" xfId="38985"/>
    <cellStyle name="注释 4 2 2 2 3 3" xfId="26265"/>
    <cellStyle name="注释 4 2 2 2 3 4" xfId="33276"/>
    <cellStyle name="注释 4 2 2 2 3 5" xfId="35098"/>
    <cellStyle name="注释 4 2 2 2 3 6" xfId="34234"/>
    <cellStyle name="注释 4 2 2 2 3 7" xfId="36674"/>
    <cellStyle name="注释 4 2 2 2 3 8" xfId="38983"/>
    <cellStyle name="注释 4 2 2 2 4" xfId="24888"/>
    <cellStyle name="注释 4 2 2 2 4 2" xfId="26258"/>
    <cellStyle name="注释 4 2 2 2 4 3" xfId="33280"/>
    <cellStyle name="注释 4 2 2 2 4 4" xfId="35102"/>
    <cellStyle name="注释 4 2 2 2 4 5" xfId="34235"/>
    <cellStyle name="注释 4 2 2 2 4 6" xfId="36678"/>
    <cellStyle name="注释 4 2 2 2 4 7" xfId="38987"/>
    <cellStyle name="注释 4 2 2 2 5" xfId="25852"/>
    <cellStyle name="注释 4 2 2 2 6" xfId="33650"/>
    <cellStyle name="注释 4 2 2 2 7" xfId="35472"/>
    <cellStyle name="注释 4 2 2 2 8" xfId="34438"/>
    <cellStyle name="注释 4 2 2 2 9" xfId="37048"/>
    <cellStyle name="注释 4 2 2 3" xfId="25259"/>
    <cellStyle name="注释 4 2 2 3 10" xfId="39358"/>
    <cellStyle name="注释 4 2 2 3 2" xfId="24901"/>
    <cellStyle name="注释 4 2 2 3 2 2" xfId="24731"/>
    <cellStyle name="注释 4 2 2 3 2 2 2" xfId="26410"/>
    <cellStyle name="注释 4 2 2 3 2 2 3" xfId="33204"/>
    <cellStyle name="注释 4 2 2 3 2 2 4" xfId="35001"/>
    <cellStyle name="注释 4 2 2 3 2 2 5" xfId="33919"/>
    <cellStyle name="注释 4 2 2 3 2 2 6" xfId="36612"/>
    <cellStyle name="注释 4 2 2 3 2 2 7" xfId="38921"/>
    <cellStyle name="注释 4 2 2 3 2 3" xfId="26243"/>
    <cellStyle name="注释 4 2 2 3 2 4" xfId="33293"/>
    <cellStyle name="注释 4 2 2 3 2 5" xfId="35115"/>
    <cellStyle name="注释 4 2 2 3 2 6" xfId="34247"/>
    <cellStyle name="注释 4 2 2 3 2 7" xfId="36691"/>
    <cellStyle name="注释 4 2 2 3 2 8" xfId="39000"/>
    <cellStyle name="注释 4 2 2 3 3" xfId="3417"/>
    <cellStyle name="注释 4 2 2 3 3 2" xfId="3420"/>
    <cellStyle name="注释 4 2 2 3 3 2 2" xfId="31752"/>
    <cellStyle name="注释 4 2 2 3 3 2 3" xfId="31612"/>
    <cellStyle name="注释 4 2 2 3 3 2 4" xfId="31252"/>
    <cellStyle name="注释 4 2 2 3 3 2 5" xfId="35664"/>
    <cellStyle name="注释 4 2 2 3 3 2 6" xfId="31767"/>
    <cellStyle name="注释 4 2 2 3 3 2 7" xfId="37391"/>
    <cellStyle name="注释 4 2 2 3 3 3" xfId="31754"/>
    <cellStyle name="注释 4 2 2 3 3 4" xfId="29958"/>
    <cellStyle name="注释 4 2 2 3 3 5" xfId="30487"/>
    <cellStyle name="注释 4 2 2 3 3 6" xfId="35666"/>
    <cellStyle name="注释 4 2 2 3 3 7" xfId="26425"/>
    <cellStyle name="注释 4 2 2 3 3 8" xfId="37389"/>
    <cellStyle name="注释 4 2 2 3 4" xfId="3432"/>
    <cellStyle name="注释 4 2 2 3 4 2" xfId="31749"/>
    <cellStyle name="注释 4 2 2 3 4 3" xfId="28252"/>
    <cellStyle name="注释 4 2 2 3 4 4" xfId="31455"/>
    <cellStyle name="注释 4 2 2 3 4 5" xfId="35662"/>
    <cellStyle name="注释 4 2 2 3 4 6" xfId="28912"/>
    <cellStyle name="注释 4 2 2 3 4 7" xfId="37393"/>
    <cellStyle name="注释 4 2 2 3 5" xfId="25850"/>
    <cellStyle name="注释 4 2 2 3 6" xfId="33651"/>
    <cellStyle name="注释 4 2 2 3 7" xfId="35473"/>
    <cellStyle name="注释 4 2 2 3 8" xfId="30867"/>
    <cellStyle name="注释 4 2 2 3 9" xfId="37049"/>
    <cellStyle name="注释 4 2 2 4" xfId="25260"/>
    <cellStyle name="注释 4 2 2 4 2" xfId="24910"/>
    <cellStyle name="注释 4 2 2 4 2 2" xfId="26230"/>
    <cellStyle name="注释 4 2 2 4 2 3" xfId="33302"/>
    <cellStyle name="注释 4 2 2 4 2 4" xfId="35124"/>
    <cellStyle name="注释 4 2 2 4 2 5" xfId="34259"/>
    <cellStyle name="注释 4 2 2 4 2 6" xfId="36700"/>
    <cellStyle name="注释 4 2 2 4 2 7" xfId="39009"/>
    <cellStyle name="注释 4 2 2 4 3" xfId="25848"/>
    <cellStyle name="注释 4 2 2 4 4" xfId="33652"/>
    <cellStyle name="注释 4 2 2 4 5" xfId="35474"/>
    <cellStyle name="注释 4 2 2 4 6" xfId="26773"/>
    <cellStyle name="注释 4 2 2 4 7" xfId="37050"/>
    <cellStyle name="注释 4 2 2 4 8" xfId="39359"/>
    <cellStyle name="注释 4 2 2 5" xfId="25261"/>
    <cellStyle name="注释 4 2 2 5 2" xfId="25262"/>
    <cellStyle name="注释 4 2 2 5 2 2" xfId="25842"/>
    <cellStyle name="注释 4 2 2 5 2 3" xfId="33654"/>
    <cellStyle name="注释 4 2 2 5 2 4" xfId="35476"/>
    <cellStyle name="注释 4 2 2 5 2 5" xfId="29852"/>
    <cellStyle name="注释 4 2 2 5 2 6" xfId="37052"/>
    <cellStyle name="注释 4 2 2 5 2 7" xfId="39361"/>
    <cellStyle name="注释 4 2 2 5 3" xfId="25847"/>
    <cellStyle name="注释 4 2 2 5 4" xfId="33653"/>
    <cellStyle name="注释 4 2 2 5 5" xfId="35475"/>
    <cellStyle name="注释 4 2 2 5 6" xfId="26891"/>
    <cellStyle name="注释 4 2 2 5 7" xfId="37051"/>
    <cellStyle name="注释 4 2 2 5 8" xfId="39360"/>
    <cellStyle name="注释 4 2 2 6" xfId="25264"/>
    <cellStyle name="注释 4 2 2 6 2" xfId="25265"/>
    <cellStyle name="注释 4 2 2 6 2 2" xfId="25837"/>
    <cellStyle name="注释 4 2 2 6 2 3" xfId="33657"/>
    <cellStyle name="注释 4 2 2 6 2 4" xfId="35479"/>
    <cellStyle name="注释 4 2 2 6 2 5" xfId="31545"/>
    <cellStyle name="注释 4 2 2 6 2 6" xfId="37055"/>
    <cellStyle name="注释 4 2 2 6 2 7" xfId="39364"/>
    <cellStyle name="注释 4 2 2 6 3" xfId="25838"/>
    <cellStyle name="注释 4 2 2 6 4" xfId="33656"/>
    <cellStyle name="注释 4 2 2 6 5" xfId="35478"/>
    <cellStyle name="注释 4 2 2 6 6" xfId="29642"/>
    <cellStyle name="注释 4 2 2 6 7" xfId="37054"/>
    <cellStyle name="注释 4 2 2 6 8" xfId="39363"/>
    <cellStyle name="注释 4 2 2 7" xfId="25266"/>
    <cellStyle name="注释 4 2 2 7 2" xfId="25614"/>
    <cellStyle name="注释 4 2 2 7 3" xfId="33658"/>
    <cellStyle name="注释 4 2 2 7 4" xfId="35480"/>
    <cellStyle name="注释 4 2 2 7 5" xfId="34966"/>
    <cellStyle name="注释 4 2 2 7 6" xfId="37056"/>
    <cellStyle name="注释 4 2 2 7 7" xfId="39365"/>
    <cellStyle name="注释 4 2 2 8" xfId="25489"/>
    <cellStyle name="注释 4 2 2 9" xfId="33649"/>
    <cellStyle name="注释 4 2 3" xfId="25267"/>
    <cellStyle name="注释 4 2 3 10" xfId="27016"/>
    <cellStyle name="注释 4 2 3 11" xfId="37057"/>
    <cellStyle name="注释 4 2 3 12" xfId="39366"/>
    <cellStyle name="注释 4 2 3 2" xfId="22527"/>
    <cellStyle name="注释 4 2 3 2 2" xfId="24935"/>
    <cellStyle name="注释 4 2 3 2 2 2" xfId="24937"/>
    <cellStyle name="注释 4 2 3 2 2 2 2" xfId="26205"/>
    <cellStyle name="注释 4 2 3 2 2 2 3" xfId="33329"/>
    <cellStyle name="注释 4 2 3 2 2 2 4" xfId="35151"/>
    <cellStyle name="注释 4 2 3 2 2 2 5" xfId="34276"/>
    <cellStyle name="注释 4 2 3 2 2 2 6" xfId="36727"/>
    <cellStyle name="注释 4 2 3 2 2 2 7" xfId="39036"/>
    <cellStyle name="注释 4 2 3 2 2 3" xfId="25492"/>
    <cellStyle name="注释 4 2 3 2 2 4" xfId="33327"/>
    <cellStyle name="注释 4 2 3 2 2 5" xfId="35149"/>
    <cellStyle name="注释 4 2 3 2 2 6" xfId="28440"/>
    <cellStyle name="注释 4 2 3 2 2 7" xfId="36725"/>
    <cellStyle name="注释 4 2 3 2 2 8" xfId="39034"/>
    <cellStyle name="注释 4 2 3 2 3" xfId="24939"/>
    <cellStyle name="注释 4 2 3 2 3 2" xfId="25447"/>
    <cellStyle name="注释 4 2 3 2 3 3" xfId="33331"/>
    <cellStyle name="注释 4 2 3 2 3 4" xfId="35153"/>
    <cellStyle name="注释 4 2 3 2 3 5" xfId="35034"/>
    <cellStyle name="注释 4 2 3 2 3 6" xfId="36729"/>
    <cellStyle name="注释 4 2 3 2 3 7" xfId="39038"/>
    <cellStyle name="注释 4 2 3 2 4" xfId="27365"/>
    <cellStyle name="注释 4 2 3 2 5" xfId="31573"/>
    <cellStyle name="注释 4 2 3 2 6" xfId="28668"/>
    <cellStyle name="注释 4 2 3 2 7" xfId="28651"/>
    <cellStyle name="注释 4 2 3 2 8" xfId="28409"/>
    <cellStyle name="注释 4 2 3 2 9" xfId="38048"/>
    <cellStyle name="注释 4 2 3 3" xfId="22529"/>
    <cellStyle name="注释 4 2 3 3 2" xfId="24953"/>
    <cellStyle name="注释 4 2 3 3 2 2" xfId="26181"/>
    <cellStyle name="注释 4 2 3 3 2 3" xfId="33345"/>
    <cellStyle name="注释 4 2 3 3 2 4" xfId="35167"/>
    <cellStyle name="注释 4 2 3 3 2 5" xfId="34281"/>
    <cellStyle name="注释 4 2 3 3 2 6" xfId="36743"/>
    <cellStyle name="注释 4 2 3 3 2 7" xfId="39052"/>
    <cellStyle name="注释 4 2 3 3 3" xfId="27691"/>
    <cellStyle name="注释 4 2 3 3 4" xfId="31666"/>
    <cellStyle name="注释 4 2 3 3 5" xfId="30817"/>
    <cellStyle name="注释 4 2 3 3 6" xfId="28549"/>
    <cellStyle name="注释 4 2 3 3 7" xfId="35740"/>
    <cellStyle name="注释 4 2 3 3 8" xfId="38049"/>
    <cellStyle name="注释 4 2 3 4" xfId="25268"/>
    <cellStyle name="注释 4 2 3 4 2" xfId="24965"/>
    <cellStyle name="注释 4 2 3 4 2 2" xfId="26161"/>
    <cellStyle name="注释 4 2 3 4 2 3" xfId="33357"/>
    <cellStyle name="注释 4 2 3 4 2 4" xfId="35179"/>
    <cellStyle name="注释 4 2 3 4 2 5" xfId="34286"/>
    <cellStyle name="注释 4 2 3 4 2 6" xfId="36755"/>
    <cellStyle name="注释 4 2 3 4 2 7" xfId="39064"/>
    <cellStyle name="注释 4 2 3 4 3" xfId="25833"/>
    <cellStyle name="注释 4 2 3 4 4" xfId="33660"/>
    <cellStyle name="注释 4 2 3 4 5" xfId="35482"/>
    <cellStyle name="注释 4 2 3 4 6" xfId="28691"/>
    <cellStyle name="注释 4 2 3 4 7" xfId="37058"/>
    <cellStyle name="注释 4 2 3 4 8" xfId="39367"/>
    <cellStyle name="注释 4 2 3 5" xfId="25269"/>
    <cellStyle name="注释 4 2 3 5 2" xfId="25270"/>
    <cellStyle name="注释 4 2 3 5 2 2" xfId="25830"/>
    <cellStyle name="注释 4 2 3 5 2 3" xfId="33662"/>
    <cellStyle name="注释 4 2 3 5 2 4" xfId="35484"/>
    <cellStyle name="注释 4 2 3 5 2 5" xfId="31913"/>
    <cellStyle name="注释 4 2 3 5 2 6" xfId="37060"/>
    <cellStyle name="注释 4 2 3 5 2 7" xfId="39369"/>
    <cellStyle name="注释 4 2 3 5 3" xfId="25831"/>
    <cellStyle name="注释 4 2 3 5 4" xfId="33661"/>
    <cellStyle name="注释 4 2 3 5 5" xfId="35483"/>
    <cellStyle name="注释 4 2 3 5 6" xfId="34445"/>
    <cellStyle name="注释 4 2 3 5 7" xfId="37059"/>
    <cellStyle name="注释 4 2 3 5 8" xfId="39368"/>
    <cellStyle name="注释 4 2 3 6" xfId="25271"/>
    <cellStyle name="注释 4 2 3 6 2" xfId="25829"/>
    <cellStyle name="注释 4 2 3 6 3" xfId="33663"/>
    <cellStyle name="注释 4 2 3 6 4" xfId="35485"/>
    <cellStyle name="注释 4 2 3 6 5" xfId="29777"/>
    <cellStyle name="注释 4 2 3 6 6" xfId="37061"/>
    <cellStyle name="注释 4 2 3 6 7" xfId="39370"/>
    <cellStyle name="注释 4 2 3 7" xfId="25835"/>
    <cellStyle name="注释 4 2 3 8" xfId="33659"/>
    <cellStyle name="注释 4 2 3 9" xfId="35481"/>
    <cellStyle name="注释 4 2 4" xfId="25272"/>
    <cellStyle name="注释 4 2 4 2" xfId="22533"/>
    <cellStyle name="注释 4 2 4 2 2" xfId="25011"/>
    <cellStyle name="注释 4 2 4 2 2 2" xfId="26129"/>
    <cellStyle name="注释 4 2 4 2 2 3" xfId="33403"/>
    <cellStyle name="注释 4 2 4 2 2 4" xfId="35225"/>
    <cellStyle name="注释 4 2 4 2 2 5" xfId="34305"/>
    <cellStyle name="注释 4 2 4 2 2 6" xfId="36801"/>
    <cellStyle name="注释 4 2 4 2 2 7" xfId="39110"/>
    <cellStyle name="注释 4 2 4 2 3" xfId="27121"/>
    <cellStyle name="注释 4 2 4 2 4" xfId="26782"/>
    <cellStyle name="注释 4 2 4 2 5" xfId="27394"/>
    <cellStyle name="注释 4 2 4 2 6" xfId="30492"/>
    <cellStyle name="注释 4 2 4 2 7" xfId="31064"/>
    <cellStyle name="注释 4 2 4 2 8" xfId="38050"/>
    <cellStyle name="注释 4 2 4 3" xfId="25273"/>
    <cellStyle name="注释 4 2 4 3 2" xfId="25816"/>
    <cellStyle name="注释 4 2 4 3 3" xfId="33665"/>
    <cellStyle name="注释 4 2 4 3 4" xfId="35487"/>
    <cellStyle name="注释 4 2 4 3 5" xfId="34454"/>
    <cellStyle name="注释 4 2 4 3 6" xfId="37063"/>
    <cellStyle name="注释 4 2 4 3 7" xfId="39372"/>
    <cellStyle name="注释 4 2 4 4" xfId="25820"/>
    <cellStyle name="注释 4 2 4 5" xfId="33664"/>
    <cellStyle name="注释 4 2 4 6" xfId="35486"/>
    <cellStyle name="注释 4 2 4 7" xfId="34451"/>
    <cellStyle name="注释 4 2 4 8" xfId="37062"/>
    <cellStyle name="注释 4 2 4 9" xfId="39371"/>
    <cellStyle name="注释 4 2 5" xfId="25274"/>
    <cellStyle name="注释 4 2 5 2" xfId="22537"/>
    <cellStyle name="注释 4 2 5 2 2" xfId="27978"/>
    <cellStyle name="注释 4 2 5 2 3" xfId="29218"/>
    <cellStyle name="注释 4 2 5 2 4" xfId="27390"/>
    <cellStyle name="注释 4 2 5 2 5" xfId="31605"/>
    <cellStyle name="注释 4 2 5 2 6" xfId="29907"/>
    <cellStyle name="注释 4 2 5 2 7" xfId="38051"/>
    <cellStyle name="注释 4 2 5 3" xfId="25813"/>
    <cellStyle name="注释 4 2 5 4" xfId="33666"/>
    <cellStyle name="注释 4 2 5 5" xfId="35488"/>
    <cellStyle name="注释 4 2 5 6" xfId="34457"/>
    <cellStyle name="注释 4 2 5 7" xfId="37064"/>
    <cellStyle name="注释 4 2 5 8" xfId="39373"/>
    <cellStyle name="注释 4 2 6" xfId="24974"/>
    <cellStyle name="注释 4 2 6 2" xfId="24976"/>
    <cellStyle name="注释 4 2 6 2 2" xfId="26148"/>
    <cellStyle name="注释 4 2 6 2 3" xfId="33368"/>
    <cellStyle name="注释 4 2 6 2 4" xfId="35190"/>
    <cellStyle name="注释 4 2 6 2 5" xfId="34289"/>
    <cellStyle name="注释 4 2 6 2 6" xfId="36766"/>
    <cellStyle name="注释 4 2 6 2 7" xfId="39075"/>
    <cellStyle name="注释 4 2 6 3" xfId="26152"/>
    <cellStyle name="注释 4 2 6 4" xfId="33366"/>
    <cellStyle name="注释 4 2 6 5" xfId="35188"/>
    <cellStyle name="注释 4 2 6 6" xfId="28845"/>
    <cellStyle name="注释 4 2 6 7" xfId="36764"/>
    <cellStyle name="注释 4 2 6 8" xfId="39073"/>
    <cellStyle name="注释 4 2 7" xfId="2324"/>
    <cellStyle name="注释 4 2 7 2" xfId="24984"/>
    <cellStyle name="注释 4 2 7 2 2" xfId="26146"/>
    <cellStyle name="注释 4 2 7 2 3" xfId="33376"/>
    <cellStyle name="注释 4 2 7 2 4" xfId="35198"/>
    <cellStyle name="注释 4 2 7 2 5" xfId="32040"/>
    <cellStyle name="注释 4 2 7 2 6" xfId="36774"/>
    <cellStyle name="注释 4 2 7 2 7" xfId="39083"/>
    <cellStyle name="注释 4 2 7 3" xfId="26169"/>
    <cellStyle name="注释 4 2 7 4" xfId="28684"/>
    <cellStyle name="注释 4 2 7 5" xfId="31502"/>
    <cellStyle name="注释 4 2 7 6" xfId="29109"/>
    <cellStyle name="注释 4 2 7 7" xfId="29796"/>
    <cellStyle name="注释 4 2 7 8" xfId="37328"/>
    <cellStyle name="注释 4 2 8" xfId="24990"/>
    <cellStyle name="注释 4 2 8 2" xfId="24346"/>
    <cellStyle name="注释 4 2 8 2 2" xfId="26859"/>
    <cellStyle name="注释 4 2 8 2 3" xfId="32917"/>
    <cellStyle name="注释 4 2 8 2 4" xfId="34679"/>
    <cellStyle name="注释 4 2 8 2 5" xfId="29125"/>
    <cellStyle name="注释 4 2 8 2 6" xfId="36340"/>
    <cellStyle name="注释 4 2 8 2 7" xfId="38654"/>
    <cellStyle name="注释 4 2 8 3" xfId="26006"/>
    <cellStyle name="注释 4 2 8 4" xfId="33382"/>
    <cellStyle name="注释 4 2 8 5" xfId="35204"/>
    <cellStyle name="注释 4 2 8 6" xfId="34385"/>
    <cellStyle name="注释 4 2 8 7" xfId="36780"/>
    <cellStyle name="注释 4 2 8 8" xfId="39089"/>
    <cellStyle name="注释 4 2 9" xfId="24992"/>
    <cellStyle name="注释 4 2 9 2" xfId="26004"/>
    <cellStyle name="注释 4 2 9 3" xfId="33384"/>
    <cellStyle name="注释 4 2 9 4" xfId="35206"/>
    <cellStyle name="注释 4 2 9 5" xfId="34386"/>
    <cellStyle name="注释 4 2 9 6" xfId="36782"/>
    <cellStyle name="注释 4 2 9 7" xfId="39091"/>
    <cellStyle name="注释 4 3" xfId="25275"/>
    <cellStyle name="注释 4 3 10" xfId="35489"/>
    <cellStyle name="注释 4 3 11" xfId="34461"/>
    <cellStyle name="注释 4 3 12" xfId="37065"/>
    <cellStyle name="注释 4 3 13" xfId="39374"/>
    <cellStyle name="注释 4 3 2" xfId="25276"/>
    <cellStyle name="注释 4 3 2 10" xfId="39375"/>
    <cellStyle name="注释 4 3 2 2" xfId="25277"/>
    <cellStyle name="注释 4 3 2 2 2" xfId="25185"/>
    <cellStyle name="注释 4 3 2 2 2 2" xfId="25960"/>
    <cellStyle name="注释 4 3 2 2 2 3" xfId="33577"/>
    <cellStyle name="注释 4 3 2 2 2 4" xfId="35399"/>
    <cellStyle name="注释 4 3 2 2 2 5" xfId="34406"/>
    <cellStyle name="注释 4 3 2 2 2 6" xfId="36975"/>
    <cellStyle name="注释 4 3 2 2 2 7" xfId="39284"/>
    <cellStyle name="注释 4 3 2 2 3" xfId="25826"/>
    <cellStyle name="注释 4 3 2 2 4" xfId="33669"/>
    <cellStyle name="注释 4 3 2 2 5" xfId="35491"/>
    <cellStyle name="注释 4 3 2 2 6" xfId="34448"/>
    <cellStyle name="注释 4 3 2 2 7" xfId="37067"/>
    <cellStyle name="注释 4 3 2 2 8" xfId="39376"/>
    <cellStyle name="注释 4 3 2 3" xfId="25278"/>
    <cellStyle name="注释 4 3 2 3 2" xfId="25197"/>
    <cellStyle name="注释 4 3 2 3 2 2" xfId="25697"/>
    <cellStyle name="注释 4 3 2 3 2 3" xfId="33589"/>
    <cellStyle name="注释 4 3 2 3 2 4" xfId="35411"/>
    <cellStyle name="注释 4 3 2 3 2 5" xfId="31616"/>
    <cellStyle name="注释 4 3 2 3 2 6" xfId="36987"/>
    <cellStyle name="注释 4 3 2 3 2 7" xfId="39296"/>
    <cellStyle name="注释 4 3 2 3 3" xfId="25823"/>
    <cellStyle name="注释 4 3 2 3 4" xfId="33670"/>
    <cellStyle name="注释 4 3 2 3 5" xfId="35492"/>
    <cellStyle name="注释 4 3 2 3 6" xfId="28941"/>
    <cellStyle name="注释 4 3 2 3 7" xfId="37068"/>
    <cellStyle name="注释 4 3 2 3 8" xfId="39377"/>
    <cellStyle name="注释 4 3 2 4" xfId="25279"/>
    <cellStyle name="注释 4 3 2 4 2" xfId="25821"/>
    <cellStyle name="注释 4 3 2 4 3" xfId="33671"/>
    <cellStyle name="注释 4 3 2 4 4" xfId="35493"/>
    <cellStyle name="注释 4 3 2 4 5" xfId="34450"/>
    <cellStyle name="注释 4 3 2 4 6" xfId="37069"/>
    <cellStyle name="注释 4 3 2 4 7" xfId="39378"/>
    <cellStyle name="注释 4 3 2 5" xfId="25770"/>
    <cellStyle name="注释 4 3 2 6" xfId="33668"/>
    <cellStyle name="注释 4 3 2 7" xfId="35490"/>
    <cellStyle name="注释 4 3 2 8" xfId="34496"/>
    <cellStyle name="注释 4 3 2 9" xfId="37066"/>
    <cellStyle name="注释 4 3 3" xfId="25280"/>
    <cellStyle name="注释 4 3 3 10" xfId="39379"/>
    <cellStyle name="注释 4 3 3 2" xfId="21755"/>
    <cellStyle name="注释 4 3 3 2 2" xfId="25215"/>
    <cellStyle name="注释 4 3 3 2 2 2" xfId="25632"/>
    <cellStyle name="注释 4 3 3 2 2 3" xfId="33607"/>
    <cellStyle name="注释 4 3 3 2 2 4" xfId="35429"/>
    <cellStyle name="注释 4 3 3 2 2 5" xfId="34954"/>
    <cellStyle name="注释 4 3 3 2 2 6" xfId="37005"/>
    <cellStyle name="注释 4 3 3 2 2 7" xfId="39314"/>
    <cellStyle name="注释 4 3 3 2 3" xfId="28182"/>
    <cellStyle name="注释 4 3 3 2 4" xfId="29937"/>
    <cellStyle name="注释 4 3 3 2 5" xfId="28125"/>
    <cellStyle name="注释 4 3 3 2 6" xfId="28101"/>
    <cellStyle name="注释 4 3 3 2 7" xfId="34952"/>
    <cellStyle name="注释 4 3 3 2 8" xfId="38010"/>
    <cellStyle name="注释 4 3 3 3" xfId="21758"/>
    <cellStyle name="注释 4 3 3 3 2" xfId="25228"/>
    <cellStyle name="注释 4 3 3 3 2 2" xfId="25921"/>
    <cellStyle name="注释 4 3 3 3 2 3" xfId="33620"/>
    <cellStyle name="注释 4 3 3 3 2 4" xfId="35442"/>
    <cellStyle name="注释 4 3 3 3 2 5" xfId="27208"/>
    <cellStyle name="注释 4 3 3 3 2 6" xfId="37018"/>
    <cellStyle name="注释 4 3 3 3 2 7" xfId="39327"/>
    <cellStyle name="注释 4 3 3 3 3" xfId="25488"/>
    <cellStyle name="注释 4 3 3 3 4" xfId="32289"/>
    <cellStyle name="注释 4 3 3 3 5" xfId="30915"/>
    <cellStyle name="注释 4 3 3 3 6" xfId="35016"/>
    <cellStyle name="注释 4 3 3 3 7" xfId="34571"/>
    <cellStyle name="注释 4 3 3 3 8" xfId="38011"/>
    <cellStyle name="注释 4 3 3 4" xfId="21760"/>
    <cellStyle name="注释 4 3 3 4 2" xfId="25483"/>
    <cellStyle name="注释 4 3 3 4 3" xfId="31800"/>
    <cellStyle name="注释 4 3 3 4 4" xfId="30458"/>
    <cellStyle name="注释 4 3 3 4 5" xfId="28248"/>
    <cellStyle name="注释 4 3 3 4 6" xfId="34479"/>
    <cellStyle name="注释 4 3 3 4 7" xfId="38012"/>
    <cellStyle name="注释 4 3 3 5" xfId="25817"/>
    <cellStyle name="注释 4 3 3 6" xfId="33672"/>
    <cellStyle name="注释 4 3 3 7" xfId="35494"/>
    <cellStyle name="注释 4 3 3 8" xfId="34453"/>
    <cellStyle name="注释 4 3 3 9" xfId="37070"/>
    <cellStyle name="注释 4 3 4" xfId="25281"/>
    <cellStyle name="注释 4 3 4 2" xfId="22546"/>
    <cellStyle name="注释 4 3 4 2 2" xfId="26809"/>
    <cellStyle name="注释 4 3 4 2 3" xfId="31075"/>
    <cellStyle name="注释 4 3 4 2 4" xfId="29215"/>
    <cellStyle name="注释 4 3 4 2 5" xfId="32304"/>
    <cellStyle name="注释 4 3 4 2 6" xfId="35743"/>
    <cellStyle name="注释 4 3 4 2 7" xfId="38052"/>
    <cellStyle name="注释 4 3 4 3" xfId="25814"/>
    <cellStyle name="注释 4 3 4 4" xfId="33673"/>
    <cellStyle name="注释 4 3 4 5" xfId="35495"/>
    <cellStyle name="注释 4 3 4 6" xfId="34456"/>
    <cellStyle name="注释 4 3 4 7" xfId="37071"/>
    <cellStyle name="注释 4 3 4 8" xfId="39380"/>
    <cellStyle name="注释 4 3 5" xfId="25282"/>
    <cellStyle name="注释 4 3 5 2" xfId="25283"/>
    <cellStyle name="注释 4 3 5 2 2" xfId="25771"/>
    <cellStyle name="注释 4 3 5 2 3" xfId="33675"/>
    <cellStyle name="注释 4 3 5 2 4" xfId="35497"/>
    <cellStyle name="注释 4 3 5 2 5" xfId="34495"/>
    <cellStyle name="注释 4 3 5 2 6" xfId="37073"/>
    <cellStyle name="注释 4 3 5 2 7" xfId="39382"/>
    <cellStyle name="注释 4 3 5 3" xfId="25809"/>
    <cellStyle name="注释 4 3 5 4" xfId="33674"/>
    <cellStyle name="注释 4 3 5 5" xfId="35496"/>
    <cellStyle name="注释 4 3 5 6" xfId="34460"/>
    <cellStyle name="注释 4 3 5 7" xfId="37072"/>
    <cellStyle name="注释 4 3 5 8" xfId="39381"/>
    <cellStyle name="注释 4 3 6" xfId="24997"/>
    <cellStyle name="注释 4 3 6 2" xfId="24999"/>
    <cellStyle name="注释 4 3 6 2 2" xfId="26138"/>
    <cellStyle name="注释 4 3 6 2 3" xfId="33391"/>
    <cellStyle name="注释 4 3 6 2 4" xfId="35213"/>
    <cellStyle name="注释 4 3 6 2 5" xfId="34297"/>
    <cellStyle name="注释 4 3 6 2 6" xfId="36789"/>
    <cellStyle name="注释 4 3 6 2 7" xfId="39098"/>
    <cellStyle name="注释 4 3 6 3" xfId="26139"/>
    <cellStyle name="注释 4 3 6 4" xfId="33389"/>
    <cellStyle name="注释 4 3 6 5" xfId="35211"/>
    <cellStyle name="注释 4 3 6 6" xfId="34296"/>
    <cellStyle name="注释 4 3 6 7" xfId="36787"/>
    <cellStyle name="注释 4 3 6 8" xfId="39096"/>
    <cellStyle name="注释 4 3 7" xfId="2332"/>
    <cellStyle name="注释 4 3 7 2" xfId="26092"/>
    <cellStyle name="注释 4 3 7 3" xfId="27976"/>
    <cellStyle name="注释 4 3 7 4" xfId="28308"/>
    <cellStyle name="注释 4 3 7 5" xfId="34338"/>
    <cellStyle name="注释 4 3 7 6" xfId="31093"/>
    <cellStyle name="注释 4 3 7 7" xfId="37330"/>
    <cellStyle name="注释 4 3 8" xfId="25808"/>
    <cellStyle name="注释 4 3 9" xfId="33667"/>
    <cellStyle name="注释 4 4" xfId="25284"/>
    <cellStyle name="注释 4 4 10" xfId="34500"/>
    <cellStyle name="注释 4 4 11" xfId="37074"/>
    <cellStyle name="注释 4 4 12" xfId="39383"/>
    <cellStyle name="注释 4 4 2" xfId="12532"/>
    <cellStyle name="注释 4 4 2 2" xfId="25285"/>
    <cellStyle name="注释 4 4 2 2 2" xfId="25263"/>
    <cellStyle name="注释 4 4 2 2 2 2" xfId="25840"/>
    <cellStyle name="注释 4 4 2 2 2 3" xfId="33655"/>
    <cellStyle name="注释 4 4 2 2 2 4" xfId="35477"/>
    <cellStyle name="注释 4 4 2 2 2 5" xfId="34441"/>
    <cellStyle name="注释 4 4 2 2 2 6" xfId="37053"/>
    <cellStyle name="注释 4 4 2 2 2 7" xfId="39362"/>
    <cellStyle name="注释 4 4 2 2 3" xfId="25802"/>
    <cellStyle name="注释 4 4 2 2 4" xfId="33677"/>
    <cellStyle name="注释 4 4 2 2 5" xfId="35499"/>
    <cellStyle name="注释 4 4 2 2 6" xfId="30844"/>
    <cellStyle name="注释 4 4 2 2 7" xfId="37075"/>
    <cellStyle name="注释 4 4 2 2 8" xfId="39384"/>
    <cellStyle name="注释 4 4 2 3" xfId="25286"/>
    <cellStyle name="注释 4 4 2 3 2" xfId="25466"/>
    <cellStyle name="注释 4 4 2 3 3" xfId="33678"/>
    <cellStyle name="注释 4 4 2 3 4" xfId="35500"/>
    <cellStyle name="注释 4 4 2 3 5" xfId="35024"/>
    <cellStyle name="注释 4 4 2 3 6" xfId="37076"/>
    <cellStyle name="注释 4 4 2 3 7" xfId="39385"/>
    <cellStyle name="注释 4 4 2 4" xfId="30076"/>
    <cellStyle name="注释 4 4 2 5" xfId="30020"/>
    <cellStyle name="注释 4 4 2 6" xfId="27889"/>
    <cellStyle name="注释 4 4 2 7" xfId="30854"/>
    <cellStyle name="注释 4 4 2 8" xfId="32766"/>
    <cellStyle name="注释 4 4 2 9" xfId="37764"/>
    <cellStyle name="注释 4 4 3" xfId="1338"/>
    <cellStyle name="注释 4 4 3 2" xfId="25287"/>
    <cellStyle name="注释 4 4 3 2 2" xfId="25486"/>
    <cellStyle name="注释 4 4 3 2 3" xfId="33679"/>
    <cellStyle name="注释 4 4 3 2 4" xfId="35501"/>
    <cellStyle name="注释 4 4 3 2 5" xfId="27405"/>
    <cellStyle name="注释 4 4 3 2 6" xfId="37077"/>
    <cellStyle name="注释 4 4 3 2 7" xfId="39386"/>
    <cellStyle name="注释 4 4 3 3" xfId="28309"/>
    <cellStyle name="注释 4 4 3 4" xfId="27252"/>
    <cellStyle name="注释 4 4 3 5" xfId="32715"/>
    <cellStyle name="注释 4 4 3 6" xfId="29013"/>
    <cellStyle name="注释 4 4 3 7" xfId="31493"/>
    <cellStyle name="注释 4 4 3 8" xfId="37290"/>
    <cellStyle name="注释 4 4 4" xfId="1341"/>
    <cellStyle name="注释 4 4 4 2" xfId="25288"/>
    <cellStyle name="注释 4 4 4 2 2" xfId="25481"/>
    <cellStyle name="注释 4 4 4 2 3" xfId="33680"/>
    <cellStyle name="注释 4 4 4 2 4" xfId="35502"/>
    <cellStyle name="注释 4 4 4 2 5" xfId="35019"/>
    <cellStyle name="注释 4 4 4 2 6" xfId="37078"/>
    <cellStyle name="注释 4 4 4 2 7" xfId="39387"/>
    <cellStyle name="注释 4 4 4 3" xfId="32054"/>
    <cellStyle name="注释 4 4 4 4" xfId="27305"/>
    <cellStyle name="注释 4 4 4 5" xfId="32714"/>
    <cellStyle name="注释 4 4 4 6" xfId="35785"/>
    <cellStyle name="注释 4 4 4 7" xfId="27244"/>
    <cellStyle name="注释 4 4 4 8" xfId="37291"/>
    <cellStyle name="注释 4 4 5" xfId="1344"/>
    <cellStyle name="注释 4 4 5 2" xfId="25289"/>
    <cellStyle name="注释 4 4 5 2 2" xfId="25806"/>
    <cellStyle name="注释 4 4 5 2 3" xfId="33681"/>
    <cellStyle name="注释 4 4 5 2 4" xfId="35503"/>
    <cellStyle name="注释 4 4 5 2 5" xfId="34463"/>
    <cellStyle name="注释 4 4 5 2 6" xfId="37079"/>
    <cellStyle name="注释 4 4 5 2 7" xfId="39388"/>
    <cellStyle name="注释 4 4 5 3" xfId="32053"/>
    <cellStyle name="注释 4 4 5 4" xfId="27371"/>
    <cellStyle name="注释 4 4 5 5" xfId="32713"/>
    <cellStyle name="注释 4 4 5 6" xfId="35784"/>
    <cellStyle name="注释 4 4 5 7" xfId="31822"/>
    <cellStyle name="注释 4 4 5 8" xfId="37292"/>
    <cellStyle name="注释 4 4 6" xfId="1348"/>
    <cellStyle name="注释 4 4 6 2" xfId="32052"/>
    <cellStyle name="注释 4 4 6 3" xfId="31639"/>
    <cellStyle name="注释 4 4 6 4" xfId="29461"/>
    <cellStyle name="注释 4 4 6 5" xfId="35783"/>
    <cellStyle name="注释 4 4 6 6" xfId="32804"/>
    <cellStyle name="注释 4 4 6 7" xfId="37293"/>
    <cellStyle name="注释 4 4 7" xfId="25763"/>
    <cellStyle name="注释 4 4 8" xfId="33676"/>
    <cellStyle name="注释 4 4 9" xfId="35498"/>
    <cellStyle name="注释 4 5" xfId="25290"/>
    <cellStyle name="注释 4 5 10" xfId="39389"/>
    <cellStyle name="注释 4 5 2" xfId="25291"/>
    <cellStyle name="注释 4 5 2 2" xfId="25292"/>
    <cellStyle name="注释 4 5 2 2 2" xfId="25803"/>
    <cellStyle name="注释 4 5 2 2 3" xfId="33684"/>
    <cellStyle name="注释 4 5 2 2 4" xfId="35506"/>
    <cellStyle name="注释 4 5 2 2 5" xfId="32071"/>
    <cellStyle name="注释 4 5 2 2 6" xfId="37082"/>
    <cellStyle name="注释 4 5 2 2 7" xfId="39391"/>
    <cellStyle name="注释 4 5 2 3" xfId="25764"/>
    <cellStyle name="注释 4 5 2 4" xfId="33683"/>
    <cellStyle name="注释 4 5 2 5" xfId="35505"/>
    <cellStyle name="注释 4 5 2 6" xfId="34499"/>
    <cellStyle name="注释 4 5 2 7" xfId="37081"/>
    <cellStyle name="注释 4 5 2 8" xfId="39390"/>
    <cellStyle name="注释 4 5 3" xfId="25293"/>
    <cellStyle name="注释 4 5 3 2" xfId="25294"/>
    <cellStyle name="注释 4 5 3 2 2" xfId="25487"/>
    <cellStyle name="注释 4 5 3 2 3" xfId="33686"/>
    <cellStyle name="注释 4 5 3 2 4" xfId="35508"/>
    <cellStyle name="注释 4 5 3 2 5" xfId="32084"/>
    <cellStyle name="注释 4 5 3 2 6" xfId="37084"/>
    <cellStyle name="注释 4 5 3 2 7" xfId="39393"/>
    <cellStyle name="注释 4 5 3 3" xfId="25467"/>
    <cellStyle name="注释 4 5 3 4" xfId="33685"/>
    <cellStyle name="注释 4 5 3 5" xfId="35507"/>
    <cellStyle name="注释 4 5 3 6" xfId="35023"/>
    <cellStyle name="注释 4 5 3 7" xfId="37083"/>
    <cellStyle name="注释 4 5 3 8" xfId="39392"/>
    <cellStyle name="注释 4 5 4" xfId="14401"/>
    <cellStyle name="注释 4 5 4 2" xfId="30099"/>
    <cellStyle name="注释 4 5 4 3" xfId="29929"/>
    <cellStyle name="注释 4 5 4 4" xfId="30509"/>
    <cellStyle name="注释 4 5 4 5" xfId="30632"/>
    <cellStyle name="注释 4 5 4 6" xfId="29964"/>
    <cellStyle name="注释 4 5 4 7" xfId="37829"/>
    <cellStyle name="注释 4 5 5" xfId="25726"/>
    <cellStyle name="注释 4 5 6" xfId="33682"/>
    <cellStyle name="注释 4 5 7" xfId="35504"/>
    <cellStyle name="注释 4 5 8" xfId="30305"/>
    <cellStyle name="注释 4 5 9" xfId="37080"/>
    <cellStyle name="注释 4 6" xfId="24843"/>
    <cellStyle name="注释 4 6 2" xfId="24845"/>
    <cellStyle name="注释 4 6 2 2" xfId="26259"/>
    <cellStyle name="注释 4 6 2 3" xfId="33237"/>
    <cellStyle name="注释 4 6 2 4" xfId="35059"/>
    <cellStyle name="注释 4 6 2 5" xfId="28461"/>
    <cellStyle name="注释 4 6 2 6" xfId="36635"/>
    <cellStyle name="注释 4 6 2 7" xfId="38944"/>
    <cellStyle name="注释 4 6 3" xfId="26322"/>
    <cellStyle name="注释 4 6 4" xfId="33235"/>
    <cellStyle name="注释 4 6 5" xfId="35057"/>
    <cellStyle name="注释 4 6 6" xfId="29489"/>
    <cellStyle name="注释 4 6 7" xfId="36633"/>
    <cellStyle name="注释 4 6 8" xfId="38942"/>
    <cellStyle name="注释 4 7" xfId="22411"/>
    <cellStyle name="注释 4 7 2" xfId="24851"/>
    <cellStyle name="注释 4 7 2 2" xfId="26314"/>
    <cellStyle name="注释 4 7 2 3" xfId="33243"/>
    <cellStyle name="注释 4 7 2 4" xfId="35065"/>
    <cellStyle name="注释 4 7 2 5" xfId="33954"/>
    <cellStyle name="注释 4 7 2 6" xfId="36641"/>
    <cellStyle name="注释 4 7 2 7" xfId="38950"/>
    <cellStyle name="注释 4 7 3" xfId="28007"/>
    <cellStyle name="注释 4 7 4" xfId="32015"/>
    <cellStyle name="注释 4 7 5" xfId="26537"/>
    <cellStyle name="注释 4 7 6" xfId="28431"/>
    <cellStyle name="注释 4 7 7" xfId="28762"/>
    <cellStyle name="注释 4 7 8" xfId="38038"/>
    <cellStyle name="注释 4 8" xfId="24855"/>
    <cellStyle name="注释 4 8 2" xfId="24857"/>
    <cellStyle name="注释 4 8 2 2" xfId="25766"/>
    <cellStyle name="注释 4 8 2 3" xfId="33249"/>
    <cellStyle name="注释 4 8 2 4" xfId="35071"/>
    <cellStyle name="注释 4 8 2 5" xfId="30711"/>
    <cellStyle name="注释 4 8 2 6" xfId="36647"/>
    <cellStyle name="注释 4 8 2 7" xfId="38956"/>
    <cellStyle name="注释 4 8 3" xfId="26307"/>
    <cellStyle name="注释 4 8 4" xfId="33247"/>
    <cellStyle name="注释 4 8 5" xfId="35069"/>
    <cellStyle name="注释 4 8 6" xfId="33959"/>
    <cellStyle name="注释 4 8 7" xfId="36645"/>
    <cellStyle name="注释 4 8 8" xfId="38954"/>
    <cellStyle name="注释 4 9" xfId="24859"/>
    <cellStyle name="注释 4 9 2" xfId="24861"/>
    <cellStyle name="注释 4 9 2 2" xfId="25295"/>
    <cellStyle name="注释 4 9 2 2 2" xfId="25482"/>
    <cellStyle name="注释 4 9 2 2 3" xfId="33687"/>
    <cellStyle name="注释 4 9 2 2 4" xfId="35509"/>
    <cellStyle name="注释 4 9 2 2 5" xfId="35018"/>
    <cellStyle name="注释 4 9 2 2 6" xfId="37085"/>
    <cellStyle name="注释 4 9 2 2 7" xfId="39394"/>
    <cellStyle name="注释 4 9 2 3" xfId="26299"/>
    <cellStyle name="注释 4 9 2 4" xfId="33253"/>
    <cellStyle name="注释 4 9 2 5" xfId="35075"/>
    <cellStyle name="注释 4 9 2 6" xfId="29621"/>
    <cellStyle name="注释 4 9 2 7" xfId="36651"/>
    <cellStyle name="注释 4 9 2 8" xfId="38960"/>
    <cellStyle name="注释 4 9 3" xfId="25296"/>
    <cellStyle name="注释 4 9 3 2" xfId="25474"/>
    <cellStyle name="注释 4 9 3 3" xfId="33688"/>
    <cellStyle name="注释 4 9 3 4" xfId="35510"/>
    <cellStyle name="注释 4 9 3 5" xfId="28343"/>
    <cellStyle name="注释 4 9 3 6" xfId="37086"/>
    <cellStyle name="注释 4 9 3 7" xfId="39395"/>
    <cellStyle name="注释 4 9 4" xfId="25705"/>
    <cellStyle name="注释 4 9 5" xfId="33251"/>
    <cellStyle name="注释 4 9 6" xfId="35073"/>
    <cellStyle name="注释 4 9 7" xfId="34547"/>
    <cellStyle name="注释 4 9 8" xfId="36649"/>
    <cellStyle name="注释 4 9 9" xfId="38958"/>
    <cellStyle name="注释 5" xfId="25297"/>
    <cellStyle name="注释 5 10" xfId="25792"/>
    <cellStyle name="注释 5 11" xfId="33689"/>
    <cellStyle name="注释 5 12" xfId="35511"/>
    <cellStyle name="注释 5 13" xfId="34478"/>
    <cellStyle name="注释 5 14" xfId="37087"/>
    <cellStyle name="注释 5 15" xfId="39396"/>
    <cellStyle name="注释 5 2" xfId="25298"/>
    <cellStyle name="注释 5 2 10" xfId="35512"/>
    <cellStyle name="注释 5 2 11" xfId="34485"/>
    <cellStyle name="注释 5 2 12" xfId="37088"/>
    <cellStyle name="注释 5 2 13" xfId="39397"/>
    <cellStyle name="注释 5 2 2" xfId="25299"/>
    <cellStyle name="注释 5 2 2 10" xfId="39398"/>
    <cellStyle name="注释 5 2 2 2" xfId="1569"/>
    <cellStyle name="注释 5 2 2 2 2" xfId="19932"/>
    <cellStyle name="注释 5 2 2 2 2 2" xfId="28710"/>
    <cellStyle name="注释 5 2 2 2 2 3" xfId="29866"/>
    <cellStyle name="注释 5 2 2 2 2 4" xfId="28413"/>
    <cellStyle name="注释 5 2 2 2 2 5" xfId="28344"/>
    <cellStyle name="注释 5 2 2 2 2 6" xfId="31057"/>
    <cellStyle name="注释 5 2 2 2 2 7" xfId="37959"/>
    <cellStyle name="注释 5 2 2 2 3" xfId="28923"/>
    <cellStyle name="注释 5 2 2 2 4" xfId="27747"/>
    <cellStyle name="注释 5 2 2 2 5" xfId="32339"/>
    <cellStyle name="注释 5 2 2 2 6" xfId="28617"/>
    <cellStyle name="注释 5 2 2 2 7" xfId="31459"/>
    <cellStyle name="注释 5 2 2 2 8" xfId="37299"/>
    <cellStyle name="注释 5 2 2 3" xfId="3967"/>
    <cellStyle name="注释 5 2 2 3 2" xfId="9523"/>
    <cellStyle name="注释 5 2 2 3 2 2" xfId="31051"/>
    <cellStyle name="注释 5 2 2 3 2 3" xfId="25774"/>
    <cellStyle name="注释 5 2 2 3 2 4" xfId="30864"/>
    <cellStyle name="注释 5 2 2 3 2 5" xfId="29094"/>
    <cellStyle name="注释 5 2 2 3 2 6" xfId="30532"/>
    <cellStyle name="注释 5 2 2 3 2 7" xfId="37621"/>
    <cellStyle name="注释 5 2 2 3 3" xfId="31687"/>
    <cellStyle name="注释 5 2 2 3 4" xfId="28467"/>
    <cellStyle name="注释 5 2 2 3 5" xfId="31321"/>
    <cellStyle name="注释 5 2 2 3 6" xfId="28942"/>
    <cellStyle name="注释 5 2 2 3 7" xfId="28160"/>
    <cellStyle name="注释 5 2 2 3 8" xfId="37408"/>
    <cellStyle name="注释 5 2 2 4" xfId="9529"/>
    <cellStyle name="注释 5 2 2 4 2" xfId="31050"/>
    <cellStyle name="注释 5 2 2 4 3" xfId="29596"/>
    <cellStyle name="注释 5 2 2 4 4" xfId="28054"/>
    <cellStyle name="注释 5 2 2 4 5" xfId="29709"/>
    <cellStyle name="注释 5 2 2 4 6" xfId="28155"/>
    <cellStyle name="注释 5 2 2 4 7" xfId="37622"/>
    <cellStyle name="注释 5 2 2 5" xfId="25784"/>
    <cellStyle name="注释 5 2 2 6" xfId="33691"/>
    <cellStyle name="注释 5 2 2 7" xfId="35513"/>
    <cellStyle name="注释 5 2 2 8" xfId="30310"/>
    <cellStyle name="注释 5 2 2 9" xfId="37089"/>
    <cellStyle name="注释 5 2 3" xfId="25300"/>
    <cellStyle name="注释 5 2 3 10" xfId="39399"/>
    <cellStyle name="注释 5 2 3 2" xfId="11275"/>
    <cellStyle name="注释 5 2 3 2 2" xfId="11279"/>
    <cellStyle name="注释 5 2 3 2 2 2" xfId="30384"/>
    <cellStyle name="注释 5 2 3 2 2 3" xfId="32132"/>
    <cellStyle name="注释 5 2 3 2 2 4" xfId="26324"/>
    <cellStyle name="注释 5 2 3 2 2 5" xfId="29782"/>
    <cellStyle name="注释 5 2 3 2 2 6" xfId="30671"/>
    <cellStyle name="注释 5 2 3 2 2 7" xfId="37727"/>
    <cellStyle name="注释 5 2 3 2 3" xfId="30548"/>
    <cellStyle name="注释 5 2 3 2 4" xfId="30193"/>
    <cellStyle name="注释 5 2 3 2 5" xfId="30738"/>
    <cellStyle name="注释 5 2 3 2 6" xfId="28540"/>
    <cellStyle name="注释 5 2 3 2 7" xfId="35753"/>
    <cellStyle name="注释 5 2 3 2 8" xfId="37726"/>
    <cellStyle name="注释 5 2 3 3" xfId="8837"/>
    <cellStyle name="注释 5 2 3 3 2" xfId="11284"/>
    <cellStyle name="注释 5 2 3 3 2 2" xfId="30544"/>
    <cellStyle name="注释 5 2 3 3 2 3" xfId="30240"/>
    <cellStyle name="注释 5 2 3 3 2 4" xfId="30427"/>
    <cellStyle name="注释 5 2 3 3 2 5" xfId="29342"/>
    <cellStyle name="注释 5 2 3 3 2 6" xfId="30943"/>
    <cellStyle name="注释 5 2 3 3 2 7" xfId="37728"/>
    <cellStyle name="注释 5 2 3 3 3" xfId="30855"/>
    <cellStyle name="注释 5 2 3 3 4" xfId="29272"/>
    <cellStyle name="注释 5 2 3 3 5" xfId="31171"/>
    <cellStyle name="注释 5 2 3 3 6" xfId="32021"/>
    <cellStyle name="注释 5 2 3 3 7" xfId="28793"/>
    <cellStyle name="注释 5 2 3 3 8" xfId="37585"/>
    <cellStyle name="注释 5 2 3 4" xfId="1709"/>
    <cellStyle name="注释 5 2 3 4 2" xfId="32005"/>
    <cellStyle name="注释 5 2 3 4 3" xfId="27685"/>
    <cellStyle name="注释 5 2 3 4 4" xfId="32426"/>
    <cellStyle name="注释 5 2 3 4 5" xfId="35771"/>
    <cellStyle name="注释 5 2 3 4 6" xfId="29533"/>
    <cellStyle name="注释 5 2 3 4 7" xfId="37303"/>
    <cellStyle name="注释 5 2 3 5" xfId="25780"/>
    <cellStyle name="注释 5 2 3 6" xfId="33692"/>
    <cellStyle name="注释 5 2 3 7" xfId="35514"/>
    <cellStyle name="注释 5 2 3 8" xfId="34490"/>
    <cellStyle name="注释 5 2 3 9" xfId="37090"/>
    <cellStyle name="注释 5 2 4" xfId="967"/>
    <cellStyle name="注释 5 2 4 2" xfId="1575"/>
    <cellStyle name="注释 5 2 4 2 2" xfId="28505"/>
    <cellStyle name="注释 5 2 4 2 3" xfId="32216"/>
    <cellStyle name="注释 5 2 4 2 4" xfId="26994"/>
    <cellStyle name="注释 5 2 4 2 5" xfId="28913"/>
    <cellStyle name="注释 5 2 4 2 6" xfId="35981"/>
    <cellStyle name="注释 5 2 4 2 7" xfId="37300"/>
    <cellStyle name="注释 5 2 4 3" xfId="28106"/>
    <cellStyle name="注释 5 2 4 4" xfId="27226"/>
    <cellStyle name="注释 5 2 4 5" xfId="32747"/>
    <cellStyle name="注释 5 2 4 6" xfId="29824"/>
    <cellStyle name="注释 5 2 4 7" xfId="28108"/>
    <cellStyle name="注释 5 2 4 8" xfId="37277"/>
    <cellStyle name="注释 5 2 5" xfId="2720"/>
    <cellStyle name="注释 5 2 5 2" xfId="19963"/>
    <cellStyle name="注释 5 2 5 2 2" xfId="28698"/>
    <cellStyle name="注释 5 2 5 2 3" xfId="29656"/>
    <cellStyle name="注释 5 2 5 2 4" xfId="30039"/>
    <cellStyle name="注释 5 2 5 2 5" xfId="29230"/>
    <cellStyle name="注释 5 2 5 2 6" xfId="29701"/>
    <cellStyle name="注释 5 2 5 2 7" xfId="37960"/>
    <cellStyle name="注释 5 2 5 3" xfId="31866"/>
    <cellStyle name="注释 5 2 5 4" xfId="28045"/>
    <cellStyle name="注释 5 2 5 5" xfId="31959"/>
    <cellStyle name="注释 5 2 5 6" xfId="35719"/>
    <cellStyle name="注释 5 2 5 7" xfId="27173"/>
    <cellStyle name="注释 5 2 5 8" xfId="37338"/>
    <cellStyle name="注释 5 2 6" xfId="946"/>
    <cellStyle name="注释 5 2 6 2" xfId="25017"/>
    <cellStyle name="注释 5 2 6 2 2" xfId="26122"/>
    <cellStyle name="注释 5 2 6 2 3" xfId="33409"/>
    <cellStyle name="注释 5 2 6 2 4" xfId="35231"/>
    <cellStyle name="注释 5 2 6 2 5" xfId="34311"/>
    <cellStyle name="注释 5 2 6 2 6" xfId="36807"/>
    <cellStyle name="注释 5 2 6 2 7" xfId="39116"/>
    <cellStyle name="注释 5 2 6 3" xfId="32094"/>
    <cellStyle name="注释 5 2 6 4" xfId="27222"/>
    <cellStyle name="注释 5 2 6 5" xfId="32752"/>
    <cellStyle name="注释 5 2 6 6" xfId="35876"/>
    <cellStyle name="注释 5 2 6 7" xfId="28217"/>
    <cellStyle name="注释 5 2 6 8" xfId="37272"/>
    <cellStyle name="注释 5 2 7" xfId="25019"/>
    <cellStyle name="注释 5 2 7 2" xfId="26120"/>
    <cellStyle name="注释 5 2 7 3" xfId="33411"/>
    <cellStyle name="注释 5 2 7 4" xfId="35233"/>
    <cellStyle name="注释 5 2 7 5" xfId="34312"/>
    <cellStyle name="注释 5 2 7 6" xfId="36809"/>
    <cellStyle name="注释 5 2 7 7" xfId="39118"/>
    <cellStyle name="注释 5 2 8" xfId="25789"/>
    <cellStyle name="注释 5 2 9" xfId="33690"/>
    <cellStyle name="注释 5 3" xfId="25301"/>
    <cellStyle name="注释 5 3 10" xfId="34469"/>
    <cellStyle name="注释 5 3 11" xfId="37091"/>
    <cellStyle name="注释 5 3 12" xfId="39400"/>
    <cellStyle name="注释 5 3 2" xfId="25302"/>
    <cellStyle name="注释 5 3 2 2" xfId="20027"/>
    <cellStyle name="注释 5 3 2 2 2" xfId="20029"/>
    <cellStyle name="注释 5 3 2 2 2 2" xfId="28675"/>
    <cellStyle name="注释 5 3 2 2 2 3" xfId="31524"/>
    <cellStyle name="注释 5 3 2 2 2 4" xfId="28295"/>
    <cellStyle name="注释 5 3 2 2 2 5" xfId="28795"/>
    <cellStyle name="注释 5 3 2 2 2 6" xfId="31262"/>
    <cellStyle name="注释 5 3 2 2 2 7" xfId="37965"/>
    <cellStyle name="注释 5 3 2 2 3" xfId="28676"/>
    <cellStyle name="注释 5 3 2 2 4" xfId="31096"/>
    <cellStyle name="注释 5 3 2 2 5" xfId="29610"/>
    <cellStyle name="注释 5 3 2 2 6" xfId="29628"/>
    <cellStyle name="注释 5 3 2 2 7" xfId="31906"/>
    <cellStyle name="注释 5 3 2 2 8" xfId="37964"/>
    <cellStyle name="注释 5 3 2 3" xfId="20031"/>
    <cellStyle name="注释 5 3 2 3 2" xfId="28674"/>
    <cellStyle name="注释 5 3 2 3 3" xfId="29822"/>
    <cellStyle name="注释 5 3 2 3 4" xfId="31216"/>
    <cellStyle name="注释 5 3 2 3 5" xfId="29668"/>
    <cellStyle name="注释 5 3 2 3 6" xfId="27278"/>
    <cellStyle name="注释 5 3 2 3 7" xfId="37966"/>
    <cellStyle name="注释 5 3 2 4" xfId="25796"/>
    <cellStyle name="注释 5 3 2 5" xfId="33694"/>
    <cellStyle name="注释 5 3 2 6" xfId="35516"/>
    <cellStyle name="注释 5 3 2 7" xfId="34471"/>
    <cellStyle name="注释 5 3 2 8" xfId="37092"/>
    <cellStyle name="注释 5 3 2 9" xfId="39401"/>
    <cellStyle name="注释 5 3 3" xfId="25303"/>
    <cellStyle name="注释 5 3 3 2" xfId="20057"/>
    <cellStyle name="注释 5 3 3 2 2" xfId="28663"/>
    <cellStyle name="注释 5 3 3 2 3" xfId="31371"/>
    <cellStyle name="注释 5 3 3 2 4" xfId="31254"/>
    <cellStyle name="注释 5 3 3 2 5" xfId="28844"/>
    <cellStyle name="注释 5 3 3 2 6" xfId="29232"/>
    <cellStyle name="注释 5 3 3 2 7" xfId="37967"/>
    <cellStyle name="注释 5 3 3 3" xfId="25794"/>
    <cellStyle name="注释 5 3 3 4" xfId="33695"/>
    <cellStyle name="注释 5 3 3 5" xfId="35517"/>
    <cellStyle name="注释 5 3 3 6" xfId="34475"/>
    <cellStyle name="注释 5 3 3 7" xfId="37093"/>
    <cellStyle name="注释 5 3 3 8" xfId="39402"/>
    <cellStyle name="注释 5 3 4" xfId="25304"/>
    <cellStyle name="注释 5 3 4 2" xfId="20068"/>
    <cellStyle name="注释 5 3 4 2 2" xfId="28660"/>
    <cellStyle name="注释 5 3 4 2 3" xfId="31686"/>
    <cellStyle name="注释 5 3 4 2 4" xfId="31208"/>
    <cellStyle name="注释 5 3 4 2 5" xfId="28873"/>
    <cellStyle name="注释 5 3 4 2 6" xfId="35777"/>
    <cellStyle name="注释 5 3 4 2 7" xfId="37968"/>
    <cellStyle name="注释 5 3 4 3" xfId="25475"/>
    <cellStyle name="注释 5 3 4 4" xfId="33696"/>
    <cellStyle name="注释 5 3 4 5" xfId="35518"/>
    <cellStyle name="注释 5 3 4 6" xfId="35022"/>
    <cellStyle name="注释 5 3 4 7" xfId="37094"/>
    <cellStyle name="注释 5 3 4 8" xfId="39403"/>
    <cellStyle name="注释 5 3 5" xfId="25305"/>
    <cellStyle name="注释 5 3 5 2" xfId="20078"/>
    <cellStyle name="注释 5 3 5 2 2" xfId="28658"/>
    <cellStyle name="注释 5 3 5 2 3" xfId="31378"/>
    <cellStyle name="注释 5 3 5 2 4" xfId="26149"/>
    <cellStyle name="注释 5 3 5 2 5" xfId="28893"/>
    <cellStyle name="注释 5 3 5 2 6" xfId="30780"/>
    <cellStyle name="注释 5 3 5 2 7" xfId="37969"/>
    <cellStyle name="注释 5 3 5 3" xfId="25793"/>
    <cellStyle name="注释 5 3 5 4" xfId="33697"/>
    <cellStyle name="注释 5 3 5 5" xfId="35519"/>
    <cellStyle name="注释 5 3 5 6" xfId="34477"/>
    <cellStyle name="注释 5 3 5 7" xfId="37095"/>
    <cellStyle name="注释 5 3 5 8" xfId="39404"/>
    <cellStyle name="注释 5 3 6" xfId="1844"/>
    <cellStyle name="注释 5 3 6 2" xfId="31991"/>
    <cellStyle name="注释 5 3 6 3" xfId="27907"/>
    <cellStyle name="注释 5 3 6 4" xfId="31987"/>
    <cellStyle name="注释 5 3 6 5" xfId="35765"/>
    <cellStyle name="注释 5 3 6 6" xfId="29728"/>
    <cellStyle name="注释 5 3 6 7" xfId="37311"/>
    <cellStyle name="注释 5 3 7" xfId="25797"/>
    <cellStyle name="注释 5 3 8" xfId="33693"/>
    <cellStyle name="注释 5 3 9" xfId="35515"/>
    <cellStyle name="注释 5 4" xfId="25306"/>
    <cellStyle name="注释 5 4 10" xfId="39405"/>
    <cellStyle name="注释 5 4 2" xfId="25307"/>
    <cellStyle name="注释 5 4 2 2" xfId="25308"/>
    <cellStyle name="注释 5 4 2 2 2" xfId="25781"/>
    <cellStyle name="注释 5 4 2 2 3" xfId="33700"/>
    <cellStyle name="注释 5 4 2 2 4" xfId="35522"/>
    <cellStyle name="注释 5 4 2 2 5" xfId="34489"/>
    <cellStyle name="注释 5 4 2 2 6" xfId="37098"/>
    <cellStyle name="注释 5 4 2 2 7" xfId="39407"/>
    <cellStyle name="注释 5 4 2 3" xfId="25785"/>
    <cellStyle name="注释 5 4 2 4" xfId="33699"/>
    <cellStyle name="注释 5 4 2 5" xfId="35521"/>
    <cellStyle name="注释 5 4 2 6" xfId="31723"/>
    <cellStyle name="注释 5 4 2 7" xfId="37097"/>
    <cellStyle name="注释 5 4 2 8" xfId="39406"/>
    <cellStyle name="注释 5 4 3" xfId="25309"/>
    <cellStyle name="注释 5 4 3 2" xfId="25310"/>
    <cellStyle name="注释 5 4 3 2 2" xfId="25755"/>
    <cellStyle name="注释 5 4 3 2 3" xfId="33702"/>
    <cellStyle name="注释 5 4 3 2 4" xfId="35524"/>
    <cellStyle name="注释 5 4 3 2 5" xfId="34508"/>
    <cellStyle name="注释 5 4 3 2 6" xfId="37100"/>
    <cellStyle name="注释 5 4 3 2 7" xfId="39409"/>
    <cellStyle name="注释 5 4 3 3" xfId="25759"/>
    <cellStyle name="注释 5 4 3 4" xfId="33701"/>
    <cellStyle name="注释 5 4 3 5" xfId="35523"/>
    <cellStyle name="注释 5 4 3 6" xfId="34505"/>
    <cellStyle name="注释 5 4 3 7" xfId="37099"/>
    <cellStyle name="注释 5 4 3 8" xfId="39408"/>
    <cellStyle name="注释 5 4 4" xfId="25311"/>
    <cellStyle name="注释 5 4 4 2" xfId="25749"/>
    <cellStyle name="注释 5 4 4 3" xfId="33703"/>
    <cellStyle name="注释 5 4 4 4" xfId="35525"/>
    <cellStyle name="注释 5 4 4 5" xfId="29267"/>
    <cellStyle name="注释 5 4 4 6" xfId="37101"/>
    <cellStyle name="注释 5 4 4 7" xfId="39410"/>
    <cellStyle name="注释 5 4 5" xfId="25790"/>
    <cellStyle name="注释 5 4 6" xfId="33698"/>
    <cellStyle name="注释 5 4 7" xfId="35520"/>
    <cellStyle name="注释 5 4 8" xfId="34484"/>
    <cellStyle name="注释 5 4 9" xfId="37096"/>
    <cellStyle name="注释 5 5" xfId="25312"/>
    <cellStyle name="注释 5 5 2" xfId="25313"/>
    <cellStyle name="注释 5 5 2 2" xfId="25740"/>
    <cellStyle name="注释 5 5 2 3" xfId="33705"/>
    <cellStyle name="注释 5 5 2 4" xfId="35527"/>
    <cellStyle name="注释 5 5 2 5" xfId="34525"/>
    <cellStyle name="注释 5 5 2 6" xfId="37103"/>
    <cellStyle name="注释 5 5 2 7" xfId="39412"/>
    <cellStyle name="注释 5 5 3" xfId="25745"/>
    <cellStyle name="注释 5 5 4" xfId="33704"/>
    <cellStyle name="注释 5 5 5" xfId="35526"/>
    <cellStyle name="注释 5 5 6" xfId="34519"/>
    <cellStyle name="注释 5 5 7" xfId="37102"/>
    <cellStyle name="注释 5 5 8" xfId="39411"/>
    <cellStyle name="注释 5 6" xfId="24866"/>
    <cellStyle name="注释 5 6 2" xfId="24868"/>
    <cellStyle name="注释 5 6 2 2" xfId="26289"/>
    <cellStyle name="注释 5 6 2 3" xfId="33260"/>
    <cellStyle name="注释 5 6 2 4" xfId="35082"/>
    <cellStyle name="注释 5 6 2 5" xfId="28447"/>
    <cellStyle name="注释 5 6 2 6" xfId="36658"/>
    <cellStyle name="注释 5 6 2 7" xfId="38967"/>
    <cellStyle name="注释 5 6 3" xfId="26292"/>
    <cellStyle name="注释 5 6 4" xfId="33258"/>
    <cellStyle name="注释 5 6 5" xfId="35080"/>
    <cellStyle name="注释 5 6 6" xfId="28896"/>
    <cellStyle name="注释 5 6 7" xfId="36656"/>
    <cellStyle name="注释 5 6 8" xfId="38965"/>
    <cellStyle name="注释 5 7" xfId="3009"/>
    <cellStyle name="注释 5 7 2" xfId="3013"/>
    <cellStyle name="注释 5 7 2 2" xfId="31824"/>
    <cellStyle name="注释 5 7 2 3" xfId="26779"/>
    <cellStyle name="注释 5 7 2 4" xfId="31930"/>
    <cellStyle name="注释 5 7 2 5" xfId="35702"/>
    <cellStyle name="注释 5 7 2 6" xfId="27221"/>
    <cellStyle name="注释 5 7 2 7" xfId="37353"/>
    <cellStyle name="注释 5 7 3" xfId="30681"/>
    <cellStyle name="注释 5 7 4" xfId="26279"/>
    <cellStyle name="注释 5 7 5" xfId="31933"/>
    <cellStyle name="注释 5 7 6" xfId="26001"/>
    <cellStyle name="注释 5 7 7" xfId="31656"/>
    <cellStyle name="注释 5 7 8" xfId="37351"/>
    <cellStyle name="注释 5 8" xfId="3020"/>
    <cellStyle name="注释 5 8 2" xfId="3023"/>
    <cellStyle name="注释 5 8 2 2" xfId="31820"/>
    <cellStyle name="注释 5 8 2 3" xfId="26282"/>
    <cellStyle name="注释 5 8 2 4" xfId="31924"/>
    <cellStyle name="注释 5 8 2 5" xfId="35698"/>
    <cellStyle name="注释 5 8 2 6" xfId="31225"/>
    <cellStyle name="注释 5 8 2 7" xfId="37357"/>
    <cellStyle name="注释 5 8 3" xfId="31420"/>
    <cellStyle name="注释 5 8 4" xfId="28085"/>
    <cellStyle name="注释 5 8 5" xfId="31925"/>
    <cellStyle name="注释 5 8 6" xfId="31479"/>
    <cellStyle name="注释 5 8 7" xfId="27673"/>
    <cellStyle name="注释 5 8 8" xfId="37355"/>
    <cellStyle name="注释 5 9" xfId="3026"/>
    <cellStyle name="注释 5 9 2" xfId="31818"/>
    <cellStyle name="注释 5 9 3" xfId="26417"/>
    <cellStyle name="注释 5 9 4" xfId="31923"/>
    <cellStyle name="注释 5 9 5" xfId="35696"/>
    <cellStyle name="注释 5 9 6" xfId="28177"/>
    <cellStyle name="注释 5 9 7" xfId="37359"/>
    <cellStyle name="注释 6" xfId="25314"/>
    <cellStyle name="注释 6 10" xfId="33706"/>
    <cellStyle name="注释 6 11" xfId="35528"/>
    <cellStyle name="注释 6 12" xfId="34494"/>
    <cellStyle name="注释 6 13" xfId="37104"/>
    <cellStyle name="注释 6 14" xfId="39413"/>
    <cellStyle name="注释 6 2" xfId="25315"/>
    <cellStyle name="注释 6 2 10" xfId="35529"/>
    <cellStyle name="注释 6 2 11" xfId="34498"/>
    <cellStyle name="注释 6 2 12" xfId="37105"/>
    <cellStyle name="注释 6 2 13" xfId="39414"/>
    <cellStyle name="注释 6 2 2" xfId="6677"/>
    <cellStyle name="注释 6 2 2 10" xfId="37516"/>
    <cellStyle name="注释 6 2 2 2" xfId="3829"/>
    <cellStyle name="注释 6 2 2 2 2" xfId="3834"/>
    <cellStyle name="注释 6 2 2 2 2 2" xfId="25721"/>
    <cellStyle name="注释 6 2 2 2 2 3" xfId="27160"/>
    <cellStyle name="注释 6 2 2 2 2 4" xfId="31967"/>
    <cellStyle name="注释 6 2 2 2 2 5" xfId="34536"/>
    <cellStyle name="注释 6 2 2 2 2 6" xfId="28986"/>
    <cellStyle name="注释 6 2 2 2 2 7" xfId="37400"/>
    <cellStyle name="注释 6 2 2 2 3" xfId="31000"/>
    <cellStyle name="注释 6 2 2 2 4" xfId="28183"/>
    <cellStyle name="注释 6 2 2 2 5" xfId="30683"/>
    <cellStyle name="注释 6 2 2 2 6" xfId="30584"/>
    <cellStyle name="注释 6 2 2 2 7" xfId="26356"/>
    <cellStyle name="注释 6 2 2 2 8" xfId="37399"/>
    <cellStyle name="注释 6 2 2 3" xfId="3839"/>
    <cellStyle name="注释 6 2 2 3 2" xfId="3843"/>
    <cellStyle name="注释 6 2 2 3 2 2" xfId="31710"/>
    <cellStyle name="注释 6 2 2 3 2 3" xfId="27520"/>
    <cellStyle name="注释 6 2 2 3 2 4" xfId="31449"/>
    <cellStyle name="注释 6 2 2 3 2 5" xfId="31876"/>
    <cellStyle name="注释 6 2 2 3 2 6" xfId="28957"/>
    <cellStyle name="注释 6 2 2 3 2 7" xfId="37402"/>
    <cellStyle name="注释 6 2 2 3 3" xfId="31711"/>
    <cellStyle name="注释 6 2 2 3 4" xfId="32245"/>
    <cellStyle name="注释 6 2 2 3 5" xfId="30956"/>
    <cellStyle name="注释 6 2 2 3 6" xfId="33193"/>
    <cellStyle name="注释 6 2 2 3 7" xfId="29285"/>
    <cellStyle name="注释 6 2 2 3 8" xfId="37401"/>
    <cellStyle name="注释 6 2 2 4" xfId="2018"/>
    <cellStyle name="注释 6 2 2 4 2" xfId="26858"/>
    <cellStyle name="注释 6 2 2 4 3" xfId="27146"/>
    <cellStyle name="注释 6 2 2 4 4" xfId="32085"/>
    <cellStyle name="注释 6 2 2 4 5" xfId="30697"/>
    <cellStyle name="注释 6 2 2 4 6" xfId="26934"/>
    <cellStyle name="注释 6 2 2 4 7" xfId="37318"/>
    <cellStyle name="注释 6 2 2 5" xfId="29814"/>
    <cellStyle name="注释 6 2 2 6" xfId="30670"/>
    <cellStyle name="注释 6 2 2 7" xfId="25923"/>
    <cellStyle name="注释 6 2 2 8" xfId="26386"/>
    <cellStyle name="注释 6 2 2 9" xfId="28021"/>
    <cellStyle name="注释 6 2 3" xfId="6679"/>
    <cellStyle name="注释 6 2 3 10" xfId="37517"/>
    <cellStyle name="注释 6 2 3 2" xfId="9241"/>
    <cellStyle name="注释 6 2 3 2 2" xfId="4331"/>
    <cellStyle name="注释 6 2 3 2 2 2" xfId="26828"/>
    <cellStyle name="注释 6 2 3 2 2 3" xfId="30263"/>
    <cellStyle name="注释 6 2 3 2 2 4" xfId="30415"/>
    <cellStyle name="注释 6 2 3 2 2 5" xfId="30074"/>
    <cellStyle name="注释 6 2 3 2 2 6" xfId="30212"/>
    <cellStyle name="注释 6 2 3 2 2 7" xfId="37432"/>
    <cellStyle name="注释 6 2 3 2 3" xfId="30522"/>
    <cellStyle name="注释 6 2 3 2 4" xfId="27502"/>
    <cellStyle name="注释 6 2 3 2 5" xfId="27260"/>
    <cellStyle name="注释 6 2 3 2 6" xfId="30868"/>
    <cellStyle name="注释 6 2 3 2 7" xfId="30799"/>
    <cellStyle name="注释 6 2 3 2 8" xfId="37612"/>
    <cellStyle name="注释 6 2 3 3" xfId="9272"/>
    <cellStyle name="注释 6 2 3 3 2" xfId="2136"/>
    <cellStyle name="注释 6 2 3 3 2 2" xfId="31937"/>
    <cellStyle name="注释 6 2 3 3 2 3" xfId="27940"/>
    <cellStyle name="注释 6 2 3 3 2 4" xfId="28680"/>
    <cellStyle name="注释 6 2 3 3 2 5" xfId="35741"/>
    <cellStyle name="注释 6 2 3 3 2 6" xfId="30047"/>
    <cellStyle name="注释 6 2 3 3 2 7" xfId="37326"/>
    <cellStyle name="注释 6 2 3 3 3" xfId="30505"/>
    <cellStyle name="注释 6 2 3 3 4" xfId="29576"/>
    <cellStyle name="注释 6 2 3 3 5" xfId="31693"/>
    <cellStyle name="注释 6 2 3 3 6" xfId="31696"/>
    <cellStyle name="注释 6 2 3 3 7" xfId="28293"/>
    <cellStyle name="注释 6 2 3 3 8" xfId="37613"/>
    <cellStyle name="注释 6 2 3 4" xfId="2022"/>
    <cellStyle name="注释 6 2 3 4 2" xfId="31437"/>
    <cellStyle name="注释 6 2 3 4 3" xfId="27921"/>
    <cellStyle name="注释 6 2 3 4 4" xfId="30560"/>
    <cellStyle name="注释 6 2 3 4 5" xfId="31885"/>
    <cellStyle name="注释 6 2 3 4 6" xfId="28326"/>
    <cellStyle name="注释 6 2 3 4 7" xfId="37319"/>
    <cellStyle name="注释 6 2 3 5" xfId="31338"/>
    <cellStyle name="注释 6 2 3 6" xfId="30825"/>
    <cellStyle name="注释 6 2 3 7" xfId="29234"/>
    <cellStyle name="注释 6 2 3 8" xfId="29032"/>
    <cellStyle name="注释 6 2 3 9" xfId="28352"/>
    <cellStyle name="注释 6 2 4" xfId="6681"/>
    <cellStyle name="注释 6 2 4 2" xfId="20324"/>
    <cellStyle name="注释 6 2 4 2 2" xfId="28576"/>
    <cellStyle name="注释 6 2 4 2 3" xfId="31514"/>
    <cellStyle name="注释 6 2 4 2 4" xfId="26487"/>
    <cellStyle name="注释 6 2 4 2 5" xfId="29385"/>
    <cellStyle name="注释 6 2 4 2 6" xfId="28278"/>
    <cellStyle name="注释 6 2 4 2 7" xfId="37973"/>
    <cellStyle name="注释 6 2 4 3" xfId="30504"/>
    <cellStyle name="注释 6 2 4 4" xfId="30832"/>
    <cellStyle name="注释 6 2 4 5" xfId="29217"/>
    <cellStyle name="注释 6 2 4 6" xfId="29681"/>
    <cellStyle name="注释 6 2 4 7" xfId="29446"/>
    <cellStyle name="注释 6 2 4 8" xfId="37518"/>
    <cellStyle name="注释 6 2 5" xfId="6683"/>
    <cellStyle name="注释 6 2 5 2" xfId="25316"/>
    <cellStyle name="注释 6 2 5 2 2" xfId="25761"/>
    <cellStyle name="注释 6 2 5 2 3" xfId="33708"/>
    <cellStyle name="注释 6 2 5 2 4" xfId="35530"/>
    <cellStyle name="注释 6 2 5 2 5" xfId="34502"/>
    <cellStyle name="注释 6 2 5 2 6" xfId="37106"/>
    <cellStyle name="注释 6 2 5 2 7" xfId="39415"/>
    <cellStyle name="注释 6 2 5 3" xfId="31336"/>
    <cellStyle name="注释 6 2 5 4" xfId="26754"/>
    <cellStyle name="注释 6 2 5 5" xfId="29213"/>
    <cellStyle name="注释 6 2 5 6" xfId="30533"/>
    <cellStyle name="注释 6 2 5 7" xfId="30195"/>
    <cellStyle name="注释 6 2 5 8" xfId="37519"/>
    <cellStyle name="注释 6 2 6" xfId="6685"/>
    <cellStyle name="注释 6 2 6 2" xfId="25028"/>
    <cellStyle name="注释 6 2 6 2 2" xfId="25710"/>
    <cellStyle name="注释 6 2 6 2 3" xfId="33420"/>
    <cellStyle name="注释 6 2 6 2 4" xfId="35242"/>
    <cellStyle name="注释 6 2 6 2 5" xfId="34542"/>
    <cellStyle name="注释 6 2 6 2 6" xfId="36818"/>
    <cellStyle name="注释 6 2 6 2 7" xfId="39127"/>
    <cellStyle name="注释 6 2 6 3" xfId="31335"/>
    <cellStyle name="注释 6 2 6 4" xfId="30141"/>
    <cellStyle name="注释 6 2 6 5" xfId="30728"/>
    <cellStyle name="注释 6 2 6 6" xfId="28693"/>
    <cellStyle name="注释 6 2 6 7" xfId="26179"/>
    <cellStyle name="注释 6 2 6 8" xfId="37520"/>
    <cellStyle name="注释 6 2 7" xfId="6688"/>
    <cellStyle name="注释 6 2 7 2" xfId="31333"/>
    <cellStyle name="注释 6 2 7 3" xfId="28855"/>
    <cellStyle name="注释 6 2 7 4" xfId="28418"/>
    <cellStyle name="注释 6 2 7 5" xfId="30823"/>
    <cellStyle name="注释 6 2 7 6" xfId="28696"/>
    <cellStyle name="注释 6 2 7 7" xfId="37522"/>
    <cellStyle name="注释 6 2 8" xfId="25768"/>
    <cellStyle name="注释 6 2 9" xfId="33707"/>
    <cellStyle name="注释 6 3" xfId="25317"/>
    <cellStyle name="注释 6 3 10" xfId="34504"/>
    <cellStyle name="注释 6 3 11" xfId="37107"/>
    <cellStyle name="注释 6 3 12" xfId="39416"/>
    <cellStyle name="注释 6 3 2" xfId="3687"/>
    <cellStyle name="注释 6 3 2 2" xfId="25318"/>
    <cellStyle name="注释 6 3 2 2 2" xfId="25319"/>
    <cellStyle name="注释 6 3 2 2 2 2" xfId="25750"/>
    <cellStyle name="注释 6 3 2 2 2 3" xfId="33711"/>
    <cellStyle name="注释 6 3 2 2 2 4" xfId="35533"/>
    <cellStyle name="注释 6 3 2 2 2 5" xfId="34513"/>
    <cellStyle name="注释 6 3 2 2 2 6" xfId="37109"/>
    <cellStyle name="注释 6 3 2 2 2 7" xfId="39418"/>
    <cellStyle name="注释 6 3 2 2 3" xfId="25756"/>
    <cellStyle name="注释 6 3 2 2 4" xfId="33710"/>
    <cellStyle name="注释 6 3 2 2 5" xfId="35532"/>
    <cellStyle name="注释 6 3 2 2 6" xfId="34507"/>
    <cellStyle name="注释 6 3 2 2 7" xfId="37108"/>
    <cellStyle name="注释 6 3 2 2 8" xfId="39417"/>
    <cellStyle name="注释 6 3 2 3" xfId="25320"/>
    <cellStyle name="注释 6 3 2 3 2" xfId="25746"/>
    <cellStyle name="注释 6 3 2 3 3" xfId="33712"/>
    <cellStyle name="注释 6 3 2 3 4" xfId="35534"/>
    <cellStyle name="注释 6 3 2 3 5" xfId="34517"/>
    <cellStyle name="注释 6 3 2 3 6" xfId="37110"/>
    <cellStyle name="注释 6 3 2 3 7" xfId="39419"/>
    <cellStyle name="注释 6 3 2 4" xfId="31728"/>
    <cellStyle name="注释 6 3 2 5" xfId="28163"/>
    <cellStyle name="注释 6 3 2 6" xfId="31835"/>
    <cellStyle name="注释 6 3 2 7" xfId="35650"/>
    <cellStyle name="注释 6 3 2 8" xfId="31109"/>
    <cellStyle name="注释 6 3 2 9" xfId="37397"/>
    <cellStyle name="注释 6 3 3" xfId="3689"/>
    <cellStyle name="注释 6 3 3 2" xfId="10049"/>
    <cellStyle name="注释 6 3 3 2 2" xfId="30878"/>
    <cellStyle name="注释 6 3 3 2 3" xfId="25878"/>
    <cellStyle name="注释 6 3 3 2 4" xfId="28624"/>
    <cellStyle name="注释 6 3 3 2 5" xfId="30435"/>
    <cellStyle name="注释 6 3 3 2 6" xfId="28483"/>
    <cellStyle name="注释 6 3 3 2 7" xfId="37687"/>
    <cellStyle name="注释 6 3 3 3" xfId="30414"/>
    <cellStyle name="注释 6 3 3 4" xfId="28165"/>
    <cellStyle name="注释 6 3 3 5" xfId="31087"/>
    <cellStyle name="注释 6 3 3 6" xfId="30862"/>
    <cellStyle name="注释 6 3 3 7" xfId="28157"/>
    <cellStyle name="注释 6 3 3 8" xfId="37398"/>
    <cellStyle name="注释 6 3 4" xfId="25321"/>
    <cellStyle name="注释 6 3 4 2" xfId="25322"/>
    <cellStyle name="注释 6 3 4 2 2" xfId="25736"/>
    <cellStyle name="注释 6 3 4 2 3" xfId="33714"/>
    <cellStyle name="注释 6 3 4 2 4" xfId="35536"/>
    <cellStyle name="注释 6 3 4 2 5" xfId="34529"/>
    <cellStyle name="注释 6 3 4 2 6" xfId="37112"/>
    <cellStyle name="注释 6 3 4 2 7" xfId="39421"/>
    <cellStyle name="注释 6 3 4 3" xfId="25741"/>
    <cellStyle name="注释 6 3 4 4" xfId="33713"/>
    <cellStyle name="注释 6 3 4 5" xfId="35535"/>
    <cellStyle name="注释 6 3 4 6" xfId="34524"/>
    <cellStyle name="注释 6 3 4 7" xfId="37111"/>
    <cellStyle name="注释 6 3 4 8" xfId="39420"/>
    <cellStyle name="注释 6 3 5" xfId="25323"/>
    <cellStyle name="注释 6 3 5 2" xfId="25324"/>
    <cellStyle name="注释 6 3 5 2 2" xfId="25730"/>
    <cellStyle name="注释 6 3 5 2 3" xfId="33716"/>
    <cellStyle name="注释 6 3 5 2 4" xfId="35538"/>
    <cellStyle name="注释 6 3 5 2 5" xfId="28529"/>
    <cellStyle name="注释 6 3 5 2 6" xfId="37114"/>
    <cellStyle name="注释 6 3 5 2 7" xfId="39423"/>
    <cellStyle name="注释 6 3 5 3" xfId="25733"/>
    <cellStyle name="注释 6 3 5 4" xfId="33715"/>
    <cellStyle name="注释 6 3 5 5" xfId="35537"/>
    <cellStyle name="注释 6 3 5 6" xfId="28475"/>
    <cellStyle name="注释 6 3 5 7" xfId="37113"/>
    <cellStyle name="注释 6 3 5 8" xfId="39422"/>
    <cellStyle name="注释 6 3 6" xfId="25031"/>
    <cellStyle name="注释 6 3 6 2" xfId="26112"/>
    <cellStyle name="注释 6 3 6 3" xfId="33423"/>
    <cellStyle name="注释 6 3 6 4" xfId="35245"/>
    <cellStyle name="注释 6 3 6 5" xfId="34321"/>
    <cellStyle name="注释 6 3 6 6" xfId="36821"/>
    <cellStyle name="注释 6 3 6 7" xfId="39130"/>
    <cellStyle name="注释 6 3 7" xfId="25760"/>
    <cellStyle name="注释 6 3 8" xfId="33709"/>
    <cellStyle name="注释 6 3 9" xfId="35531"/>
    <cellStyle name="注释 6 4" xfId="25325"/>
    <cellStyle name="注释 6 4 10" xfId="39424"/>
    <cellStyle name="注释 6 4 2" xfId="25326"/>
    <cellStyle name="注释 6 4 2 2" xfId="25327"/>
    <cellStyle name="注释 6 4 2 2 2" xfId="25716"/>
    <cellStyle name="注释 6 4 2 2 3" xfId="33719"/>
    <cellStyle name="注释 6 4 2 2 4" xfId="35541"/>
    <cellStyle name="注释 6 4 2 2 5" xfId="34540"/>
    <cellStyle name="注释 6 4 2 2 6" xfId="37117"/>
    <cellStyle name="注释 6 4 2 2 7" xfId="39426"/>
    <cellStyle name="注释 6 4 2 3" xfId="25509"/>
    <cellStyle name="注释 6 4 2 4" xfId="33718"/>
    <cellStyle name="注释 6 4 2 5" xfId="35540"/>
    <cellStyle name="注释 6 4 2 6" xfId="28982"/>
    <cellStyle name="注释 6 4 2 7" xfId="37116"/>
    <cellStyle name="注释 6 4 2 8" xfId="39425"/>
    <cellStyle name="注释 6 4 3" xfId="25328"/>
    <cellStyle name="注释 6 4 3 2" xfId="25329"/>
    <cellStyle name="注释 6 4 3 2 2" xfId="25739"/>
    <cellStyle name="注释 6 4 3 2 3" xfId="33721"/>
    <cellStyle name="注释 6 4 3 2 4" xfId="35543"/>
    <cellStyle name="注释 6 4 3 2 5" xfId="34526"/>
    <cellStyle name="注释 6 4 3 2 6" xfId="37119"/>
    <cellStyle name="注释 6 4 3 2 7" xfId="39428"/>
    <cellStyle name="注释 6 4 3 3" xfId="25701"/>
    <cellStyle name="注释 6 4 3 4" xfId="33720"/>
    <cellStyle name="注释 6 4 3 5" xfId="35542"/>
    <cellStyle name="注释 6 4 3 6" xfId="34550"/>
    <cellStyle name="注释 6 4 3 7" xfId="37118"/>
    <cellStyle name="注释 6 4 3 8" xfId="39427"/>
    <cellStyle name="注释 6 4 4" xfId="25330"/>
    <cellStyle name="注释 6 4 4 2" xfId="25737"/>
    <cellStyle name="注释 6 4 4 3" xfId="33722"/>
    <cellStyle name="注释 6 4 4 4" xfId="35544"/>
    <cellStyle name="注释 6 4 4 5" xfId="34528"/>
    <cellStyle name="注释 6 4 4 6" xfId="37120"/>
    <cellStyle name="注释 6 4 4 7" xfId="39429"/>
    <cellStyle name="注释 6 4 5" xfId="25498"/>
    <cellStyle name="注释 6 4 6" xfId="33717"/>
    <cellStyle name="注释 6 4 7" xfId="35539"/>
    <cellStyle name="注释 6 4 8" xfId="27055"/>
    <cellStyle name="注释 6 4 9" xfId="37115"/>
    <cellStyle name="注释 6 5" xfId="25331"/>
    <cellStyle name="注释 6 5 2" xfId="25332"/>
    <cellStyle name="注释 6 5 2 2" xfId="25731"/>
    <cellStyle name="注释 6 5 2 3" xfId="33724"/>
    <cellStyle name="注释 6 5 2 4" xfId="35546"/>
    <cellStyle name="注释 6 5 2 5" xfId="27675"/>
    <cellStyle name="注释 6 5 2 6" xfId="37122"/>
    <cellStyle name="注释 6 5 2 7" xfId="39431"/>
    <cellStyle name="注释 6 5 3" xfId="25734"/>
    <cellStyle name="注释 6 5 4" xfId="33723"/>
    <cellStyle name="注释 6 5 5" xfId="35545"/>
    <cellStyle name="注释 6 5 6" xfId="34532"/>
    <cellStyle name="注释 6 5 7" xfId="37121"/>
    <cellStyle name="注释 6 5 8" xfId="39430"/>
    <cellStyle name="注释 6 6" xfId="24873"/>
    <cellStyle name="注释 6 6 2" xfId="24875"/>
    <cellStyle name="注释 6 6 2 2" xfId="26277"/>
    <cellStyle name="注释 6 6 2 3" xfId="33267"/>
    <cellStyle name="注释 6 6 2 4" xfId="35089"/>
    <cellStyle name="注释 6 6 2 5" xfId="30650"/>
    <cellStyle name="注释 6 6 2 6" xfId="36665"/>
    <cellStyle name="注释 6 6 2 7" xfId="38974"/>
    <cellStyle name="注释 6 6 3" xfId="26280"/>
    <cellStyle name="注释 6 6 4" xfId="33265"/>
    <cellStyle name="注释 6 6 5" xfId="35087"/>
    <cellStyle name="注释 6 6 6" xfId="34225"/>
    <cellStyle name="注释 6 6 7" xfId="36663"/>
    <cellStyle name="注释 6 6 8" xfId="38972"/>
    <cellStyle name="注释 6 7" xfId="3031"/>
    <cellStyle name="注释 6 7 2" xfId="3034"/>
    <cellStyle name="注释 6 7 2 2" xfId="31475"/>
    <cellStyle name="注释 6 7 2 3" xfId="31317"/>
    <cellStyle name="注释 6 7 2 4" xfId="30471"/>
    <cellStyle name="注释 6 7 2 5" xfId="28116"/>
    <cellStyle name="注释 6 7 2 6" xfId="27162"/>
    <cellStyle name="注释 6 7 2 7" xfId="37364"/>
    <cellStyle name="注释 6 7 3" xfId="28477"/>
    <cellStyle name="注释 6 7 4" xfId="28090"/>
    <cellStyle name="注释 6 7 5" xfId="28212"/>
    <cellStyle name="注释 6 7 6" xfId="26820"/>
    <cellStyle name="注释 6 7 7" xfId="36033"/>
    <cellStyle name="注释 6 7 8" xfId="37362"/>
    <cellStyle name="注释 6 8" xfId="3037"/>
    <cellStyle name="注释 6 8 2" xfId="31473"/>
    <cellStyle name="注释 6 8 3" xfId="30610"/>
    <cellStyle name="注释 6 8 4" xfId="31388"/>
    <cellStyle name="注释 6 8 5" xfId="30739"/>
    <cellStyle name="注释 6 8 6" xfId="29808"/>
    <cellStyle name="注释 6 8 7" xfId="37365"/>
    <cellStyle name="注释 6 9" xfId="25776"/>
    <cellStyle name="注释 7" xfId="25333"/>
    <cellStyle name="注释 7 10" xfId="35547"/>
    <cellStyle name="注释 7 11" xfId="27036"/>
    <cellStyle name="注释 7 12" xfId="37123"/>
    <cellStyle name="注释 7 13" xfId="39432"/>
    <cellStyle name="注释 7 2" xfId="25334"/>
    <cellStyle name="注释 7 2 10" xfId="27549"/>
    <cellStyle name="注释 7 2 11" xfId="37124"/>
    <cellStyle name="注释 7 2 12" xfId="39433"/>
    <cellStyle name="注释 7 2 2" xfId="25335"/>
    <cellStyle name="注释 7 2 2 2" xfId="25336"/>
    <cellStyle name="注释 7 2 2 2 2" xfId="22803"/>
    <cellStyle name="注释 7 2 2 2 2 2" xfId="27441"/>
    <cellStyle name="注释 7 2 2 2 2 3" xfId="32095"/>
    <cellStyle name="注释 7 2 2 2 2 4" xfId="29975"/>
    <cellStyle name="注释 7 2 2 2 2 5" xfId="30030"/>
    <cellStyle name="注释 7 2 2 2 2 6" xfId="28739"/>
    <cellStyle name="注释 7 2 2 2 2 7" xfId="38061"/>
    <cellStyle name="注释 7 2 2 2 3" xfId="25444"/>
    <cellStyle name="注释 7 2 2 2 4" xfId="33728"/>
    <cellStyle name="注释 7 2 2 2 5" xfId="35550"/>
    <cellStyle name="注释 7 2 2 2 6" xfId="35037"/>
    <cellStyle name="注释 7 2 2 2 7" xfId="37126"/>
    <cellStyle name="注释 7 2 2 2 8" xfId="39435"/>
    <cellStyle name="注释 7 2 2 3" xfId="25337"/>
    <cellStyle name="注释 7 2 2 3 2" xfId="25515"/>
    <cellStyle name="注释 7 2 2 3 3" xfId="33729"/>
    <cellStyle name="注释 7 2 2 3 4" xfId="35551"/>
    <cellStyle name="注释 7 2 2 3 5" xfId="28971"/>
    <cellStyle name="注释 7 2 2 3 6" xfId="37127"/>
    <cellStyle name="注释 7 2 2 3 7" xfId="39436"/>
    <cellStyle name="注释 7 2 2 4" xfId="25525"/>
    <cellStyle name="注释 7 2 2 5" xfId="33727"/>
    <cellStyle name="注释 7 2 2 6" xfId="35549"/>
    <cellStyle name="注释 7 2 2 7" xfId="29847"/>
    <cellStyle name="注释 7 2 2 8" xfId="37125"/>
    <cellStyle name="注释 7 2 2 9" xfId="39434"/>
    <cellStyle name="注释 7 2 3" xfId="25338"/>
    <cellStyle name="注释 7 2 3 2" xfId="19257"/>
    <cellStyle name="注释 7 2 3 2 2" xfId="28800"/>
    <cellStyle name="注释 7 2 3 2 3" xfId="31918"/>
    <cellStyle name="注释 7 2 3 2 4" xfId="27875"/>
    <cellStyle name="注释 7 2 3 2 5" xfId="30040"/>
    <cellStyle name="注释 7 2 3 2 6" xfId="29351"/>
    <cellStyle name="注释 7 2 3 2 7" xfId="37936"/>
    <cellStyle name="注释 7 2 3 3" xfId="25512"/>
    <cellStyle name="注释 7 2 3 4" xfId="33730"/>
    <cellStyle name="注释 7 2 3 5" xfId="35552"/>
    <cellStyle name="注释 7 2 3 6" xfId="35006"/>
    <cellStyle name="注释 7 2 3 7" xfId="37128"/>
    <cellStyle name="注释 7 2 3 8" xfId="39437"/>
    <cellStyle name="注释 7 2 4" xfId="25339"/>
    <cellStyle name="注释 7 2 4 2" xfId="25340"/>
    <cellStyle name="注释 7 2 4 2 2" xfId="25586"/>
    <cellStyle name="注释 7 2 4 2 3" xfId="33732"/>
    <cellStyle name="注释 7 2 4 2 4" xfId="35554"/>
    <cellStyle name="注释 7 2 4 2 5" xfId="30678"/>
    <cellStyle name="注释 7 2 4 2 6" xfId="37130"/>
    <cellStyle name="注释 7 2 4 2 7" xfId="39439"/>
    <cellStyle name="注释 7 2 4 3" xfId="25717"/>
    <cellStyle name="注释 7 2 4 4" xfId="33731"/>
    <cellStyle name="注释 7 2 4 5" xfId="35553"/>
    <cellStyle name="注释 7 2 4 6" xfId="32318"/>
    <cellStyle name="注释 7 2 4 7" xfId="37129"/>
    <cellStyle name="注释 7 2 4 8" xfId="39438"/>
    <cellStyle name="注释 7 2 5" xfId="25341"/>
    <cellStyle name="注释 7 2 5 2" xfId="25342"/>
    <cellStyle name="注释 7 2 5 2 2" xfId="25728"/>
    <cellStyle name="注释 7 2 5 2 3" xfId="33734"/>
    <cellStyle name="注释 7 2 5 2 4" xfId="35556"/>
    <cellStyle name="注释 7 2 5 2 5" xfId="29149"/>
    <cellStyle name="注释 7 2 5 2 6" xfId="37132"/>
    <cellStyle name="注释 7 2 5 2 7" xfId="39441"/>
    <cellStyle name="注释 7 2 5 3" xfId="25729"/>
    <cellStyle name="注释 7 2 5 4" xfId="33733"/>
    <cellStyle name="注释 7 2 5 5" xfId="35555"/>
    <cellStyle name="注释 7 2 5 6" xfId="28618"/>
    <cellStyle name="注释 7 2 5 7" xfId="37131"/>
    <cellStyle name="注释 7 2 5 8" xfId="39440"/>
    <cellStyle name="注释 7 2 6" xfId="6478"/>
    <cellStyle name="注释 7 2 6 2" xfId="31381"/>
    <cellStyle name="注释 7 2 6 3" xfId="28771"/>
    <cellStyle name="注释 7 2 6 4" xfId="31411"/>
    <cellStyle name="注释 7 2 6 5" xfId="27416"/>
    <cellStyle name="注释 7 2 6 6" xfId="28301"/>
    <cellStyle name="注释 7 2 6 7" xfId="37505"/>
    <cellStyle name="注释 7 2 7" xfId="25510"/>
    <cellStyle name="注释 7 2 8" xfId="33726"/>
    <cellStyle name="注释 7 2 9" xfId="35548"/>
    <cellStyle name="注释 7 3" xfId="25343"/>
    <cellStyle name="注释 7 3 10" xfId="39442"/>
    <cellStyle name="注释 7 3 2" xfId="25344"/>
    <cellStyle name="注释 7 3 2 2" xfId="25345"/>
    <cellStyle name="注释 7 3 2 2 2" xfId="25723"/>
    <cellStyle name="注释 7 3 2 2 3" xfId="33737"/>
    <cellStyle name="注释 7 3 2 2 4" xfId="35559"/>
    <cellStyle name="注释 7 3 2 2 5" xfId="34535"/>
    <cellStyle name="注释 7 3 2 2 6" xfId="37135"/>
    <cellStyle name="注释 7 3 2 2 7" xfId="39444"/>
    <cellStyle name="注释 7 3 2 3" xfId="25724"/>
    <cellStyle name="注释 7 3 2 4" xfId="33736"/>
    <cellStyle name="注释 7 3 2 5" xfId="35558"/>
    <cellStyle name="注释 7 3 2 6" xfId="34534"/>
    <cellStyle name="注释 7 3 2 7" xfId="37134"/>
    <cellStyle name="注释 7 3 2 8" xfId="39443"/>
    <cellStyle name="注释 7 3 3" xfId="25346"/>
    <cellStyle name="注释 7 3 3 2" xfId="25347"/>
    <cellStyle name="注释 7 3 3 2 2" xfId="25445"/>
    <cellStyle name="注释 7 3 3 2 3" xfId="33739"/>
    <cellStyle name="注释 7 3 3 2 4" xfId="35561"/>
    <cellStyle name="注释 7 3 3 2 5" xfId="35036"/>
    <cellStyle name="注释 7 3 3 2 6" xfId="37137"/>
    <cellStyle name="注释 7 3 3 2 7" xfId="39446"/>
    <cellStyle name="注释 7 3 3 3" xfId="25526"/>
    <cellStyle name="注释 7 3 3 4" xfId="33738"/>
    <cellStyle name="注释 7 3 3 5" xfId="35560"/>
    <cellStyle name="注释 7 3 3 6" xfId="34998"/>
    <cellStyle name="注释 7 3 3 7" xfId="37136"/>
    <cellStyle name="注释 7 3 3 8" xfId="39445"/>
    <cellStyle name="注释 7 3 4" xfId="25348"/>
    <cellStyle name="注释 7 3 4 2" xfId="25516"/>
    <cellStyle name="注释 7 3 4 3" xfId="33740"/>
    <cellStyle name="注释 7 3 4 4" xfId="35562"/>
    <cellStyle name="注释 7 3 4 5" xfId="35003"/>
    <cellStyle name="注释 7 3 4 6" xfId="37138"/>
    <cellStyle name="注释 7 3 4 7" xfId="39447"/>
    <cellStyle name="注释 7 3 5" xfId="25727"/>
    <cellStyle name="注释 7 3 6" xfId="33735"/>
    <cellStyle name="注释 7 3 7" xfId="35557"/>
    <cellStyle name="注释 7 3 8" xfId="29566"/>
    <cellStyle name="注释 7 3 9" xfId="37133"/>
    <cellStyle name="注释 7 4" xfId="25349"/>
    <cellStyle name="注释 7 4 2" xfId="25350"/>
    <cellStyle name="注释 7 4 2 2" xfId="25718"/>
    <cellStyle name="注释 7 4 2 3" xfId="33742"/>
    <cellStyle name="注释 7 4 2 4" xfId="35564"/>
    <cellStyle name="注释 7 4 2 5" xfId="28228"/>
    <cellStyle name="注释 7 4 2 6" xfId="37140"/>
    <cellStyle name="注释 7 4 2 7" xfId="39449"/>
    <cellStyle name="注释 7 4 3" xfId="25513"/>
    <cellStyle name="注释 7 4 4" xfId="33741"/>
    <cellStyle name="注释 7 4 5" xfId="35563"/>
    <cellStyle name="注释 7 4 6" xfId="35005"/>
    <cellStyle name="注释 7 4 7" xfId="37139"/>
    <cellStyle name="注释 7 4 8" xfId="39448"/>
    <cellStyle name="注释 7 5" xfId="25351"/>
    <cellStyle name="注释 7 5 2" xfId="25352"/>
    <cellStyle name="注释 7 5 2 2" xfId="25699"/>
    <cellStyle name="注释 7 5 2 3" xfId="33744"/>
    <cellStyle name="注释 7 5 2 4" xfId="35566"/>
    <cellStyle name="注释 7 5 2 5" xfId="34552"/>
    <cellStyle name="注释 7 5 2 6" xfId="37142"/>
    <cellStyle name="注释 7 5 2 7" xfId="39451"/>
    <cellStyle name="注释 7 5 3" xfId="25702"/>
    <cellStyle name="注释 7 5 4" xfId="33743"/>
    <cellStyle name="注释 7 5 5" xfId="35565"/>
    <cellStyle name="注释 7 5 6" xfId="34549"/>
    <cellStyle name="注释 7 5 7" xfId="37141"/>
    <cellStyle name="注释 7 5 8" xfId="39450"/>
    <cellStyle name="注释 7 6" xfId="24878"/>
    <cellStyle name="注释 7 6 2" xfId="25353"/>
    <cellStyle name="注释 7 6 2 2" xfId="25694"/>
    <cellStyle name="注释 7 6 2 3" xfId="33745"/>
    <cellStyle name="注释 7 6 2 4" xfId="35567"/>
    <cellStyle name="注释 7 6 2 5" xfId="31976"/>
    <cellStyle name="注释 7 6 2 6" xfId="37143"/>
    <cellStyle name="注释 7 6 2 7" xfId="39452"/>
    <cellStyle name="注释 7 6 3" xfId="26274"/>
    <cellStyle name="注释 7 6 4" xfId="33270"/>
    <cellStyle name="注释 7 6 5" xfId="35092"/>
    <cellStyle name="注释 7 6 6" xfId="34228"/>
    <cellStyle name="注释 7 6 7" xfId="36668"/>
    <cellStyle name="注释 7 6 8" xfId="38977"/>
    <cellStyle name="注释 7 7" xfId="3040"/>
    <cellStyle name="注释 7 7 2" xfId="31816"/>
    <cellStyle name="注释 7 7 3" xfId="31856"/>
    <cellStyle name="注释 7 7 4" xfId="29387"/>
    <cellStyle name="注释 7 7 5" xfId="35693"/>
    <cellStyle name="注释 7 7 6" xfId="27155"/>
    <cellStyle name="注释 7 7 7" xfId="37366"/>
    <cellStyle name="注释 7 8" xfId="25499"/>
    <cellStyle name="注释 7 9" xfId="33725"/>
    <cellStyle name="注释 8" xfId="25354"/>
    <cellStyle name="注释 8 10" xfId="39453"/>
    <cellStyle name="注释 8 2" xfId="25355"/>
    <cellStyle name="注释 8 2 2" xfId="25356"/>
    <cellStyle name="注释 8 2 2 2" xfId="25562"/>
    <cellStyle name="注释 8 2 2 3" xfId="33748"/>
    <cellStyle name="注释 8 2 2 4" xfId="35570"/>
    <cellStyle name="注释 8 2 2 5" xfId="34983"/>
    <cellStyle name="注释 8 2 2 6" xfId="37146"/>
    <cellStyle name="注释 8 2 2 7" xfId="39455"/>
    <cellStyle name="注释 8 2 3" xfId="25664"/>
    <cellStyle name="注释 8 2 4" xfId="33747"/>
    <cellStyle name="注释 8 2 5" xfId="35569"/>
    <cellStyle name="注释 8 2 6" xfId="34565"/>
    <cellStyle name="注释 8 2 7" xfId="37145"/>
    <cellStyle name="注释 8 2 8" xfId="39454"/>
    <cellStyle name="注释 8 3" xfId="25357"/>
    <cellStyle name="注释 8 3 2" xfId="25358"/>
    <cellStyle name="注释 8 3 2 2" xfId="25709"/>
    <cellStyle name="注释 8 3 2 3" xfId="33750"/>
    <cellStyle name="注释 8 3 2 4" xfId="35572"/>
    <cellStyle name="注释 8 3 2 5" xfId="34543"/>
    <cellStyle name="注释 8 3 2 6" xfId="37148"/>
    <cellStyle name="注释 8 3 2 7" xfId="39457"/>
    <cellStyle name="注释 8 3 3" xfId="25712"/>
    <cellStyle name="注释 8 3 4" xfId="33749"/>
    <cellStyle name="注释 8 3 5" xfId="35571"/>
    <cellStyle name="注释 8 3 6" xfId="34541"/>
    <cellStyle name="注释 8 3 7" xfId="37147"/>
    <cellStyle name="注释 8 3 8" xfId="39456"/>
    <cellStyle name="注释 8 4" xfId="25359"/>
    <cellStyle name="注释 8 4 2" xfId="25600"/>
    <cellStyle name="注释 8 4 3" xfId="33751"/>
    <cellStyle name="注释 8 4 4" xfId="35573"/>
    <cellStyle name="注释 8 4 5" xfId="34972"/>
    <cellStyle name="注释 8 4 6" xfId="37149"/>
    <cellStyle name="注释 8 4 7" xfId="39458"/>
    <cellStyle name="注释 8 5" xfId="25671"/>
    <cellStyle name="注释 8 6" xfId="33746"/>
    <cellStyle name="注释 8 7" xfId="35568"/>
    <cellStyle name="注释 8 8" xfId="34563"/>
    <cellStyle name="注释 8 9" xfId="37144"/>
    <cellStyle name="注释 9" xfId="25360"/>
    <cellStyle name="注释 9 2" xfId="25361"/>
    <cellStyle name="注释 9 2 2" xfId="25707"/>
    <cellStyle name="注释 9 2 3" xfId="33753"/>
    <cellStyle name="注释 9 2 4" xfId="35575"/>
    <cellStyle name="注释 9 2 5" xfId="34545"/>
    <cellStyle name="注释 9 2 6" xfId="37151"/>
    <cellStyle name="注释 9 2 7" xfId="39460"/>
    <cellStyle name="注释 9 3" xfId="25708"/>
    <cellStyle name="注释 9 4" xfId="33752"/>
    <cellStyle name="注释 9 5" xfId="35574"/>
    <cellStyle name="注释 9 6" xfId="34544"/>
    <cellStyle name="注释 9 7" xfId="37150"/>
    <cellStyle name="注释 9 8" xfId="39459"/>
    <cellStyle name="표준 2" xfId="25362"/>
    <cellStyle name="표준 2 2" xfId="1456"/>
    <cellStyle name="표준 2 2 2" xfId="25363"/>
    <cellStyle name="표준 2 2 2 2" xfId="25364"/>
    <cellStyle name="표준 2 2 2 3" xfId="25365"/>
    <cellStyle name="표준 2 2 3" xfId="25366"/>
    <cellStyle name="표준 2 2 4" xfId="25367"/>
    <cellStyle name="표준 2 2 5" xfId="25368"/>
    <cellStyle name="표준 2 2 6" xfId="25369"/>
    <cellStyle name="표준 2 3" xfId="23681"/>
    <cellStyle name="표준 2 3 2" xfId="25370"/>
    <cellStyle name="표준 2 3 3" xfId="25371"/>
    <cellStyle name="표준 2 4" xfId="23683"/>
    <cellStyle name="표준 2 5" xfId="14166"/>
    <cellStyle name="표준 2 6" xfId="14169"/>
  </cellStyles>
  <dxfs count="6">
    <dxf>
      <fill>
        <patternFill>
          <bgColor theme="9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0</xdr:row>
          <xdr:rowOff>180975</xdr:rowOff>
        </xdr:from>
        <xdr:to>
          <xdr:col>3</xdr:col>
          <xdr:colOff>47625</xdr:colOff>
          <xdr:row>0</xdr:row>
          <xdr:rowOff>514350</xdr:rowOff>
        </xdr:to>
        <xdr:sp macro="" textlink="">
          <xdr:nvSpPr>
            <xdr:cNvPr id="2049" name="CmdBtn_TextLis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0</xdr:row>
          <xdr:rowOff>200025</xdr:rowOff>
        </xdr:from>
        <xdr:to>
          <xdr:col>5</xdr:col>
          <xdr:colOff>0</xdr:colOff>
          <xdr:row>0</xdr:row>
          <xdr:rowOff>504825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导出气缸报警文本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1695450</xdr:colOff>
          <xdr:row>0</xdr:row>
          <xdr:rowOff>85725</xdr:rowOff>
        </xdr:from>
        <xdr:to>
          <xdr:col>3</xdr:col>
          <xdr:colOff>142875</xdr:colOff>
          <xdr:row>0</xdr:row>
          <xdr:rowOff>428625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生成报警文本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114300</xdr:rowOff>
        </xdr:from>
        <xdr:to>
          <xdr:col>0</xdr:col>
          <xdr:colOff>1590675</xdr:colOff>
          <xdr:row>0</xdr:row>
          <xdr:rowOff>419100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自动编号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634"/>
  <sheetViews>
    <sheetView tabSelected="1" zoomScaleNormal="100" workbookViewId="0">
      <pane ySplit="3" topLeftCell="A46" activePane="bottomLeft" state="frozen"/>
      <selection pane="bottomLeft" activeCell="D60" sqref="D60"/>
    </sheetView>
  </sheetViews>
  <sheetFormatPr defaultColWidth="8.875" defaultRowHeight="14.25"/>
  <cols>
    <col min="1" max="3" width="8.875" style="18"/>
    <col min="4" max="4" width="26.375" style="18" bestFit="1" customWidth="1"/>
    <col min="5" max="5" width="17.75" style="18" bestFit="1" customWidth="1"/>
    <col min="6" max="6" width="29" style="22" bestFit="1" customWidth="1"/>
    <col min="7" max="7" width="8" style="18" bestFit="1" customWidth="1"/>
    <col min="8" max="8" width="6.125" style="18" customWidth="1"/>
    <col min="9" max="9" width="23" style="18" bestFit="1" customWidth="1"/>
    <col min="10" max="10" width="8.125" style="18" bestFit="1" customWidth="1"/>
    <col min="11" max="11" width="2.875" style="18" customWidth="1"/>
    <col min="12" max="14" width="8.875" style="18"/>
    <col min="15" max="15" width="23.625" style="18" bestFit="1" customWidth="1"/>
    <col min="16" max="16" width="17.75" style="18" bestFit="1" customWidth="1"/>
    <col min="17" max="17" width="29.125" style="18" bestFit="1" customWidth="1"/>
    <col min="18" max="18" width="8" style="18" bestFit="1" customWidth="1"/>
    <col min="19" max="20" width="6.5" style="18" customWidth="1"/>
    <col min="21" max="21" width="8.125" style="18" bestFit="1" customWidth="1"/>
    <col min="22" max="16384" width="8.875" style="18"/>
  </cols>
  <sheetData>
    <row r="1" spans="1:21" ht="49.15" customHeight="1">
      <c r="A1" s="301"/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</row>
    <row r="2" spans="1:21" ht="15.75">
      <c r="A2" s="299" t="s">
        <v>42</v>
      </c>
      <c r="B2" s="300"/>
      <c r="C2" s="300"/>
      <c r="D2" s="300"/>
      <c r="E2" s="300"/>
      <c r="F2" s="300"/>
      <c r="G2" s="300"/>
      <c r="H2" s="300"/>
      <c r="I2" s="300"/>
      <c r="J2" s="300"/>
      <c r="K2" s="20"/>
      <c r="L2" s="297" t="s">
        <v>43</v>
      </c>
      <c r="M2" s="297"/>
      <c r="N2" s="297"/>
      <c r="O2" s="297"/>
      <c r="P2" s="297"/>
      <c r="Q2" s="297"/>
      <c r="R2" s="297"/>
      <c r="S2" s="298"/>
      <c r="T2" s="298"/>
      <c r="U2" s="298"/>
    </row>
    <row r="3" spans="1:21">
      <c r="A3" s="40" t="s">
        <v>6196</v>
      </c>
      <c r="B3" s="38" t="s">
        <v>6197</v>
      </c>
      <c r="C3" s="38" t="s">
        <v>6198</v>
      </c>
      <c r="D3" s="38" t="s">
        <v>6199</v>
      </c>
      <c r="E3" s="38" t="s">
        <v>6200</v>
      </c>
      <c r="F3" s="39" t="s">
        <v>6201</v>
      </c>
      <c r="G3" s="38" t="s">
        <v>6202</v>
      </c>
      <c r="H3" s="38" t="s">
        <v>6203</v>
      </c>
      <c r="I3" s="38" t="s">
        <v>6204</v>
      </c>
      <c r="J3" s="38" t="s">
        <v>6205</v>
      </c>
      <c r="K3" s="41"/>
      <c r="L3" s="42" t="s">
        <v>6196</v>
      </c>
      <c r="M3" s="38" t="s">
        <v>6197</v>
      </c>
      <c r="N3" s="38" t="s">
        <v>6198</v>
      </c>
      <c r="O3" s="38" t="s">
        <v>6199</v>
      </c>
      <c r="P3" s="38" t="s">
        <v>6200</v>
      </c>
      <c r="Q3" s="38" t="s">
        <v>6201</v>
      </c>
      <c r="R3" s="38" t="s">
        <v>6202</v>
      </c>
      <c r="S3" s="38" t="s">
        <v>6203</v>
      </c>
      <c r="T3" s="38" t="s">
        <v>6206</v>
      </c>
      <c r="U3" s="38" t="s">
        <v>6205</v>
      </c>
    </row>
    <row r="4" spans="1:21">
      <c r="A4" s="45">
        <v>0</v>
      </c>
      <c r="B4" s="45"/>
      <c r="C4" s="57"/>
      <c r="D4" s="45" t="s">
        <v>6387</v>
      </c>
      <c r="E4" s="45"/>
      <c r="F4" s="45"/>
      <c r="G4" s="45"/>
      <c r="H4" s="45"/>
      <c r="I4" s="45"/>
      <c r="J4" s="46"/>
      <c r="K4" s="41"/>
      <c r="L4" s="45">
        <v>0</v>
      </c>
      <c r="M4" s="45"/>
      <c r="N4" s="45"/>
      <c r="O4" s="45" t="s">
        <v>6387</v>
      </c>
      <c r="P4" s="45"/>
      <c r="Q4" s="45"/>
      <c r="R4" s="47"/>
      <c r="S4" s="47"/>
      <c r="T4" s="47"/>
      <c r="U4" s="47"/>
    </row>
    <row r="5" spans="1:21">
      <c r="A5" s="48">
        <v>1</v>
      </c>
      <c r="B5" s="48" t="s">
        <v>6238</v>
      </c>
      <c r="C5" s="49" t="s">
        <v>6239</v>
      </c>
      <c r="D5" s="260" t="s">
        <v>6917</v>
      </c>
      <c r="E5" s="60"/>
      <c r="F5" s="263" t="s">
        <v>6922</v>
      </c>
      <c r="G5" s="48"/>
      <c r="H5" s="48"/>
      <c r="I5" s="245"/>
      <c r="J5" s="50"/>
      <c r="K5" s="51"/>
      <c r="L5" s="52">
        <v>1</v>
      </c>
      <c r="M5" s="52" t="s">
        <v>6240</v>
      </c>
      <c r="N5" s="53" t="s">
        <v>6241</v>
      </c>
      <c r="O5" s="265" t="s">
        <v>7010</v>
      </c>
      <c r="P5" s="52"/>
      <c r="Q5" s="288" t="s">
        <v>7017</v>
      </c>
      <c r="R5" s="74"/>
      <c r="S5" s="74"/>
      <c r="T5" s="74"/>
      <c r="U5" s="74"/>
    </row>
    <row r="6" spans="1:21">
      <c r="A6" s="48">
        <v>2</v>
      </c>
      <c r="B6" s="52" t="s">
        <v>6242</v>
      </c>
      <c r="C6" s="49" t="s">
        <v>6243</v>
      </c>
      <c r="D6" s="260" t="s">
        <v>6388</v>
      </c>
      <c r="E6" s="60"/>
      <c r="F6" s="263" t="s">
        <v>7044</v>
      </c>
      <c r="G6" s="74"/>
      <c r="H6" s="74"/>
      <c r="I6" s="246"/>
      <c r="J6" s="55"/>
      <c r="K6" s="51"/>
      <c r="L6" s="52">
        <v>2</v>
      </c>
      <c r="M6" s="52" t="s">
        <v>6244</v>
      </c>
      <c r="N6" s="53" t="s">
        <v>6245</v>
      </c>
      <c r="O6" s="279" t="s">
        <v>7011</v>
      </c>
      <c r="P6" s="52"/>
      <c r="Q6" s="288" t="s">
        <v>7018</v>
      </c>
      <c r="R6" s="52"/>
      <c r="S6" s="52"/>
      <c r="T6" s="52"/>
      <c r="U6" s="52"/>
    </row>
    <row r="7" spans="1:21">
      <c r="A7" s="48">
        <v>3</v>
      </c>
      <c r="B7" s="48" t="s">
        <v>6246</v>
      </c>
      <c r="C7" s="49" t="s">
        <v>6247</v>
      </c>
      <c r="D7" s="261" t="s">
        <v>6918</v>
      </c>
      <c r="E7" s="60"/>
      <c r="F7" s="263" t="s">
        <v>6923</v>
      </c>
      <c r="G7" s="48"/>
      <c r="H7" s="48"/>
      <c r="I7" s="245"/>
      <c r="J7" s="50"/>
      <c r="K7" s="51"/>
      <c r="L7" s="52">
        <v>3</v>
      </c>
      <c r="M7" s="52" t="s">
        <v>6248</v>
      </c>
      <c r="N7" s="53" t="s">
        <v>6249</v>
      </c>
      <c r="O7" s="280" t="s">
        <v>7012</v>
      </c>
      <c r="P7" s="52"/>
      <c r="Q7" s="288" t="s">
        <v>7019</v>
      </c>
      <c r="R7" s="52"/>
      <c r="S7" s="52"/>
      <c r="T7" s="52"/>
      <c r="U7" s="74"/>
    </row>
    <row r="8" spans="1:21">
      <c r="A8" s="52">
        <v>4</v>
      </c>
      <c r="B8" s="52" t="s">
        <v>6250</v>
      </c>
      <c r="C8" s="49" t="s">
        <v>6251</v>
      </c>
      <c r="D8" s="59" t="s">
        <v>6388</v>
      </c>
      <c r="E8" s="60"/>
      <c r="F8" s="264" t="s">
        <v>7045</v>
      </c>
      <c r="G8" s="74"/>
      <c r="H8" s="74"/>
      <c r="I8" s="246"/>
      <c r="J8" s="55"/>
      <c r="K8" s="51"/>
      <c r="L8" s="52">
        <v>4</v>
      </c>
      <c r="M8" s="52" t="s">
        <v>6252</v>
      </c>
      <c r="N8" s="53" t="s">
        <v>6253</v>
      </c>
      <c r="O8" s="279" t="s">
        <v>7013</v>
      </c>
      <c r="P8" s="52"/>
      <c r="Q8" s="288" t="s">
        <v>7020</v>
      </c>
      <c r="R8" s="52"/>
      <c r="S8" s="52"/>
      <c r="T8" s="52"/>
      <c r="U8" s="52"/>
    </row>
    <row r="9" spans="1:21">
      <c r="A9" s="48">
        <v>5</v>
      </c>
      <c r="B9" s="48" t="s">
        <v>6254</v>
      </c>
      <c r="C9" s="49" t="s">
        <v>6255</v>
      </c>
      <c r="D9" s="260" t="s">
        <v>6388</v>
      </c>
      <c r="E9" s="60"/>
      <c r="F9" s="263" t="s">
        <v>6929</v>
      </c>
      <c r="G9" s="48"/>
      <c r="H9" s="48"/>
      <c r="I9" s="245"/>
      <c r="J9" s="50"/>
      <c r="K9" s="51"/>
      <c r="L9" s="52">
        <v>5</v>
      </c>
      <c r="M9" s="52" t="s">
        <v>6256</v>
      </c>
      <c r="N9" s="53" t="s">
        <v>6257</v>
      </c>
      <c r="O9" s="281" t="s">
        <v>7052</v>
      </c>
      <c r="P9" s="52"/>
      <c r="Q9" s="289" t="s">
        <v>7021</v>
      </c>
      <c r="R9" s="52"/>
      <c r="S9" s="52"/>
      <c r="T9" s="52"/>
      <c r="U9" s="52"/>
    </row>
    <row r="10" spans="1:21">
      <c r="A10" s="52">
        <v>6</v>
      </c>
      <c r="B10" s="52" t="s">
        <v>6258</v>
      </c>
      <c r="C10" s="49" t="s">
        <v>6259</v>
      </c>
      <c r="D10" s="260" t="s">
        <v>6912</v>
      </c>
      <c r="E10" s="60"/>
      <c r="F10" s="263" t="s">
        <v>6924</v>
      </c>
      <c r="G10" s="74"/>
      <c r="H10" s="74"/>
      <c r="I10" s="246"/>
      <c r="J10" s="55"/>
      <c r="K10" s="51"/>
      <c r="L10" s="52">
        <v>6</v>
      </c>
      <c r="M10" s="52" t="s">
        <v>6260</v>
      </c>
      <c r="N10" s="53" t="s">
        <v>6261</v>
      </c>
      <c r="O10" s="282" t="s">
        <v>6396</v>
      </c>
      <c r="P10" s="52"/>
      <c r="Q10" s="289" t="s">
        <v>7022</v>
      </c>
      <c r="R10" s="52"/>
      <c r="S10" s="52"/>
      <c r="T10" s="52"/>
      <c r="U10" s="52"/>
    </row>
    <row r="11" spans="1:21">
      <c r="A11" s="52">
        <v>7</v>
      </c>
      <c r="B11" s="52" t="s">
        <v>6262</v>
      </c>
      <c r="C11" s="49" t="s">
        <v>6263</v>
      </c>
      <c r="D11" s="260" t="s">
        <v>7042</v>
      </c>
      <c r="E11" s="60"/>
      <c r="F11" s="263" t="s">
        <v>6930</v>
      </c>
      <c r="G11" s="74"/>
      <c r="H11" s="48"/>
      <c r="I11" s="245"/>
      <c r="J11" s="50"/>
      <c r="K11" s="51"/>
      <c r="L11" s="52">
        <v>7</v>
      </c>
      <c r="M11" s="52" t="s">
        <v>6264</v>
      </c>
      <c r="N11" s="53" t="s">
        <v>6265</v>
      </c>
      <c r="O11" s="283" t="s">
        <v>7014</v>
      </c>
      <c r="P11" s="52"/>
      <c r="Q11" s="289" t="s">
        <v>6732</v>
      </c>
      <c r="R11" s="52"/>
      <c r="S11" s="52"/>
      <c r="T11" s="52"/>
      <c r="U11" s="52"/>
    </row>
    <row r="12" spans="1:21">
      <c r="A12" s="52">
        <v>8</v>
      </c>
      <c r="B12" s="52" t="s">
        <v>6266</v>
      </c>
      <c r="C12" s="49" t="s">
        <v>6267</v>
      </c>
      <c r="D12" s="260" t="s">
        <v>6388</v>
      </c>
      <c r="E12" s="60"/>
      <c r="F12" s="263" t="s">
        <v>7043</v>
      </c>
      <c r="G12" s="74"/>
      <c r="H12" s="74"/>
      <c r="I12" s="246"/>
      <c r="J12" s="55"/>
      <c r="K12" s="51"/>
      <c r="L12" s="52">
        <v>8</v>
      </c>
      <c r="M12" s="52" t="s">
        <v>6268</v>
      </c>
      <c r="N12" s="53" t="s">
        <v>6269</v>
      </c>
      <c r="O12" s="284" t="s">
        <v>6396</v>
      </c>
      <c r="P12" s="52"/>
      <c r="Q12" s="289" t="s">
        <v>6733</v>
      </c>
      <c r="R12" s="52"/>
      <c r="S12" s="52"/>
      <c r="T12" s="52"/>
      <c r="U12" s="52"/>
    </row>
    <row r="13" spans="1:21">
      <c r="A13" s="48">
        <v>9</v>
      </c>
      <c r="B13" s="48" t="s">
        <v>6238</v>
      </c>
      <c r="C13" s="49" t="s">
        <v>6270</v>
      </c>
      <c r="D13" s="260" t="s">
        <v>6388</v>
      </c>
      <c r="E13" s="60"/>
      <c r="F13" s="263" t="s">
        <v>6931</v>
      </c>
      <c r="G13" s="48"/>
      <c r="H13" s="48"/>
      <c r="I13" s="245"/>
      <c r="J13" s="50"/>
      <c r="K13" s="51"/>
      <c r="L13" s="52">
        <v>9</v>
      </c>
      <c r="M13" s="52" t="s">
        <v>6240</v>
      </c>
      <c r="N13" s="53" t="s">
        <v>6271</v>
      </c>
      <c r="O13" s="280" t="s">
        <v>7015</v>
      </c>
      <c r="P13" s="52"/>
      <c r="Q13" s="290" t="s">
        <v>7023</v>
      </c>
      <c r="R13" s="74"/>
      <c r="S13" s="74"/>
      <c r="T13" s="74"/>
      <c r="U13" s="74"/>
    </row>
    <row r="14" spans="1:21">
      <c r="A14" s="48">
        <v>10</v>
      </c>
      <c r="B14" s="52" t="s">
        <v>6242</v>
      </c>
      <c r="C14" s="49" t="s">
        <v>6272</v>
      </c>
      <c r="D14" s="59" t="s">
        <v>6919</v>
      </c>
      <c r="E14" s="61"/>
      <c r="F14" s="263" t="s">
        <v>6932</v>
      </c>
      <c r="G14" s="74"/>
      <c r="H14" s="74"/>
      <c r="I14" s="247"/>
      <c r="J14" s="55"/>
      <c r="K14" s="51"/>
      <c r="L14" s="52">
        <v>10</v>
      </c>
      <c r="M14" s="52" t="s">
        <v>6244</v>
      </c>
      <c r="N14" s="53" t="s">
        <v>6273</v>
      </c>
      <c r="O14" s="279" t="s">
        <v>7016</v>
      </c>
      <c r="P14" s="52"/>
      <c r="Q14" s="290" t="s">
        <v>7024</v>
      </c>
      <c r="R14" s="52"/>
      <c r="S14" s="52"/>
      <c r="T14" s="52"/>
      <c r="U14" s="74"/>
    </row>
    <row r="15" spans="1:21">
      <c r="A15" s="48">
        <v>11</v>
      </c>
      <c r="B15" s="48" t="s">
        <v>6246</v>
      </c>
      <c r="C15" s="49" t="s">
        <v>6274</v>
      </c>
      <c r="D15" s="262" t="s">
        <v>6920</v>
      </c>
      <c r="E15" s="60"/>
      <c r="F15" s="263" t="s">
        <v>6933</v>
      </c>
      <c r="G15" s="48"/>
      <c r="H15" s="48"/>
      <c r="I15" s="245"/>
      <c r="J15" s="50"/>
      <c r="K15" s="51"/>
      <c r="L15" s="52">
        <v>11</v>
      </c>
      <c r="M15" s="52" t="s">
        <v>6248</v>
      </c>
      <c r="N15" s="53" t="s">
        <v>7004</v>
      </c>
      <c r="O15" s="280" t="s">
        <v>7029</v>
      </c>
      <c r="P15" s="52"/>
      <c r="Q15" s="291" t="s">
        <v>7053</v>
      </c>
      <c r="R15" s="52"/>
      <c r="S15" s="52"/>
      <c r="T15" s="52"/>
      <c r="U15" s="74"/>
    </row>
    <row r="16" spans="1:21">
      <c r="A16" s="48">
        <v>12</v>
      </c>
      <c r="B16" s="52" t="s">
        <v>6250</v>
      </c>
      <c r="C16" s="49" t="s">
        <v>6275</v>
      </c>
      <c r="D16" s="260" t="s">
        <v>7046</v>
      </c>
      <c r="E16" s="61"/>
      <c r="F16" s="263" t="s">
        <v>7047</v>
      </c>
      <c r="G16" s="74"/>
      <c r="H16" s="74"/>
      <c r="I16" s="247"/>
      <c r="J16" s="55"/>
      <c r="K16" s="51"/>
      <c r="L16" s="52">
        <v>12</v>
      </c>
      <c r="M16" s="52" t="s">
        <v>6252</v>
      </c>
      <c r="N16" s="53" t="s">
        <v>7005</v>
      </c>
      <c r="O16" s="285" t="s">
        <v>7029</v>
      </c>
      <c r="P16" s="52"/>
      <c r="Q16" s="290" t="s">
        <v>7054</v>
      </c>
      <c r="R16" s="52"/>
      <c r="S16" s="52"/>
      <c r="T16" s="52"/>
      <c r="U16" s="74"/>
    </row>
    <row r="17" spans="1:21">
      <c r="A17" s="48">
        <v>13</v>
      </c>
      <c r="B17" s="48" t="s">
        <v>6254</v>
      </c>
      <c r="C17" s="49" t="s">
        <v>6276</v>
      </c>
      <c r="D17" s="261" t="s">
        <v>6388</v>
      </c>
      <c r="E17" s="60"/>
      <c r="F17" s="264" t="s">
        <v>7048</v>
      </c>
      <c r="G17" s="62"/>
      <c r="H17" s="48"/>
      <c r="I17" s="245"/>
      <c r="J17" s="50"/>
      <c r="K17" s="51"/>
      <c r="L17" s="52">
        <v>13</v>
      </c>
      <c r="M17" s="52" t="s">
        <v>6256</v>
      </c>
      <c r="N17" s="53" t="s">
        <v>7006</v>
      </c>
      <c r="O17" s="71" t="s">
        <v>6397</v>
      </c>
      <c r="P17" s="52"/>
      <c r="Q17" s="291" t="s">
        <v>7055</v>
      </c>
      <c r="R17" s="52"/>
      <c r="S17" s="52"/>
      <c r="T17" s="52"/>
      <c r="U17" s="74"/>
    </row>
    <row r="18" spans="1:21">
      <c r="A18" s="48">
        <v>14</v>
      </c>
      <c r="B18" s="52" t="s">
        <v>6258</v>
      </c>
      <c r="C18" s="49" t="s">
        <v>6277</v>
      </c>
      <c r="D18" s="59" t="s">
        <v>7049</v>
      </c>
      <c r="E18" s="63"/>
      <c r="F18" s="264" t="s">
        <v>6934</v>
      </c>
      <c r="G18" s="62"/>
      <c r="H18" s="74"/>
      <c r="I18" s="247"/>
      <c r="J18" s="55"/>
      <c r="K18" s="51"/>
      <c r="L18" s="52">
        <v>14</v>
      </c>
      <c r="M18" s="52" t="s">
        <v>6260</v>
      </c>
      <c r="N18" s="53" t="s">
        <v>7007</v>
      </c>
      <c r="O18" s="71" t="s">
        <v>6397</v>
      </c>
      <c r="P18" s="52"/>
      <c r="Q18" s="290" t="s">
        <v>7025</v>
      </c>
      <c r="R18" s="52"/>
      <c r="S18" s="52"/>
      <c r="T18" s="52"/>
      <c r="U18" s="74"/>
    </row>
    <row r="19" spans="1:21">
      <c r="A19" s="48">
        <v>15</v>
      </c>
      <c r="B19" s="52" t="s">
        <v>6262</v>
      </c>
      <c r="C19" s="49" t="s">
        <v>6915</v>
      </c>
      <c r="D19" s="262" t="s">
        <v>6920</v>
      </c>
      <c r="E19" s="54"/>
      <c r="F19" s="264" t="s">
        <v>6935</v>
      </c>
      <c r="G19" s="62"/>
      <c r="H19" s="74"/>
      <c r="I19" s="245"/>
      <c r="J19" s="55"/>
      <c r="K19" s="51"/>
      <c r="L19" s="52">
        <v>15</v>
      </c>
      <c r="M19" s="52" t="s">
        <v>6264</v>
      </c>
      <c r="N19" s="53" t="s">
        <v>7008</v>
      </c>
      <c r="O19" s="71" t="s">
        <v>6397</v>
      </c>
      <c r="P19" s="52"/>
      <c r="Q19" s="291" t="s">
        <v>7026</v>
      </c>
      <c r="R19" s="52"/>
      <c r="S19" s="52"/>
      <c r="T19" s="52"/>
      <c r="U19" s="74"/>
    </row>
    <row r="20" spans="1:21">
      <c r="A20" s="48">
        <v>16</v>
      </c>
      <c r="B20" s="52" t="s">
        <v>6266</v>
      </c>
      <c r="C20" s="49" t="s">
        <v>6916</v>
      </c>
      <c r="D20" s="59" t="s">
        <v>6921</v>
      </c>
      <c r="E20" s="54"/>
      <c r="F20" s="264" t="s">
        <v>6936</v>
      </c>
      <c r="G20" s="62"/>
      <c r="H20" s="74"/>
      <c r="I20" s="247"/>
      <c r="J20" s="55"/>
      <c r="K20" s="51"/>
      <c r="L20" s="52">
        <v>16</v>
      </c>
      <c r="M20" s="52" t="s">
        <v>6268</v>
      </c>
      <c r="N20" s="53" t="s">
        <v>7009</v>
      </c>
      <c r="O20" s="71" t="s">
        <v>6397</v>
      </c>
      <c r="P20" s="52"/>
      <c r="Q20" s="290" t="s">
        <v>7027</v>
      </c>
      <c r="R20" s="52"/>
      <c r="S20" s="52"/>
      <c r="T20" s="52"/>
      <c r="U20" s="74"/>
    </row>
    <row r="21" spans="1:21">
      <c r="A21" s="45">
        <v>1</v>
      </c>
      <c r="B21" s="45"/>
      <c r="C21" s="57"/>
      <c r="D21" s="45" t="s">
        <v>6389</v>
      </c>
      <c r="E21" s="45"/>
      <c r="F21" s="45"/>
      <c r="G21" s="45"/>
      <c r="H21" s="45"/>
      <c r="I21" s="248"/>
      <c r="J21" s="46"/>
      <c r="K21" s="51"/>
      <c r="L21" s="45">
        <v>1</v>
      </c>
      <c r="M21" s="45"/>
      <c r="N21" s="57"/>
      <c r="O21" s="45" t="s">
        <v>6398</v>
      </c>
      <c r="P21" s="45"/>
      <c r="Q21" s="45"/>
      <c r="R21" s="45"/>
      <c r="S21" s="45"/>
      <c r="T21" s="45"/>
      <c r="U21" s="46"/>
    </row>
    <row r="22" spans="1:21">
      <c r="A22" s="48">
        <v>17</v>
      </c>
      <c r="B22" s="48" t="s">
        <v>6238</v>
      </c>
      <c r="C22" s="49" t="s">
        <v>6390</v>
      </c>
      <c r="D22" s="262" t="s">
        <v>6925</v>
      </c>
      <c r="E22" s="54"/>
      <c r="F22" s="292" t="s">
        <v>6937</v>
      </c>
      <c r="G22" s="62"/>
      <c r="H22" s="48"/>
      <c r="I22" s="245"/>
      <c r="J22" s="50"/>
      <c r="K22" s="51"/>
      <c r="L22" s="48">
        <v>17</v>
      </c>
      <c r="M22" s="52" t="s">
        <v>6399</v>
      </c>
      <c r="N22" s="53" t="s">
        <v>6400</v>
      </c>
      <c r="O22" s="265" t="s">
        <v>7061</v>
      </c>
      <c r="P22" s="54"/>
      <c r="Q22" s="290" t="s">
        <v>7071</v>
      </c>
      <c r="R22" s="66"/>
      <c r="S22" s="74"/>
      <c r="T22" s="74"/>
      <c r="U22" s="276" t="s">
        <v>7072</v>
      </c>
    </row>
    <row r="23" spans="1:21">
      <c r="A23" s="48">
        <v>18</v>
      </c>
      <c r="B23" s="52" t="s">
        <v>6242</v>
      </c>
      <c r="C23" s="49" t="s">
        <v>6391</v>
      </c>
      <c r="D23" s="59" t="s">
        <v>6926</v>
      </c>
      <c r="E23" s="54"/>
      <c r="F23" s="263" t="s">
        <v>6938</v>
      </c>
      <c r="G23" s="62"/>
      <c r="H23" s="74"/>
      <c r="I23" s="247"/>
      <c r="J23" s="55"/>
      <c r="K23" s="51"/>
      <c r="L23" s="48">
        <v>18</v>
      </c>
      <c r="M23" s="52" t="s">
        <v>6401</v>
      </c>
      <c r="N23" s="53" t="s">
        <v>6402</v>
      </c>
      <c r="O23" s="279" t="s">
        <v>7062</v>
      </c>
      <c r="P23" s="48"/>
      <c r="Q23" s="290" t="s">
        <v>7073</v>
      </c>
      <c r="R23" s="66"/>
      <c r="S23" s="48"/>
      <c r="T23" s="48"/>
      <c r="U23" s="287" t="s">
        <v>7074</v>
      </c>
    </row>
    <row r="24" spans="1:21">
      <c r="A24" s="48">
        <v>19</v>
      </c>
      <c r="B24" s="48" t="s">
        <v>6246</v>
      </c>
      <c r="C24" s="49" t="s">
        <v>6278</v>
      </c>
      <c r="D24" s="262" t="s">
        <v>6913</v>
      </c>
      <c r="E24" s="48"/>
      <c r="F24" s="292" t="s">
        <v>7040</v>
      </c>
      <c r="G24" s="62"/>
      <c r="H24" s="48"/>
      <c r="I24" s="245"/>
      <c r="J24" s="50"/>
      <c r="K24" s="51"/>
      <c r="L24" s="48">
        <v>19</v>
      </c>
      <c r="M24" s="52" t="s">
        <v>6403</v>
      </c>
      <c r="N24" s="53" t="s">
        <v>6279</v>
      </c>
      <c r="O24" s="265" t="s">
        <v>6983</v>
      </c>
      <c r="P24" s="54"/>
      <c r="Q24" s="290" t="s">
        <v>7030</v>
      </c>
      <c r="R24" s="66"/>
      <c r="S24" s="74"/>
      <c r="T24" s="74"/>
      <c r="U24" s="276" t="s">
        <v>7075</v>
      </c>
    </row>
    <row r="25" spans="1:21">
      <c r="A25" s="48">
        <v>20</v>
      </c>
      <c r="B25" s="52" t="s">
        <v>6250</v>
      </c>
      <c r="C25" s="49" t="s">
        <v>6280</v>
      </c>
      <c r="D25" s="59" t="s">
        <v>6913</v>
      </c>
      <c r="E25" s="54"/>
      <c r="F25" s="292" t="s">
        <v>7041</v>
      </c>
      <c r="G25" s="62"/>
      <c r="H25" s="74"/>
      <c r="I25" s="249"/>
      <c r="J25" s="55"/>
      <c r="K25" s="51"/>
      <c r="L25" s="48">
        <v>20</v>
      </c>
      <c r="M25" s="52" t="s">
        <v>6404</v>
      </c>
      <c r="N25" s="53" t="s">
        <v>6281</v>
      </c>
      <c r="O25" s="279" t="s">
        <v>6988</v>
      </c>
      <c r="P25" s="48"/>
      <c r="Q25" s="290" t="s">
        <v>7031</v>
      </c>
      <c r="R25" s="66"/>
      <c r="S25" s="48"/>
      <c r="T25" s="48"/>
      <c r="U25" s="287" t="s">
        <v>7076</v>
      </c>
    </row>
    <row r="26" spans="1:21">
      <c r="A26" s="48">
        <v>21</v>
      </c>
      <c r="B26" s="48" t="s">
        <v>6254</v>
      </c>
      <c r="C26" s="49" t="s">
        <v>6282</v>
      </c>
      <c r="D26" s="262" t="s">
        <v>6913</v>
      </c>
      <c r="E26" s="48"/>
      <c r="F26" s="292" t="s">
        <v>6939</v>
      </c>
      <c r="G26" s="48"/>
      <c r="H26" s="48"/>
      <c r="I26" s="250"/>
      <c r="J26" s="64"/>
      <c r="K26" s="51"/>
      <c r="L26" s="48">
        <v>21</v>
      </c>
      <c r="M26" s="52" t="s">
        <v>6405</v>
      </c>
      <c r="N26" s="53" t="s">
        <v>6283</v>
      </c>
      <c r="O26" s="265" t="s">
        <v>7063</v>
      </c>
      <c r="P26" s="54"/>
      <c r="Q26" s="291" t="s">
        <v>7032</v>
      </c>
      <c r="R26" s="66"/>
      <c r="S26" s="74"/>
      <c r="T26" s="74"/>
      <c r="U26" s="276" t="s">
        <v>7077</v>
      </c>
    </row>
    <row r="27" spans="1:21">
      <c r="A27" s="48">
        <v>22</v>
      </c>
      <c r="B27" s="52" t="s">
        <v>6258</v>
      </c>
      <c r="C27" s="49" t="s">
        <v>6284</v>
      </c>
      <c r="D27" s="59" t="s">
        <v>6913</v>
      </c>
      <c r="E27" s="54"/>
      <c r="F27" s="263" t="s">
        <v>6940</v>
      </c>
      <c r="G27" s="74"/>
      <c r="H27" s="74"/>
      <c r="I27" s="250"/>
      <c r="J27" s="64"/>
      <c r="K27" s="51"/>
      <c r="L27" s="48">
        <v>22</v>
      </c>
      <c r="M27" s="52" t="s">
        <v>6406</v>
      </c>
      <c r="N27" s="53" t="s">
        <v>6285</v>
      </c>
      <c r="O27" s="279" t="s">
        <v>7064</v>
      </c>
      <c r="P27" s="54"/>
      <c r="Q27" s="291" t="s">
        <v>7078</v>
      </c>
      <c r="R27" s="66"/>
      <c r="S27" s="74"/>
      <c r="T27" s="74"/>
      <c r="U27" s="287" t="s">
        <v>7079</v>
      </c>
    </row>
    <row r="28" spans="1:21" s="56" customFormat="1" ht="15" customHeight="1">
      <c r="A28" s="48">
        <v>23</v>
      </c>
      <c r="B28" s="52" t="s">
        <v>6262</v>
      </c>
      <c r="C28" s="49" t="s">
        <v>6286</v>
      </c>
      <c r="D28" s="262" t="s">
        <v>6921</v>
      </c>
      <c r="E28" s="48"/>
      <c r="F28" s="292" t="s">
        <v>6941</v>
      </c>
      <c r="G28" s="48"/>
      <c r="H28" s="48"/>
      <c r="I28" s="250"/>
      <c r="J28" s="64"/>
      <c r="K28" s="51"/>
      <c r="L28" s="48">
        <v>23</v>
      </c>
      <c r="M28" s="52" t="s">
        <v>6407</v>
      </c>
      <c r="N28" s="53" t="s">
        <v>6287</v>
      </c>
      <c r="O28" s="265" t="s">
        <v>7065</v>
      </c>
      <c r="P28" s="54"/>
      <c r="Q28" s="291" t="s">
        <v>7033</v>
      </c>
      <c r="R28" s="52"/>
      <c r="S28" s="52"/>
      <c r="T28" s="52"/>
      <c r="U28" s="276" t="s">
        <v>7080</v>
      </c>
    </row>
    <row r="29" spans="1:21">
      <c r="A29" s="48">
        <v>24</v>
      </c>
      <c r="B29" s="52" t="s">
        <v>6266</v>
      </c>
      <c r="C29" s="49" t="s">
        <v>6288</v>
      </c>
      <c r="D29" s="59" t="s">
        <v>6913</v>
      </c>
      <c r="E29" s="54"/>
      <c r="F29" s="263" t="s">
        <v>6942</v>
      </c>
      <c r="G29" s="74"/>
      <c r="H29" s="74"/>
      <c r="I29" s="251"/>
      <c r="J29" s="64"/>
      <c r="K29" s="51"/>
      <c r="L29" s="48">
        <v>24</v>
      </c>
      <c r="M29" s="52" t="s">
        <v>6408</v>
      </c>
      <c r="N29" s="53" t="s">
        <v>6289</v>
      </c>
      <c r="O29" s="285" t="s">
        <v>7066</v>
      </c>
      <c r="P29" s="48"/>
      <c r="Q29" s="291" t="s">
        <v>7034</v>
      </c>
      <c r="R29" s="74"/>
      <c r="S29" s="74"/>
      <c r="T29" s="74"/>
      <c r="U29" s="287" t="s">
        <v>7081</v>
      </c>
    </row>
    <row r="30" spans="1:21">
      <c r="A30" s="48">
        <v>25</v>
      </c>
      <c r="B30" s="48" t="s">
        <v>6238</v>
      </c>
      <c r="C30" s="49" t="s">
        <v>6392</v>
      </c>
      <c r="D30" s="262" t="s">
        <v>6927</v>
      </c>
      <c r="E30" s="54"/>
      <c r="F30" s="263" t="s">
        <v>6943</v>
      </c>
      <c r="G30" s="62"/>
      <c r="H30" s="48"/>
      <c r="I30" s="250"/>
      <c r="J30" s="64"/>
      <c r="K30" s="51"/>
      <c r="L30" s="48">
        <v>25</v>
      </c>
      <c r="M30" s="52" t="s">
        <v>6399</v>
      </c>
      <c r="N30" s="53" t="s">
        <v>6409</v>
      </c>
      <c r="O30" s="280" t="s">
        <v>7028</v>
      </c>
      <c r="P30" s="54"/>
      <c r="Q30" s="290" t="s">
        <v>7035</v>
      </c>
      <c r="R30" s="52"/>
      <c r="S30" s="52"/>
      <c r="T30" s="52"/>
      <c r="U30" s="276" t="s">
        <v>7082</v>
      </c>
    </row>
    <row r="31" spans="1:21" ht="14.25" customHeight="1">
      <c r="A31" s="48">
        <v>26</v>
      </c>
      <c r="B31" s="52" t="s">
        <v>6242</v>
      </c>
      <c r="C31" s="49" t="s">
        <v>6290</v>
      </c>
      <c r="D31" s="59" t="s">
        <v>6928</v>
      </c>
      <c r="E31" s="54"/>
      <c r="F31" s="263" t="s">
        <v>6944</v>
      </c>
      <c r="G31" s="65"/>
      <c r="H31" s="74"/>
      <c r="I31" s="251"/>
      <c r="J31" s="64"/>
      <c r="K31" s="51"/>
      <c r="L31" s="48">
        <v>26</v>
      </c>
      <c r="M31" s="52" t="s">
        <v>6401</v>
      </c>
      <c r="N31" s="53" t="s">
        <v>6410</v>
      </c>
      <c r="O31" s="285" t="s">
        <v>7067</v>
      </c>
      <c r="P31" s="52"/>
      <c r="Q31" s="290" t="s">
        <v>7036</v>
      </c>
      <c r="R31" s="52"/>
      <c r="S31" s="52"/>
      <c r="T31" s="52"/>
      <c r="U31" s="287" t="s">
        <v>7083</v>
      </c>
    </row>
    <row r="32" spans="1:21">
      <c r="A32" s="48">
        <v>27</v>
      </c>
      <c r="B32" s="48" t="s">
        <v>6246</v>
      </c>
      <c r="C32" s="49" t="s">
        <v>6291</v>
      </c>
      <c r="D32" s="262" t="s">
        <v>6388</v>
      </c>
      <c r="E32" s="54"/>
      <c r="F32" s="263" t="s">
        <v>7050</v>
      </c>
      <c r="G32" s="48"/>
      <c r="H32" s="48"/>
      <c r="I32" s="250"/>
      <c r="J32" s="64"/>
      <c r="K32" s="51"/>
      <c r="L32" s="48">
        <v>27</v>
      </c>
      <c r="M32" s="52" t="s">
        <v>6403</v>
      </c>
      <c r="N32" s="53" t="s">
        <v>6411</v>
      </c>
      <c r="O32" s="280" t="s">
        <v>7068</v>
      </c>
      <c r="P32" s="52"/>
      <c r="Q32" s="290" t="s">
        <v>7037</v>
      </c>
      <c r="R32" s="52"/>
      <c r="S32" s="52"/>
      <c r="T32" s="52"/>
      <c r="U32" s="276" t="s">
        <v>7084</v>
      </c>
    </row>
    <row r="33" spans="1:21">
      <c r="A33" s="48">
        <v>28</v>
      </c>
      <c r="B33" s="52" t="s">
        <v>6250</v>
      </c>
      <c r="C33" s="49" t="s">
        <v>6292</v>
      </c>
      <c r="D33" s="59" t="s">
        <v>6388</v>
      </c>
      <c r="E33" s="54"/>
      <c r="F33" s="293" t="s">
        <v>7051</v>
      </c>
      <c r="G33" s="74"/>
      <c r="H33" s="74"/>
      <c r="I33" s="251"/>
      <c r="J33" s="64"/>
      <c r="K33" s="51"/>
      <c r="L33" s="48">
        <v>28</v>
      </c>
      <c r="M33" s="52" t="s">
        <v>6404</v>
      </c>
      <c r="N33" s="53" t="s">
        <v>6412</v>
      </c>
      <c r="O33" s="285" t="s">
        <v>7069</v>
      </c>
      <c r="P33" s="52"/>
      <c r="Q33" s="290" t="s">
        <v>7038</v>
      </c>
      <c r="R33" s="52"/>
      <c r="S33" s="52"/>
      <c r="T33" s="52"/>
      <c r="U33" s="287" t="s">
        <v>7085</v>
      </c>
    </row>
    <row r="34" spans="1:21">
      <c r="A34" s="48">
        <v>29</v>
      </c>
      <c r="B34" s="48" t="s">
        <v>6254</v>
      </c>
      <c r="C34" s="49" t="s">
        <v>6293</v>
      </c>
      <c r="D34" s="262" t="s">
        <v>6913</v>
      </c>
      <c r="E34" s="52"/>
      <c r="F34" s="294" t="s">
        <v>6945</v>
      </c>
      <c r="G34" s="48"/>
      <c r="H34" s="48"/>
      <c r="I34" s="250"/>
      <c r="J34" s="64"/>
      <c r="K34" s="51"/>
      <c r="L34" s="48">
        <v>29</v>
      </c>
      <c r="M34" s="52" t="s">
        <v>6405</v>
      </c>
      <c r="N34" s="53" t="s">
        <v>6413</v>
      </c>
      <c r="O34" s="286" t="s">
        <v>7070</v>
      </c>
      <c r="P34" s="52"/>
      <c r="Q34" s="290" t="s">
        <v>7086</v>
      </c>
      <c r="R34" s="52"/>
      <c r="S34" s="52"/>
      <c r="T34" s="52"/>
      <c r="U34" s="276" t="s">
        <v>7087</v>
      </c>
    </row>
    <row r="35" spans="1:21">
      <c r="A35" s="48">
        <v>30</v>
      </c>
      <c r="B35" s="52" t="s">
        <v>6258</v>
      </c>
      <c r="C35" s="49" t="s">
        <v>6294</v>
      </c>
      <c r="D35" s="59" t="s">
        <v>6914</v>
      </c>
      <c r="E35" s="52"/>
      <c r="F35" s="293" t="s">
        <v>6946</v>
      </c>
      <c r="G35" s="74"/>
      <c r="H35" s="74"/>
      <c r="I35" s="251"/>
      <c r="J35" s="64"/>
      <c r="K35" s="51"/>
      <c r="L35" s="48">
        <v>30</v>
      </c>
      <c r="M35" s="52" t="s">
        <v>6406</v>
      </c>
      <c r="N35" s="53" t="s">
        <v>6414</v>
      </c>
      <c r="O35" s="279" t="s">
        <v>6396</v>
      </c>
      <c r="P35" s="52"/>
      <c r="Q35" s="290" t="s">
        <v>6295</v>
      </c>
      <c r="R35" s="52"/>
      <c r="S35" s="52"/>
      <c r="T35" s="52"/>
      <c r="U35" s="67"/>
    </row>
    <row r="36" spans="1:21">
      <c r="A36" s="48">
        <v>31</v>
      </c>
      <c r="B36" s="48" t="s">
        <v>6393</v>
      </c>
      <c r="C36" s="49" t="s">
        <v>6296</v>
      </c>
      <c r="D36" s="262" t="s">
        <v>6921</v>
      </c>
      <c r="E36" s="52"/>
      <c r="F36" s="294" t="s">
        <v>6947</v>
      </c>
      <c r="G36" s="66"/>
      <c r="H36" s="48"/>
      <c r="I36" s="253"/>
      <c r="J36" s="251"/>
      <c r="K36" s="51"/>
      <c r="L36" s="48">
        <v>31</v>
      </c>
      <c r="M36" s="52" t="s">
        <v>6407</v>
      </c>
      <c r="N36" s="53" t="s">
        <v>6415</v>
      </c>
      <c r="O36" s="280" t="s">
        <v>7029</v>
      </c>
      <c r="P36" s="52"/>
      <c r="Q36" s="290" t="s">
        <v>6297</v>
      </c>
      <c r="R36" s="52"/>
      <c r="S36" s="52"/>
      <c r="T36" s="52"/>
      <c r="U36" s="52"/>
    </row>
    <row r="37" spans="1:21">
      <c r="A37" s="48">
        <v>32</v>
      </c>
      <c r="B37" s="52" t="s">
        <v>6394</v>
      </c>
      <c r="C37" s="49" t="s">
        <v>6298</v>
      </c>
      <c r="D37" s="59" t="s">
        <v>6913</v>
      </c>
      <c r="E37" s="52"/>
      <c r="F37" s="293" t="s">
        <v>6948</v>
      </c>
      <c r="G37" s="74"/>
      <c r="H37" s="74"/>
      <c r="I37" s="250"/>
      <c r="J37" s="250"/>
      <c r="K37" s="41"/>
      <c r="L37" s="48">
        <v>32</v>
      </c>
      <c r="M37" s="52" t="s">
        <v>6408</v>
      </c>
      <c r="N37" s="53" t="s">
        <v>6416</v>
      </c>
      <c r="O37" s="285" t="s">
        <v>7029</v>
      </c>
      <c r="P37" s="42"/>
      <c r="Q37" s="291" t="s">
        <v>7039</v>
      </c>
      <c r="R37" s="72"/>
      <c r="S37" s="72"/>
      <c r="T37" s="72"/>
      <c r="U37" s="67"/>
    </row>
    <row r="38" spans="1:21">
      <c r="A38" s="45">
        <v>2</v>
      </c>
      <c r="B38" s="45"/>
      <c r="C38" s="57"/>
      <c r="D38" s="45" t="s">
        <v>6389</v>
      </c>
      <c r="E38" s="45"/>
      <c r="F38" s="45"/>
      <c r="G38" s="45"/>
      <c r="H38" s="45"/>
      <c r="I38" s="248"/>
      <c r="J38" s="46"/>
      <c r="K38" s="51"/>
    </row>
    <row r="39" spans="1:21">
      <c r="A39" s="48">
        <v>33</v>
      </c>
      <c r="B39" s="48" t="s">
        <v>6238</v>
      </c>
      <c r="C39" s="49" t="s">
        <v>6299</v>
      </c>
      <c r="D39" s="262" t="s">
        <v>6921</v>
      </c>
      <c r="E39" s="48"/>
      <c r="F39" s="263" t="s">
        <v>6949</v>
      </c>
      <c r="G39" s="65"/>
      <c r="H39" s="48"/>
      <c r="I39" s="254"/>
      <c r="J39" s="255"/>
      <c r="K39" s="51"/>
    </row>
    <row r="40" spans="1:21">
      <c r="A40" s="48">
        <v>34</v>
      </c>
      <c r="B40" s="52" t="s">
        <v>6242</v>
      </c>
      <c r="C40" s="49" t="s">
        <v>6300</v>
      </c>
      <c r="D40" s="59" t="s">
        <v>6965</v>
      </c>
      <c r="E40" s="54"/>
      <c r="F40" s="263" t="s">
        <v>6950</v>
      </c>
      <c r="G40" s="65"/>
      <c r="H40" s="74"/>
      <c r="I40" s="252"/>
      <c r="J40" s="255"/>
      <c r="K40" s="51"/>
    </row>
    <row r="41" spans="1:21">
      <c r="A41" s="48">
        <v>35</v>
      </c>
      <c r="B41" s="48" t="s">
        <v>6246</v>
      </c>
      <c r="C41" s="49" t="s">
        <v>6301</v>
      </c>
      <c r="D41" s="262" t="s">
        <v>6921</v>
      </c>
      <c r="E41" s="48"/>
      <c r="F41" s="263" t="s">
        <v>6951</v>
      </c>
      <c r="G41" s="65"/>
      <c r="H41" s="48"/>
      <c r="I41" s="250"/>
      <c r="J41" s="255"/>
      <c r="K41" s="51"/>
    </row>
    <row r="42" spans="1:21">
      <c r="A42" s="48">
        <v>36</v>
      </c>
      <c r="B42" s="52" t="s">
        <v>6250</v>
      </c>
      <c r="C42" s="49" t="s">
        <v>6302</v>
      </c>
      <c r="D42" s="59" t="s">
        <v>6921</v>
      </c>
      <c r="E42" s="54"/>
      <c r="F42" s="263" t="s">
        <v>6952</v>
      </c>
      <c r="G42" s="65"/>
      <c r="H42" s="74"/>
      <c r="I42" s="251"/>
      <c r="J42" s="255"/>
      <c r="K42" s="51"/>
    </row>
    <row r="43" spans="1:21">
      <c r="A43" s="48">
        <v>37</v>
      </c>
      <c r="B43" s="48" t="s">
        <v>6254</v>
      </c>
      <c r="C43" s="49" t="s">
        <v>6303</v>
      </c>
      <c r="D43" s="262" t="s">
        <v>6921</v>
      </c>
      <c r="E43" s="48"/>
      <c r="F43" s="263" t="s">
        <v>6953</v>
      </c>
      <c r="G43" s="48"/>
      <c r="H43" s="48"/>
      <c r="I43" s="250"/>
      <c r="J43" s="255"/>
      <c r="K43" s="51"/>
    </row>
    <row r="44" spans="1:21">
      <c r="A44" s="48">
        <v>38</v>
      </c>
      <c r="B44" s="52" t="s">
        <v>6258</v>
      </c>
      <c r="C44" s="49" t="s">
        <v>6304</v>
      </c>
      <c r="D44" s="59" t="s">
        <v>6965</v>
      </c>
      <c r="E44" s="54"/>
      <c r="F44" s="263" t="s">
        <v>6954</v>
      </c>
      <c r="G44" s="74"/>
      <c r="H44" s="74"/>
      <c r="I44" s="251"/>
      <c r="J44" s="255"/>
      <c r="K44" s="51"/>
    </row>
    <row r="45" spans="1:21">
      <c r="A45" s="48">
        <v>39</v>
      </c>
      <c r="B45" s="52" t="s">
        <v>6262</v>
      </c>
      <c r="C45" s="49" t="s">
        <v>6305</v>
      </c>
      <c r="D45" s="262" t="s">
        <v>6921</v>
      </c>
      <c r="E45" s="54"/>
      <c r="F45" s="263" t="s">
        <v>6955</v>
      </c>
      <c r="G45" s="74"/>
      <c r="H45" s="48"/>
      <c r="I45" s="250"/>
      <c r="J45" s="50"/>
      <c r="K45" s="51"/>
    </row>
    <row r="46" spans="1:21">
      <c r="A46" s="48">
        <v>40</v>
      </c>
      <c r="B46" s="52" t="s">
        <v>6266</v>
      </c>
      <c r="C46" s="49" t="s">
        <v>6306</v>
      </c>
      <c r="D46" s="59" t="s">
        <v>6965</v>
      </c>
      <c r="E46" s="54"/>
      <c r="F46" s="263" t="s">
        <v>6956</v>
      </c>
      <c r="G46" s="74"/>
      <c r="H46" s="74"/>
      <c r="I46" s="251"/>
      <c r="J46" s="73"/>
      <c r="K46" s="51"/>
    </row>
    <row r="47" spans="1:21">
      <c r="A47" s="48">
        <v>41</v>
      </c>
      <c r="B47" s="48" t="s">
        <v>6238</v>
      </c>
      <c r="C47" s="49" t="s">
        <v>6307</v>
      </c>
      <c r="D47" s="262" t="s">
        <v>6921</v>
      </c>
      <c r="E47" s="58"/>
      <c r="F47" s="263" t="s">
        <v>6957</v>
      </c>
      <c r="G47" s="58"/>
      <c r="H47" s="48"/>
      <c r="I47" s="252"/>
      <c r="J47" s="76"/>
      <c r="K47" s="51"/>
    </row>
    <row r="48" spans="1:21">
      <c r="A48" s="48">
        <v>42</v>
      </c>
      <c r="B48" s="52" t="s">
        <v>6242</v>
      </c>
      <c r="C48" s="49" t="s">
        <v>6308</v>
      </c>
      <c r="D48" s="59" t="s">
        <v>6921</v>
      </c>
      <c r="E48" s="58"/>
      <c r="F48" s="263" t="s">
        <v>6958</v>
      </c>
      <c r="G48" s="58"/>
      <c r="H48" s="74"/>
      <c r="I48" s="250"/>
      <c r="J48" s="75"/>
      <c r="K48" s="51"/>
    </row>
    <row r="49" spans="1:11">
      <c r="A49" s="48">
        <v>43</v>
      </c>
      <c r="B49" s="48" t="s">
        <v>6246</v>
      </c>
      <c r="C49" s="49" t="s">
        <v>6309</v>
      </c>
      <c r="D49" s="262" t="s">
        <v>6965</v>
      </c>
      <c r="E49" s="58"/>
      <c r="F49" s="263" t="s">
        <v>6959</v>
      </c>
      <c r="G49" s="58"/>
      <c r="H49" s="48"/>
      <c r="I49" s="252"/>
      <c r="J49" s="76"/>
      <c r="K49" s="51"/>
    </row>
    <row r="50" spans="1:11">
      <c r="A50" s="48">
        <v>44</v>
      </c>
      <c r="B50" s="52" t="s">
        <v>6250</v>
      </c>
      <c r="C50" s="49" t="s">
        <v>6310</v>
      </c>
      <c r="D50" s="59" t="s">
        <v>6921</v>
      </c>
      <c r="E50" s="54"/>
      <c r="F50" s="263" t="s">
        <v>6960</v>
      </c>
      <c r="G50" s="54"/>
      <c r="H50" s="74"/>
      <c r="I50" s="250"/>
      <c r="J50" s="75"/>
      <c r="K50" s="51"/>
    </row>
    <row r="51" spans="1:11">
      <c r="A51" s="48">
        <v>45</v>
      </c>
      <c r="B51" s="48" t="s">
        <v>6254</v>
      </c>
      <c r="C51" s="49" t="s">
        <v>6311</v>
      </c>
      <c r="D51" s="262" t="s">
        <v>6921</v>
      </c>
      <c r="E51" s="48"/>
      <c r="F51" s="263" t="s">
        <v>6961</v>
      </c>
      <c r="G51" s="48"/>
      <c r="H51" s="48"/>
      <c r="I51" s="252"/>
      <c r="J51" s="73"/>
      <c r="K51" s="51"/>
    </row>
    <row r="52" spans="1:11">
      <c r="A52" s="48">
        <v>46</v>
      </c>
      <c r="B52" s="52" t="s">
        <v>6258</v>
      </c>
      <c r="C52" s="49" t="s">
        <v>6312</v>
      </c>
      <c r="D52" s="59" t="s">
        <v>6921</v>
      </c>
      <c r="E52" s="54"/>
      <c r="F52" s="263" t="s">
        <v>6962</v>
      </c>
      <c r="G52" s="74"/>
      <c r="H52" s="74"/>
      <c r="I52" s="250"/>
      <c r="J52" s="55"/>
      <c r="K52" s="51"/>
    </row>
    <row r="53" spans="1:11">
      <c r="A53" s="48">
        <v>47</v>
      </c>
      <c r="B53" s="52" t="s">
        <v>6262</v>
      </c>
      <c r="C53" s="49" t="s">
        <v>6313</v>
      </c>
      <c r="D53" s="262" t="s">
        <v>6966</v>
      </c>
      <c r="E53" s="54"/>
      <c r="F53" s="263" t="s">
        <v>6963</v>
      </c>
      <c r="G53" s="74"/>
      <c r="H53" s="48"/>
      <c r="I53" s="245"/>
      <c r="J53" s="50"/>
      <c r="K53" s="51"/>
    </row>
    <row r="54" spans="1:11">
      <c r="A54" s="48">
        <v>48</v>
      </c>
      <c r="B54" s="52" t="s">
        <v>6266</v>
      </c>
      <c r="C54" s="49" t="s">
        <v>6314</v>
      </c>
      <c r="D54" s="59" t="s">
        <v>6921</v>
      </c>
      <c r="E54" s="54"/>
      <c r="F54" s="263" t="s">
        <v>6964</v>
      </c>
      <c r="G54" s="74"/>
      <c r="H54" s="74"/>
      <c r="I54" s="247"/>
      <c r="J54" s="55"/>
      <c r="K54" s="41"/>
    </row>
    <row r="55" spans="1:11">
      <c r="A55" s="45"/>
      <c r="B55" s="45"/>
      <c r="C55" s="57"/>
      <c r="D55" s="45" t="s">
        <v>6389</v>
      </c>
      <c r="E55" s="45"/>
      <c r="F55" s="45"/>
      <c r="G55" s="45"/>
      <c r="H55" s="45"/>
      <c r="I55" s="248"/>
      <c r="J55" s="46"/>
      <c r="K55" s="51"/>
    </row>
    <row r="56" spans="1:11">
      <c r="A56" s="48">
        <v>49</v>
      </c>
      <c r="B56" s="48" t="s">
        <v>6238</v>
      </c>
      <c r="C56" s="49" t="s">
        <v>6967</v>
      </c>
      <c r="D56" s="351" t="s">
        <v>7103</v>
      </c>
      <c r="E56" s="352"/>
      <c r="F56" s="353" t="s">
        <v>7107</v>
      </c>
      <c r="G56" s="66"/>
      <c r="H56" s="48"/>
      <c r="I56" s="269" t="s">
        <v>7112</v>
      </c>
      <c r="J56" s="273"/>
      <c r="K56" s="51"/>
    </row>
    <row r="57" spans="1:11">
      <c r="A57" s="48">
        <v>50</v>
      </c>
      <c r="B57" s="52" t="s">
        <v>6242</v>
      </c>
      <c r="C57" s="49" t="s">
        <v>6968</v>
      </c>
      <c r="D57" s="265" t="s">
        <v>7104</v>
      </c>
      <c r="E57" s="59"/>
      <c r="F57" s="270" t="s">
        <v>7108</v>
      </c>
      <c r="G57" s="66"/>
      <c r="H57" s="74"/>
      <c r="I57" s="270" t="s">
        <v>7112</v>
      </c>
      <c r="J57" s="274"/>
      <c r="K57" s="51"/>
    </row>
    <row r="58" spans="1:11">
      <c r="A58" s="48">
        <v>51</v>
      </c>
      <c r="B58" s="48" t="s">
        <v>6246</v>
      </c>
      <c r="C58" s="49" t="s">
        <v>6969</v>
      </c>
      <c r="D58" s="266" t="s">
        <v>7105</v>
      </c>
      <c r="E58" s="48"/>
      <c r="F58" s="271" t="s">
        <v>7109</v>
      </c>
      <c r="G58" s="66"/>
      <c r="H58" s="48"/>
      <c r="I58" s="271" t="s">
        <v>6395</v>
      </c>
      <c r="J58" s="275" t="s">
        <v>7088</v>
      </c>
      <c r="K58" s="51"/>
    </row>
    <row r="59" spans="1:11">
      <c r="A59" s="48">
        <v>52</v>
      </c>
      <c r="B59" s="52" t="s">
        <v>6250</v>
      </c>
      <c r="C59" s="49" t="s">
        <v>6970</v>
      </c>
      <c r="D59" s="265" t="s">
        <v>6984</v>
      </c>
      <c r="E59" s="54"/>
      <c r="F59" s="270" t="s">
        <v>7110</v>
      </c>
      <c r="G59" s="66"/>
      <c r="H59" s="74"/>
      <c r="I59" s="270" t="s">
        <v>6395</v>
      </c>
      <c r="J59" s="276" t="s">
        <v>7089</v>
      </c>
      <c r="K59" s="51"/>
    </row>
    <row r="60" spans="1:11">
      <c r="A60" s="48">
        <v>53</v>
      </c>
      <c r="B60" s="48" t="s">
        <v>6254</v>
      </c>
      <c r="C60" s="49" t="s">
        <v>6971</v>
      </c>
      <c r="D60" s="266" t="s">
        <v>6985</v>
      </c>
      <c r="E60" s="48"/>
      <c r="F60" s="271" t="s">
        <v>6993</v>
      </c>
      <c r="G60" s="48"/>
      <c r="H60" s="48"/>
      <c r="I60" s="271" t="s">
        <v>6395</v>
      </c>
      <c r="J60" s="275" t="s">
        <v>7090</v>
      </c>
      <c r="K60" s="51"/>
    </row>
    <row r="61" spans="1:11">
      <c r="A61" s="48">
        <v>54</v>
      </c>
      <c r="B61" s="52" t="s">
        <v>6258</v>
      </c>
      <c r="C61" s="49" t="s">
        <v>6972</v>
      </c>
      <c r="D61" s="260" t="s">
        <v>7106</v>
      </c>
      <c r="E61" s="59"/>
      <c r="F61" s="270" t="s">
        <v>7111</v>
      </c>
      <c r="G61" s="74"/>
      <c r="H61" s="74"/>
      <c r="I61" s="270" t="s">
        <v>7113</v>
      </c>
      <c r="J61" s="276"/>
      <c r="K61" s="51"/>
    </row>
    <row r="62" spans="1:11">
      <c r="A62" s="48">
        <v>55</v>
      </c>
      <c r="B62" s="52" t="s">
        <v>6262</v>
      </c>
      <c r="C62" s="49" t="s">
        <v>6973</v>
      </c>
      <c r="D62" s="266" t="s">
        <v>6986</v>
      </c>
      <c r="E62" s="54"/>
      <c r="F62" s="295" t="s">
        <v>6994</v>
      </c>
      <c r="G62" s="74"/>
      <c r="H62" s="48"/>
      <c r="I62" s="271"/>
      <c r="J62" s="275"/>
      <c r="K62" s="51"/>
    </row>
    <row r="63" spans="1:11">
      <c r="A63" s="48">
        <v>56</v>
      </c>
      <c r="B63" s="52" t="s">
        <v>6266</v>
      </c>
      <c r="C63" s="49" t="s">
        <v>6974</v>
      </c>
      <c r="D63" s="260" t="s">
        <v>6986</v>
      </c>
      <c r="E63" s="54"/>
      <c r="F63" s="295" t="s">
        <v>6995</v>
      </c>
      <c r="G63" s="74"/>
      <c r="H63" s="74"/>
      <c r="I63" s="270"/>
      <c r="J63" s="276"/>
      <c r="K63" s="51"/>
    </row>
    <row r="64" spans="1:11">
      <c r="A64" s="48">
        <v>57</v>
      </c>
      <c r="B64" s="48" t="s">
        <v>6238</v>
      </c>
      <c r="C64" s="49" t="s">
        <v>6975</v>
      </c>
      <c r="D64" s="266" t="s">
        <v>6987</v>
      </c>
      <c r="E64" s="48"/>
      <c r="F64" s="295" t="s">
        <v>6996</v>
      </c>
      <c r="G64" s="66"/>
      <c r="H64" s="48"/>
      <c r="I64" s="271"/>
      <c r="J64" s="273"/>
      <c r="K64" s="51"/>
    </row>
    <row r="65" spans="1:11">
      <c r="A65" s="48">
        <v>58</v>
      </c>
      <c r="B65" s="52" t="s">
        <v>6242</v>
      </c>
      <c r="C65" s="49" t="s">
        <v>6976</v>
      </c>
      <c r="D65" s="260" t="s">
        <v>6987</v>
      </c>
      <c r="E65" s="54"/>
      <c r="F65" s="296" t="s">
        <v>6997</v>
      </c>
      <c r="G65" s="66"/>
      <c r="H65" s="74"/>
      <c r="I65" s="272"/>
      <c r="J65" s="274"/>
      <c r="K65" s="51"/>
    </row>
    <row r="66" spans="1:11">
      <c r="A66" s="48">
        <v>59</v>
      </c>
      <c r="B66" s="48" t="s">
        <v>6246</v>
      </c>
      <c r="C66" s="49" t="s">
        <v>6977</v>
      </c>
      <c r="D66" s="267" t="s">
        <v>6988</v>
      </c>
      <c r="E66" s="48"/>
      <c r="F66" s="295" t="s">
        <v>6998</v>
      </c>
      <c r="G66" s="66"/>
      <c r="H66" s="48"/>
      <c r="I66" s="271" t="s">
        <v>6395</v>
      </c>
      <c r="J66" s="277" t="s">
        <v>7091</v>
      </c>
      <c r="K66" s="51"/>
    </row>
    <row r="67" spans="1:11">
      <c r="A67" s="48">
        <v>60</v>
      </c>
      <c r="B67" s="52" t="s">
        <v>6250</v>
      </c>
      <c r="C67" s="49" t="s">
        <v>6978</v>
      </c>
      <c r="D67" s="265" t="s">
        <v>6989</v>
      </c>
      <c r="E67" s="54"/>
      <c r="F67" s="295" t="s">
        <v>6999</v>
      </c>
      <c r="G67" s="66"/>
      <c r="H67" s="74"/>
      <c r="I67" s="270" t="s">
        <v>6395</v>
      </c>
      <c r="J67" s="276" t="s">
        <v>7092</v>
      </c>
      <c r="K67" s="51"/>
    </row>
    <row r="68" spans="1:11">
      <c r="A68" s="48">
        <v>61</v>
      </c>
      <c r="B68" s="48" t="s">
        <v>6254</v>
      </c>
      <c r="C68" s="49" t="s">
        <v>6979</v>
      </c>
      <c r="D68" s="268" t="s">
        <v>6990</v>
      </c>
      <c r="E68" s="68"/>
      <c r="F68" s="295" t="s">
        <v>7000</v>
      </c>
      <c r="G68" s="66"/>
      <c r="H68" s="48"/>
      <c r="I68" s="271" t="s">
        <v>6395</v>
      </c>
      <c r="J68" s="277" t="s">
        <v>7093</v>
      </c>
      <c r="K68" s="51"/>
    </row>
    <row r="69" spans="1:11">
      <c r="A69" s="48">
        <v>62</v>
      </c>
      <c r="B69" s="69" t="s">
        <v>6258</v>
      </c>
      <c r="C69" s="49" t="s">
        <v>6980</v>
      </c>
      <c r="D69" s="260" t="s">
        <v>6991</v>
      </c>
      <c r="E69" s="54"/>
      <c r="F69" s="296" t="s">
        <v>7001</v>
      </c>
      <c r="G69" s="70"/>
      <c r="H69" s="74"/>
      <c r="I69" s="247"/>
      <c r="J69" s="274"/>
      <c r="K69" s="51"/>
    </row>
    <row r="70" spans="1:11">
      <c r="A70" s="48">
        <v>63</v>
      </c>
      <c r="B70" s="69" t="s">
        <v>6262</v>
      </c>
      <c r="C70" s="49" t="s">
        <v>6981</v>
      </c>
      <c r="D70" s="261" t="s">
        <v>6992</v>
      </c>
      <c r="E70" s="54"/>
      <c r="F70" s="296" t="s">
        <v>7002</v>
      </c>
      <c r="G70" s="70"/>
      <c r="H70" s="48"/>
      <c r="I70" s="245"/>
      <c r="J70" s="278"/>
      <c r="K70" s="51"/>
    </row>
    <row r="71" spans="1:11">
      <c r="A71" s="48">
        <v>64</v>
      </c>
      <c r="B71" s="69" t="s">
        <v>6266</v>
      </c>
      <c r="C71" s="49" t="s">
        <v>6982</v>
      </c>
      <c r="D71" s="260" t="s">
        <v>6987</v>
      </c>
      <c r="E71" s="54"/>
      <c r="F71" s="296" t="s">
        <v>7003</v>
      </c>
      <c r="G71" s="70"/>
      <c r="H71" s="74"/>
      <c r="I71" s="74"/>
      <c r="J71" s="274"/>
      <c r="K71" s="41"/>
    </row>
    <row r="72" spans="1:11">
      <c r="F72" s="21"/>
    </row>
    <row r="73" spans="1:11">
      <c r="F73" s="21"/>
    </row>
    <row r="74" spans="1:11">
      <c r="F74" s="21"/>
    </row>
    <row r="75" spans="1:11">
      <c r="F75" s="21"/>
    </row>
    <row r="76" spans="1:11">
      <c r="F76" s="21"/>
    </row>
    <row r="77" spans="1:11">
      <c r="F77" s="21"/>
    </row>
    <row r="78" spans="1:11">
      <c r="F78" s="21"/>
    </row>
    <row r="79" spans="1:11">
      <c r="F79" s="21"/>
    </row>
    <row r="80" spans="1:11">
      <c r="F80" s="21"/>
    </row>
    <row r="81" spans="6:6">
      <c r="F81" s="21"/>
    </row>
    <row r="82" spans="6:6">
      <c r="F82" s="21"/>
    </row>
    <row r="83" spans="6:6">
      <c r="F83" s="21"/>
    </row>
    <row r="84" spans="6:6">
      <c r="F84" s="21"/>
    </row>
    <row r="85" spans="6:6">
      <c r="F85" s="21"/>
    </row>
    <row r="86" spans="6:6">
      <c r="F86" s="21"/>
    </row>
    <row r="87" spans="6:6">
      <c r="F87" s="21"/>
    </row>
    <row r="88" spans="6:6">
      <c r="F88" s="21"/>
    </row>
    <row r="89" spans="6:6">
      <c r="F89" s="21"/>
    </row>
    <row r="90" spans="6:6">
      <c r="F90" s="21"/>
    </row>
    <row r="91" spans="6:6">
      <c r="F91" s="21"/>
    </row>
    <row r="92" spans="6:6">
      <c r="F92" s="21"/>
    </row>
    <row r="93" spans="6:6">
      <c r="F93" s="21"/>
    </row>
    <row r="94" spans="6:6">
      <c r="F94" s="21"/>
    </row>
    <row r="95" spans="6:6">
      <c r="F95" s="21"/>
    </row>
    <row r="96" spans="6:6">
      <c r="F96" s="21"/>
    </row>
    <row r="97" spans="6:6">
      <c r="F97" s="21"/>
    </row>
    <row r="98" spans="6:6">
      <c r="F98" s="21"/>
    </row>
    <row r="99" spans="6:6">
      <c r="F99" s="21"/>
    </row>
    <row r="100" spans="6:6">
      <c r="F100" s="21"/>
    </row>
    <row r="101" spans="6:6">
      <c r="F101" s="21"/>
    </row>
    <row r="102" spans="6:6">
      <c r="F102" s="21"/>
    </row>
    <row r="103" spans="6:6">
      <c r="F103" s="21"/>
    </row>
    <row r="104" spans="6:6">
      <c r="F104" s="21"/>
    </row>
    <row r="105" spans="6:6">
      <c r="F105" s="21"/>
    </row>
    <row r="106" spans="6:6">
      <c r="F106" s="21"/>
    </row>
    <row r="107" spans="6:6">
      <c r="F107" s="21"/>
    </row>
    <row r="108" spans="6:6">
      <c r="F108" s="21"/>
    </row>
    <row r="109" spans="6:6">
      <c r="F109" s="21"/>
    </row>
    <row r="110" spans="6:6">
      <c r="F110" s="21"/>
    </row>
    <row r="111" spans="6:6">
      <c r="F111" s="21"/>
    </row>
    <row r="112" spans="6:6">
      <c r="F112" s="21"/>
    </row>
    <row r="113" spans="6:6">
      <c r="F113" s="21"/>
    </row>
    <row r="114" spans="6:6">
      <c r="F114" s="21"/>
    </row>
    <row r="115" spans="6:6">
      <c r="F115" s="21"/>
    </row>
    <row r="116" spans="6:6">
      <c r="F116" s="21"/>
    </row>
    <row r="117" spans="6:6">
      <c r="F117" s="21"/>
    </row>
    <row r="118" spans="6:6">
      <c r="F118" s="21"/>
    </row>
    <row r="119" spans="6:6">
      <c r="F119" s="21"/>
    </row>
    <row r="120" spans="6:6">
      <c r="F120" s="21"/>
    </row>
    <row r="121" spans="6:6">
      <c r="F121" s="21"/>
    </row>
    <row r="122" spans="6:6">
      <c r="F122" s="21"/>
    </row>
    <row r="123" spans="6:6">
      <c r="F123" s="21"/>
    </row>
    <row r="124" spans="6:6">
      <c r="F124" s="21"/>
    </row>
    <row r="125" spans="6:6">
      <c r="F125" s="21"/>
    </row>
    <row r="126" spans="6:6">
      <c r="F126" s="21"/>
    </row>
    <row r="127" spans="6:6">
      <c r="F127" s="21"/>
    </row>
    <row r="128" spans="6:6">
      <c r="F128" s="21"/>
    </row>
    <row r="129" spans="6:6">
      <c r="F129" s="21"/>
    </row>
    <row r="130" spans="6:6">
      <c r="F130" s="21"/>
    </row>
    <row r="131" spans="6:6">
      <c r="F131" s="21"/>
    </row>
    <row r="132" spans="6:6">
      <c r="F132" s="21"/>
    </row>
    <row r="133" spans="6:6">
      <c r="F133" s="21"/>
    </row>
    <row r="134" spans="6:6">
      <c r="F134" s="21"/>
    </row>
    <row r="135" spans="6:6">
      <c r="F135" s="21"/>
    </row>
    <row r="136" spans="6:6">
      <c r="F136" s="21"/>
    </row>
    <row r="137" spans="6:6">
      <c r="F137" s="21"/>
    </row>
    <row r="138" spans="6:6">
      <c r="F138" s="21"/>
    </row>
    <row r="139" spans="6:6">
      <c r="F139" s="21"/>
    </row>
    <row r="140" spans="6:6">
      <c r="F140" s="21"/>
    </row>
    <row r="141" spans="6:6">
      <c r="F141" s="21"/>
    </row>
    <row r="142" spans="6:6">
      <c r="F142" s="21"/>
    </row>
    <row r="143" spans="6:6">
      <c r="F143" s="21"/>
    </row>
    <row r="144" spans="6:6">
      <c r="F144" s="21"/>
    </row>
    <row r="145" spans="6:6">
      <c r="F145" s="21"/>
    </row>
    <row r="146" spans="6:6">
      <c r="F146" s="21"/>
    </row>
    <row r="147" spans="6:6">
      <c r="F147" s="21"/>
    </row>
    <row r="148" spans="6:6">
      <c r="F148" s="21"/>
    </row>
    <row r="149" spans="6:6">
      <c r="F149" s="21"/>
    </row>
    <row r="150" spans="6:6">
      <c r="F150" s="21"/>
    </row>
    <row r="151" spans="6:6">
      <c r="F151" s="21"/>
    </row>
    <row r="152" spans="6:6">
      <c r="F152" s="21"/>
    </row>
    <row r="153" spans="6:6">
      <c r="F153" s="21"/>
    </row>
    <row r="154" spans="6:6">
      <c r="F154" s="21"/>
    </row>
    <row r="155" spans="6:6">
      <c r="F155" s="21"/>
    </row>
    <row r="156" spans="6:6">
      <c r="F156" s="21"/>
    </row>
    <row r="157" spans="6:6">
      <c r="F157" s="21"/>
    </row>
    <row r="158" spans="6:6">
      <c r="F158" s="21"/>
    </row>
    <row r="159" spans="6:6">
      <c r="F159" s="21"/>
    </row>
    <row r="160" spans="6:6">
      <c r="F160" s="21"/>
    </row>
    <row r="161" spans="6:6">
      <c r="F161" s="21"/>
    </row>
    <row r="162" spans="6:6">
      <c r="F162" s="21"/>
    </row>
    <row r="163" spans="6:6">
      <c r="F163" s="21"/>
    </row>
    <row r="164" spans="6:6">
      <c r="F164" s="21"/>
    </row>
    <row r="165" spans="6:6">
      <c r="F165" s="21"/>
    </row>
    <row r="166" spans="6:6">
      <c r="F166" s="21"/>
    </row>
    <row r="167" spans="6:6">
      <c r="F167" s="21"/>
    </row>
    <row r="168" spans="6:6">
      <c r="F168" s="21"/>
    </row>
    <row r="169" spans="6:6">
      <c r="F169" s="21"/>
    </row>
    <row r="170" spans="6:6">
      <c r="F170" s="21"/>
    </row>
    <row r="171" spans="6:6">
      <c r="F171" s="21"/>
    </row>
    <row r="172" spans="6:6">
      <c r="F172" s="21"/>
    </row>
    <row r="173" spans="6:6">
      <c r="F173" s="21"/>
    </row>
    <row r="174" spans="6:6">
      <c r="F174" s="21"/>
    </row>
    <row r="175" spans="6:6">
      <c r="F175" s="21"/>
    </row>
    <row r="176" spans="6:6">
      <c r="F176" s="21"/>
    </row>
    <row r="177" spans="6:6">
      <c r="F177" s="21"/>
    </row>
    <row r="178" spans="6:6">
      <c r="F178" s="21"/>
    </row>
    <row r="179" spans="6:6">
      <c r="F179" s="21"/>
    </row>
    <row r="180" spans="6:6">
      <c r="F180" s="21"/>
    </row>
    <row r="181" spans="6:6">
      <c r="F181" s="21"/>
    </row>
    <row r="182" spans="6:6">
      <c r="F182" s="21"/>
    </row>
    <row r="183" spans="6:6">
      <c r="F183" s="21"/>
    </row>
    <row r="184" spans="6:6">
      <c r="F184" s="21"/>
    </row>
    <row r="185" spans="6:6">
      <c r="F185" s="21"/>
    </row>
    <row r="186" spans="6:6">
      <c r="F186" s="21"/>
    </row>
    <row r="187" spans="6:6">
      <c r="F187" s="21"/>
    </row>
    <row r="188" spans="6:6">
      <c r="F188" s="21"/>
    </row>
    <row r="189" spans="6:6">
      <c r="F189" s="21"/>
    </row>
    <row r="190" spans="6:6">
      <c r="F190" s="21"/>
    </row>
    <row r="191" spans="6:6">
      <c r="F191" s="21"/>
    </row>
    <row r="192" spans="6:6">
      <c r="F192" s="21"/>
    </row>
    <row r="193" spans="6:6">
      <c r="F193" s="21"/>
    </row>
    <row r="194" spans="6:6">
      <c r="F194" s="21"/>
    </row>
    <row r="195" spans="6:6">
      <c r="F195" s="21"/>
    </row>
    <row r="196" spans="6:6">
      <c r="F196" s="21"/>
    </row>
    <row r="197" spans="6:6">
      <c r="F197" s="21"/>
    </row>
    <row r="198" spans="6:6">
      <c r="F198" s="21"/>
    </row>
    <row r="199" spans="6:6">
      <c r="F199" s="21"/>
    </row>
    <row r="200" spans="6:6">
      <c r="F200" s="21"/>
    </row>
    <row r="201" spans="6:6">
      <c r="F201" s="21"/>
    </row>
    <row r="202" spans="6:6">
      <c r="F202" s="21"/>
    </row>
    <row r="203" spans="6:6">
      <c r="F203" s="21"/>
    </row>
    <row r="204" spans="6:6">
      <c r="F204" s="21"/>
    </row>
    <row r="205" spans="6:6">
      <c r="F205" s="21"/>
    </row>
    <row r="206" spans="6:6">
      <c r="F206" s="21"/>
    </row>
    <row r="207" spans="6:6">
      <c r="F207" s="21"/>
    </row>
    <row r="208" spans="6:6">
      <c r="F208" s="21"/>
    </row>
    <row r="209" spans="6:6">
      <c r="F209" s="21"/>
    </row>
    <row r="210" spans="6:6">
      <c r="F210" s="21"/>
    </row>
    <row r="211" spans="6:6">
      <c r="F211" s="21"/>
    </row>
    <row r="212" spans="6:6">
      <c r="F212" s="21"/>
    </row>
    <row r="213" spans="6:6">
      <c r="F213" s="21"/>
    </row>
    <row r="214" spans="6:6">
      <c r="F214" s="21"/>
    </row>
    <row r="215" spans="6:6">
      <c r="F215" s="21"/>
    </row>
    <row r="216" spans="6:6">
      <c r="F216" s="21"/>
    </row>
    <row r="217" spans="6:6">
      <c r="F217" s="21"/>
    </row>
    <row r="218" spans="6:6">
      <c r="F218" s="21"/>
    </row>
    <row r="219" spans="6:6">
      <c r="F219" s="21"/>
    </row>
    <row r="220" spans="6:6">
      <c r="F220" s="21"/>
    </row>
    <row r="221" spans="6:6">
      <c r="F221" s="21"/>
    </row>
    <row r="222" spans="6:6">
      <c r="F222" s="21"/>
    </row>
    <row r="223" spans="6:6">
      <c r="F223" s="21"/>
    </row>
    <row r="224" spans="6:6">
      <c r="F224" s="21"/>
    </row>
    <row r="225" spans="6:6">
      <c r="F225" s="21"/>
    </row>
    <row r="226" spans="6:6">
      <c r="F226" s="21"/>
    </row>
    <row r="227" spans="6:6">
      <c r="F227" s="21"/>
    </row>
    <row r="228" spans="6:6">
      <c r="F228" s="21"/>
    </row>
    <row r="229" spans="6:6">
      <c r="F229" s="21"/>
    </row>
    <row r="230" spans="6:6">
      <c r="F230" s="21"/>
    </row>
    <row r="231" spans="6:6">
      <c r="F231" s="21"/>
    </row>
    <row r="232" spans="6:6">
      <c r="F232" s="21"/>
    </row>
    <row r="233" spans="6:6">
      <c r="F233" s="21"/>
    </row>
    <row r="234" spans="6:6">
      <c r="F234" s="21"/>
    </row>
    <row r="235" spans="6:6">
      <c r="F235" s="21"/>
    </row>
    <row r="236" spans="6:6">
      <c r="F236" s="21"/>
    </row>
    <row r="237" spans="6:6">
      <c r="F237" s="21"/>
    </row>
    <row r="238" spans="6:6">
      <c r="F238" s="21"/>
    </row>
    <row r="239" spans="6:6">
      <c r="F239" s="21"/>
    </row>
    <row r="240" spans="6:6">
      <c r="F240" s="21"/>
    </row>
    <row r="241" spans="6:6">
      <c r="F241" s="21"/>
    </row>
    <row r="242" spans="6:6">
      <c r="F242" s="21"/>
    </row>
    <row r="243" spans="6:6">
      <c r="F243" s="21"/>
    </row>
    <row r="244" spans="6:6">
      <c r="F244" s="21"/>
    </row>
    <row r="245" spans="6:6">
      <c r="F245" s="21"/>
    </row>
    <row r="246" spans="6:6">
      <c r="F246" s="21"/>
    </row>
    <row r="247" spans="6:6">
      <c r="F247" s="21"/>
    </row>
    <row r="248" spans="6:6">
      <c r="F248" s="21"/>
    </row>
    <row r="249" spans="6:6">
      <c r="F249" s="21"/>
    </row>
    <row r="250" spans="6:6">
      <c r="F250" s="21"/>
    </row>
    <row r="251" spans="6:6">
      <c r="F251" s="21"/>
    </row>
    <row r="252" spans="6:6">
      <c r="F252" s="21"/>
    </row>
    <row r="253" spans="6:6">
      <c r="F253" s="21"/>
    </row>
    <row r="254" spans="6:6">
      <c r="F254" s="21"/>
    </row>
    <row r="255" spans="6:6">
      <c r="F255" s="21"/>
    </row>
    <row r="256" spans="6:6">
      <c r="F256" s="21"/>
    </row>
    <row r="257" spans="6:6">
      <c r="F257" s="21"/>
    </row>
    <row r="258" spans="6:6">
      <c r="F258" s="21"/>
    </row>
    <row r="259" spans="6:6">
      <c r="F259" s="21"/>
    </row>
    <row r="260" spans="6:6">
      <c r="F260" s="21"/>
    </row>
    <row r="261" spans="6:6">
      <c r="F261" s="21"/>
    </row>
    <row r="262" spans="6:6">
      <c r="F262" s="21"/>
    </row>
    <row r="263" spans="6:6">
      <c r="F263" s="21"/>
    </row>
    <row r="264" spans="6:6">
      <c r="F264" s="21"/>
    </row>
    <row r="265" spans="6:6">
      <c r="F265" s="21"/>
    </row>
    <row r="266" spans="6:6">
      <c r="F266" s="21"/>
    </row>
    <row r="267" spans="6:6">
      <c r="F267" s="21"/>
    </row>
    <row r="268" spans="6:6">
      <c r="F268" s="21"/>
    </row>
    <row r="269" spans="6:6">
      <c r="F269" s="21"/>
    </row>
    <row r="270" spans="6:6">
      <c r="F270" s="21"/>
    </row>
    <row r="271" spans="6:6">
      <c r="F271" s="21"/>
    </row>
    <row r="272" spans="6:6">
      <c r="F272" s="21"/>
    </row>
    <row r="273" spans="6:6">
      <c r="F273" s="21"/>
    </row>
    <row r="274" spans="6:6">
      <c r="F274" s="21"/>
    </row>
    <row r="275" spans="6:6">
      <c r="F275" s="21"/>
    </row>
    <row r="276" spans="6:6">
      <c r="F276" s="21"/>
    </row>
    <row r="277" spans="6:6">
      <c r="F277" s="21"/>
    </row>
    <row r="278" spans="6:6">
      <c r="F278" s="21"/>
    </row>
    <row r="279" spans="6:6">
      <c r="F279" s="21"/>
    </row>
    <row r="280" spans="6:6">
      <c r="F280" s="21"/>
    </row>
    <row r="281" spans="6:6">
      <c r="F281" s="21"/>
    </row>
    <row r="282" spans="6:6">
      <c r="F282" s="21"/>
    </row>
    <row r="283" spans="6:6">
      <c r="F283" s="21"/>
    </row>
    <row r="284" spans="6:6">
      <c r="F284" s="21"/>
    </row>
    <row r="285" spans="6:6">
      <c r="F285" s="21"/>
    </row>
    <row r="286" spans="6:6">
      <c r="F286" s="21"/>
    </row>
    <row r="287" spans="6:6">
      <c r="F287" s="21"/>
    </row>
    <row r="288" spans="6:6">
      <c r="F288" s="21"/>
    </row>
    <row r="289" spans="6:6">
      <c r="F289" s="21"/>
    </row>
    <row r="290" spans="6:6">
      <c r="F290" s="21"/>
    </row>
    <row r="291" spans="6:6">
      <c r="F291" s="21"/>
    </row>
    <row r="292" spans="6:6">
      <c r="F292" s="21"/>
    </row>
    <row r="293" spans="6:6">
      <c r="F293" s="21"/>
    </row>
    <row r="294" spans="6:6">
      <c r="F294" s="21"/>
    </row>
    <row r="295" spans="6:6">
      <c r="F295" s="21"/>
    </row>
    <row r="296" spans="6:6">
      <c r="F296" s="21"/>
    </row>
    <row r="297" spans="6:6">
      <c r="F297" s="21"/>
    </row>
    <row r="298" spans="6:6">
      <c r="F298" s="21"/>
    </row>
    <row r="299" spans="6:6">
      <c r="F299" s="21"/>
    </row>
    <row r="300" spans="6:6">
      <c r="F300" s="21"/>
    </row>
    <row r="301" spans="6:6">
      <c r="F301" s="21"/>
    </row>
    <row r="302" spans="6:6">
      <c r="F302" s="21"/>
    </row>
    <row r="303" spans="6:6">
      <c r="F303" s="21"/>
    </row>
    <row r="304" spans="6:6">
      <c r="F304" s="21"/>
    </row>
    <row r="305" spans="6:6">
      <c r="F305" s="21"/>
    </row>
    <row r="306" spans="6:6">
      <c r="F306" s="21"/>
    </row>
    <row r="307" spans="6:6">
      <c r="F307" s="21"/>
    </row>
    <row r="308" spans="6:6">
      <c r="F308" s="21"/>
    </row>
    <row r="309" spans="6:6">
      <c r="F309" s="21"/>
    </row>
    <row r="310" spans="6:6">
      <c r="F310" s="21"/>
    </row>
    <row r="311" spans="6:6">
      <c r="F311" s="21"/>
    </row>
    <row r="312" spans="6:6">
      <c r="F312" s="21"/>
    </row>
    <row r="313" spans="6:6">
      <c r="F313" s="21"/>
    </row>
    <row r="314" spans="6:6">
      <c r="F314" s="21"/>
    </row>
    <row r="315" spans="6:6">
      <c r="F315" s="21"/>
    </row>
    <row r="316" spans="6:6">
      <c r="F316" s="21"/>
    </row>
    <row r="317" spans="6:6">
      <c r="F317" s="21"/>
    </row>
    <row r="318" spans="6:6">
      <c r="F318" s="21"/>
    </row>
    <row r="319" spans="6:6">
      <c r="F319" s="21"/>
    </row>
    <row r="320" spans="6:6">
      <c r="F320" s="21"/>
    </row>
    <row r="321" spans="6:6">
      <c r="F321" s="21"/>
    </row>
    <row r="322" spans="6:6">
      <c r="F322" s="21"/>
    </row>
    <row r="323" spans="6:6">
      <c r="F323" s="21"/>
    </row>
    <row r="324" spans="6:6">
      <c r="F324" s="21"/>
    </row>
    <row r="325" spans="6:6">
      <c r="F325" s="21"/>
    </row>
    <row r="326" spans="6:6">
      <c r="F326" s="21"/>
    </row>
    <row r="327" spans="6:6">
      <c r="F327" s="21"/>
    </row>
    <row r="328" spans="6:6">
      <c r="F328" s="21"/>
    </row>
    <row r="329" spans="6:6">
      <c r="F329" s="21"/>
    </row>
    <row r="330" spans="6:6">
      <c r="F330" s="21"/>
    </row>
    <row r="331" spans="6:6">
      <c r="F331" s="21"/>
    </row>
    <row r="332" spans="6:6">
      <c r="F332" s="21"/>
    </row>
    <row r="333" spans="6:6">
      <c r="F333" s="21"/>
    </row>
    <row r="334" spans="6:6">
      <c r="F334" s="21"/>
    </row>
    <row r="335" spans="6:6">
      <c r="F335" s="21"/>
    </row>
    <row r="336" spans="6:6">
      <c r="F336" s="21"/>
    </row>
    <row r="337" spans="6:6">
      <c r="F337" s="21"/>
    </row>
    <row r="338" spans="6:6">
      <c r="F338" s="21"/>
    </row>
    <row r="339" spans="6:6">
      <c r="F339" s="21"/>
    </row>
    <row r="340" spans="6:6">
      <c r="F340" s="21"/>
    </row>
    <row r="341" spans="6:6">
      <c r="F341" s="21"/>
    </row>
    <row r="342" spans="6:6">
      <c r="F342" s="21"/>
    </row>
    <row r="343" spans="6:6">
      <c r="F343" s="21"/>
    </row>
    <row r="344" spans="6:6">
      <c r="F344" s="21"/>
    </row>
    <row r="345" spans="6:6">
      <c r="F345" s="21"/>
    </row>
    <row r="346" spans="6:6">
      <c r="F346" s="21"/>
    </row>
    <row r="347" spans="6:6">
      <c r="F347" s="21"/>
    </row>
    <row r="348" spans="6:6">
      <c r="F348" s="21"/>
    </row>
    <row r="349" spans="6:6">
      <c r="F349" s="21"/>
    </row>
    <row r="350" spans="6:6">
      <c r="F350" s="21"/>
    </row>
    <row r="351" spans="6:6">
      <c r="F351" s="21"/>
    </row>
    <row r="352" spans="6:6">
      <c r="F352" s="21"/>
    </row>
    <row r="353" spans="6:6">
      <c r="F353" s="21"/>
    </row>
    <row r="354" spans="6:6">
      <c r="F354" s="21"/>
    </row>
    <row r="355" spans="6:6">
      <c r="F355" s="21"/>
    </row>
    <row r="356" spans="6:6">
      <c r="F356" s="21"/>
    </row>
    <row r="357" spans="6:6">
      <c r="F357" s="21"/>
    </row>
    <row r="358" spans="6:6">
      <c r="F358" s="21"/>
    </row>
    <row r="359" spans="6:6">
      <c r="F359" s="21"/>
    </row>
    <row r="360" spans="6:6">
      <c r="F360" s="21"/>
    </row>
    <row r="361" spans="6:6">
      <c r="F361" s="21"/>
    </row>
    <row r="362" spans="6:6">
      <c r="F362" s="21"/>
    </row>
    <row r="363" spans="6:6">
      <c r="F363" s="21"/>
    </row>
    <row r="364" spans="6:6">
      <c r="F364" s="21"/>
    </row>
    <row r="365" spans="6:6">
      <c r="F365" s="21"/>
    </row>
    <row r="366" spans="6:6">
      <c r="F366" s="21"/>
    </row>
    <row r="367" spans="6:6">
      <c r="F367" s="21"/>
    </row>
    <row r="368" spans="6:6">
      <c r="F368" s="21"/>
    </row>
    <row r="369" spans="6:6">
      <c r="F369" s="21"/>
    </row>
    <row r="370" spans="6:6">
      <c r="F370" s="21"/>
    </row>
    <row r="371" spans="6:6">
      <c r="F371" s="21"/>
    </row>
    <row r="372" spans="6:6">
      <c r="F372" s="21"/>
    </row>
    <row r="373" spans="6:6">
      <c r="F373" s="21"/>
    </row>
    <row r="374" spans="6:6">
      <c r="F374" s="21"/>
    </row>
    <row r="375" spans="6:6">
      <c r="F375" s="21"/>
    </row>
    <row r="376" spans="6:6">
      <c r="F376" s="21"/>
    </row>
    <row r="377" spans="6:6">
      <c r="F377" s="21"/>
    </row>
    <row r="378" spans="6:6">
      <c r="F378" s="21"/>
    </row>
    <row r="379" spans="6:6">
      <c r="F379" s="21"/>
    </row>
    <row r="380" spans="6:6">
      <c r="F380" s="21"/>
    </row>
    <row r="381" spans="6:6">
      <c r="F381" s="21"/>
    </row>
    <row r="382" spans="6:6">
      <c r="F382" s="21"/>
    </row>
    <row r="383" spans="6:6">
      <c r="F383" s="21"/>
    </row>
    <row r="384" spans="6:6">
      <c r="F384" s="21"/>
    </row>
    <row r="385" spans="6:6">
      <c r="F385" s="21"/>
    </row>
    <row r="386" spans="6:6">
      <c r="F386" s="21"/>
    </row>
    <row r="387" spans="6:6">
      <c r="F387" s="21"/>
    </row>
    <row r="388" spans="6:6">
      <c r="F388" s="21"/>
    </row>
    <row r="389" spans="6:6">
      <c r="F389" s="21"/>
    </row>
    <row r="390" spans="6:6">
      <c r="F390" s="21"/>
    </row>
    <row r="391" spans="6:6">
      <c r="F391" s="21"/>
    </row>
    <row r="392" spans="6:6">
      <c r="F392" s="21"/>
    </row>
    <row r="393" spans="6:6">
      <c r="F393" s="21"/>
    </row>
    <row r="394" spans="6:6">
      <c r="F394" s="21"/>
    </row>
    <row r="395" spans="6:6">
      <c r="F395" s="21"/>
    </row>
    <row r="396" spans="6:6">
      <c r="F396" s="21"/>
    </row>
    <row r="397" spans="6:6">
      <c r="F397" s="21"/>
    </row>
    <row r="398" spans="6:6">
      <c r="F398" s="21"/>
    </row>
    <row r="399" spans="6:6">
      <c r="F399" s="21"/>
    </row>
    <row r="400" spans="6:6">
      <c r="F400" s="21"/>
    </row>
    <row r="401" spans="6:6">
      <c r="F401" s="21"/>
    </row>
    <row r="402" spans="6:6">
      <c r="F402" s="21"/>
    </row>
    <row r="403" spans="6:6">
      <c r="F403" s="21"/>
    </row>
    <row r="404" spans="6:6">
      <c r="F404" s="21"/>
    </row>
    <row r="405" spans="6:6">
      <c r="F405" s="21"/>
    </row>
    <row r="406" spans="6:6">
      <c r="F406" s="21"/>
    </row>
    <row r="407" spans="6:6">
      <c r="F407" s="21"/>
    </row>
    <row r="408" spans="6:6">
      <c r="F408" s="21"/>
    </row>
    <row r="409" spans="6:6">
      <c r="F409" s="21"/>
    </row>
    <row r="410" spans="6:6">
      <c r="F410" s="21"/>
    </row>
    <row r="411" spans="6:6">
      <c r="F411" s="21"/>
    </row>
    <row r="412" spans="6:6">
      <c r="F412" s="21"/>
    </row>
    <row r="413" spans="6:6">
      <c r="F413" s="21"/>
    </row>
    <row r="414" spans="6:6">
      <c r="F414" s="21"/>
    </row>
    <row r="415" spans="6:6">
      <c r="F415" s="21"/>
    </row>
    <row r="416" spans="6:6">
      <c r="F416" s="21"/>
    </row>
    <row r="417" spans="6:6">
      <c r="F417" s="21"/>
    </row>
    <row r="418" spans="6:6">
      <c r="F418" s="21"/>
    </row>
    <row r="419" spans="6:6">
      <c r="F419" s="21"/>
    </row>
    <row r="420" spans="6:6">
      <c r="F420" s="21"/>
    </row>
    <row r="421" spans="6:6">
      <c r="F421" s="21"/>
    </row>
    <row r="422" spans="6:6">
      <c r="F422" s="21"/>
    </row>
    <row r="423" spans="6:6">
      <c r="F423" s="21"/>
    </row>
    <row r="424" spans="6:6">
      <c r="F424" s="21"/>
    </row>
    <row r="425" spans="6:6">
      <c r="F425" s="21"/>
    </row>
    <row r="426" spans="6:6">
      <c r="F426" s="21"/>
    </row>
    <row r="427" spans="6:6">
      <c r="F427" s="21"/>
    </row>
    <row r="428" spans="6:6">
      <c r="F428" s="21"/>
    </row>
    <row r="429" spans="6:6">
      <c r="F429" s="21"/>
    </row>
    <row r="430" spans="6:6">
      <c r="F430" s="21"/>
    </row>
    <row r="431" spans="6:6">
      <c r="F431" s="21"/>
    </row>
    <row r="432" spans="6:6">
      <c r="F432" s="21"/>
    </row>
    <row r="433" spans="6:6">
      <c r="F433" s="21"/>
    </row>
    <row r="434" spans="6:6">
      <c r="F434" s="21"/>
    </row>
    <row r="435" spans="6:6">
      <c r="F435" s="21"/>
    </row>
    <row r="436" spans="6:6">
      <c r="F436" s="21"/>
    </row>
    <row r="437" spans="6:6">
      <c r="F437" s="21"/>
    </row>
    <row r="438" spans="6:6">
      <c r="F438" s="21"/>
    </row>
    <row r="439" spans="6:6">
      <c r="F439" s="21"/>
    </row>
    <row r="440" spans="6:6">
      <c r="F440" s="21"/>
    </row>
    <row r="441" spans="6:6">
      <c r="F441" s="21"/>
    </row>
    <row r="442" spans="6:6">
      <c r="F442" s="21"/>
    </row>
    <row r="443" spans="6:6">
      <c r="F443" s="21"/>
    </row>
    <row r="444" spans="6:6">
      <c r="F444" s="21"/>
    </row>
    <row r="445" spans="6:6">
      <c r="F445" s="21"/>
    </row>
    <row r="446" spans="6:6">
      <c r="F446" s="21"/>
    </row>
    <row r="447" spans="6:6">
      <c r="F447" s="21"/>
    </row>
    <row r="448" spans="6:6">
      <c r="F448" s="21"/>
    </row>
    <row r="449" spans="6:6">
      <c r="F449" s="21"/>
    </row>
    <row r="450" spans="6:6">
      <c r="F450" s="21"/>
    </row>
    <row r="451" spans="6:6">
      <c r="F451" s="21"/>
    </row>
    <row r="452" spans="6:6">
      <c r="F452" s="21"/>
    </row>
    <row r="453" spans="6:6">
      <c r="F453" s="21"/>
    </row>
    <row r="454" spans="6:6">
      <c r="F454" s="21"/>
    </row>
    <row r="455" spans="6:6">
      <c r="F455" s="21"/>
    </row>
    <row r="456" spans="6:6">
      <c r="F456" s="21"/>
    </row>
    <row r="457" spans="6:6">
      <c r="F457" s="21"/>
    </row>
    <row r="458" spans="6:6">
      <c r="F458" s="21"/>
    </row>
    <row r="459" spans="6:6">
      <c r="F459" s="21"/>
    </row>
    <row r="460" spans="6:6">
      <c r="F460" s="21"/>
    </row>
    <row r="461" spans="6:6">
      <c r="F461" s="21"/>
    </row>
    <row r="462" spans="6:6">
      <c r="F462" s="21"/>
    </row>
    <row r="463" spans="6:6">
      <c r="F463" s="21"/>
    </row>
    <row r="464" spans="6:6">
      <c r="F464" s="21"/>
    </row>
    <row r="465" spans="6:6">
      <c r="F465" s="21"/>
    </row>
    <row r="466" spans="6:6">
      <c r="F466" s="21"/>
    </row>
    <row r="467" spans="6:6">
      <c r="F467" s="21"/>
    </row>
    <row r="468" spans="6:6">
      <c r="F468" s="21"/>
    </row>
    <row r="469" spans="6:6">
      <c r="F469" s="21"/>
    </row>
    <row r="470" spans="6:6">
      <c r="F470" s="21"/>
    </row>
    <row r="471" spans="6:6">
      <c r="F471" s="21"/>
    </row>
    <row r="472" spans="6:6">
      <c r="F472" s="21"/>
    </row>
    <row r="473" spans="6:6">
      <c r="F473" s="21"/>
    </row>
    <row r="474" spans="6:6">
      <c r="F474" s="21"/>
    </row>
    <row r="475" spans="6:6">
      <c r="F475" s="21"/>
    </row>
    <row r="476" spans="6:6">
      <c r="F476" s="21"/>
    </row>
    <row r="477" spans="6:6">
      <c r="F477" s="21"/>
    </row>
    <row r="478" spans="6:6">
      <c r="F478" s="21"/>
    </row>
    <row r="479" spans="6:6">
      <c r="F479" s="21"/>
    </row>
    <row r="480" spans="6:6">
      <c r="F480" s="21"/>
    </row>
    <row r="481" spans="6:6">
      <c r="F481" s="21"/>
    </row>
    <row r="482" spans="6:6">
      <c r="F482" s="21"/>
    </row>
    <row r="483" spans="6:6">
      <c r="F483" s="21"/>
    </row>
    <row r="484" spans="6:6">
      <c r="F484" s="21"/>
    </row>
    <row r="485" spans="6:6">
      <c r="F485" s="21"/>
    </row>
    <row r="486" spans="6:6">
      <c r="F486" s="21"/>
    </row>
    <row r="487" spans="6:6">
      <c r="F487" s="21"/>
    </row>
    <row r="488" spans="6:6">
      <c r="F488" s="21"/>
    </row>
    <row r="489" spans="6:6">
      <c r="F489" s="21"/>
    </row>
    <row r="490" spans="6:6">
      <c r="F490" s="21"/>
    </row>
    <row r="491" spans="6:6">
      <c r="F491" s="21"/>
    </row>
    <row r="492" spans="6:6">
      <c r="F492" s="21"/>
    </row>
    <row r="493" spans="6:6">
      <c r="F493" s="21"/>
    </row>
    <row r="494" spans="6:6">
      <c r="F494" s="21"/>
    </row>
    <row r="495" spans="6:6">
      <c r="F495" s="21"/>
    </row>
    <row r="496" spans="6:6">
      <c r="F496" s="21"/>
    </row>
    <row r="497" spans="6:6">
      <c r="F497" s="21"/>
    </row>
    <row r="498" spans="6:6">
      <c r="F498" s="21"/>
    </row>
    <row r="499" spans="6:6">
      <c r="F499" s="21"/>
    </row>
    <row r="500" spans="6:6">
      <c r="F500" s="21"/>
    </row>
    <row r="501" spans="6:6">
      <c r="F501" s="21"/>
    </row>
    <row r="502" spans="6:6">
      <c r="F502" s="21"/>
    </row>
    <row r="503" spans="6:6">
      <c r="F503" s="21"/>
    </row>
    <row r="504" spans="6:6">
      <c r="F504" s="21"/>
    </row>
    <row r="505" spans="6:6">
      <c r="F505" s="21"/>
    </row>
    <row r="506" spans="6:6">
      <c r="F506" s="21"/>
    </row>
    <row r="507" spans="6:6">
      <c r="F507" s="21"/>
    </row>
    <row r="508" spans="6:6">
      <c r="F508" s="21"/>
    </row>
    <row r="509" spans="6:6">
      <c r="F509" s="21"/>
    </row>
    <row r="510" spans="6:6">
      <c r="F510" s="21"/>
    </row>
    <row r="511" spans="6:6">
      <c r="F511" s="21"/>
    </row>
    <row r="512" spans="6:6">
      <c r="F512" s="21"/>
    </row>
    <row r="513" spans="6:6">
      <c r="F513" s="21"/>
    </row>
    <row r="514" spans="6:6">
      <c r="F514" s="21"/>
    </row>
    <row r="515" spans="6:6">
      <c r="F515" s="21"/>
    </row>
    <row r="516" spans="6:6">
      <c r="F516" s="21"/>
    </row>
    <row r="517" spans="6:6">
      <c r="F517" s="21"/>
    </row>
    <row r="518" spans="6:6">
      <c r="F518" s="21"/>
    </row>
    <row r="519" spans="6:6">
      <c r="F519" s="21"/>
    </row>
    <row r="520" spans="6:6">
      <c r="F520" s="21"/>
    </row>
    <row r="521" spans="6:6">
      <c r="F521" s="21"/>
    </row>
    <row r="522" spans="6:6">
      <c r="F522" s="21"/>
    </row>
    <row r="523" spans="6:6">
      <c r="F523" s="21"/>
    </row>
    <row r="524" spans="6:6">
      <c r="F524" s="21"/>
    </row>
    <row r="525" spans="6:6">
      <c r="F525" s="21"/>
    </row>
    <row r="526" spans="6:6">
      <c r="F526" s="21"/>
    </row>
    <row r="527" spans="6:6">
      <c r="F527" s="21"/>
    </row>
    <row r="528" spans="6:6">
      <c r="F528" s="21"/>
    </row>
    <row r="529" spans="6:6">
      <c r="F529" s="21"/>
    </row>
    <row r="530" spans="6:6">
      <c r="F530" s="21"/>
    </row>
    <row r="531" spans="6:6">
      <c r="F531" s="21"/>
    </row>
    <row r="532" spans="6:6">
      <c r="F532" s="21"/>
    </row>
    <row r="533" spans="6:6">
      <c r="F533" s="21"/>
    </row>
    <row r="534" spans="6:6">
      <c r="F534" s="21"/>
    </row>
    <row r="535" spans="6:6">
      <c r="F535" s="21"/>
    </row>
    <row r="536" spans="6:6">
      <c r="F536" s="21"/>
    </row>
    <row r="537" spans="6:6">
      <c r="F537" s="21"/>
    </row>
    <row r="538" spans="6:6">
      <c r="F538" s="21"/>
    </row>
    <row r="539" spans="6:6">
      <c r="F539" s="21"/>
    </row>
    <row r="540" spans="6:6">
      <c r="F540" s="21"/>
    </row>
    <row r="541" spans="6:6">
      <c r="F541" s="21"/>
    </row>
    <row r="542" spans="6:6">
      <c r="F542" s="21"/>
    </row>
    <row r="543" spans="6:6">
      <c r="F543" s="21"/>
    </row>
    <row r="544" spans="6:6">
      <c r="F544" s="21"/>
    </row>
    <row r="545" spans="6:6">
      <c r="F545" s="21"/>
    </row>
    <row r="546" spans="6:6">
      <c r="F546" s="21"/>
    </row>
    <row r="547" spans="6:6">
      <c r="F547" s="21"/>
    </row>
    <row r="548" spans="6:6">
      <c r="F548" s="21"/>
    </row>
    <row r="549" spans="6:6">
      <c r="F549" s="21"/>
    </row>
    <row r="550" spans="6:6">
      <c r="F550" s="21"/>
    </row>
    <row r="551" spans="6:6">
      <c r="F551" s="21"/>
    </row>
    <row r="552" spans="6:6">
      <c r="F552" s="21"/>
    </row>
    <row r="553" spans="6:6">
      <c r="F553" s="21"/>
    </row>
    <row r="554" spans="6:6">
      <c r="F554" s="21"/>
    </row>
    <row r="555" spans="6:6">
      <c r="F555" s="21"/>
    </row>
    <row r="556" spans="6:6">
      <c r="F556" s="21"/>
    </row>
    <row r="557" spans="6:6">
      <c r="F557" s="21"/>
    </row>
    <row r="558" spans="6:6">
      <c r="F558" s="21"/>
    </row>
    <row r="559" spans="6:6">
      <c r="F559" s="21"/>
    </row>
    <row r="560" spans="6:6">
      <c r="F560" s="21"/>
    </row>
    <row r="561" spans="6:6">
      <c r="F561" s="21"/>
    </row>
    <row r="562" spans="6:6">
      <c r="F562" s="21"/>
    </row>
    <row r="563" spans="6:6">
      <c r="F563" s="21"/>
    </row>
    <row r="564" spans="6:6">
      <c r="F564" s="21"/>
    </row>
    <row r="565" spans="6:6">
      <c r="F565" s="21"/>
    </row>
    <row r="566" spans="6:6">
      <c r="F566" s="21"/>
    </row>
    <row r="567" spans="6:6">
      <c r="F567" s="21"/>
    </row>
    <row r="568" spans="6:6">
      <c r="F568" s="21"/>
    </row>
    <row r="569" spans="6:6">
      <c r="F569" s="21"/>
    </row>
    <row r="570" spans="6:6">
      <c r="F570" s="21"/>
    </row>
    <row r="571" spans="6:6">
      <c r="F571" s="21"/>
    </row>
    <row r="572" spans="6:6">
      <c r="F572" s="21"/>
    </row>
    <row r="573" spans="6:6">
      <c r="F573" s="21"/>
    </row>
    <row r="574" spans="6:6">
      <c r="F574" s="21"/>
    </row>
    <row r="575" spans="6:6">
      <c r="F575" s="21"/>
    </row>
    <row r="576" spans="6:6">
      <c r="F576" s="21"/>
    </row>
    <row r="577" spans="6:6">
      <c r="F577" s="21"/>
    </row>
    <row r="578" spans="6:6">
      <c r="F578" s="21"/>
    </row>
    <row r="579" spans="6:6">
      <c r="F579" s="21"/>
    </row>
    <row r="580" spans="6:6">
      <c r="F580" s="21"/>
    </row>
    <row r="581" spans="6:6">
      <c r="F581" s="21"/>
    </row>
    <row r="582" spans="6:6">
      <c r="F582" s="21"/>
    </row>
    <row r="583" spans="6:6">
      <c r="F583" s="21"/>
    </row>
    <row r="584" spans="6:6">
      <c r="F584" s="21"/>
    </row>
    <row r="585" spans="6:6">
      <c r="F585" s="21"/>
    </row>
    <row r="586" spans="6:6">
      <c r="F586" s="21"/>
    </row>
    <row r="587" spans="6:6">
      <c r="F587" s="21"/>
    </row>
    <row r="588" spans="6:6">
      <c r="F588" s="21"/>
    </row>
    <row r="589" spans="6:6">
      <c r="F589" s="21"/>
    </row>
    <row r="590" spans="6:6">
      <c r="F590" s="21"/>
    </row>
    <row r="591" spans="6:6">
      <c r="F591" s="21"/>
    </row>
    <row r="592" spans="6:6">
      <c r="F592" s="21"/>
    </row>
    <row r="593" spans="6:6">
      <c r="F593" s="21"/>
    </row>
    <row r="594" spans="6:6">
      <c r="F594" s="21"/>
    </row>
    <row r="595" spans="6:6">
      <c r="F595" s="21"/>
    </row>
    <row r="596" spans="6:6">
      <c r="F596" s="21"/>
    </row>
    <row r="597" spans="6:6">
      <c r="F597" s="21"/>
    </row>
    <row r="598" spans="6:6">
      <c r="F598" s="21"/>
    </row>
    <row r="599" spans="6:6">
      <c r="F599" s="21"/>
    </row>
    <row r="600" spans="6:6">
      <c r="F600" s="21"/>
    </row>
    <row r="601" spans="6:6">
      <c r="F601" s="21"/>
    </row>
    <row r="602" spans="6:6">
      <c r="F602" s="21"/>
    </row>
    <row r="603" spans="6:6">
      <c r="F603" s="21"/>
    </row>
    <row r="604" spans="6:6">
      <c r="F604" s="21"/>
    </row>
    <row r="605" spans="6:6">
      <c r="F605" s="21"/>
    </row>
    <row r="606" spans="6:6">
      <c r="F606" s="21"/>
    </row>
    <row r="607" spans="6:6">
      <c r="F607" s="21"/>
    </row>
    <row r="608" spans="6:6">
      <c r="F608" s="21"/>
    </row>
    <row r="609" spans="6:6">
      <c r="F609" s="21"/>
    </row>
    <row r="610" spans="6:6">
      <c r="F610" s="21"/>
    </row>
    <row r="611" spans="6:6">
      <c r="F611" s="21"/>
    </row>
    <row r="612" spans="6:6">
      <c r="F612" s="21"/>
    </row>
    <row r="613" spans="6:6">
      <c r="F613" s="21"/>
    </row>
    <row r="614" spans="6:6">
      <c r="F614" s="21"/>
    </row>
    <row r="615" spans="6:6">
      <c r="F615" s="21"/>
    </row>
    <row r="616" spans="6:6">
      <c r="F616" s="21"/>
    </row>
    <row r="617" spans="6:6">
      <c r="F617" s="21"/>
    </row>
    <row r="618" spans="6:6">
      <c r="F618" s="21"/>
    </row>
    <row r="619" spans="6:6">
      <c r="F619" s="21"/>
    </row>
    <row r="620" spans="6:6">
      <c r="F620" s="21"/>
    </row>
    <row r="621" spans="6:6">
      <c r="F621" s="21"/>
    </row>
    <row r="622" spans="6:6">
      <c r="F622" s="21"/>
    </row>
    <row r="623" spans="6:6">
      <c r="F623" s="21"/>
    </row>
    <row r="624" spans="6:6">
      <c r="F624" s="21"/>
    </row>
    <row r="625" spans="6:6">
      <c r="F625" s="21"/>
    </row>
    <row r="626" spans="6:6">
      <c r="F626" s="21"/>
    </row>
    <row r="627" spans="6:6">
      <c r="F627" s="21"/>
    </row>
    <row r="628" spans="6:6">
      <c r="F628" s="21"/>
    </row>
    <row r="629" spans="6:6">
      <c r="F629" s="21"/>
    </row>
    <row r="630" spans="6:6">
      <c r="F630" s="21"/>
    </row>
    <row r="631" spans="6:6">
      <c r="F631" s="21"/>
    </row>
    <row r="632" spans="6:6">
      <c r="F632" s="21"/>
    </row>
    <row r="633" spans="6:6">
      <c r="F633" s="21"/>
    </row>
    <row r="634" spans="6:6">
      <c r="F634" s="21"/>
    </row>
    <row r="635" spans="6:6">
      <c r="F635" s="21"/>
    </row>
    <row r="636" spans="6:6">
      <c r="F636" s="21"/>
    </row>
    <row r="637" spans="6:6">
      <c r="F637" s="21"/>
    </row>
    <row r="638" spans="6:6">
      <c r="F638" s="21"/>
    </row>
    <row r="639" spans="6:6">
      <c r="F639" s="21"/>
    </row>
    <row r="640" spans="6:6">
      <c r="F640" s="21"/>
    </row>
    <row r="641" spans="6:6">
      <c r="F641" s="21"/>
    </row>
    <row r="642" spans="6:6">
      <c r="F642" s="21"/>
    </row>
    <row r="643" spans="6:6">
      <c r="F643" s="21"/>
    </row>
    <row r="644" spans="6:6">
      <c r="F644" s="21"/>
    </row>
    <row r="645" spans="6:6">
      <c r="F645" s="21"/>
    </row>
    <row r="646" spans="6:6">
      <c r="F646" s="21"/>
    </row>
    <row r="647" spans="6:6">
      <c r="F647" s="21"/>
    </row>
    <row r="648" spans="6:6">
      <c r="F648" s="21"/>
    </row>
    <row r="649" spans="6:6">
      <c r="F649" s="21"/>
    </row>
    <row r="650" spans="6:6">
      <c r="F650" s="21"/>
    </row>
    <row r="651" spans="6:6">
      <c r="F651" s="21"/>
    </row>
    <row r="652" spans="6:6">
      <c r="F652" s="21"/>
    </row>
    <row r="653" spans="6:6">
      <c r="F653" s="21"/>
    </row>
    <row r="654" spans="6:6">
      <c r="F654" s="21"/>
    </row>
    <row r="655" spans="6:6">
      <c r="F655" s="21"/>
    </row>
    <row r="656" spans="6:6">
      <c r="F656" s="21"/>
    </row>
    <row r="657" spans="6:6">
      <c r="F657" s="21"/>
    </row>
    <row r="658" spans="6:6">
      <c r="F658" s="21"/>
    </row>
    <row r="659" spans="6:6">
      <c r="F659" s="21"/>
    </row>
    <row r="660" spans="6:6">
      <c r="F660" s="21"/>
    </row>
    <row r="661" spans="6:6">
      <c r="F661" s="21"/>
    </row>
    <row r="662" spans="6:6">
      <c r="F662" s="21"/>
    </row>
    <row r="663" spans="6:6">
      <c r="F663" s="21"/>
    </row>
    <row r="664" spans="6:6">
      <c r="F664" s="21"/>
    </row>
    <row r="665" spans="6:6">
      <c r="F665" s="21"/>
    </row>
    <row r="666" spans="6:6">
      <c r="F666" s="21"/>
    </row>
    <row r="667" spans="6:6">
      <c r="F667" s="21"/>
    </row>
    <row r="668" spans="6:6">
      <c r="F668" s="21"/>
    </row>
    <row r="669" spans="6:6">
      <c r="F669" s="21"/>
    </row>
    <row r="670" spans="6:6">
      <c r="F670" s="21"/>
    </row>
    <row r="671" spans="6:6">
      <c r="F671" s="21"/>
    </row>
    <row r="672" spans="6:6">
      <c r="F672" s="21"/>
    </row>
    <row r="673" spans="6:6">
      <c r="F673" s="21"/>
    </row>
    <row r="674" spans="6:6">
      <c r="F674" s="21"/>
    </row>
    <row r="675" spans="6:6">
      <c r="F675" s="21"/>
    </row>
    <row r="676" spans="6:6">
      <c r="F676" s="21"/>
    </row>
    <row r="677" spans="6:6">
      <c r="F677" s="21"/>
    </row>
    <row r="678" spans="6:6">
      <c r="F678" s="21"/>
    </row>
    <row r="679" spans="6:6">
      <c r="F679" s="21"/>
    </row>
    <row r="680" spans="6:6">
      <c r="F680" s="21"/>
    </row>
    <row r="681" spans="6:6">
      <c r="F681" s="21"/>
    </row>
    <row r="682" spans="6:6">
      <c r="F682" s="21"/>
    </row>
    <row r="683" spans="6:6">
      <c r="F683" s="21"/>
    </row>
    <row r="684" spans="6:6">
      <c r="F684" s="21"/>
    </row>
    <row r="685" spans="6:6">
      <c r="F685" s="21"/>
    </row>
    <row r="686" spans="6:6">
      <c r="F686" s="21"/>
    </row>
    <row r="687" spans="6:6">
      <c r="F687" s="21"/>
    </row>
    <row r="688" spans="6:6">
      <c r="F688" s="21"/>
    </row>
    <row r="689" spans="6:6">
      <c r="F689" s="21"/>
    </row>
    <row r="690" spans="6:6">
      <c r="F690" s="21"/>
    </row>
    <row r="691" spans="6:6">
      <c r="F691" s="21"/>
    </row>
    <row r="692" spans="6:6">
      <c r="F692" s="21"/>
    </row>
    <row r="693" spans="6:6">
      <c r="F693" s="21"/>
    </row>
    <row r="694" spans="6:6">
      <c r="F694" s="21"/>
    </row>
    <row r="695" spans="6:6">
      <c r="F695" s="21"/>
    </row>
    <row r="696" spans="6:6">
      <c r="F696" s="21"/>
    </row>
    <row r="697" spans="6:6">
      <c r="F697" s="21"/>
    </row>
    <row r="698" spans="6:6">
      <c r="F698" s="21"/>
    </row>
    <row r="699" spans="6:6">
      <c r="F699" s="21"/>
    </row>
    <row r="700" spans="6:6">
      <c r="F700" s="21"/>
    </row>
    <row r="701" spans="6:6">
      <c r="F701" s="21"/>
    </row>
    <row r="702" spans="6:6">
      <c r="F702" s="21"/>
    </row>
    <row r="703" spans="6:6">
      <c r="F703" s="21"/>
    </row>
    <row r="704" spans="6:6">
      <c r="F704" s="21"/>
    </row>
    <row r="705" spans="6:6">
      <c r="F705" s="21"/>
    </row>
    <row r="706" spans="6:6">
      <c r="F706" s="21"/>
    </row>
    <row r="707" spans="6:6">
      <c r="F707" s="21"/>
    </row>
    <row r="708" spans="6:6">
      <c r="F708" s="21"/>
    </row>
    <row r="709" spans="6:6">
      <c r="F709" s="21"/>
    </row>
    <row r="710" spans="6:6">
      <c r="F710" s="21"/>
    </row>
    <row r="711" spans="6:6">
      <c r="F711" s="21"/>
    </row>
    <row r="712" spans="6:6">
      <c r="F712" s="21"/>
    </row>
    <row r="713" spans="6:6">
      <c r="F713" s="21"/>
    </row>
    <row r="714" spans="6:6">
      <c r="F714" s="21"/>
    </row>
    <row r="715" spans="6:6">
      <c r="F715" s="21"/>
    </row>
    <row r="716" spans="6:6">
      <c r="F716" s="21"/>
    </row>
    <row r="717" spans="6:6">
      <c r="F717" s="21"/>
    </row>
    <row r="718" spans="6:6">
      <c r="F718" s="21"/>
    </row>
    <row r="719" spans="6:6">
      <c r="F719" s="21"/>
    </row>
    <row r="720" spans="6:6">
      <c r="F720" s="21"/>
    </row>
    <row r="721" spans="6:6">
      <c r="F721" s="21"/>
    </row>
    <row r="722" spans="6:6">
      <c r="F722" s="21"/>
    </row>
    <row r="723" spans="6:6">
      <c r="F723" s="21"/>
    </row>
    <row r="724" spans="6:6">
      <c r="F724" s="21"/>
    </row>
    <row r="725" spans="6:6">
      <c r="F725" s="21"/>
    </row>
    <row r="726" spans="6:6">
      <c r="F726" s="21"/>
    </row>
    <row r="727" spans="6:6">
      <c r="F727" s="21"/>
    </row>
    <row r="728" spans="6:6">
      <c r="F728" s="21"/>
    </row>
    <row r="729" spans="6:6">
      <c r="F729" s="21"/>
    </row>
    <row r="730" spans="6:6">
      <c r="F730" s="21"/>
    </row>
    <row r="731" spans="6:6">
      <c r="F731" s="21"/>
    </row>
    <row r="732" spans="6:6">
      <c r="F732" s="21"/>
    </row>
    <row r="733" spans="6:6">
      <c r="F733" s="21"/>
    </row>
    <row r="734" spans="6:6">
      <c r="F734" s="21"/>
    </row>
    <row r="735" spans="6:6">
      <c r="F735" s="21"/>
    </row>
    <row r="736" spans="6:6">
      <c r="F736" s="21"/>
    </row>
    <row r="737" spans="6:6">
      <c r="F737" s="21"/>
    </row>
    <row r="738" spans="6:6">
      <c r="F738" s="21"/>
    </row>
    <row r="739" spans="6:6">
      <c r="F739" s="21"/>
    </row>
    <row r="740" spans="6:6">
      <c r="F740" s="21"/>
    </row>
    <row r="741" spans="6:6">
      <c r="F741" s="21"/>
    </row>
    <row r="742" spans="6:6">
      <c r="F742" s="21"/>
    </row>
    <row r="743" spans="6:6">
      <c r="F743" s="21"/>
    </row>
    <row r="744" spans="6:6">
      <c r="F744" s="21"/>
    </row>
    <row r="745" spans="6:6">
      <c r="F745" s="21"/>
    </row>
    <row r="746" spans="6:6">
      <c r="F746" s="21"/>
    </row>
    <row r="747" spans="6:6">
      <c r="F747" s="21"/>
    </row>
    <row r="748" spans="6:6">
      <c r="F748" s="21"/>
    </row>
    <row r="749" spans="6:6">
      <c r="F749" s="21"/>
    </row>
    <row r="750" spans="6:6">
      <c r="F750" s="21"/>
    </row>
    <row r="751" spans="6:6">
      <c r="F751" s="21"/>
    </row>
    <row r="752" spans="6:6">
      <c r="F752" s="21"/>
    </row>
    <row r="753" spans="6:6">
      <c r="F753" s="21"/>
    </row>
    <row r="754" spans="6:6">
      <c r="F754" s="21"/>
    </row>
    <row r="755" spans="6:6">
      <c r="F755" s="21"/>
    </row>
    <row r="756" spans="6:6">
      <c r="F756" s="21"/>
    </row>
    <row r="757" spans="6:6">
      <c r="F757" s="21"/>
    </row>
    <row r="758" spans="6:6">
      <c r="F758" s="21"/>
    </row>
    <row r="759" spans="6:6">
      <c r="F759" s="21"/>
    </row>
    <row r="760" spans="6:6">
      <c r="F760" s="21"/>
    </row>
    <row r="761" spans="6:6">
      <c r="F761" s="21"/>
    </row>
    <row r="762" spans="6:6">
      <c r="F762" s="21"/>
    </row>
    <row r="763" spans="6:6">
      <c r="F763" s="21"/>
    </row>
    <row r="764" spans="6:6">
      <c r="F764" s="21"/>
    </row>
    <row r="765" spans="6:6">
      <c r="F765" s="21"/>
    </row>
    <row r="766" spans="6:6">
      <c r="F766" s="21"/>
    </row>
    <row r="767" spans="6:6">
      <c r="F767" s="21"/>
    </row>
    <row r="768" spans="6:6">
      <c r="F768" s="21"/>
    </row>
    <row r="769" spans="6:6">
      <c r="F769" s="21"/>
    </row>
    <row r="770" spans="6:6">
      <c r="F770" s="21"/>
    </row>
    <row r="771" spans="6:6">
      <c r="F771" s="21"/>
    </row>
    <row r="772" spans="6:6">
      <c r="F772" s="21"/>
    </row>
    <row r="773" spans="6:6">
      <c r="F773" s="21"/>
    </row>
    <row r="774" spans="6:6">
      <c r="F774" s="21"/>
    </row>
    <row r="775" spans="6:6">
      <c r="F775" s="21"/>
    </row>
    <row r="776" spans="6:6">
      <c r="F776" s="21"/>
    </row>
    <row r="777" spans="6:6">
      <c r="F777" s="21"/>
    </row>
    <row r="778" spans="6:6">
      <c r="F778" s="21"/>
    </row>
    <row r="779" spans="6:6">
      <c r="F779" s="21"/>
    </row>
    <row r="780" spans="6:6">
      <c r="F780" s="21"/>
    </row>
    <row r="781" spans="6:6">
      <c r="F781" s="21"/>
    </row>
    <row r="782" spans="6:6">
      <c r="F782" s="21"/>
    </row>
    <row r="783" spans="6:6">
      <c r="F783" s="21"/>
    </row>
    <row r="784" spans="6:6">
      <c r="F784" s="21"/>
    </row>
    <row r="785" spans="6:6">
      <c r="F785" s="21"/>
    </row>
    <row r="786" spans="6:6">
      <c r="F786" s="21"/>
    </row>
    <row r="787" spans="6:6">
      <c r="F787" s="21"/>
    </row>
    <row r="788" spans="6:6">
      <c r="F788" s="21"/>
    </row>
    <row r="789" spans="6:6">
      <c r="F789" s="21"/>
    </row>
    <row r="790" spans="6:6">
      <c r="F790" s="21"/>
    </row>
    <row r="791" spans="6:6">
      <c r="F791" s="21"/>
    </row>
    <row r="792" spans="6:6">
      <c r="F792" s="21"/>
    </row>
    <row r="793" spans="6:6">
      <c r="F793" s="21"/>
    </row>
    <row r="794" spans="6:6">
      <c r="F794" s="21"/>
    </row>
    <row r="795" spans="6:6">
      <c r="F795" s="21"/>
    </row>
    <row r="796" spans="6:6">
      <c r="F796" s="21"/>
    </row>
    <row r="797" spans="6:6">
      <c r="F797" s="21"/>
    </row>
    <row r="798" spans="6:6">
      <c r="F798" s="21"/>
    </row>
    <row r="799" spans="6:6">
      <c r="F799" s="21"/>
    </row>
    <row r="800" spans="6:6">
      <c r="F800" s="21"/>
    </row>
    <row r="801" spans="6:6">
      <c r="F801" s="21"/>
    </row>
    <row r="802" spans="6:6">
      <c r="F802" s="21"/>
    </row>
    <row r="803" spans="6:6">
      <c r="F803" s="21"/>
    </row>
    <row r="804" spans="6:6">
      <c r="F804" s="21"/>
    </row>
    <row r="805" spans="6:6">
      <c r="F805" s="21"/>
    </row>
    <row r="806" spans="6:6">
      <c r="F806" s="21"/>
    </row>
    <row r="807" spans="6:6">
      <c r="F807" s="21"/>
    </row>
    <row r="808" spans="6:6">
      <c r="F808" s="21"/>
    </row>
    <row r="809" spans="6:6">
      <c r="F809" s="21"/>
    </row>
    <row r="810" spans="6:6">
      <c r="F810" s="21"/>
    </row>
    <row r="811" spans="6:6">
      <c r="F811" s="21"/>
    </row>
    <row r="812" spans="6:6">
      <c r="F812" s="21"/>
    </row>
    <row r="813" spans="6:6">
      <c r="F813" s="21"/>
    </row>
    <row r="814" spans="6:6">
      <c r="F814" s="21"/>
    </row>
    <row r="815" spans="6:6">
      <c r="F815" s="21"/>
    </row>
    <row r="816" spans="6:6">
      <c r="F816" s="21"/>
    </row>
    <row r="817" spans="6:6">
      <c r="F817" s="21"/>
    </row>
    <row r="818" spans="6:6">
      <c r="F818" s="21"/>
    </row>
    <row r="819" spans="6:6">
      <c r="F819" s="21"/>
    </row>
    <row r="820" spans="6:6">
      <c r="F820" s="21"/>
    </row>
    <row r="821" spans="6:6">
      <c r="F821" s="21"/>
    </row>
    <row r="822" spans="6:6">
      <c r="F822" s="21"/>
    </row>
    <row r="823" spans="6:6">
      <c r="F823" s="21"/>
    </row>
    <row r="824" spans="6:6">
      <c r="F824" s="21"/>
    </row>
    <row r="825" spans="6:6">
      <c r="F825" s="21"/>
    </row>
    <row r="826" spans="6:6">
      <c r="F826" s="21"/>
    </row>
    <row r="827" spans="6:6">
      <c r="F827" s="21"/>
    </row>
    <row r="828" spans="6:6">
      <c r="F828" s="21"/>
    </row>
    <row r="829" spans="6:6">
      <c r="F829" s="21"/>
    </row>
    <row r="830" spans="6:6">
      <c r="F830" s="21"/>
    </row>
    <row r="831" spans="6:6">
      <c r="F831" s="21"/>
    </row>
    <row r="832" spans="6:6">
      <c r="F832" s="21"/>
    </row>
    <row r="833" spans="6:6">
      <c r="F833" s="21"/>
    </row>
    <row r="834" spans="6:6">
      <c r="F834" s="21"/>
    </row>
    <row r="835" spans="6:6">
      <c r="F835" s="21"/>
    </row>
    <row r="836" spans="6:6">
      <c r="F836" s="21"/>
    </row>
    <row r="837" spans="6:6">
      <c r="F837" s="21"/>
    </row>
    <row r="838" spans="6:6">
      <c r="F838" s="21"/>
    </row>
    <row r="839" spans="6:6">
      <c r="F839" s="21"/>
    </row>
    <row r="840" spans="6:6">
      <c r="F840" s="21"/>
    </row>
    <row r="841" spans="6:6">
      <c r="F841" s="21"/>
    </row>
    <row r="842" spans="6:6">
      <c r="F842" s="21"/>
    </row>
    <row r="843" spans="6:6">
      <c r="F843" s="21"/>
    </row>
    <row r="844" spans="6:6">
      <c r="F844" s="21"/>
    </row>
    <row r="845" spans="6:6">
      <c r="F845" s="21"/>
    </row>
    <row r="846" spans="6:6">
      <c r="F846" s="21"/>
    </row>
    <row r="847" spans="6:6">
      <c r="F847" s="21"/>
    </row>
    <row r="848" spans="6:6">
      <c r="F848" s="21"/>
    </row>
    <row r="849" spans="6:6">
      <c r="F849" s="21"/>
    </row>
    <row r="850" spans="6:6">
      <c r="F850" s="21"/>
    </row>
    <row r="851" spans="6:6">
      <c r="F851" s="21"/>
    </row>
    <row r="852" spans="6:6">
      <c r="F852" s="21"/>
    </row>
    <row r="853" spans="6:6">
      <c r="F853" s="21"/>
    </row>
    <row r="854" spans="6:6">
      <c r="F854" s="21"/>
    </row>
    <row r="855" spans="6:6">
      <c r="F855" s="21"/>
    </row>
    <row r="856" spans="6:6">
      <c r="F856" s="21"/>
    </row>
    <row r="857" spans="6:6">
      <c r="F857" s="21"/>
    </row>
    <row r="858" spans="6:6">
      <c r="F858" s="21"/>
    </row>
    <row r="859" spans="6:6">
      <c r="F859" s="21"/>
    </row>
    <row r="860" spans="6:6">
      <c r="F860" s="21"/>
    </row>
    <row r="861" spans="6:6">
      <c r="F861" s="21"/>
    </row>
    <row r="862" spans="6:6">
      <c r="F862" s="21"/>
    </row>
    <row r="863" spans="6:6">
      <c r="F863" s="21"/>
    </row>
    <row r="864" spans="6:6">
      <c r="F864" s="21"/>
    </row>
    <row r="865" spans="6:6">
      <c r="F865" s="21"/>
    </row>
    <row r="866" spans="6:6">
      <c r="F866" s="21"/>
    </row>
    <row r="867" spans="6:6">
      <c r="F867" s="21"/>
    </row>
    <row r="868" spans="6:6">
      <c r="F868" s="21"/>
    </row>
    <row r="869" spans="6:6">
      <c r="F869" s="21"/>
    </row>
    <row r="870" spans="6:6">
      <c r="F870" s="21"/>
    </row>
    <row r="871" spans="6:6">
      <c r="F871" s="21"/>
    </row>
    <row r="872" spans="6:6">
      <c r="F872" s="21"/>
    </row>
    <row r="873" spans="6:6">
      <c r="F873" s="21"/>
    </row>
    <row r="874" spans="6:6">
      <c r="F874" s="21"/>
    </row>
    <row r="875" spans="6:6">
      <c r="F875" s="21"/>
    </row>
    <row r="876" spans="6:6">
      <c r="F876" s="21"/>
    </row>
    <row r="877" spans="6:6">
      <c r="F877" s="21"/>
    </row>
    <row r="878" spans="6:6">
      <c r="F878" s="21"/>
    </row>
    <row r="879" spans="6:6">
      <c r="F879" s="21"/>
    </row>
    <row r="880" spans="6:6">
      <c r="F880" s="21"/>
    </row>
    <row r="881" spans="6:6">
      <c r="F881" s="21"/>
    </row>
    <row r="882" spans="6:6">
      <c r="F882" s="21"/>
    </row>
    <row r="883" spans="6:6">
      <c r="F883" s="21"/>
    </row>
    <row r="884" spans="6:6">
      <c r="F884" s="21"/>
    </row>
    <row r="885" spans="6:6">
      <c r="F885" s="21"/>
    </row>
    <row r="886" spans="6:6">
      <c r="F886" s="21"/>
    </row>
    <row r="887" spans="6:6">
      <c r="F887" s="21"/>
    </row>
    <row r="888" spans="6:6">
      <c r="F888" s="21"/>
    </row>
    <row r="889" spans="6:6">
      <c r="F889" s="21"/>
    </row>
    <row r="890" spans="6:6">
      <c r="F890" s="21"/>
    </row>
    <row r="891" spans="6:6">
      <c r="F891" s="21"/>
    </row>
    <row r="892" spans="6:6">
      <c r="F892" s="21"/>
    </row>
    <row r="893" spans="6:6">
      <c r="F893" s="21"/>
    </row>
    <row r="894" spans="6:6">
      <c r="F894" s="21"/>
    </row>
    <row r="895" spans="6:6">
      <c r="F895" s="21"/>
    </row>
    <row r="896" spans="6:6">
      <c r="F896" s="21"/>
    </row>
    <row r="897" spans="6:6">
      <c r="F897" s="21"/>
    </row>
    <row r="898" spans="6:6">
      <c r="F898" s="21"/>
    </row>
    <row r="899" spans="6:6">
      <c r="F899" s="21"/>
    </row>
    <row r="900" spans="6:6">
      <c r="F900" s="21"/>
    </row>
    <row r="901" spans="6:6">
      <c r="F901" s="21"/>
    </row>
    <row r="902" spans="6:6">
      <c r="F902" s="21"/>
    </row>
    <row r="903" spans="6:6">
      <c r="F903" s="21"/>
    </row>
    <row r="904" spans="6:6">
      <c r="F904" s="21"/>
    </row>
    <row r="905" spans="6:6">
      <c r="F905" s="21"/>
    </row>
    <row r="906" spans="6:6">
      <c r="F906" s="21"/>
    </row>
    <row r="907" spans="6:6">
      <c r="F907" s="21"/>
    </row>
    <row r="908" spans="6:6">
      <c r="F908" s="21"/>
    </row>
    <row r="909" spans="6:6">
      <c r="F909" s="21"/>
    </row>
    <row r="910" spans="6:6">
      <c r="F910" s="21"/>
    </row>
    <row r="911" spans="6:6">
      <c r="F911" s="21"/>
    </row>
    <row r="912" spans="6:6">
      <c r="F912" s="21"/>
    </row>
    <row r="913" spans="6:6">
      <c r="F913" s="21"/>
    </row>
    <row r="914" spans="6:6">
      <c r="F914" s="21"/>
    </row>
    <row r="915" spans="6:6">
      <c r="F915" s="21"/>
    </row>
    <row r="916" spans="6:6">
      <c r="F916" s="21"/>
    </row>
    <row r="917" spans="6:6">
      <c r="F917" s="21"/>
    </row>
    <row r="918" spans="6:6">
      <c r="F918" s="21"/>
    </row>
    <row r="919" spans="6:6">
      <c r="F919" s="21"/>
    </row>
    <row r="920" spans="6:6">
      <c r="F920" s="21"/>
    </row>
    <row r="921" spans="6:6">
      <c r="F921" s="21"/>
    </row>
    <row r="922" spans="6:6">
      <c r="F922" s="21"/>
    </row>
    <row r="923" spans="6:6">
      <c r="F923" s="21"/>
    </row>
    <row r="924" spans="6:6">
      <c r="F924" s="21"/>
    </row>
    <row r="925" spans="6:6">
      <c r="F925" s="21"/>
    </row>
    <row r="926" spans="6:6">
      <c r="F926" s="21"/>
    </row>
    <row r="927" spans="6:6">
      <c r="F927" s="21"/>
    </row>
    <row r="928" spans="6:6">
      <c r="F928" s="21"/>
    </row>
    <row r="929" spans="6:6">
      <c r="F929" s="21"/>
    </row>
    <row r="930" spans="6:6">
      <c r="F930" s="21"/>
    </row>
    <row r="931" spans="6:6">
      <c r="F931" s="21"/>
    </row>
    <row r="932" spans="6:6">
      <c r="F932" s="21"/>
    </row>
    <row r="933" spans="6:6">
      <c r="F933" s="21"/>
    </row>
    <row r="934" spans="6:6">
      <c r="F934" s="21"/>
    </row>
    <row r="935" spans="6:6">
      <c r="F935" s="21"/>
    </row>
    <row r="936" spans="6:6">
      <c r="F936" s="21"/>
    </row>
    <row r="937" spans="6:6">
      <c r="F937" s="21"/>
    </row>
    <row r="938" spans="6:6">
      <c r="F938" s="21"/>
    </row>
    <row r="939" spans="6:6">
      <c r="F939" s="21"/>
    </row>
    <row r="940" spans="6:6">
      <c r="F940" s="21"/>
    </row>
    <row r="941" spans="6:6">
      <c r="F941" s="21"/>
    </row>
    <row r="942" spans="6:6">
      <c r="F942" s="21"/>
    </row>
    <row r="943" spans="6:6">
      <c r="F943" s="21"/>
    </row>
    <row r="944" spans="6:6">
      <c r="F944" s="21"/>
    </row>
    <row r="945" spans="6:6">
      <c r="F945" s="21"/>
    </row>
    <row r="946" spans="6:6">
      <c r="F946" s="21"/>
    </row>
    <row r="947" spans="6:6">
      <c r="F947" s="21"/>
    </row>
    <row r="948" spans="6:6">
      <c r="F948" s="21"/>
    </row>
    <row r="949" spans="6:6">
      <c r="F949" s="21"/>
    </row>
    <row r="950" spans="6:6">
      <c r="F950" s="21"/>
    </row>
    <row r="951" spans="6:6">
      <c r="F951" s="21"/>
    </row>
    <row r="952" spans="6:6">
      <c r="F952" s="21"/>
    </row>
    <row r="953" spans="6:6">
      <c r="F953" s="21"/>
    </row>
    <row r="954" spans="6:6">
      <c r="F954" s="21"/>
    </row>
    <row r="955" spans="6:6">
      <c r="F955" s="21"/>
    </row>
    <row r="956" spans="6:6">
      <c r="F956" s="21"/>
    </row>
    <row r="957" spans="6:6">
      <c r="F957" s="21"/>
    </row>
    <row r="958" spans="6:6">
      <c r="F958" s="21"/>
    </row>
    <row r="959" spans="6:6">
      <c r="F959" s="21"/>
    </row>
    <row r="960" spans="6:6">
      <c r="F960" s="21"/>
    </row>
    <row r="961" spans="6:6">
      <c r="F961" s="21"/>
    </row>
    <row r="962" spans="6:6">
      <c r="F962" s="21"/>
    </row>
    <row r="963" spans="6:6">
      <c r="F963" s="21"/>
    </row>
    <row r="964" spans="6:6">
      <c r="F964" s="21"/>
    </row>
    <row r="965" spans="6:6">
      <c r="F965" s="21"/>
    </row>
    <row r="966" spans="6:6">
      <c r="F966" s="21"/>
    </row>
    <row r="967" spans="6:6">
      <c r="F967" s="21"/>
    </row>
    <row r="968" spans="6:6">
      <c r="F968" s="21"/>
    </row>
    <row r="969" spans="6:6">
      <c r="F969" s="21"/>
    </row>
    <row r="970" spans="6:6">
      <c r="F970" s="21"/>
    </row>
    <row r="971" spans="6:6">
      <c r="F971" s="21"/>
    </row>
    <row r="972" spans="6:6">
      <c r="F972" s="21"/>
    </row>
    <row r="973" spans="6:6">
      <c r="F973" s="21"/>
    </row>
    <row r="974" spans="6:6">
      <c r="F974" s="21"/>
    </row>
    <row r="975" spans="6:6">
      <c r="F975" s="21"/>
    </row>
    <row r="976" spans="6:6">
      <c r="F976" s="21"/>
    </row>
    <row r="977" spans="6:6">
      <c r="F977" s="21"/>
    </row>
    <row r="978" spans="6:6">
      <c r="F978" s="21"/>
    </row>
    <row r="979" spans="6:6">
      <c r="F979" s="21"/>
    </row>
    <row r="980" spans="6:6">
      <c r="F980" s="21"/>
    </row>
    <row r="981" spans="6:6">
      <c r="F981" s="21"/>
    </row>
    <row r="982" spans="6:6">
      <c r="F982" s="21"/>
    </row>
    <row r="983" spans="6:6">
      <c r="F983" s="21"/>
    </row>
    <row r="984" spans="6:6">
      <c r="F984" s="21"/>
    </row>
    <row r="985" spans="6:6">
      <c r="F985" s="21"/>
    </row>
    <row r="986" spans="6:6">
      <c r="F986" s="21"/>
    </row>
    <row r="987" spans="6:6">
      <c r="F987" s="21"/>
    </row>
    <row r="988" spans="6:6">
      <c r="F988" s="21"/>
    </row>
    <row r="989" spans="6:6">
      <c r="F989" s="21"/>
    </row>
    <row r="990" spans="6:6">
      <c r="F990" s="21"/>
    </row>
    <row r="991" spans="6:6">
      <c r="F991" s="21"/>
    </row>
    <row r="992" spans="6:6">
      <c r="F992" s="21"/>
    </row>
    <row r="993" spans="6:6">
      <c r="F993" s="21"/>
    </row>
    <row r="994" spans="6:6">
      <c r="F994" s="21"/>
    </row>
    <row r="995" spans="6:6">
      <c r="F995" s="21"/>
    </row>
    <row r="996" spans="6:6">
      <c r="F996" s="21"/>
    </row>
    <row r="997" spans="6:6">
      <c r="F997" s="21"/>
    </row>
    <row r="998" spans="6:6">
      <c r="F998" s="21"/>
    </row>
    <row r="999" spans="6:6">
      <c r="F999" s="21"/>
    </row>
    <row r="1000" spans="6:6">
      <c r="F1000" s="21"/>
    </row>
    <row r="1001" spans="6:6">
      <c r="F1001" s="21"/>
    </row>
    <row r="1002" spans="6:6">
      <c r="F1002" s="21"/>
    </row>
    <row r="1003" spans="6:6">
      <c r="F1003" s="21"/>
    </row>
    <row r="1004" spans="6:6">
      <c r="F1004" s="21"/>
    </row>
    <row r="1005" spans="6:6">
      <c r="F1005" s="21"/>
    </row>
    <row r="1006" spans="6:6">
      <c r="F1006" s="21"/>
    </row>
    <row r="1007" spans="6:6">
      <c r="F1007" s="21"/>
    </row>
    <row r="1008" spans="6:6">
      <c r="F1008" s="21"/>
    </row>
    <row r="1009" spans="6:6">
      <c r="F1009" s="21"/>
    </row>
    <row r="1010" spans="6:6">
      <c r="F1010" s="21"/>
    </row>
    <row r="1011" spans="6:6">
      <c r="F1011" s="21"/>
    </row>
    <row r="1012" spans="6:6">
      <c r="F1012" s="21"/>
    </row>
    <row r="1013" spans="6:6">
      <c r="F1013" s="21"/>
    </row>
    <row r="1014" spans="6:6">
      <c r="F1014" s="21"/>
    </row>
    <row r="1015" spans="6:6">
      <c r="F1015" s="21"/>
    </row>
    <row r="1016" spans="6:6">
      <c r="F1016" s="21"/>
    </row>
    <row r="1017" spans="6:6">
      <c r="F1017" s="21"/>
    </row>
    <row r="1018" spans="6:6">
      <c r="F1018" s="21"/>
    </row>
    <row r="1019" spans="6:6">
      <c r="F1019" s="21"/>
    </row>
    <row r="1020" spans="6:6">
      <c r="F1020" s="21"/>
    </row>
    <row r="1021" spans="6:6">
      <c r="F1021" s="21"/>
    </row>
    <row r="1022" spans="6:6">
      <c r="F1022" s="21"/>
    </row>
    <row r="1023" spans="6:6">
      <c r="F1023" s="21"/>
    </row>
    <row r="1024" spans="6:6">
      <c r="F1024" s="21"/>
    </row>
    <row r="1025" spans="6:6">
      <c r="F1025" s="21"/>
    </row>
    <row r="1026" spans="6:6">
      <c r="F1026" s="21"/>
    </row>
    <row r="1027" spans="6:6">
      <c r="F1027" s="21"/>
    </row>
    <row r="1028" spans="6:6">
      <c r="F1028" s="21"/>
    </row>
    <row r="1029" spans="6:6">
      <c r="F1029" s="21"/>
    </row>
    <row r="1030" spans="6:6">
      <c r="F1030" s="21"/>
    </row>
    <row r="1031" spans="6:6">
      <c r="F1031" s="21"/>
    </row>
    <row r="1032" spans="6:6">
      <c r="F1032" s="21"/>
    </row>
    <row r="1033" spans="6:6">
      <c r="F1033" s="21"/>
    </row>
    <row r="1034" spans="6:6">
      <c r="F1034" s="21"/>
    </row>
    <row r="1035" spans="6:6">
      <c r="F1035" s="21"/>
    </row>
    <row r="1036" spans="6:6">
      <c r="F1036" s="21"/>
    </row>
    <row r="1037" spans="6:6">
      <c r="F1037" s="21"/>
    </row>
    <row r="1038" spans="6:6">
      <c r="F1038" s="21"/>
    </row>
    <row r="1039" spans="6:6">
      <c r="F1039" s="21"/>
    </row>
    <row r="1040" spans="6:6">
      <c r="F1040" s="21"/>
    </row>
    <row r="1041" spans="6:6">
      <c r="F1041" s="21"/>
    </row>
    <row r="1042" spans="6:6">
      <c r="F1042" s="21"/>
    </row>
    <row r="1043" spans="6:6">
      <c r="F1043" s="21"/>
    </row>
    <row r="1044" spans="6:6">
      <c r="F1044" s="21"/>
    </row>
    <row r="1045" spans="6:6">
      <c r="F1045" s="21"/>
    </row>
    <row r="1046" spans="6:6">
      <c r="F1046" s="21"/>
    </row>
    <row r="1047" spans="6:6">
      <c r="F1047" s="21"/>
    </row>
    <row r="1048" spans="6:6">
      <c r="F1048" s="21"/>
    </row>
    <row r="1049" spans="6:6">
      <c r="F1049" s="21"/>
    </row>
    <row r="1050" spans="6:6">
      <c r="F1050" s="21"/>
    </row>
    <row r="1051" spans="6:6">
      <c r="F1051" s="21"/>
    </row>
    <row r="1052" spans="6:6">
      <c r="F1052" s="21"/>
    </row>
    <row r="1053" spans="6:6">
      <c r="F1053" s="21"/>
    </row>
    <row r="1054" spans="6:6">
      <c r="F1054" s="21"/>
    </row>
    <row r="1055" spans="6:6">
      <c r="F1055" s="21"/>
    </row>
    <row r="1056" spans="6:6">
      <c r="F1056" s="21"/>
    </row>
    <row r="1057" spans="6:6">
      <c r="F1057" s="21"/>
    </row>
    <row r="1058" spans="6:6">
      <c r="F1058" s="21"/>
    </row>
    <row r="1059" spans="6:6">
      <c r="F1059" s="21"/>
    </row>
    <row r="1060" spans="6:6">
      <c r="F1060" s="21"/>
    </row>
    <row r="1061" spans="6:6">
      <c r="F1061" s="21"/>
    </row>
    <row r="1062" spans="6:6">
      <c r="F1062" s="21"/>
    </row>
    <row r="1063" spans="6:6">
      <c r="F1063" s="21"/>
    </row>
    <row r="1064" spans="6:6">
      <c r="F1064" s="21"/>
    </row>
    <row r="1065" spans="6:6">
      <c r="F1065" s="21"/>
    </row>
    <row r="1066" spans="6:6">
      <c r="F1066" s="21"/>
    </row>
    <row r="1067" spans="6:6">
      <c r="F1067" s="21"/>
    </row>
    <row r="1068" spans="6:6">
      <c r="F1068" s="21"/>
    </row>
    <row r="1069" spans="6:6">
      <c r="F1069" s="21"/>
    </row>
    <row r="1070" spans="6:6">
      <c r="F1070" s="21"/>
    </row>
    <row r="1071" spans="6:6">
      <c r="F1071" s="21"/>
    </row>
    <row r="1072" spans="6:6">
      <c r="F1072" s="21"/>
    </row>
    <row r="1073" spans="6:6">
      <c r="F1073" s="21"/>
    </row>
    <row r="1074" spans="6:6">
      <c r="F1074" s="21"/>
    </row>
    <row r="1075" spans="6:6">
      <c r="F1075" s="21"/>
    </row>
    <row r="1076" spans="6:6">
      <c r="F1076" s="21"/>
    </row>
    <row r="1077" spans="6:6">
      <c r="F1077" s="21"/>
    </row>
    <row r="1078" spans="6:6">
      <c r="F1078" s="21"/>
    </row>
    <row r="1079" spans="6:6">
      <c r="F1079" s="21"/>
    </row>
    <row r="1080" spans="6:6">
      <c r="F1080" s="21"/>
    </row>
    <row r="1081" spans="6:6">
      <c r="F1081" s="21"/>
    </row>
    <row r="1082" spans="6:6">
      <c r="F1082" s="21"/>
    </row>
    <row r="1083" spans="6:6">
      <c r="F1083" s="21"/>
    </row>
    <row r="1084" spans="6:6">
      <c r="F1084" s="21"/>
    </row>
    <row r="1085" spans="6:6">
      <c r="F1085" s="21"/>
    </row>
    <row r="1086" spans="6:6">
      <c r="F1086" s="21"/>
    </row>
    <row r="1087" spans="6:6">
      <c r="F1087" s="21"/>
    </row>
    <row r="1088" spans="6:6">
      <c r="F1088" s="21"/>
    </row>
    <row r="1089" spans="6:6">
      <c r="F1089" s="21"/>
    </row>
    <row r="1090" spans="6:6">
      <c r="F1090" s="21"/>
    </row>
    <row r="1091" spans="6:6">
      <c r="F1091" s="21"/>
    </row>
    <row r="1092" spans="6:6">
      <c r="F1092" s="21"/>
    </row>
    <row r="1093" spans="6:6">
      <c r="F1093" s="21"/>
    </row>
    <row r="1094" spans="6:6">
      <c r="F1094" s="21"/>
    </row>
    <row r="1095" spans="6:6">
      <c r="F1095" s="21"/>
    </row>
    <row r="1096" spans="6:6">
      <c r="F1096" s="21"/>
    </row>
    <row r="1097" spans="6:6">
      <c r="F1097" s="21"/>
    </row>
    <row r="1098" spans="6:6">
      <c r="F1098" s="21"/>
    </row>
    <row r="1099" spans="6:6">
      <c r="F1099" s="21"/>
    </row>
    <row r="1100" spans="6:6">
      <c r="F1100" s="21"/>
    </row>
    <row r="1101" spans="6:6">
      <c r="F1101" s="21"/>
    </row>
    <row r="1102" spans="6:6">
      <c r="F1102" s="21"/>
    </row>
    <row r="1103" spans="6:6">
      <c r="F1103" s="21"/>
    </row>
    <row r="1104" spans="6:6">
      <c r="F1104" s="21"/>
    </row>
    <row r="1105" spans="6:6">
      <c r="F1105" s="21"/>
    </row>
    <row r="1106" spans="6:6">
      <c r="F1106" s="21"/>
    </row>
    <row r="1107" spans="6:6">
      <c r="F1107" s="21"/>
    </row>
    <row r="1108" spans="6:6">
      <c r="F1108" s="21"/>
    </row>
    <row r="1109" spans="6:6">
      <c r="F1109" s="21"/>
    </row>
    <row r="1110" spans="6:6">
      <c r="F1110" s="21"/>
    </row>
    <row r="1111" spans="6:6">
      <c r="F1111" s="21"/>
    </row>
    <row r="1112" spans="6:6">
      <c r="F1112" s="21"/>
    </row>
    <row r="1113" spans="6:6">
      <c r="F1113" s="21"/>
    </row>
    <row r="1114" spans="6:6">
      <c r="F1114" s="21"/>
    </row>
    <row r="1115" spans="6:6">
      <c r="F1115" s="21"/>
    </row>
    <row r="1116" spans="6:6">
      <c r="F1116" s="21"/>
    </row>
    <row r="1117" spans="6:6">
      <c r="F1117" s="21"/>
    </row>
    <row r="1118" spans="6:6">
      <c r="F1118" s="21"/>
    </row>
    <row r="1119" spans="6:6">
      <c r="F1119" s="21"/>
    </row>
    <row r="1120" spans="6:6">
      <c r="F1120" s="21"/>
    </row>
    <row r="1121" spans="6:6">
      <c r="F1121" s="21"/>
    </row>
    <row r="1122" spans="6:6">
      <c r="F1122" s="21"/>
    </row>
    <row r="1123" spans="6:6">
      <c r="F1123" s="21"/>
    </row>
    <row r="1124" spans="6:6">
      <c r="F1124" s="21"/>
    </row>
    <row r="1125" spans="6:6">
      <c r="F1125" s="21"/>
    </row>
    <row r="1126" spans="6:6">
      <c r="F1126" s="21"/>
    </row>
    <row r="1127" spans="6:6">
      <c r="F1127" s="21"/>
    </row>
    <row r="1128" spans="6:6">
      <c r="F1128" s="21"/>
    </row>
    <row r="1129" spans="6:6">
      <c r="F1129" s="21"/>
    </row>
    <row r="1130" spans="6:6">
      <c r="F1130" s="21"/>
    </row>
    <row r="1131" spans="6:6">
      <c r="F1131" s="21"/>
    </row>
    <row r="1132" spans="6:6">
      <c r="F1132" s="21"/>
    </row>
    <row r="1133" spans="6:6">
      <c r="F1133" s="21"/>
    </row>
    <row r="1134" spans="6:6">
      <c r="F1134" s="21"/>
    </row>
    <row r="1135" spans="6:6">
      <c r="F1135" s="21"/>
    </row>
    <row r="1136" spans="6:6">
      <c r="F1136" s="21"/>
    </row>
    <row r="1137" spans="6:6">
      <c r="F1137" s="21"/>
    </row>
    <row r="1138" spans="6:6">
      <c r="F1138" s="21"/>
    </row>
    <row r="1139" spans="6:6">
      <c r="F1139" s="21"/>
    </row>
    <row r="1140" spans="6:6">
      <c r="F1140" s="21"/>
    </row>
    <row r="1141" spans="6:6">
      <c r="F1141" s="21"/>
    </row>
    <row r="1142" spans="6:6">
      <c r="F1142" s="21"/>
    </row>
    <row r="1143" spans="6:6">
      <c r="F1143" s="21"/>
    </row>
    <row r="1144" spans="6:6">
      <c r="F1144" s="21"/>
    </row>
    <row r="1145" spans="6:6">
      <c r="F1145" s="21"/>
    </row>
    <row r="1146" spans="6:6">
      <c r="F1146" s="21"/>
    </row>
    <row r="1147" spans="6:6">
      <c r="F1147" s="21"/>
    </row>
    <row r="1148" spans="6:6">
      <c r="F1148" s="21"/>
    </row>
    <row r="1149" spans="6:6">
      <c r="F1149" s="21"/>
    </row>
    <row r="1150" spans="6:6">
      <c r="F1150" s="21"/>
    </row>
    <row r="1151" spans="6:6">
      <c r="F1151" s="21"/>
    </row>
    <row r="1152" spans="6:6">
      <c r="F1152" s="21"/>
    </row>
    <row r="1153" spans="6:6">
      <c r="F1153" s="21"/>
    </row>
    <row r="1154" spans="6:6">
      <c r="F1154" s="21"/>
    </row>
    <row r="1155" spans="6:6">
      <c r="F1155" s="21"/>
    </row>
    <row r="1156" spans="6:6">
      <c r="F1156" s="21"/>
    </row>
    <row r="1157" spans="6:6">
      <c r="F1157" s="21"/>
    </row>
    <row r="1158" spans="6:6">
      <c r="F1158" s="21"/>
    </row>
    <row r="1159" spans="6:6">
      <c r="F1159" s="21"/>
    </row>
    <row r="1160" spans="6:6">
      <c r="F1160" s="21"/>
    </row>
    <row r="1161" spans="6:6">
      <c r="F1161" s="21"/>
    </row>
    <row r="1162" spans="6:6">
      <c r="F1162" s="21"/>
    </row>
    <row r="1163" spans="6:6">
      <c r="F1163" s="21"/>
    </row>
    <row r="1164" spans="6:6">
      <c r="F1164" s="21"/>
    </row>
    <row r="1165" spans="6:6">
      <c r="F1165" s="21"/>
    </row>
    <row r="1166" spans="6:6">
      <c r="F1166" s="21"/>
    </row>
    <row r="1167" spans="6:6">
      <c r="F1167" s="21"/>
    </row>
    <row r="1168" spans="6:6">
      <c r="F1168" s="21"/>
    </row>
    <row r="1169" spans="6:6">
      <c r="F1169" s="21"/>
    </row>
    <row r="1170" spans="6:6">
      <c r="F1170" s="21"/>
    </row>
    <row r="1171" spans="6:6">
      <c r="F1171" s="21"/>
    </row>
    <row r="1172" spans="6:6">
      <c r="F1172" s="21"/>
    </row>
    <row r="1173" spans="6:6">
      <c r="F1173" s="21"/>
    </row>
    <row r="1174" spans="6:6">
      <c r="F1174" s="21"/>
    </row>
    <row r="1175" spans="6:6">
      <c r="F1175" s="21"/>
    </row>
    <row r="1176" spans="6:6">
      <c r="F1176" s="21"/>
    </row>
    <row r="1177" spans="6:6">
      <c r="F1177" s="21"/>
    </row>
    <row r="1178" spans="6:6">
      <c r="F1178" s="21"/>
    </row>
    <row r="1179" spans="6:6">
      <c r="F1179" s="21"/>
    </row>
    <row r="1180" spans="6:6">
      <c r="F1180" s="21"/>
    </row>
    <row r="1181" spans="6:6">
      <c r="F1181" s="21"/>
    </row>
    <row r="1182" spans="6:6">
      <c r="F1182" s="21"/>
    </row>
    <row r="1183" spans="6:6">
      <c r="F1183" s="21"/>
    </row>
    <row r="1184" spans="6:6">
      <c r="F1184" s="21"/>
    </row>
    <row r="1185" spans="6:6">
      <c r="F1185" s="21"/>
    </row>
    <row r="1186" spans="6:6">
      <c r="F1186" s="21"/>
    </row>
    <row r="1187" spans="6:6">
      <c r="F1187" s="21"/>
    </row>
    <row r="1188" spans="6:6">
      <c r="F1188" s="21"/>
    </row>
    <row r="1189" spans="6:6">
      <c r="F1189" s="21"/>
    </row>
    <row r="1190" spans="6:6">
      <c r="F1190" s="21"/>
    </row>
    <row r="1191" spans="6:6">
      <c r="F1191" s="21"/>
    </row>
    <row r="1192" spans="6:6">
      <c r="F1192" s="21"/>
    </row>
    <row r="1193" spans="6:6">
      <c r="F1193" s="21"/>
    </row>
    <row r="1194" spans="6:6">
      <c r="F1194" s="21"/>
    </row>
    <row r="1195" spans="6:6">
      <c r="F1195" s="21"/>
    </row>
    <row r="1196" spans="6:6">
      <c r="F1196" s="21"/>
    </row>
    <row r="1197" spans="6:6">
      <c r="F1197" s="21"/>
    </row>
    <row r="1198" spans="6:6">
      <c r="F1198" s="21"/>
    </row>
    <row r="1199" spans="6:6">
      <c r="F1199" s="21"/>
    </row>
    <row r="1200" spans="6:6">
      <c r="F1200" s="21"/>
    </row>
    <row r="1201" spans="6:6">
      <c r="F1201" s="21"/>
    </row>
    <row r="1202" spans="6:6">
      <c r="F1202" s="21"/>
    </row>
    <row r="1203" spans="6:6">
      <c r="F1203" s="21"/>
    </row>
    <row r="1204" spans="6:6">
      <c r="F1204" s="21"/>
    </row>
    <row r="1205" spans="6:6">
      <c r="F1205" s="21"/>
    </row>
    <row r="1206" spans="6:6">
      <c r="F1206" s="21"/>
    </row>
    <row r="1207" spans="6:6">
      <c r="F1207" s="21"/>
    </row>
    <row r="1208" spans="6:6">
      <c r="F1208" s="21"/>
    </row>
    <row r="1209" spans="6:6">
      <c r="F1209" s="21"/>
    </row>
    <row r="1210" spans="6:6">
      <c r="F1210" s="21"/>
    </row>
    <row r="1211" spans="6:6">
      <c r="F1211" s="21"/>
    </row>
    <row r="1212" spans="6:6">
      <c r="F1212" s="21"/>
    </row>
    <row r="1213" spans="6:6">
      <c r="F1213" s="21"/>
    </row>
    <row r="1214" spans="6:6">
      <c r="F1214" s="21"/>
    </row>
    <row r="1215" spans="6:6">
      <c r="F1215" s="21"/>
    </row>
    <row r="1216" spans="6:6">
      <c r="F1216" s="21"/>
    </row>
    <row r="1217" spans="6:6">
      <c r="F1217" s="21"/>
    </row>
    <row r="1218" spans="6:6">
      <c r="F1218" s="21"/>
    </row>
    <row r="1219" spans="6:6">
      <c r="F1219" s="21"/>
    </row>
    <row r="1220" spans="6:6">
      <c r="F1220" s="21"/>
    </row>
    <row r="1221" spans="6:6">
      <c r="F1221" s="21"/>
    </row>
    <row r="1222" spans="6:6">
      <c r="F1222" s="21"/>
    </row>
    <row r="1223" spans="6:6">
      <c r="F1223" s="21"/>
    </row>
    <row r="1224" spans="6:6">
      <c r="F1224" s="21"/>
    </row>
    <row r="1225" spans="6:6">
      <c r="F1225" s="21"/>
    </row>
    <row r="1226" spans="6:6">
      <c r="F1226" s="21"/>
    </row>
    <row r="1227" spans="6:6">
      <c r="F1227" s="21"/>
    </row>
    <row r="1228" spans="6:6">
      <c r="F1228" s="21"/>
    </row>
    <row r="1229" spans="6:6">
      <c r="F1229" s="21"/>
    </row>
    <row r="1230" spans="6:6">
      <c r="F1230" s="21"/>
    </row>
    <row r="1231" spans="6:6">
      <c r="F1231" s="21"/>
    </row>
    <row r="1232" spans="6:6">
      <c r="F1232" s="21"/>
    </row>
    <row r="1233" spans="6:6">
      <c r="F1233" s="21"/>
    </row>
    <row r="1234" spans="6:6">
      <c r="F1234" s="21"/>
    </row>
    <row r="1235" spans="6:6">
      <c r="F1235" s="21"/>
    </row>
    <row r="1236" spans="6:6">
      <c r="F1236" s="21"/>
    </row>
    <row r="1237" spans="6:6">
      <c r="F1237" s="21"/>
    </row>
    <row r="1238" spans="6:6">
      <c r="F1238" s="21"/>
    </row>
    <row r="1239" spans="6:6">
      <c r="F1239" s="21"/>
    </row>
    <row r="1240" spans="6:6">
      <c r="F1240" s="21"/>
    </row>
    <row r="1241" spans="6:6">
      <c r="F1241" s="21"/>
    </row>
    <row r="1242" spans="6:6">
      <c r="F1242" s="21"/>
    </row>
    <row r="1243" spans="6:6">
      <c r="F1243" s="21"/>
    </row>
    <row r="1244" spans="6:6">
      <c r="F1244" s="21"/>
    </row>
    <row r="1245" spans="6:6">
      <c r="F1245" s="21"/>
    </row>
    <row r="1246" spans="6:6">
      <c r="F1246" s="21"/>
    </row>
    <row r="1247" spans="6:6">
      <c r="F1247" s="21"/>
    </row>
    <row r="1248" spans="6:6">
      <c r="F1248" s="21"/>
    </row>
    <row r="1249" spans="6:6">
      <c r="F1249" s="21"/>
    </row>
    <row r="1250" spans="6:6">
      <c r="F1250" s="21"/>
    </row>
    <row r="1251" spans="6:6">
      <c r="F1251" s="21"/>
    </row>
    <row r="1252" spans="6:6">
      <c r="F1252" s="21"/>
    </row>
    <row r="1253" spans="6:6">
      <c r="F1253" s="21"/>
    </row>
    <row r="1254" spans="6:6">
      <c r="F1254" s="21"/>
    </row>
    <row r="1255" spans="6:6">
      <c r="F1255" s="21"/>
    </row>
    <row r="1256" spans="6:6">
      <c r="F1256" s="21"/>
    </row>
    <row r="1257" spans="6:6">
      <c r="F1257" s="21"/>
    </row>
    <row r="1258" spans="6:6">
      <c r="F1258" s="21"/>
    </row>
    <row r="1259" spans="6:6">
      <c r="F1259" s="21"/>
    </row>
    <row r="1260" spans="6:6">
      <c r="F1260" s="21"/>
    </row>
    <row r="1261" spans="6:6">
      <c r="F1261" s="21"/>
    </row>
    <row r="1262" spans="6:6">
      <c r="F1262" s="21"/>
    </row>
    <row r="1263" spans="6:6">
      <c r="F1263" s="21"/>
    </row>
    <row r="1264" spans="6:6">
      <c r="F1264" s="21"/>
    </row>
    <row r="1265" spans="6:6">
      <c r="F1265" s="21"/>
    </row>
    <row r="1266" spans="6:6">
      <c r="F1266" s="21"/>
    </row>
    <row r="1267" spans="6:6">
      <c r="F1267" s="21"/>
    </row>
    <row r="1268" spans="6:6">
      <c r="F1268" s="21"/>
    </row>
    <row r="1269" spans="6:6">
      <c r="F1269" s="21"/>
    </row>
    <row r="1270" spans="6:6">
      <c r="F1270" s="21"/>
    </row>
    <row r="1271" spans="6:6">
      <c r="F1271" s="21"/>
    </row>
    <row r="1272" spans="6:6">
      <c r="F1272" s="21"/>
    </row>
    <row r="1273" spans="6:6">
      <c r="F1273" s="21"/>
    </row>
    <row r="1274" spans="6:6">
      <c r="F1274" s="21"/>
    </row>
    <row r="1275" spans="6:6">
      <c r="F1275" s="21"/>
    </row>
    <row r="1276" spans="6:6">
      <c r="F1276" s="21"/>
    </row>
    <row r="1277" spans="6:6">
      <c r="F1277" s="21"/>
    </row>
    <row r="1278" spans="6:6">
      <c r="F1278" s="21"/>
    </row>
    <row r="1279" spans="6:6">
      <c r="F1279" s="21"/>
    </row>
    <row r="1280" spans="6:6">
      <c r="F1280" s="21"/>
    </row>
    <row r="1281" spans="6:6">
      <c r="F1281" s="21"/>
    </row>
    <row r="1282" spans="6:6">
      <c r="F1282" s="21"/>
    </row>
    <row r="1283" spans="6:6">
      <c r="F1283" s="21"/>
    </row>
    <row r="1284" spans="6:6">
      <c r="F1284" s="21"/>
    </row>
    <row r="1285" spans="6:6">
      <c r="F1285" s="21"/>
    </row>
    <row r="1286" spans="6:6">
      <c r="F1286" s="21"/>
    </row>
    <row r="1287" spans="6:6">
      <c r="F1287" s="21"/>
    </row>
    <row r="1288" spans="6:6">
      <c r="F1288" s="21"/>
    </row>
    <row r="1289" spans="6:6">
      <c r="F1289" s="21"/>
    </row>
    <row r="1290" spans="6:6">
      <c r="F1290" s="21"/>
    </row>
    <row r="1291" spans="6:6">
      <c r="F1291" s="21"/>
    </row>
    <row r="1292" spans="6:6">
      <c r="F1292" s="21"/>
    </row>
    <row r="1293" spans="6:6">
      <c r="F1293" s="21"/>
    </row>
    <row r="1294" spans="6:6">
      <c r="F1294" s="21"/>
    </row>
    <row r="1295" spans="6:6">
      <c r="F1295" s="21"/>
    </row>
    <row r="1296" spans="6:6">
      <c r="F1296" s="21"/>
    </row>
    <row r="1297" spans="6:6">
      <c r="F1297" s="21"/>
    </row>
    <row r="1298" spans="6:6">
      <c r="F1298" s="21"/>
    </row>
    <row r="1299" spans="6:6">
      <c r="F1299" s="21"/>
    </row>
    <row r="1300" spans="6:6">
      <c r="F1300" s="21"/>
    </row>
    <row r="1301" spans="6:6">
      <c r="F1301" s="21"/>
    </row>
    <row r="1302" spans="6:6">
      <c r="F1302" s="21"/>
    </row>
    <row r="1303" spans="6:6">
      <c r="F1303" s="21"/>
    </row>
    <row r="1304" spans="6:6">
      <c r="F1304" s="21"/>
    </row>
    <row r="1305" spans="6:6">
      <c r="F1305" s="21"/>
    </row>
    <row r="1306" spans="6:6">
      <c r="F1306" s="21"/>
    </row>
    <row r="1307" spans="6:6">
      <c r="F1307" s="21"/>
    </row>
    <row r="1308" spans="6:6">
      <c r="F1308" s="21"/>
    </row>
    <row r="1309" spans="6:6">
      <c r="F1309" s="21"/>
    </row>
    <row r="1310" spans="6:6">
      <c r="F1310" s="21"/>
    </row>
    <row r="1311" spans="6:6">
      <c r="F1311" s="21"/>
    </row>
    <row r="1312" spans="6:6">
      <c r="F1312" s="21"/>
    </row>
    <row r="1313" spans="6:6">
      <c r="F1313" s="21"/>
    </row>
    <row r="1314" spans="6:6">
      <c r="F1314" s="21"/>
    </row>
    <row r="1315" spans="6:6">
      <c r="F1315" s="21"/>
    </row>
    <row r="1316" spans="6:6">
      <c r="F1316" s="21"/>
    </row>
    <row r="1317" spans="6:6">
      <c r="F1317" s="21"/>
    </row>
    <row r="1318" spans="6:6">
      <c r="F1318" s="21"/>
    </row>
    <row r="1319" spans="6:6">
      <c r="F1319" s="21"/>
    </row>
    <row r="1320" spans="6:6">
      <c r="F1320" s="21"/>
    </row>
    <row r="1321" spans="6:6">
      <c r="F1321" s="21"/>
    </row>
    <row r="1322" spans="6:6">
      <c r="F1322" s="21"/>
    </row>
    <row r="1323" spans="6:6">
      <c r="F1323" s="21"/>
    </row>
    <row r="1324" spans="6:6">
      <c r="F1324" s="21"/>
    </row>
    <row r="1325" spans="6:6">
      <c r="F1325" s="21"/>
    </row>
    <row r="1326" spans="6:6">
      <c r="F1326" s="21"/>
    </row>
    <row r="1327" spans="6:6">
      <c r="F1327" s="21"/>
    </row>
    <row r="1328" spans="6:6">
      <c r="F1328" s="21"/>
    </row>
    <row r="1329" spans="6:6">
      <c r="F1329" s="21"/>
    </row>
    <row r="1330" spans="6:6">
      <c r="F1330" s="21"/>
    </row>
    <row r="1331" spans="6:6">
      <c r="F1331" s="21"/>
    </row>
    <row r="1332" spans="6:6">
      <c r="F1332" s="21"/>
    </row>
    <row r="1333" spans="6:6">
      <c r="F1333" s="21"/>
    </row>
    <row r="1334" spans="6:6">
      <c r="F1334" s="21"/>
    </row>
    <row r="1335" spans="6:6">
      <c r="F1335" s="21"/>
    </row>
    <row r="1336" spans="6:6">
      <c r="F1336" s="21"/>
    </row>
    <row r="1337" spans="6:6">
      <c r="F1337" s="21"/>
    </row>
    <row r="1338" spans="6:6">
      <c r="F1338" s="21"/>
    </row>
    <row r="1339" spans="6:6">
      <c r="F1339" s="21"/>
    </row>
    <row r="1340" spans="6:6">
      <c r="F1340" s="21"/>
    </row>
    <row r="1341" spans="6:6">
      <c r="F1341" s="21"/>
    </row>
    <row r="1342" spans="6:6">
      <c r="F1342" s="21"/>
    </row>
    <row r="1343" spans="6:6">
      <c r="F1343" s="21"/>
    </row>
    <row r="1344" spans="6:6">
      <c r="F1344" s="21"/>
    </row>
    <row r="1345" spans="6:6">
      <c r="F1345" s="21"/>
    </row>
    <row r="1346" spans="6:6">
      <c r="F1346" s="21"/>
    </row>
    <row r="1347" spans="6:6">
      <c r="F1347" s="21"/>
    </row>
    <row r="1348" spans="6:6">
      <c r="F1348" s="21"/>
    </row>
    <row r="1349" spans="6:6">
      <c r="F1349" s="21"/>
    </row>
    <row r="1350" spans="6:6">
      <c r="F1350" s="21"/>
    </row>
    <row r="1351" spans="6:6">
      <c r="F1351" s="21"/>
    </row>
    <row r="1352" spans="6:6">
      <c r="F1352" s="21"/>
    </row>
    <row r="1353" spans="6:6">
      <c r="F1353" s="21"/>
    </row>
    <row r="1354" spans="6:6">
      <c r="F1354" s="21"/>
    </row>
    <row r="1355" spans="6:6">
      <c r="F1355" s="21"/>
    </row>
    <row r="1356" spans="6:6">
      <c r="F1356" s="21"/>
    </row>
    <row r="1357" spans="6:6">
      <c r="F1357" s="21"/>
    </row>
    <row r="1358" spans="6:6">
      <c r="F1358" s="21"/>
    </row>
    <row r="1359" spans="6:6">
      <c r="F1359" s="21"/>
    </row>
    <row r="1360" spans="6:6">
      <c r="F1360" s="21"/>
    </row>
    <row r="1361" spans="6:6">
      <c r="F1361" s="21"/>
    </row>
    <row r="1362" spans="6:6">
      <c r="F1362" s="21"/>
    </row>
    <row r="1363" spans="6:6">
      <c r="F1363" s="21"/>
    </row>
    <row r="1364" spans="6:6">
      <c r="F1364" s="21"/>
    </row>
    <row r="1365" spans="6:6">
      <c r="F1365" s="21"/>
    </row>
    <row r="1366" spans="6:6">
      <c r="F1366" s="21"/>
    </row>
    <row r="1367" spans="6:6">
      <c r="F1367" s="21"/>
    </row>
    <row r="1368" spans="6:6">
      <c r="F1368" s="21"/>
    </row>
    <row r="1369" spans="6:6">
      <c r="F1369" s="21"/>
    </row>
    <row r="1370" spans="6:6">
      <c r="F1370" s="21"/>
    </row>
    <row r="1371" spans="6:6">
      <c r="F1371" s="21"/>
    </row>
    <row r="1372" spans="6:6">
      <c r="F1372" s="21"/>
    </row>
    <row r="1373" spans="6:6">
      <c r="F1373" s="21"/>
    </row>
    <row r="1374" spans="6:6">
      <c r="F1374" s="21"/>
    </row>
    <row r="1375" spans="6:6">
      <c r="F1375" s="21"/>
    </row>
    <row r="1376" spans="6:6">
      <c r="F1376" s="21"/>
    </row>
    <row r="1377" spans="6:6">
      <c r="F1377" s="21"/>
    </row>
    <row r="1378" spans="6:6">
      <c r="F1378" s="21"/>
    </row>
    <row r="1379" spans="6:6">
      <c r="F1379" s="21"/>
    </row>
    <row r="1380" spans="6:6">
      <c r="F1380" s="21"/>
    </row>
    <row r="1381" spans="6:6">
      <c r="F1381" s="21"/>
    </row>
    <row r="1382" spans="6:6">
      <c r="F1382" s="21"/>
    </row>
    <row r="1383" spans="6:6">
      <c r="F1383" s="21"/>
    </row>
    <row r="1384" spans="6:6">
      <c r="F1384" s="21"/>
    </row>
    <row r="1385" spans="6:6">
      <c r="F1385" s="21"/>
    </row>
    <row r="1386" spans="6:6">
      <c r="F1386" s="21"/>
    </row>
    <row r="1387" spans="6:6">
      <c r="F1387" s="21"/>
    </row>
    <row r="1388" spans="6:6">
      <c r="F1388" s="21"/>
    </row>
    <row r="1389" spans="6:6">
      <c r="F1389" s="21"/>
    </row>
    <row r="1390" spans="6:6">
      <c r="F1390" s="21"/>
    </row>
    <row r="1391" spans="6:6">
      <c r="F1391" s="21"/>
    </row>
    <row r="1392" spans="6:6">
      <c r="F1392" s="21"/>
    </row>
    <row r="1393" spans="6:6">
      <c r="F1393" s="21"/>
    </row>
    <row r="1394" spans="6:6">
      <c r="F1394" s="21"/>
    </row>
    <row r="1395" spans="6:6">
      <c r="F1395" s="21"/>
    </row>
    <row r="1396" spans="6:6">
      <c r="F1396" s="21"/>
    </row>
    <row r="1397" spans="6:6">
      <c r="F1397" s="21"/>
    </row>
    <row r="1398" spans="6:6">
      <c r="F1398" s="21"/>
    </row>
    <row r="1399" spans="6:6">
      <c r="F1399" s="21"/>
    </row>
    <row r="1400" spans="6:6">
      <c r="F1400" s="21"/>
    </row>
    <row r="1401" spans="6:6">
      <c r="F1401" s="21"/>
    </row>
    <row r="1402" spans="6:6">
      <c r="F1402" s="21"/>
    </row>
    <row r="1403" spans="6:6">
      <c r="F1403" s="21"/>
    </row>
    <row r="1404" spans="6:6">
      <c r="F1404" s="21"/>
    </row>
    <row r="1405" spans="6:6">
      <c r="F1405" s="21"/>
    </row>
    <row r="1406" spans="6:6">
      <c r="F1406" s="21"/>
    </row>
    <row r="1407" spans="6:6">
      <c r="F1407" s="21"/>
    </row>
    <row r="1408" spans="6:6">
      <c r="F1408" s="21"/>
    </row>
    <row r="1409" spans="6:6">
      <c r="F1409" s="21"/>
    </row>
    <row r="1410" spans="6:6">
      <c r="F1410" s="21"/>
    </row>
    <row r="1411" spans="6:6">
      <c r="F1411" s="21"/>
    </row>
    <row r="1412" spans="6:6">
      <c r="F1412" s="21"/>
    </row>
    <row r="1413" spans="6:6">
      <c r="F1413" s="21"/>
    </row>
    <row r="1414" spans="6:6">
      <c r="F1414" s="21"/>
    </row>
    <row r="1415" spans="6:6">
      <c r="F1415" s="21"/>
    </row>
    <row r="1416" spans="6:6">
      <c r="F1416" s="21"/>
    </row>
    <row r="1417" spans="6:6">
      <c r="F1417" s="21"/>
    </row>
    <row r="1418" spans="6:6">
      <c r="F1418" s="21"/>
    </row>
    <row r="1419" spans="6:6">
      <c r="F1419" s="21"/>
    </row>
    <row r="1420" spans="6:6">
      <c r="F1420" s="21"/>
    </row>
    <row r="1421" spans="6:6">
      <c r="F1421" s="21"/>
    </row>
    <row r="1422" spans="6:6">
      <c r="F1422" s="21"/>
    </row>
    <row r="1423" spans="6:6">
      <c r="F1423" s="21"/>
    </row>
    <row r="1424" spans="6:6">
      <c r="F1424" s="21"/>
    </row>
    <row r="1425" spans="6:6">
      <c r="F1425" s="21"/>
    </row>
    <row r="1426" spans="6:6">
      <c r="F1426" s="21"/>
    </row>
    <row r="1427" spans="6:6">
      <c r="F1427" s="21"/>
    </row>
    <row r="1428" spans="6:6">
      <c r="F1428" s="21"/>
    </row>
    <row r="1429" spans="6:6">
      <c r="F1429" s="21"/>
    </row>
    <row r="1430" spans="6:6">
      <c r="F1430" s="21"/>
    </row>
    <row r="1431" spans="6:6">
      <c r="F1431" s="21"/>
    </row>
    <row r="1432" spans="6:6">
      <c r="F1432" s="21"/>
    </row>
    <row r="1433" spans="6:6">
      <c r="F1433" s="21"/>
    </row>
    <row r="1434" spans="6:6">
      <c r="F1434" s="21"/>
    </row>
    <row r="1435" spans="6:6">
      <c r="F1435" s="21"/>
    </row>
    <row r="1436" spans="6:6">
      <c r="F1436" s="21"/>
    </row>
    <row r="1437" spans="6:6">
      <c r="F1437" s="21"/>
    </row>
    <row r="1438" spans="6:6">
      <c r="F1438" s="21"/>
    </row>
    <row r="1439" spans="6:6">
      <c r="F1439" s="21"/>
    </row>
    <row r="1440" spans="6:6">
      <c r="F1440" s="21"/>
    </row>
    <row r="1441" spans="6:6">
      <c r="F1441" s="21"/>
    </row>
    <row r="1442" spans="6:6">
      <c r="F1442" s="21"/>
    </row>
    <row r="1443" spans="6:6">
      <c r="F1443" s="21"/>
    </row>
    <row r="1444" spans="6:6">
      <c r="F1444" s="21"/>
    </row>
    <row r="1445" spans="6:6">
      <c r="F1445" s="21"/>
    </row>
    <row r="1446" spans="6:6">
      <c r="F1446" s="21"/>
    </row>
    <row r="1447" spans="6:6">
      <c r="F1447" s="21"/>
    </row>
    <row r="1448" spans="6:6">
      <c r="F1448" s="21"/>
    </row>
    <row r="1449" spans="6:6">
      <c r="F1449" s="21"/>
    </row>
    <row r="1450" spans="6:6">
      <c r="F1450" s="21"/>
    </row>
    <row r="1451" spans="6:6">
      <c r="F1451" s="21"/>
    </row>
    <row r="1452" spans="6:6">
      <c r="F1452" s="21"/>
    </row>
    <row r="1453" spans="6:6">
      <c r="F1453" s="21"/>
    </row>
    <row r="1454" spans="6:6">
      <c r="F1454" s="21"/>
    </row>
    <row r="1455" spans="6:6">
      <c r="F1455" s="21"/>
    </row>
    <row r="1456" spans="6:6">
      <c r="F1456" s="21"/>
    </row>
    <row r="1457" spans="6:6">
      <c r="F1457" s="21"/>
    </row>
    <row r="1458" spans="6:6">
      <c r="F1458" s="21"/>
    </row>
    <row r="1459" spans="6:6">
      <c r="F1459" s="21"/>
    </row>
    <row r="1460" spans="6:6">
      <c r="F1460" s="21"/>
    </row>
    <row r="1461" spans="6:6">
      <c r="F1461" s="21"/>
    </row>
    <row r="1462" spans="6:6">
      <c r="F1462" s="21"/>
    </row>
    <row r="1463" spans="6:6">
      <c r="F1463" s="21"/>
    </row>
    <row r="1464" spans="6:6">
      <c r="F1464" s="21"/>
    </row>
    <row r="1465" spans="6:6">
      <c r="F1465" s="21"/>
    </row>
    <row r="1466" spans="6:6">
      <c r="F1466" s="21"/>
    </row>
    <row r="1467" spans="6:6">
      <c r="F1467" s="21"/>
    </row>
    <row r="1468" spans="6:6">
      <c r="F1468" s="21"/>
    </row>
    <row r="1469" spans="6:6">
      <c r="F1469" s="21"/>
    </row>
    <row r="1470" spans="6:6">
      <c r="F1470" s="21"/>
    </row>
    <row r="1471" spans="6:6">
      <c r="F1471" s="21"/>
    </row>
    <row r="1472" spans="6:6">
      <c r="F1472" s="21"/>
    </row>
    <row r="1473" spans="6:6">
      <c r="F1473" s="21"/>
    </row>
    <row r="1474" spans="6:6">
      <c r="F1474" s="21"/>
    </row>
    <row r="1475" spans="6:6">
      <c r="F1475" s="21"/>
    </row>
    <row r="1476" spans="6:6">
      <c r="F1476" s="21"/>
    </row>
    <row r="1477" spans="6:6">
      <c r="F1477" s="21"/>
    </row>
    <row r="1478" spans="6:6">
      <c r="F1478" s="21"/>
    </row>
    <row r="1479" spans="6:6">
      <c r="F1479" s="21"/>
    </row>
    <row r="1480" spans="6:6">
      <c r="F1480" s="21"/>
    </row>
    <row r="1481" spans="6:6">
      <c r="F1481" s="21"/>
    </row>
    <row r="1482" spans="6:6">
      <c r="F1482" s="21"/>
    </row>
    <row r="1483" spans="6:6">
      <c r="F1483" s="21"/>
    </row>
    <row r="1484" spans="6:6">
      <c r="F1484" s="21"/>
    </row>
    <row r="1485" spans="6:6">
      <c r="F1485" s="21"/>
    </row>
    <row r="1486" spans="6:6">
      <c r="F1486" s="21"/>
    </row>
    <row r="1487" spans="6:6">
      <c r="F1487" s="21"/>
    </row>
    <row r="1488" spans="6:6">
      <c r="F1488" s="21"/>
    </row>
    <row r="1489" spans="6:6">
      <c r="F1489" s="21"/>
    </row>
    <row r="1490" spans="6:6">
      <c r="F1490" s="21"/>
    </row>
    <row r="1491" spans="6:6">
      <c r="F1491" s="21"/>
    </row>
    <row r="1492" spans="6:6">
      <c r="F1492" s="21"/>
    </row>
    <row r="1493" spans="6:6">
      <c r="F1493" s="21"/>
    </row>
    <row r="1494" spans="6:6">
      <c r="F1494" s="21"/>
    </row>
    <row r="1495" spans="6:6">
      <c r="F1495" s="21"/>
    </row>
    <row r="1496" spans="6:6">
      <c r="F1496" s="21"/>
    </row>
    <row r="1497" spans="6:6">
      <c r="F1497" s="21"/>
    </row>
    <row r="1498" spans="6:6">
      <c r="F1498" s="21"/>
    </row>
    <row r="1499" spans="6:6">
      <c r="F1499" s="21"/>
    </row>
    <row r="1500" spans="6:6">
      <c r="F1500" s="21"/>
    </row>
    <row r="1501" spans="6:6">
      <c r="F1501" s="21"/>
    </row>
    <row r="1502" spans="6:6">
      <c r="F1502" s="21"/>
    </row>
    <row r="1503" spans="6:6">
      <c r="F1503" s="21"/>
    </row>
    <row r="1504" spans="6:6">
      <c r="F1504" s="21"/>
    </row>
    <row r="1505" spans="6:6">
      <c r="F1505" s="21"/>
    </row>
    <row r="1506" spans="6:6">
      <c r="F1506" s="21"/>
    </row>
    <row r="1507" spans="6:6">
      <c r="F1507" s="21"/>
    </row>
    <row r="1508" spans="6:6">
      <c r="F1508" s="21"/>
    </row>
    <row r="1509" spans="6:6">
      <c r="F1509" s="21"/>
    </row>
    <row r="1510" spans="6:6">
      <c r="F1510" s="21"/>
    </row>
    <row r="1511" spans="6:6">
      <c r="F1511" s="21"/>
    </row>
    <row r="1512" spans="6:6">
      <c r="F1512" s="21"/>
    </row>
    <row r="1513" spans="6:6">
      <c r="F1513" s="21"/>
    </row>
    <row r="1514" spans="6:6">
      <c r="F1514" s="21"/>
    </row>
    <row r="1515" spans="6:6">
      <c r="F1515" s="21"/>
    </row>
    <row r="1516" spans="6:6">
      <c r="F1516" s="21"/>
    </row>
    <row r="1517" spans="6:6">
      <c r="F1517" s="21"/>
    </row>
    <row r="1518" spans="6:6">
      <c r="F1518" s="21"/>
    </row>
    <row r="1519" spans="6:6">
      <c r="F1519" s="21"/>
    </row>
    <row r="1520" spans="6:6">
      <c r="F1520" s="21"/>
    </row>
    <row r="1521" spans="6:6">
      <c r="F1521" s="21"/>
    </row>
    <row r="1522" spans="6:6">
      <c r="F1522" s="21"/>
    </row>
    <row r="1523" spans="6:6">
      <c r="F1523" s="21"/>
    </row>
    <row r="1524" spans="6:6">
      <c r="F1524" s="21"/>
    </row>
    <row r="1525" spans="6:6">
      <c r="F1525" s="21"/>
    </row>
    <row r="1526" spans="6:6">
      <c r="F1526" s="21"/>
    </row>
    <row r="1527" spans="6:6">
      <c r="F1527" s="21"/>
    </row>
    <row r="1528" spans="6:6">
      <c r="F1528" s="21"/>
    </row>
    <row r="1529" spans="6:6">
      <c r="F1529" s="21"/>
    </row>
    <row r="1530" spans="6:6">
      <c r="F1530" s="21"/>
    </row>
    <row r="1531" spans="6:6">
      <c r="F1531" s="21"/>
    </row>
    <row r="1532" spans="6:6">
      <c r="F1532" s="21"/>
    </row>
    <row r="1533" spans="6:6">
      <c r="F1533" s="21"/>
    </row>
    <row r="1534" spans="6:6">
      <c r="F1534" s="21"/>
    </row>
    <row r="1535" spans="6:6">
      <c r="F1535" s="21"/>
    </row>
    <row r="1536" spans="6:6">
      <c r="F1536" s="21"/>
    </row>
    <row r="1537" spans="6:6">
      <c r="F1537" s="21"/>
    </row>
    <row r="1538" spans="6:6">
      <c r="F1538" s="21"/>
    </row>
    <row r="1539" spans="6:6">
      <c r="F1539" s="21"/>
    </row>
    <row r="1540" spans="6:6">
      <c r="F1540" s="21"/>
    </row>
    <row r="1541" spans="6:6">
      <c r="F1541" s="21"/>
    </row>
    <row r="1542" spans="6:6">
      <c r="F1542" s="21"/>
    </row>
    <row r="1543" spans="6:6">
      <c r="F1543" s="21"/>
    </row>
    <row r="1544" spans="6:6">
      <c r="F1544" s="21"/>
    </row>
    <row r="1545" spans="6:6">
      <c r="F1545" s="21"/>
    </row>
    <row r="1546" spans="6:6">
      <c r="F1546" s="21"/>
    </row>
    <row r="1547" spans="6:6">
      <c r="F1547" s="21"/>
    </row>
    <row r="1548" spans="6:6">
      <c r="F1548" s="21"/>
    </row>
    <row r="1549" spans="6:6">
      <c r="F1549" s="21"/>
    </row>
    <row r="1550" spans="6:6">
      <c r="F1550" s="21"/>
    </row>
    <row r="1551" spans="6:6">
      <c r="F1551" s="21"/>
    </row>
    <row r="1552" spans="6:6">
      <c r="F1552" s="21"/>
    </row>
    <row r="1553" spans="6:6">
      <c r="F1553" s="21"/>
    </row>
    <row r="1554" spans="6:6">
      <c r="F1554" s="21"/>
    </row>
    <row r="1555" spans="6:6">
      <c r="F1555" s="21"/>
    </row>
    <row r="1556" spans="6:6">
      <c r="F1556" s="21"/>
    </row>
    <row r="1557" spans="6:6">
      <c r="F1557" s="21"/>
    </row>
    <row r="1558" spans="6:6">
      <c r="F1558" s="21"/>
    </row>
    <row r="1559" spans="6:6">
      <c r="F1559" s="21"/>
    </row>
    <row r="1560" spans="6:6">
      <c r="F1560" s="21"/>
    </row>
    <row r="1561" spans="6:6">
      <c r="F1561" s="21"/>
    </row>
    <row r="1562" spans="6:6">
      <c r="F1562" s="21"/>
    </row>
    <row r="1563" spans="6:6">
      <c r="F1563" s="21"/>
    </row>
    <row r="1564" spans="6:6">
      <c r="F1564" s="21"/>
    </row>
    <row r="1565" spans="6:6">
      <c r="F1565" s="21"/>
    </row>
    <row r="1566" spans="6:6">
      <c r="F1566" s="21"/>
    </row>
    <row r="1567" spans="6:6">
      <c r="F1567" s="21"/>
    </row>
    <row r="1568" spans="6:6">
      <c r="F1568" s="21"/>
    </row>
    <row r="1569" spans="6:6">
      <c r="F1569" s="21"/>
    </row>
    <row r="1570" spans="6:6">
      <c r="F1570" s="21"/>
    </row>
    <row r="1571" spans="6:6">
      <c r="F1571" s="21"/>
    </row>
    <row r="1572" spans="6:6">
      <c r="F1572" s="21"/>
    </row>
    <row r="1573" spans="6:6">
      <c r="F1573" s="21"/>
    </row>
    <row r="1574" spans="6:6">
      <c r="F1574" s="21"/>
    </row>
    <row r="1575" spans="6:6">
      <c r="F1575" s="21"/>
    </row>
    <row r="1576" spans="6:6">
      <c r="F1576" s="21"/>
    </row>
    <row r="1577" spans="6:6">
      <c r="F1577" s="21"/>
    </row>
    <row r="1578" spans="6:6">
      <c r="F1578" s="21"/>
    </row>
    <row r="1579" spans="6:6">
      <c r="F1579" s="21"/>
    </row>
    <row r="1580" spans="6:6">
      <c r="F1580" s="21"/>
    </row>
    <row r="1581" spans="6:6">
      <c r="F1581" s="21"/>
    </row>
    <row r="1582" spans="6:6">
      <c r="F1582" s="21"/>
    </row>
    <row r="1583" spans="6:6">
      <c r="F1583" s="21"/>
    </row>
    <row r="1584" spans="6:6">
      <c r="F1584" s="21"/>
    </row>
    <row r="1585" spans="6:6">
      <c r="F1585" s="21"/>
    </row>
    <row r="1586" spans="6:6">
      <c r="F1586" s="21"/>
    </row>
    <row r="1587" spans="6:6">
      <c r="F1587" s="21"/>
    </row>
    <row r="1588" spans="6:6">
      <c r="F1588" s="21"/>
    </row>
    <row r="1589" spans="6:6">
      <c r="F1589" s="21"/>
    </row>
    <row r="1590" spans="6:6">
      <c r="F1590" s="21"/>
    </row>
    <row r="1591" spans="6:6">
      <c r="F1591" s="21"/>
    </row>
    <row r="1592" spans="6:6">
      <c r="F1592" s="21"/>
    </row>
    <row r="1593" spans="6:6">
      <c r="F1593" s="21"/>
    </row>
    <row r="1594" spans="6:6">
      <c r="F1594" s="21"/>
    </row>
    <row r="1595" spans="6:6">
      <c r="F1595" s="21"/>
    </row>
    <row r="1596" spans="6:6">
      <c r="F1596" s="21"/>
    </row>
    <row r="1597" spans="6:6">
      <c r="F1597" s="21"/>
    </row>
    <row r="1598" spans="6:6">
      <c r="F1598" s="21"/>
    </row>
    <row r="1599" spans="6:6">
      <c r="F1599" s="21"/>
    </row>
    <row r="1600" spans="6:6">
      <c r="F1600" s="21"/>
    </row>
    <row r="1601" spans="6:6">
      <c r="F1601" s="21"/>
    </row>
    <row r="1602" spans="6:6">
      <c r="F1602" s="21"/>
    </row>
    <row r="1603" spans="6:6">
      <c r="F1603" s="21"/>
    </row>
    <row r="1604" spans="6:6">
      <c r="F1604" s="21"/>
    </row>
    <row r="1605" spans="6:6">
      <c r="F1605" s="21"/>
    </row>
    <row r="1606" spans="6:6">
      <c r="F1606" s="21"/>
    </row>
    <row r="1607" spans="6:6">
      <c r="F1607" s="21"/>
    </row>
    <row r="1608" spans="6:6">
      <c r="F1608" s="21"/>
    </row>
    <row r="1609" spans="6:6">
      <c r="F1609" s="21"/>
    </row>
    <row r="1610" spans="6:6">
      <c r="F1610" s="21"/>
    </row>
    <row r="1611" spans="6:6">
      <c r="F1611" s="21"/>
    </row>
    <row r="1612" spans="6:6">
      <c r="F1612" s="21"/>
    </row>
    <row r="1613" spans="6:6">
      <c r="F1613" s="21"/>
    </row>
    <row r="1614" spans="6:6">
      <c r="F1614" s="21"/>
    </row>
    <row r="1615" spans="6:6">
      <c r="F1615" s="21"/>
    </row>
    <row r="1616" spans="6:6">
      <c r="F1616" s="21"/>
    </row>
    <row r="1617" spans="6:6">
      <c r="F1617" s="21"/>
    </row>
    <row r="1618" spans="6:6">
      <c r="F1618" s="21"/>
    </row>
    <row r="1619" spans="6:6">
      <c r="F1619" s="21"/>
    </row>
    <row r="1620" spans="6:6">
      <c r="F1620" s="21"/>
    </row>
    <row r="1621" spans="6:6">
      <c r="F1621" s="21"/>
    </row>
    <row r="1622" spans="6:6">
      <c r="F1622" s="21"/>
    </row>
    <row r="1623" spans="6:6">
      <c r="F1623" s="21"/>
    </row>
    <row r="1624" spans="6:6">
      <c r="F1624" s="21"/>
    </row>
    <row r="1625" spans="6:6">
      <c r="F1625" s="21"/>
    </row>
    <row r="1626" spans="6:6">
      <c r="F1626" s="21"/>
    </row>
    <row r="1627" spans="6:6">
      <c r="F1627" s="21"/>
    </row>
    <row r="1628" spans="6:6">
      <c r="F1628" s="21"/>
    </row>
    <row r="1629" spans="6:6">
      <c r="F1629" s="21"/>
    </row>
    <row r="1630" spans="6:6">
      <c r="F1630" s="21"/>
    </row>
    <row r="1631" spans="6:6">
      <c r="F1631" s="21"/>
    </row>
    <row r="1632" spans="6:6">
      <c r="F1632" s="21"/>
    </row>
    <row r="1633" spans="6:6">
      <c r="F1633" s="21"/>
    </row>
    <row r="1634" spans="6:6">
      <c r="F1634" s="21"/>
    </row>
    <row r="1635" spans="6:6">
      <c r="F1635" s="21"/>
    </row>
    <row r="1636" spans="6:6">
      <c r="F1636" s="21"/>
    </row>
    <row r="1637" spans="6:6">
      <c r="F1637" s="21"/>
    </row>
    <row r="1638" spans="6:6">
      <c r="F1638" s="21"/>
    </row>
    <row r="1639" spans="6:6">
      <c r="F1639" s="21"/>
    </row>
    <row r="1640" spans="6:6">
      <c r="F1640" s="21"/>
    </row>
    <row r="1641" spans="6:6">
      <c r="F1641" s="21"/>
    </row>
    <row r="1642" spans="6:6">
      <c r="F1642" s="21"/>
    </row>
    <row r="1643" spans="6:6">
      <c r="F1643" s="21"/>
    </row>
    <row r="1644" spans="6:6">
      <c r="F1644" s="21"/>
    </row>
    <row r="1645" spans="6:6">
      <c r="F1645" s="21"/>
    </row>
    <row r="1646" spans="6:6">
      <c r="F1646" s="21"/>
    </row>
    <row r="1647" spans="6:6">
      <c r="F1647" s="21"/>
    </row>
    <row r="1648" spans="6:6">
      <c r="F1648" s="21"/>
    </row>
    <row r="1649" spans="6:6">
      <c r="F1649" s="21"/>
    </row>
    <row r="1650" spans="6:6">
      <c r="F1650" s="21"/>
    </row>
    <row r="1651" spans="6:6">
      <c r="F1651" s="21"/>
    </row>
    <row r="1652" spans="6:6">
      <c r="F1652" s="21"/>
    </row>
    <row r="1653" spans="6:6">
      <c r="F1653" s="21"/>
    </row>
    <row r="1654" spans="6:6">
      <c r="F1654" s="21"/>
    </row>
    <row r="1655" spans="6:6">
      <c r="F1655" s="21"/>
    </row>
    <row r="1656" spans="6:6">
      <c r="F1656" s="21"/>
    </row>
    <row r="1657" spans="6:6">
      <c r="F1657" s="21"/>
    </row>
    <row r="1658" spans="6:6">
      <c r="F1658" s="21"/>
    </row>
    <row r="1659" spans="6:6">
      <c r="F1659" s="21"/>
    </row>
    <row r="1660" spans="6:6">
      <c r="F1660" s="21"/>
    </row>
    <row r="1661" spans="6:6">
      <c r="F1661" s="21"/>
    </row>
    <row r="1662" spans="6:6">
      <c r="F1662" s="21"/>
    </row>
    <row r="1663" spans="6:6">
      <c r="F1663" s="21"/>
    </row>
    <row r="1664" spans="6:6">
      <c r="F1664" s="21"/>
    </row>
    <row r="1665" spans="6:6">
      <c r="F1665" s="21"/>
    </row>
    <row r="1666" spans="6:6">
      <c r="F1666" s="21"/>
    </row>
    <row r="1667" spans="6:6">
      <c r="F1667" s="21"/>
    </row>
    <row r="1668" spans="6:6">
      <c r="F1668" s="21"/>
    </row>
    <row r="1669" spans="6:6">
      <c r="F1669" s="21"/>
    </row>
    <row r="1670" spans="6:6">
      <c r="F1670" s="21"/>
    </row>
    <row r="1671" spans="6:6">
      <c r="F1671" s="21"/>
    </row>
    <row r="1672" spans="6:6">
      <c r="F1672" s="21"/>
    </row>
    <row r="1673" spans="6:6">
      <c r="F1673" s="21"/>
    </row>
    <row r="1674" spans="6:6">
      <c r="F1674" s="21"/>
    </row>
    <row r="1675" spans="6:6">
      <c r="F1675" s="21"/>
    </row>
    <row r="1676" spans="6:6">
      <c r="F1676" s="21"/>
    </row>
    <row r="1677" spans="6:6">
      <c r="F1677" s="21"/>
    </row>
    <row r="1678" spans="6:6">
      <c r="F1678" s="21"/>
    </row>
    <row r="1679" spans="6:6">
      <c r="F1679" s="21"/>
    </row>
    <row r="1680" spans="6:6">
      <c r="F1680" s="21"/>
    </row>
    <row r="1681" spans="6:6">
      <c r="F1681" s="21"/>
    </row>
    <row r="1682" spans="6:6">
      <c r="F1682" s="21"/>
    </row>
    <row r="1683" spans="6:6">
      <c r="F1683" s="21"/>
    </row>
    <row r="1684" spans="6:6">
      <c r="F1684" s="21"/>
    </row>
    <row r="1685" spans="6:6">
      <c r="F1685" s="21"/>
    </row>
    <row r="1686" spans="6:6">
      <c r="F1686" s="21"/>
    </row>
    <row r="1687" spans="6:6">
      <c r="F1687" s="21"/>
    </row>
    <row r="1688" spans="6:6">
      <c r="F1688" s="21"/>
    </row>
    <row r="1689" spans="6:6">
      <c r="F1689" s="21"/>
    </row>
    <row r="1690" spans="6:6">
      <c r="F1690" s="21"/>
    </row>
    <row r="1691" spans="6:6">
      <c r="F1691" s="21"/>
    </row>
    <row r="1692" spans="6:6">
      <c r="F1692" s="21"/>
    </row>
    <row r="1693" spans="6:6">
      <c r="F1693" s="21"/>
    </row>
    <row r="1694" spans="6:6">
      <c r="F1694" s="21"/>
    </row>
    <row r="1695" spans="6:6">
      <c r="F1695" s="21"/>
    </row>
    <row r="1696" spans="6:6">
      <c r="F1696" s="21"/>
    </row>
    <row r="1697" spans="6:6">
      <c r="F1697" s="21"/>
    </row>
    <row r="1698" spans="6:6">
      <c r="F1698" s="21"/>
    </row>
    <row r="1699" spans="6:6">
      <c r="F1699" s="21"/>
    </row>
    <row r="1700" spans="6:6">
      <c r="F1700" s="21"/>
    </row>
    <row r="1701" spans="6:6">
      <c r="F1701" s="21"/>
    </row>
    <row r="1702" spans="6:6">
      <c r="F1702" s="21"/>
    </row>
    <row r="1703" spans="6:6">
      <c r="F1703" s="21"/>
    </row>
    <row r="1704" spans="6:6">
      <c r="F1704" s="21"/>
    </row>
    <row r="1705" spans="6:6">
      <c r="F1705" s="21"/>
    </row>
    <row r="1706" spans="6:6">
      <c r="F1706" s="21"/>
    </row>
    <row r="1707" spans="6:6">
      <c r="F1707" s="21"/>
    </row>
    <row r="1708" spans="6:6">
      <c r="F1708" s="21"/>
    </row>
    <row r="1709" spans="6:6">
      <c r="F1709" s="21"/>
    </row>
    <row r="1710" spans="6:6">
      <c r="F1710" s="21"/>
    </row>
    <row r="1711" spans="6:6">
      <c r="F1711" s="21"/>
    </row>
    <row r="1712" spans="6:6">
      <c r="F1712" s="21"/>
    </row>
    <row r="1713" spans="6:6">
      <c r="F1713" s="21"/>
    </row>
    <row r="1714" spans="6:6">
      <c r="F1714" s="21"/>
    </row>
    <row r="1715" spans="6:6">
      <c r="F1715" s="21"/>
    </row>
    <row r="1716" spans="6:6">
      <c r="F1716" s="21"/>
    </row>
    <row r="1717" spans="6:6">
      <c r="F1717" s="21"/>
    </row>
    <row r="1718" spans="6:6">
      <c r="F1718" s="21"/>
    </row>
    <row r="1719" spans="6:6">
      <c r="F1719" s="21"/>
    </row>
    <row r="1720" spans="6:6">
      <c r="F1720" s="21"/>
    </row>
    <row r="1721" spans="6:6">
      <c r="F1721" s="21"/>
    </row>
    <row r="1722" spans="6:6">
      <c r="F1722" s="21"/>
    </row>
    <row r="1723" spans="6:6">
      <c r="F1723" s="21"/>
    </row>
    <row r="1724" spans="6:6">
      <c r="F1724" s="21"/>
    </row>
    <row r="1725" spans="6:6">
      <c r="F1725" s="21"/>
    </row>
    <row r="1726" spans="6:6">
      <c r="F1726" s="21"/>
    </row>
    <row r="1727" spans="6:6">
      <c r="F1727" s="21"/>
    </row>
    <row r="1728" spans="6:6">
      <c r="F1728" s="21"/>
    </row>
    <row r="1729" spans="6:6">
      <c r="F1729" s="21"/>
    </row>
    <row r="1730" spans="6:6">
      <c r="F1730" s="21"/>
    </row>
    <row r="1731" spans="6:6">
      <c r="F1731" s="21"/>
    </row>
    <row r="1732" spans="6:6">
      <c r="F1732" s="21"/>
    </row>
    <row r="1733" spans="6:6">
      <c r="F1733" s="21"/>
    </row>
    <row r="1734" spans="6:6">
      <c r="F1734" s="21"/>
    </row>
    <row r="1735" spans="6:6">
      <c r="F1735" s="21"/>
    </row>
    <row r="1736" spans="6:6">
      <c r="F1736" s="21"/>
    </row>
    <row r="1737" spans="6:6">
      <c r="F1737" s="21"/>
    </row>
    <row r="1738" spans="6:6">
      <c r="F1738" s="21"/>
    </row>
    <row r="1739" spans="6:6">
      <c r="F1739" s="21"/>
    </row>
    <row r="1740" spans="6:6">
      <c r="F1740" s="21"/>
    </row>
    <row r="1741" spans="6:6">
      <c r="F1741" s="21"/>
    </row>
    <row r="1742" spans="6:6">
      <c r="F1742" s="21"/>
    </row>
    <row r="1743" spans="6:6">
      <c r="F1743" s="21"/>
    </row>
    <row r="1744" spans="6:6">
      <c r="F1744" s="21"/>
    </row>
    <row r="1745" spans="6:6">
      <c r="F1745" s="21"/>
    </row>
    <row r="1746" spans="6:6">
      <c r="F1746" s="21"/>
    </row>
    <row r="1747" spans="6:6">
      <c r="F1747" s="21"/>
    </row>
    <row r="1748" spans="6:6">
      <c r="F1748" s="21"/>
    </row>
    <row r="1749" spans="6:6">
      <c r="F1749" s="21"/>
    </row>
    <row r="1750" spans="6:6">
      <c r="F1750" s="21"/>
    </row>
    <row r="1751" spans="6:6">
      <c r="F1751" s="21"/>
    </row>
    <row r="1752" spans="6:6">
      <c r="F1752" s="21"/>
    </row>
    <row r="1753" spans="6:6">
      <c r="F1753" s="21"/>
    </row>
    <row r="1754" spans="6:6">
      <c r="F1754" s="21"/>
    </row>
    <row r="1755" spans="6:6">
      <c r="F1755" s="21"/>
    </row>
    <row r="1756" spans="6:6">
      <c r="F1756" s="21"/>
    </row>
    <row r="1757" spans="6:6">
      <c r="F1757" s="21"/>
    </row>
    <row r="1758" spans="6:6">
      <c r="F1758" s="21"/>
    </row>
    <row r="1759" spans="6:6">
      <c r="F1759" s="21"/>
    </row>
    <row r="1760" spans="6:6">
      <c r="F1760" s="21"/>
    </row>
    <row r="1761" spans="6:6">
      <c r="F1761" s="21"/>
    </row>
    <row r="1762" spans="6:6">
      <c r="F1762" s="21"/>
    </row>
    <row r="1763" spans="6:6">
      <c r="F1763" s="21"/>
    </row>
    <row r="1764" spans="6:6">
      <c r="F1764" s="21"/>
    </row>
    <row r="1765" spans="6:6">
      <c r="F1765" s="21"/>
    </row>
    <row r="1766" spans="6:6">
      <c r="F1766" s="21"/>
    </row>
    <row r="1767" spans="6:6">
      <c r="F1767" s="21"/>
    </row>
    <row r="1768" spans="6:6">
      <c r="F1768" s="21"/>
    </row>
    <row r="1769" spans="6:6">
      <c r="F1769" s="21"/>
    </row>
    <row r="1770" spans="6:6">
      <c r="F1770" s="21"/>
    </row>
    <row r="1771" spans="6:6">
      <c r="F1771" s="21"/>
    </row>
    <row r="1772" spans="6:6">
      <c r="F1772" s="21"/>
    </row>
    <row r="1773" spans="6:6">
      <c r="F1773" s="21"/>
    </row>
    <row r="1774" spans="6:6">
      <c r="F1774" s="21"/>
    </row>
    <row r="1775" spans="6:6">
      <c r="F1775" s="21"/>
    </row>
    <row r="1776" spans="6:6">
      <c r="F1776" s="21"/>
    </row>
    <row r="1777" spans="6:6">
      <c r="F1777" s="21"/>
    </row>
    <row r="1778" spans="6:6">
      <c r="F1778" s="21"/>
    </row>
    <row r="1779" spans="6:6">
      <c r="F1779" s="21"/>
    </row>
    <row r="1780" spans="6:6">
      <c r="F1780" s="21"/>
    </row>
    <row r="1781" spans="6:6">
      <c r="F1781" s="21"/>
    </row>
    <row r="1782" spans="6:6">
      <c r="F1782" s="21"/>
    </row>
    <row r="1783" spans="6:6">
      <c r="F1783" s="21"/>
    </row>
    <row r="1784" spans="6:6">
      <c r="F1784" s="21"/>
    </row>
    <row r="1785" spans="6:6">
      <c r="F1785" s="21"/>
    </row>
    <row r="1786" spans="6:6">
      <c r="F1786" s="21"/>
    </row>
    <row r="1787" spans="6:6">
      <c r="F1787" s="21"/>
    </row>
    <row r="1788" spans="6:6">
      <c r="F1788" s="21"/>
    </row>
    <row r="1789" spans="6:6">
      <c r="F1789" s="21"/>
    </row>
    <row r="1790" spans="6:6">
      <c r="F1790" s="21"/>
    </row>
    <row r="1791" spans="6:6">
      <c r="F1791" s="21"/>
    </row>
    <row r="1792" spans="6:6">
      <c r="F1792" s="21"/>
    </row>
    <row r="1793" spans="6:6">
      <c r="F1793" s="21"/>
    </row>
    <row r="1794" spans="6:6">
      <c r="F1794" s="21"/>
    </row>
    <row r="1795" spans="6:6">
      <c r="F1795" s="21"/>
    </row>
    <row r="1796" spans="6:6">
      <c r="F1796" s="21"/>
    </row>
    <row r="1797" spans="6:6">
      <c r="F1797" s="21"/>
    </row>
    <row r="1798" spans="6:6">
      <c r="F1798" s="21"/>
    </row>
    <row r="1799" spans="6:6">
      <c r="F1799" s="21"/>
    </row>
    <row r="1800" spans="6:6">
      <c r="F1800" s="21"/>
    </row>
    <row r="1801" spans="6:6">
      <c r="F1801" s="21"/>
    </row>
    <row r="1802" spans="6:6">
      <c r="F1802" s="21"/>
    </row>
    <row r="1803" spans="6:6">
      <c r="F1803" s="21"/>
    </row>
    <row r="1804" spans="6:6">
      <c r="F1804" s="21"/>
    </row>
    <row r="1805" spans="6:6">
      <c r="F1805" s="21"/>
    </row>
    <row r="1806" spans="6:6">
      <c r="F1806" s="21"/>
    </row>
    <row r="1807" spans="6:6">
      <c r="F1807" s="21"/>
    </row>
    <row r="1808" spans="6:6">
      <c r="F1808" s="21"/>
    </row>
    <row r="1809" spans="6:6">
      <c r="F1809" s="21"/>
    </row>
    <row r="1810" spans="6:6">
      <c r="F1810" s="21"/>
    </row>
    <row r="1811" spans="6:6">
      <c r="F1811" s="21"/>
    </row>
    <row r="1812" spans="6:6">
      <c r="F1812" s="21"/>
    </row>
    <row r="1813" spans="6:6">
      <c r="F1813" s="21"/>
    </row>
    <row r="1814" spans="6:6">
      <c r="F1814" s="21"/>
    </row>
    <row r="1815" spans="6:6">
      <c r="F1815" s="21"/>
    </row>
    <row r="1816" spans="6:6">
      <c r="F1816" s="21"/>
    </row>
    <row r="1817" spans="6:6">
      <c r="F1817" s="21"/>
    </row>
    <row r="1818" spans="6:6">
      <c r="F1818" s="21"/>
    </row>
    <row r="1819" spans="6:6">
      <c r="F1819" s="21"/>
    </row>
    <row r="1820" spans="6:6">
      <c r="F1820" s="21"/>
    </row>
    <row r="1821" spans="6:6">
      <c r="F1821" s="21"/>
    </row>
    <row r="1822" spans="6:6">
      <c r="F1822" s="21"/>
    </row>
    <row r="1823" spans="6:6">
      <c r="F1823" s="21"/>
    </row>
    <row r="1824" spans="6:6">
      <c r="F1824" s="21"/>
    </row>
    <row r="1825" spans="6:6">
      <c r="F1825" s="21"/>
    </row>
    <row r="1826" spans="6:6">
      <c r="F1826" s="21"/>
    </row>
    <row r="1827" spans="6:6">
      <c r="F1827" s="21"/>
    </row>
    <row r="1828" spans="6:6">
      <c r="F1828" s="21"/>
    </row>
    <row r="1829" spans="6:6">
      <c r="F1829" s="21"/>
    </row>
    <row r="1830" spans="6:6">
      <c r="F1830" s="21"/>
    </row>
    <row r="1831" spans="6:6">
      <c r="F1831" s="21"/>
    </row>
    <row r="1832" spans="6:6">
      <c r="F1832" s="21"/>
    </row>
    <row r="1833" spans="6:6">
      <c r="F1833" s="21"/>
    </row>
    <row r="1834" spans="6:6">
      <c r="F1834" s="21"/>
    </row>
    <row r="1835" spans="6:6">
      <c r="F1835" s="21"/>
    </row>
    <row r="1836" spans="6:6">
      <c r="F1836" s="21"/>
    </row>
    <row r="1837" spans="6:6">
      <c r="F1837" s="21"/>
    </row>
    <row r="1838" spans="6:6">
      <c r="F1838" s="21"/>
    </row>
    <row r="1839" spans="6:6">
      <c r="F1839" s="21"/>
    </row>
    <row r="1840" spans="6:6">
      <c r="F1840" s="21"/>
    </row>
    <row r="1841" spans="6:6">
      <c r="F1841" s="21"/>
    </row>
    <row r="1842" spans="6:6">
      <c r="F1842" s="21"/>
    </row>
    <row r="1843" spans="6:6">
      <c r="F1843" s="21"/>
    </row>
    <row r="1844" spans="6:6">
      <c r="F1844" s="21"/>
    </row>
    <row r="1845" spans="6:6">
      <c r="F1845" s="21"/>
    </row>
    <row r="1846" spans="6:6">
      <c r="F1846" s="21"/>
    </row>
    <row r="1847" spans="6:6">
      <c r="F1847" s="21"/>
    </row>
    <row r="1848" spans="6:6">
      <c r="F1848" s="21"/>
    </row>
    <row r="1849" spans="6:6">
      <c r="F1849" s="21"/>
    </row>
    <row r="1850" spans="6:6">
      <c r="F1850" s="21"/>
    </row>
    <row r="1851" spans="6:6">
      <c r="F1851" s="21"/>
    </row>
    <row r="1852" spans="6:6">
      <c r="F1852" s="21"/>
    </row>
    <row r="1853" spans="6:6">
      <c r="F1853" s="21"/>
    </row>
    <row r="1854" spans="6:6">
      <c r="F1854" s="21"/>
    </row>
    <row r="1855" spans="6:6">
      <c r="F1855" s="21"/>
    </row>
    <row r="1856" spans="6:6">
      <c r="F1856" s="21"/>
    </row>
    <row r="1857" spans="6:6">
      <c r="F1857" s="21"/>
    </row>
    <row r="1858" spans="6:6">
      <c r="F1858" s="21"/>
    </row>
    <row r="1859" spans="6:6">
      <c r="F1859" s="21"/>
    </row>
    <row r="1860" spans="6:6">
      <c r="F1860" s="21"/>
    </row>
    <row r="1861" spans="6:6">
      <c r="F1861" s="21"/>
    </row>
    <row r="1862" spans="6:6">
      <c r="F1862" s="21"/>
    </row>
    <row r="1863" spans="6:6">
      <c r="F1863" s="21"/>
    </row>
    <row r="1864" spans="6:6">
      <c r="F1864" s="21"/>
    </row>
    <row r="1865" spans="6:6">
      <c r="F1865" s="21"/>
    </row>
    <row r="1866" spans="6:6">
      <c r="F1866" s="21"/>
    </row>
    <row r="1867" spans="6:6">
      <c r="F1867" s="21"/>
    </row>
    <row r="1868" spans="6:6">
      <c r="F1868" s="21"/>
    </row>
    <row r="1869" spans="6:6">
      <c r="F1869" s="21"/>
    </row>
    <row r="1870" spans="6:6">
      <c r="F1870" s="21"/>
    </row>
    <row r="1871" spans="6:6">
      <c r="F1871" s="21"/>
    </row>
    <row r="1872" spans="6:6">
      <c r="F1872" s="21"/>
    </row>
    <row r="1873" spans="6:6">
      <c r="F1873" s="21"/>
    </row>
    <row r="1874" spans="6:6">
      <c r="F1874" s="21"/>
    </row>
    <row r="1875" spans="6:6">
      <c r="F1875" s="21"/>
    </row>
    <row r="1876" spans="6:6">
      <c r="F1876" s="21"/>
    </row>
    <row r="1877" spans="6:6">
      <c r="F1877" s="21"/>
    </row>
    <row r="1878" spans="6:6">
      <c r="F1878" s="21"/>
    </row>
    <row r="1879" spans="6:6">
      <c r="F1879" s="21"/>
    </row>
    <row r="1880" spans="6:6">
      <c r="F1880" s="21"/>
    </row>
    <row r="1881" spans="6:6">
      <c r="F1881" s="21"/>
    </row>
    <row r="1882" spans="6:6">
      <c r="F1882" s="21"/>
    </row>
    <row r="1883" spans="6:6">
      <c r="F1883" s="21"/>
    </row>
    <row r="1884" spans="6:6">
      <c r="F1884" s="21"/>
    </row>
    <row r="1885" spans="6:6">
      <c r="F1885" s="21"/>
    </row>
    <row r="1886" spans="6:6">
      <c r="F1886" s="21"/>
    </row>
    <row r="1887" spans="6:6">
      <c r="F1887" s="21"/>
    </row>
    <row r="1888" spans="6:6">
      <c r="F1888" s="21"/>
    </row>
    <row r="1889" spans="6:6">
      <c r="F1889" s="21"/>
    </row>
    <row r="1890" spans="6:6">
      <c r="F1890" s="21"/>
    </row>
    <row r="1891" spans="6:6">
      <c r="F1891" s="21"/>
    </row>
    <row r="1892" spans="6:6">
      <c r="F1892" s="21"/>
    </row>
    <row r="1893" spans="6:6">
      <c r="F1893" s="21"/>
    </row>
    <row r="1894" spans="6:6">
      <c r="F1894" s="21"/>
    </row>
    <row r="1895" spans="6:6">
      <c r="F1895" s="21"/>
    </row>
    <row r="1896" spans="6:6">
      <c r="F1896" s="21"/>
    </row>
    <row r="1897" spans="6:6">
      <c r="F1897" s="21"/>
    </row>
    <row r="1898" spans="6:6">
      <c r="F1898" s="21"/>
    </row>
    <row r="1899" spans="6:6">
      <c r="F1899" s="21"/>
    </row>
    <row r="1900" spans="6:6">
      <c r="F1900" s="21"/>
    </row>
    <row r="1901" spans="6:6">
      <c r="F1901" s="21"/>
    </row>
    <row r="1902" spans="6:6">
      <c r="F1902" s="21"/>
    </row>
    <row r="1903" spans="6:6">
      <c r="F1903" s="21"/>
    </row>
    <row r="1904" spans="6:6">
      <c r="F1904" s="21"/>
    </row>
    <row r="1905" spans="6:6">
      <c r="F1905" s="21"/>
    </row>
    <row r="1906" spans="6:6">
      <c r="F1906" s="21"/>
    </row>
    <row r="1907" spans="6:6">
      <c r="F1907" s="21"/>
    </row>
    <row r="1908" spans="6:6">
      <c r="F1908" s="21"/>
    </row>
    <row r="1909" spans="6:6">
      <c r="F1909" s="21"/>
    </row>
    <row r="1910" spans="6:6">
      <c r="F1910" s="21"/>
    </row>
    <row r="1911" spans="6:6">
      <c r="F1911" s="21"/>
    </row>
    <row r="1912" spans="6:6">
      <c r="F1912" s="21"/>
    </row>
    <row r="1913" spans="6:6">
      <c r="F1913" s="21"/>
    </row>
    <row r="1914" spans="6:6">
      <c r="F1914" s="21"/>
    </row>
    <row r="1915" spans="6:6">
      <c r="F1915" s="21"/>
    </row>
    <row r="1916" spans="6:6">
      <c r="F1916" s="21"/>
    </row>
    <row r="1917" spans="6:6">
      <c r="F1917" s="21"/>
    </row>
    <row r="1918" spans="6:6">
      <c r="F1918" s="21"/>
    </row>
    <row r="1919" spans="6:6">
      <c r="F1919" s="21"/>
    </row>
    <row r="1920" spans="6:6">
      <c r="F1920" s="21"/>
    </row>
    <row r="1921" spans="6:6">
      <c r="F1921" s="21"/>
    </row>
    <row r="1922" spans="6:6">
      <c r="F1922" s="21"/>
    </row>
    <row r="1923" spans="6:6">
      <c r="F1923" s="21"/>
    </row>
    <row r="1924" spans="6:6">
      <c r="F1924" s="21"/>
    </row>
    <row r="1925" spans="6:6">
      <c r="F1925" s="21"/>
    </row>
    <row r="1926" spans="6:6">
      <c r="F1926" s="21"/>
    </row>
    <row r="1927" spans="6:6">
      <c r="F1927" s="21"/>
    </row>
    <row r="1928" spans="6:6">
      <c r="F1928" s="21"/>
    </row>
    <row r="1929" spans="6:6">
      <c r="F1929" s="21"/>
    </row>
    <row r="1930" spans="6:6">
      <c r="F1930" s="21"/>
    </row>
    <row r="1931" spans="6:6">
      <c r="F1931" s="21"/>
    </row>
    <row r="1932" spans="6:6">
      <c r="F1932" s="21"/>
    </row>
    <row r="1933" spans="6:6">
      <c r="F1933" s="21"/>
    </row>
    <row r="1934" spans="6:6">
      <c r="F1934" s="21"/>
    </row>
    <row r="1935" spans="6:6">
      <c r="F1935" s="21"/>
    </row>
    <row r="1936" spans="6:6">
      <c r="F1936" s="21"/>
    </row>
    <row r="1937" spans="6:6">
      <c r="F1937" s="21"/>
    </row>
    <row r="1938" spans="6:6">
      <c r="F1938" s="21"/>
    </row>
    <row r="1939" spans="6:6">
      <c r="F1939" s="21"/>
    </row>
    <row r="1940" spans="6:6">
      <c r="F1940" s="21"/>
    </row>
    <row r="1941" spans="6:6">
      <c r="F1941" s="21"/>
    </row>
    <row r="1942" spans="6:6">
      <c r="F1942" s="21"/>
    </row>
    <row r="1943" spans="6:6">
      <c r="F1943" s="21"/>
    </row>
    <row r="1944" spans="6:6">
      <c r="F1944" s="21"/>
    </row>
    <row r="1945" spans="6:6">
      <c r="F1945" s="21"/>
    </row>
    <row r="1946" spans="6:6">
      <c r="F1946" s="21"/>
    </row>
    <row r="1947" spans="6:6">
      <c r="F1947" s="21"/>
    </row>
    <row r="1948" spans="6:6">
      <c r="F1948" s="21"/>
    </row>
    <row r="1949" spans="6:6">
      <c r="F1949" s="21"/>
    </row>
    <row r="1950" spans="6:6">
      <c r="F1950" s="21"/>
    </row>
    <row r="1951" spans="6:6">
      <c r="F1951" s="21"/>
    </row>
    <row r="1952" spans="6:6">
      <c r="F1952" s="21"/>
    </row>
    <row r="1953" spans="6:6">
      <c r="F1953" s="21"/>
    </row>
    <row r="1954" spans="6:6">
      <c r="F1954" s="21"/>
    </row>
    <row r="1955" spans="6:6">
      <c r="F1955" s="21"/>
    </row>
    <row r="1956" spans="6:6">
      <c r="F1956" s="21"/>
    </row>
    <row r="1957" spans="6:6">
      <c r="F1957" s="21"/>
    </row>
    <row r="1958" spans="6:6">
      <c r="F1958" s="21"/>
    </row>
    <row r="1959" spans="6:6">
      <c r="F1959" s="21"/>
    </row>
    <row r="1960" spans="6:6">
      <c r="F1960" s="21"/>
    </row>
    <row r="1961" spans="6:6">
      <c r="F1961" s="21"/>
    </row>
    <row r="1962" spans="6:6">
      <c r="F1962" s="21"/>
    </row>
    <row r="1963" spans="6:6">
      <c r="F1963" s="21"/>
    </row>
    <row r="1964" spans="6:6">
      <c r="F1964" s="21"/>
    </row>
    <row r="1965" spans="6:6">
      <c r="F1965" s="21"/>
    </row>
    <row r="1966" spans="6:6">
      <c r="F1966" s="21"/>
    </row>
    <row r="1967" spans="6:6">
      <c r="F1967" s="21"/>
    </row>
    <row r="1968" spans="6:6">
      <c r="F1968" s="21"/>
    </row>
    <row r="1969" spans="6:6">
      <c r="F1969" s="21"/>
    </row>
    <row r="1970" spans="6:6">
      <c r="F1970" s="21"/>
    </row>
    <row r="1971" spans="6:6">
      <c r="F1971" s="21"/>
    </row>
    <row r="1972" spans="6:6">
      <c r="F1972" s="21"/>
    </row>
    <row r="1973" spans="6:6">
      <c r="F1973" s="21"/>
    </row>
    <row r="1974" spans="6:6">
      <c r="F1974" s="21"/>
    </row>
    <row r="1975" spans="6:6">
      <c r="F1975" s="21"/>
    </row>
    <row r="1976" spans="6:6">
      <c r="F1976" s="21"/>
    </row>
    <row r="1977" spans="6:6">
      <c r="F1977" s="21"/>
    </row>
    <row r="1978" spans="6:6">
      <c r="F1978" s="21"/>
    </row>
    <row r="1979" spans="6:6">
      <c r="F1979" s="21"/>
    </row>
    <row r="1980" spans="6:6">
      <c r="F1980" s="21"/>
    </row>
    <row r="1981" spans="6:6">
      <c r="F1981" s="21"/>
    </row>
    <row r="1982" spans="6:6">
      <c r="F1982" s="21"/>
    </row>
    <row r="1983" spans="6:6">
      <c r="F1983" s="21"/>
    </row>
    <row r="1984" spans="6:6">
      <c r="F1984" s="21"/>
    </row>
    <row r="1985" spans="6:6">
      <c r="F1985" s="21"/>
    </row>
    <row r="1986" spans="6:6">
      <c r="F1986" s="21"/>
    </row>
    <row r="1987" spans="6:6">
      <c r="F1987" s="21"/>
    </row>
    <row r="1988" spans="6:6">
      <c r="F1988" s="21"/>
    </row>
    <row r="1989" spans="6:6">
      <c r="F1989" s="21"/>
    </row>
    <row r="1990" spans="6:6">
      <c r="F1990" s="21"/>
    </row>
    <row r="1991" spans="6:6">
      <c r="F1991" s="21"/>
    </row>
    <row r="1992" spans="6:6">
      <c r="F1992" s="21"/>
    </row>
    <row r="1993" spans="6:6">
      <c r="F1993" s="21"/>
    </row>
    <row r="1994" spans="6:6">
      <c r="F1994" s="21"/>
    </row>
    <row r="1995" spans="6:6">
      <c r="F1995" s="21"/>
    </row>
    <row r="1996" spans="6:6">
      <c r="F1996" s="21"/>
    </row>
    <row r="1997" spans="6:6">
      <c r="F1997" s="21"/>
    </row>
    <row r="1998" spans="6:6">
      <c r="F1998" s="21"/>
    </row>
    <row r="1999" spans="6:6">
      <c r="F1999" s="21"/>
    </row>
    <row r="2000" spans="6:6">
      <c r="F2000" s="21"/>
    </row>
    <row r="2001" spans="6:6">
      <c r="F2001" s="21"/>
    </row>
    <row r="2002" spans="6:6">
      <c r="F2002" s="21"/>
    </row>
    <row r="2003" spans="6:6">
      <c r="F2003" s="21"/>
    </row>
    <row r="2004" spans="6:6">
      <c r="F2004" s="21"/>
    </row>
    <row r="2005" spans="6:6">
      <c r="F2005" s="21"/>
    </row>
    <row r="2006" spans="6:6">
      <c r="F2006" s="21"/>
    </row>
    <row r="2007" spans="6:6">
      <c r="F2007" s="21"/>
    </row>
    <row r="2008" spans="6:6">
      <c r="F2008" s="21"/>
    </row>
    <row r="2009" spans="6:6">
      <c r="F2009" s="21"/>
    </row>
    <row r="2010" spans="6:6">
      <c r="F2010" s="21"/>
    </row>
    <row r="2011" spans="6:6">
      <c r="F2011" s="21"/>
    </row>
    <row r="2012" spans="6:6">
      <c r="F2012" s="21"/>
    </row>
    <row r="2013" spans="6:6">
      <c r="F2013" s="21"/>
    </row>
    <row r="2014" spans="6:6">
      <c r="F2014" s="21"/>
    </row>
    <row r="2015" spans="6:6">
      <c r="F2015" s="21"/>
    </row>
    <row r="2016" spans="6:6">
      <c r="F2016" s="21"/>
    </row>
    <row r="2017" spans="6:6">
      <c r="F2017" s="21"/>
    </row>
    <row r="2018" spans="6:6">
      <c r="F2018" s="21"/>
    </row>
    <row r="2019" spans="6:6">
      <c r="F2019" s="21"/>
    </row>
    <row r="2020" spans="6:6">
      <c r="F2020" s="21"/>
    </row>
    <row r="2021" spans="6:6">
      <c r="F2021" s="21"/>
    </row>
    <row r="2022" spans="6:6">
      <c r="F2022" s="21"/>
    </row>
    <row r="2023" spans="6:6">
      <c r="F2023" s="21"/>
    </row>
    <row r="2024" spans="6:6">
      <c r="F2024" s="21"/>
    </row>
    <row r="2025" spans="6:6">
      <c r="F2025" s="21"/>
    </row>
    <row r="2026" spans="6:6">
      <c r="F2026" s="21"/>
    </row>
    <row r="2027" spans="6:6">
      <c r="F2027" s="21"/>
    </row>
    <row r="2028" spans="6:6">
      <c r="F2028" s="21"/>
    </row>
    <row r="2029" spans="6:6">
      <c r="F2029" s="21"/>
    </row>
    <row r="2030" spans="6:6">
      <c r="F2030" s="21"/>
    </row>
    <row r="2031" spans="6:6">
      <c r="F2031" s="21"/>
    </row>
    <row r="2032" spans="6:6">
      <c r="F2032" s="21"/>
    </row>
    <row r="2033" spans="6:6">
      <c r="F2033" s="21"/>
    </row>
    <row r="2034" spans="6:6">
      <c r="F2034" s="21"/>
    </row>
    <row r="2035" spans="6:6">
      <c r="F2035" s="21"/>
    </row>
    <row r="2036" spans="6:6">
      <c r="F2036" s="21"/>
    </row>
    <row r="2037" spans="6:6">
      <c r="F2037" s="21"/>
    </row>
    <row r="2038" spans="6:6">
      <c r="F2038" s="21"/>
    </row>
    <row r="2039" spans="6:6">
      <c r="F2039" s="21"/>
    </row>
    <row r="2040" spans="6:6">
      <c r="F2040" s="21"/>
    </row>
    <row r="2041" spans="6:6">
      <c r="F2041" s="21"/>
    </row>
    <row r="2042" spans="6:6">
      <c r="F2042" s="21"/>
    </row>
    <row r="2043" spans="6:6">
      <c r="F2043" s="21"/>
    </row>
    <row r="2044" spans="6:6">
      <c r="F2044" s="21"/>
    </row>
    <row r="2045" spans="6:6">
      <c r="F2045" s="21"/>
    </row>
    <row r="2046" spans="6:6">
      <c r="F2046" s="21"/>
    </row>
    <row r="2047" spans="6:6">
      <c r="F2047" s="21"/>
    </row>
    <row r="2048" spans="6:6">
      <c r="F2048" s="21"/>
    </row>
    <row r="2049" spans="6:6">
      <c r="F2049" s="21"/>
    </row>
    <row r="2050" spans="6:6">
      <c r="F2050" s="21"/>
    </row>
    <row r="2051" spans="6:6">
      <c r="F2051" s="21"/>
    </row>
    <row r="2052" spans="6:6">
      <c r="F2052" s="21"/>
    </row>
    <row r="2053" spans="6:6">
      <c r="F2053" s="21"/>
    </row>
    <row r="2054" spans="6:6">
      <c r="F2054" s="21"/>
    </row>
    <row r="2055" spans="6:6">
      <c r="F2055" s="21"/>
    </row>
    <row r="2056" spans="6:6">
      <c r="F2056" s="21"/>
    </row>
    <row r="2057" spans="6:6">
      <c r="F2057" s="21"/>
    </row>
    <row r="2058" spans="6:6">
      <c r="F2058" s="21"/>
    </row>
    <row r="2059" spans="6:6">
      <c r="F2059" s="21"/>
    </row>
    <row r="2060" spans="6:6">
      <c r="F2060" s="21"/>
    </row>
    <row r="2061" spans="6:6">
      <c r="F2061" s="21"/>
    </row>
    <row r="2062" spans="6:6">
      <c r="F2062" s="21"/>
    </row>
    <row r="2063" spans="6:6">
      <c r="F2063" s="21"/>
    </row>
    <row r="2064" spans="6:6">
      <c r="F2064" s="21"/>
    </row>
    <row r="2065" spans="6:6">
      <c r="F2065" s="21"/>
    </row>
    <row r="2066" spans="6:6">
      <c r="F2066" s="21"/>
    </row>
    <row r="2067" spans="6:6">
      <c r="F2067" s="21"/>
    </row>
    <row r="2068" spans="6:6">
      <c r="F2068" s="21"/>
    </row>
    <row r="2069" spans="6:6">
      <c r="F2069" s="21"/>
    </row>
    <row r="2070" spans="6:6">
      <c r="F2070" s="21"/>
    </row>
    <row r="2071" spans="6:6">
      <c r="F2071" s="21"/>
    </row>
    <row r="2072" spans="6:6">
      <c r="F2072" s="21"/>
    </row>
    <row r="2073" spans="6:6">
      <c r="F2073" s="21"/>
    </row>
    <row r="2074" spans="6:6">
      <c r="F2074" s="21"/>
    </row>
    <row r="2075" spans="6:6">
      <c r="F2075" s="21"/>
    </row>
    <row r="2076" spans="6:6">
      <c r="F2076" s="21"/>
    </row>
    <row r="2077" spans="6:6">
      <c r="F2077" s="21"/>
    </row>
    <row r="2078" spans="6:6">
      <c r="F2078" s="21"/>
    </row>
    <row r="2079" spans="6:6">
      <c r="F2079" s="21"/>
    </row>
    <row r="2080" spans="6:6">
      <c r="F2080" s="21"/>
    </row>
    <row r="2081" spans="6:6">
      <c r="F2081" s="21"/>
    </row>
    <row r="2082" spans="6:6">
      <c r="F2082" s="21"/>
    </row>
    <row r="2083" spans="6:6">
      <c r="F2083" s="21"/>
    </row>
    <row r="2084" spans="6:6">
      <c r="F2084" s="21"/>
    </row>
    <row r="2085" spans="6:6">
      <c r="F2085" s="21"/>
    </row>
    <row r="2086" spans="6:6">
      <c r="F2086" s="21"/>
    </row>
    <row r="2087" spans="6:6">
      <c r="F2087" s="21"/>
    </row>
    <row r="2088" spans="6:6">
      <c r="F2088" s="21"/>
    </row>
    <row r="2089" spans="6:6">
      <c r="F2089" s="21"/>
    </row>
    <row r="2090" spans="6:6">
      <c r="F2090" s="21"/>
    </row>
    <row r="2091" spans="6:6">
      <c r="F2091" s="21"/>
    </row>
    <row r="2092" spans="6:6">
      <c r="F2092" s="21"/>
    </row>
    <row r="2093" spans="6:6">
      <c r="F2093" s="21"/>
    </row>
    <row r="2094" spans="6:6">
      <c r="F2094" s="21"/>
    </row>
    <row r="2095" spans="6:6">
      <c r="F2095" s="21"/>
    </row>
    <row r="2096" spans="6:6">
      <c r="F2096" s="21"/>
    </row>
    <row r="2097" spans="6:6">
      <c r="F2097" s="21"/>
    </row>
    <row r="2098" spans="6:6">
      <c r="F2098" s="21"/>
    </row>
    <row r="2099" spans="6:6">
      <c r="F2099" s="21"/>
    </row>
    <row r="2100" spans="6:6">
      <c r="F2100" s="21"/>
    </row>
    <row r="2101" spans="6:6">
      <c r="F2101" s="21"/>
    </row>
    <row r="2102" spans="6:6">
      <c r="F2102" s="21"/>
    </row>
    <row r="2103" spans="6:6">
      <c r="F2103" s="21"/>
    </row>
    <row r="2104" spans="6:6">
      <c r="F2104" s="21"/>
    </row>
    <row r="2105" spans="6:6">
      <c r="F2105" s="21"/>
    </row>
    <row r="2106" spans="6:6">
      <c r="F2106" s="21"/>
    </row>
    <row r="2107" spans="6:6">
      <c r="F2107" s="21"/>
    </row>
    <row r="2108" spans="6:6">
      <c r="F2108" s="21"/>
    </row>
    <row r="2109" spans="6:6">
      <c r="F2109" s="21"/>
    </row>
    <row r="2110" spans="6:6">
      <c r="F2110" s="21"/>
    </row>
    <row r="2111" spans="6:6">
      <c r="F2111" s="21"/>
    </row>
    <row r="2112" spans="6:6">
      <c r="F2112" s="21"/>
    </row>
    <row r="2113" spans="6:6">
      <c r="F2113" s="21"/>
    </row>
    <row r="2114" spans="6:6">
      <c r="F2114" s="21"/>
    </row>
    <row r="2115" spans="6:6">
      <c r="F2115" s="21"/>
    </row>
    <row r="2116" spans="6:6">
      <c r="F2116" s="21"/>
    </row>
    <row r="2117" spans="6:6">
      <c r="F2117" s="21"/>
    </row>
    <row r="2118" spans="6:6">
      <c r="F2118" s="21"/>
    </row>
    <row r="2119" spans="6:6">
      <c r="F2119" s="21"/>
    </row>
    <row r="2120" spans="6:6">
      <c r="F2120" s="21"/>
    </row>
    <row r="2121" spans="6:6">
      <c r="F2121" s="21"/>
    </row>
    <row r="2122" spans="6:6">
      <c r="F2122" s="21"/>
    </row>
    <row r="2123" spans="6:6">
      <c r="F2123" s="21"/>
    </row>
    <row r="2124" spans="6:6">
      <c r="F2124" s="21"/>
    </row>
    <row r="2125" spans="6:6">
      <c r="F2125" s="21"/>
    </row>
    <row r="2126" spans="6:6">
      <c r="F2126" s="21"/>
    </row>
    <row r="2127" spans="6:6">
      <c r="F2127" s="21"/>
    </row>
    <row r="2128" spans="6:6">
      <c r="F2128" s="21"/>
    </row>
    <row r="2129" spans="6:6">
      <c r="F2129" s="21"/>
    </row>
    <row r="2130" spans="6:6">
      <c r="F2130" s="21"/>
    </row>
    <row r="2131" spans="6:6">
      <c r="F2131" s="21"/>
    </row>
    <row r="2132" spans="6:6">
      <c r="F2132" s="21"/>
    </row>
    <row r="2133" spans="6:6">
      <c r="F2133" s="21"/>
    </row>
    <row r="2134" spans="6:6">
      <c r="F2134" s="21"/>
    </row>
    <row r="2135" spans="6:6">
      <c r="F2135" s="21"/>
    </row>
    <row r="2136" spans="6:6">
      <c r="F2136" s="21"/>
    </row>
    <row r="2137" spans="6:6">
      <c r="F2137" s="21"/>
    </row>
    <row r="2138" spans="6:6">
      <c r="F2138" s="21"/>
    </row>
    <row r="2139" spans="6:6">
      <c r="F2139" s="21"/>
    </row>
    <row r="2140" spans="6:6">
      <c r="F2140" s="21"/>
    </row>
    <row r="2141" spans="6:6">
      <c r="F2141" s="21"/>
    </row>
    <row r="2142" spans="6:6">
      <c r="F2142" s="21"/>
    </row>
    <row r="2143" spans="6:6">
      <c r="F2143" s="21"/>
    </row>
    <row r="2144" spans="6:6">
      <c r="F2144" s="21"/>
    </row>
    <row r="2145" spans="6:6">
      <c r="F2145" s="21"/>
    </row>
    <row r="2146" spans="6:6">
      <c r="F2146" s="21"/>
    </row>
    <row r="2147" spans="6:6">
      <c r="F2147" s="21"/>
    </row>
    <row r="2148" spans="6:6">
      <c r="F2148" s="21"/>
    </row>
    <row r="2149" spans="6:6">
      <c r="F2149" s="21"/>
    </row>
    <row r="2150" spans="6:6">
      <c r="F2150" s="21"/>
    </row>
    <row r="2151" spans="6:6">
      <c r="F2151" s="21"/>
    </row>
    <row r="2152" spans="6:6">
      <c r="F2152" s="21"/>
    </row>
    <row r="2153" spans="6:6">
      <c r="F2153" s="21"/>
    </row>
    <row r="2154" spans="6:6">
      <c r="F2154" s="21"/>
    </row>
    <row r="2155" spans="6:6">
      <c r="F2155" s="21"/>
    </row>
    <row r="2156" spans="6:6">
      <c r="F2156" s="21"/>
    </row>
    <row r="2157" spans="6:6">
      <c r="F2157" s="21"/>
    </row>
    <row r="2158" spans="6:6">
      <c r="F2158" s="21"/>
    </row>
    <row r="2159" spans="6:6">
      <c r="F2159" s="21"/>
    </row>
    <row r="2160" spans="6:6">
      <c r="F2160" s="21"/>
    </row>
    <row r="2161" spans="6:6">
      <c r="F2161" s="21"/>
    </row>
    <row r="2162" spans="6:6">
      <c r="F2162" s="21"/>
    </row>
    <row r="2163" spans="6:6">
      <c r="F2163" s="21"/>
    </row>
    <row r="2164" spans="6:6">
      <c r="F2164" s="21"/>
    </row>
    <row r="2165" spans="6:6">
      <c r="F2165" s="21"/>
    </row>
    <row r="2166" spans="6:6">
      <c r="F2166" s="21"/>
    </row>
    <row r="2167" spans="6:6">
      <c r="F2167" s="21"/>
    </row>
    <row r="2168" spans="6:6">
      <c r="F2168" s="21"/>
    </row>
    <row r="2169" spans="6:6">
      <c r="F2169" s="21"/>
    </row>
    <row r="2170" spans="6:6">
      <c r="F2170" s="21"/>
    </row>
    <row r="2171" spans="6:6">
      <c r="F2171" s="21"/>
    </row>
    <row r="2172" spans="6:6">
      <c r="F2172" s="21"/>
    </row>
    <row r="2173" spans="6:6">
      <c r="F2173" s="21"/>
    </row>
    <row r="2174" spans="6:6">
      <c r="F2174" s="21"/>
    </row>
    <row r="2175" spans="6:6">
      <c r="F2175" s="21"/>
    </row>
    <row r="2176" spans="6:6">
      <c r="F2176" s="21"/>
    </row>
    <row r="2177" spans="6:6">
      <c r="F2177" s="21"/>
    </row>
    <row r="2178" spans="6:6">
      <c r="F2178" s="21"/>
    </row>
    <row r="2179" spans="6:6">
      <c r="F2179" s="21"/>
    </row>
    <row r="2180" spans="6:6">
      <c r="F2180" s="21"/>
    </row>
    <row r="2181" spans="6:6">
      <c r="F2181" s="21"/>
    </row>
    <row r="2182" spans="6:6">
      <c r="F2182" s="21"/>
    </row>
    <row r="2183" spans="6:6">
      <c r="F2183" s="21"/>
    </row>
    <row r="2184" spans="6:6">
      <c r="F2184" s="21"/>
    </row>
    <row r="2185" spans="6:6">
      <c r="F2185" s="21"/>
    </row>
    <row r="2186" spans="6:6">
      <c r="F2186" s="21"/>
    </row>
    <row r="2187" spans="6:6">
      <c r="F2187" s="21"/>
    </row>
    <row r="2188" spans="6:6">
      <c r="F2188" s="21"/>
    </row>
    <row r="2189" spans="6:6">
      <c r="F2189" s="21"/>
    </row>
    <row r="2190" spans="6:6">
      <c r="F2190" s="21"/>
    </row>
    <row r="2191" spans="6:6">
      <c r="F2191" s="21"/>
    </row>
    <row r="2192" spans="6:6">
      <c r="F2192" s="21"/>
    </row>
    <row r="2193" spans="6:6">
      <c r="F2193" s="21"/>
    </row>
    <row r="2194" spans="6:6">
      <c r="F2194" s="21"/>
    </row>
    <row r="2195" spans="6:6">
      <c r="F2195" s="21"/>
    </row>
    <row r="2196" spans="6:6">
      <c r="F2196" s="21"/>
    </row>
    <row r="2197" spans="6:6">
      <c r="F2197" s="21"/>
    </row>
    <row r="2198" spans="6:6">
      <c r="F2198" s="21"/>
    </row>
    <row r="2199" spans="6:6">
      <c r="F2199" s="21"/>
    </row>
    <row r="2200" spans="6:6">
      <c r="F2200" s="21"/>
    </row>
    <row r="2201" spans="6:6">
      <c r="F2201" s="21"/>
    </row>
    <row r="2202" spans="6:6">
      <c r="F2202" s="21"/>
    </row>
    <row r="2203" spans="6:6">
      <c r="F2203" s="21"/>
    </row>
    <row r="2204" spans="6:6">
      <c r="F2204" s="21"/>
    </row>
    <row r="2205" spans="6:6">
      <c r="F2205" s="21"/>
    </row>
    <row r="2206" spans="6:6">
      <c r="F2206" s="21"/>
    </row>
    <row r="2207" spans="6:6">
      <c r="F2207" s="21"/>
    </row>
    <row r="2208" spans="6:6">
      <c r="F2208" s="21"/>
    </row>
    <row r="2209" spans="6:6">
      <c r="F2209" s="21"/>
    </row>
    <row r="2210" spans="6:6">
      <c r="F2210" s="21"/>
    </row>
    <row r="2211" spans="6:6">
      <c r="F2211" s="21"/>
    </row>
    <row r="2212" spans="6:6">
      <c r="F2212" s="21"/>
    </row>
    <row r="2213" spans="6:6">
      <c r="F2213" s="21"/>
    </row>
    <row r="2214" spans="6:6">
      <c r="F2214" s="21"/>
    </row>
    <row r="2215" spans="6:6">
      <c r="F2215" s="21"/>
    </row>
    <row r="2216" spans="6:6">
      <c r="F2216" s="21"/>
    </row>
    <row r="2217" spans="6:6">
      <c r="F2217" s="21"/>
    </row>
    <row r="2218" spans="6:6">
      <c r="F2218" s="21"/>
    </row>
    <row r="2219" spans="6:6">
      <c r="F2219" s="21"/>
    </row>
    <row r="2220" spans="6:6">
      <c r="F2220" s="21"/>
    </row>
    <row r="2221" spans="6:6">
      <c r="F2221" s="21"/>
    </row>
    <row r="2222" spans="6:6">
      <c r="F2222" s="21"/>
    </row>
    <row r="2223" spans="6:6">
      <c r="F2223" s="21"/>
    </row>
    <row r="2224" spans="6:6">
      <c r="F2224" s="21"/>
    </row>
    <row r="2225" spans="6:6">
      <c r="F2225" s="21"/>
    </row>
    <row r="2226" spans="6:6">
      <c r="F2226" s="21"/>
    </row>
    <row r="2227" spans="6:6">
      <c r="F2227" s="21"/>
    </row>
    <row r="2228" spans="6:6">
      <c r="F2228" s="21"/>
    </row>
    <row r="2229" spans="6:6">
      <c r="F2229" s="21"/>
    </row>
    <row r="2230" spans="6:6">
      <c r="F2230" s="21"/>
    </row>
    <row r="2231" spans="6:6">
      <c r="F2231" s="21"/>
    </row>
    <row r="2232" spans="6:6">
      <c r="F2232" s="21"/>
    </row>
    <row r="2233" spans="6:6">
      <c r="F2233" s="21"/>
    </row>
    <row r="2234" spans="6:6">
      <c r="F2234" s="21"/>
    </row>
    <row r="2235" spans="6:6">
      <c r="F2235" s="21"/>
    </row>
    <row r="2236" spans="6:6">
      <c r="F2236" s="21"/>
    </row>
    <row r="2237" spans="6:6">
      <c r="F2237" s="21"/>
    </row>
    <row r="2238" spans="6:6">
      <c r="F2238" s="21"/>
    </row>
    <row r="2239" spans="6:6">
      <c r="F2239" s="21"/>
    </row>
    <row r="2240" spans="6:6">
      <c r="F2240" s="21"/>
    </row>
    <row r="2241" spans="6:6">
      <c r="F2241" s="21"/>
    </row>
    <row r="2242" spans="6:6">
      <c r="F2242" s="21"/>
    </row>
    <row r="2243" spans="6:6">
      <c r="F2243" s="21"/>
    </row>
    <row r="2244" spans="6:6">
      <c r="F2244" s="21"/>
    </row>
    <row r="2245" spans="6:6">
      <c r="F2245" s="21"/>
    </row>
    <row r="2246" spans="6:6">
      <c r="F2246" s="21"/>
    </row>
    <row r="2247" spans="6:6">
      <c r="F2247" s="21"/>
    </row>
    <row r="2248" spans="6:6">
      <c r="F2248" s="21"/>
    </row>
    <row r="2249" spans="6:6">
      <c r="F2249" s="21"/>
    </row>
    <row r="2250" spans="6:6">
      <c r="F2250" s="21"/>
    </row>
    <row r="2251" spans="6:6">
      <c r="F2251" s="21"/>
    </row>
    <row r="2252" spans="6:6">
      <c r="F2252" s="21"/>
    </row>
    <row r="2253" spans="6:6">
      <c r="F2253" s="21"/>
    </row>
    <row r="2254" spans="6:6">
      <c r="F2254" s="21"/>
    </row>
    <row r="2255" spans="6:6">
      <c r="F2255" s="21"/>
    </row>
    <row r="2256" spans="6:6">
      <c r="F2256" s="21"/>
    </row>
    <row r="2257" spans="6:6">
      <c r="F2257" s="21"/>
    </row>
    <row r="2258" spans="6:6">
      <c r="F2258" s="21"/>
    </row>
    <row r="2259" spans="6:6">
      <c r="F2259" s="21"/>
    </row>
    <row r="2260" spans="6:6">
      <c r="F2260" s="21"/>
    </row>
    <row r="2261" spans="6:6">
      <c r="F2261" s="21"/>
    </row>
    <row r="2262" spans="6:6">
      <c r="F2262" s="21"/>
    </row>
    <row r="2263" spans="6:6">
      <c r="F2263" s="21"/>
    </row>
    <row r="2264" spans="6:6">
      <c r="F2264" s="21"/>
    </row>
    <row r="2265" spans="6:6">
      <c r="F2265" s="21"/>
    </row>
    <row r="2266" spans="6:6">
      <c r="F2266" s="21"/>
    </row>
    <row r="2267" spans="6:6">
      <c r="F2267" s="21"/>
    </row>
    <row r="2268" spans="6:6">
      <c r="F2268" s="21"/>
    </row>
    <row r="2269" spans="6:6">
      <c r="F2269" s="21"/>
    </row>
    <row r="2270" spans="6:6">
      <c r="F2270" s="21"/>
    </row>
    <row r="2271" spans="6:6">
      <c r="F2271" s="21"/>
    </row>
    <row r="2272" spans="6:6">
      <c r="F2272" s="21"/>
    </row>
    <row r="2273" spans="6:6">
      <c r="F2273" s="21"/>
    </row>
    <row r="2274" spans="6:6">
      <c r="F2274" s="21"/>
    </row>
    <row r="2275" spans="6:6">
      <c r="F2275" s="21"/>
    </row>
    <row r="2276" spans="6:6">
      <c r="F2276" s="21"/>
    </row>
    <row r="2277" spans="6:6">
      <c r="F2277" s="21"/>
    </row>
    <row r="2278" spans="6:6">
      <c r="F2278" s="21"/>
    </row>
    <row r="2279" spans="6:6">
      <c r="F2279" s="21"/>
    </row>
    <row r="2280" spans="6:6">
      <c r="F2280" s="21"/>
    </row>
    <row r="2281" spans="6:6">
      <c r="F2281" s="21"/>
    </row>
    <row r="2282" spans="6:6">
      <c r="F2282" s="21"/>
    </row>
    <row r="2283" spans="6:6">
      <c r="F2283" s="21"/>
    </row>
    <row r="2284" spans="6:6">
      <c r="F2284" s="21"/>
    </row>
    <row r="2285" spans="6:6">
      <c r="F2285" s="21"/>
    </row>
    <row r="2286" spans="6:6">
      <c r="F2286" s="21"/>
    </row>
    <row r="2287" spans="6:6">
      <c r="F2287" s="21"/>
    </row>
    <row r="2288" spans="6:6">
      <c r="F2288" s="21"/>
    </row>
    <row r="2289" spans="6:6">
      <c r="F2289" s="21"/>
    </row>
    <row r="2290" spans="6:6">
      <c r="F2290" s="21"/>
    </row>
    <row r="2291" spans="6:6">
      <c r="F2291" s="21"/>
    </row>
    <row r="2292" spans="6:6">
      <c r="F2292" s="21"/>
    </row>
    <row r="2293" spans="6:6">
      <c r="F2293" s="21"/>
    </row>
    <row r="2294" spans="6:6">
      <c r="F2294" s="21"/>
    </row>
    <row r="2295" spans="6:6">
      <c r="F2295" s="21"/>
    </row>
    <row r="2296" spans="6:6">
      <c r="F2296" s="21"/>
    </row>
    <row r="2297" spans="6:6">
      <c r="F2297" s="21"/>
    </row>
    <row r="2298" spans="6:6">
      <c r="F2298" s="21"/>
    </row>
    <row r="2299" spans="6:6">
      <c r="F2299" s="21"/>
    </row>
    <row r="2300" spans="6:6">
      <c r="F2300" s="21"/>
    </row>
    <row r="2301" spans="6:6">
      <c r="F2301" s="21"/>
    </row>
    <row r="2302" spans="6:6">
      <c r="F2302" s="21"/>
    </row>
    <row r="2303" spans="6:6">
      <c r="F2303" s="21"/>
    </row>
    <row r="2304" spans="6:6">
      <c r="F2304" s="21"/>
    </row>
    <row r="2305" spans="6:6">
      <c r="F2305" s="21"/>
    </row>
    <row r="2306" spans="6:6">
      <c r="F2306" s="21"/>
    </row>
    <row r="2307" spans="6:6">
      <c r="F2307" s="21"/>
    </row>
    <row r="2308" spans="6:6">
      <c r="F2308" s="21"/>
    </row>
    <row r="2309" spans="6:6">
      <c r="F2309" s="21"/>
    </row>
    <row r="2310" spans="6:6">
      <c r="F2310" s="21"/>
    </row>
    <row r="2311" spans="6:6">
      <c r="F2311" s="21"/>
    </row>
    <row r="2312" spans="6:6">
      <c r="F2312" s="21"/>
    </row>
    <row r="2313" spans="6:6">
      <c r="F2313" s="21"/>
    </row>
    <row r="2314" spans="6:6">
      <c r="F2314" s="21"/>
    </row>
    <row r="2315" spans="6:6">
      <c r="F2315" s="21"/>
    </row>
    <row r="2316" spans="6:6">
      <c r="F2316" s="21"/>
    </row>
    <row r="2317" spans="6:6">
      <c r="F2317" s="21"/>
    </row>
    <row r="2318" spans="6:6">
      <c r="F2318" s="21"/>
    </row>
    <row r="2319" spans="6:6">
      <c r="F2319" s="21"/>
    </row>
    <row r="2320" spans="6:6">
      <c r="F2320" s="21"/>
    </row>
    <row r="2321" spans="6:6">
      <c r="F2321" s="21"/>
    </row>
    <row r="2322" spans="6:6">
      <c r="F2322" s="21"/>
    </row>
    <row r="2323" spans="6:6">
      <c r="F2323" s="21"/>
    </row>
    <row r="2324" spans="6:6">
      <c r="F2324" s="21"/>
    </row>
    <row r="2325" spans="6:6">
      <c r="F2325" s="21"/>
    </row>
    <row r="2326" spans="6:6">
      <c r="F2326" s="21"/>
    </row>
    <row r="2327" spans="6:6">
      <c r="F2327" s="21"/>
    </row>
    <row r="2328" spans="6:6">
      <c r="F2328" s="21"/>
    </row>
    <row r="2329" spans="6:6">
      <c r="F2329" s="21"/>
    </row>
    <row r="2330" spans="6:6">
      <c r="F2330" s="21"/>
    </row>
    <row r="2331" spans="6:6">
      <c r="F2331" s="21"/>
    </row>
    <row r="2332" spans="6:6">
      <c r="F2332" s="21"/>
    </row>
    <row r="2333" spans="6:6">
      <c r="F2333" s="21"/>
    </row>
    <row r="2334" spans="6:6">
      <c r="F2334" s="21"/>
    </row>
    <row r="2335" spans="6:6">
      <c r="F2335" s="21"/>
    </row>
    <row r="2336" spans="6:6">
      <c r="F2336" s="21"/>
    </row>
    <row r="2337" spans="6:6">
      <c r="F2337" s="21"/>
    </row>
    <row r="2338" spans="6:6">
      <c r="F2338" s="21"/>
    </row>
    <row r="2339" spans="6:6">
      <c r="F2339" s="21"/>
    </row>
    <row r="2340" spans="6:6">
      <c r="F2340" s="21"/>
    </row>
    <row r="2341" spans="6:6">
      <c r="F2341" s="21"/>
    </row>
    <row r="2342" spans="6:6">
      <c r="F2342" s="21"/>
    </row>
    <row r="2343" spans="6:6">
      <c r="F2343" s="21"/>
    </row>
    <row r="2344" spans="6:6">
      <c r="F2344" s="21"/>
    </row>
    <row r="2345" spans="6:6">
      <c r="F2345" s="21"/>
    </row>
    <row r="2346" spans="6:6">
      <c r="F2346" s="21"/>
    </row>
    <row r="2347" spans="6:6">
      <c r="F2347" s="21"/>
    </row>
    <row r="2348" spans="6:6">
      <c r="F2348" s="21"/>
    </row>
    <row r="2349" spans="6:6">
      <c r="F2349" s="21"/>
    </row>
    <row r="2350" spans="6:6">
      <c r="F2350" s="21"/>
    </row>
    <row r="2351" spans="6:6">
      <c r="F2351" s="21"/>
    </row>
    <row r="2352" spans="6:6">
      <c r="F2352" s="21"/>
    </row>
    <row r="2353" spans="6:6">
      <c r="F2353" s="21"/>
    </row>
    <row r="2354" spans="6:6">
      <c r="F2354" s="21"/>
    </row>
    <row r="2355" spans="6:6">
      <c r="F2355" s="21"/>
    </row>
    <row r="2356" spans="6:6">
      <c r="F2356" s="21"/>
    </row>
    <row r="2357" spans="6:6">
      <c r="F2357" s="21"/>
    </row>
    <row r="2358" spans="6:6">
      <c r="F2358" s="21"/>
    </row>
    <row r="2359" spans="6:6">
      <c r="F2359" s="21"/>
    </row>
    <row r="2360" spans="6:6">
      <c r="F2360" s="21"/>
    </row>
    <row r="2361" spans="6:6">
      <c r="F2361" s="21"/>
    </row>
    <row r="2362" spans="6:6">
      <c r="F2362" s="21"/>
    </row>
    <row r="2363" spans="6:6">
      <c r="F2363" s="21"/>
    </row>
    <row r="2364" spans="6:6">
      <c r="F2364" s="21"/>
    </row>
    <row r="2365" spans="6:6">
      <c r="F2365" s="21"/>
    </row>
    <row r="2366" spans="6:6">
      <c r="F2366" s="21"/>
    </row>
    <row r="2367" spans="6:6">
      <c r="F2367" s="21"/>
    </row>
    <row r="2368" spans="6:6">
      <c r="F2368" s="21"/>
    </row>
    <row r="2369" spans="6:6">
      <c r="F2369" s="21"/>
    </row>
    <row r="2370" spans="6:6">
      <c r="F2370" s="21"/>
    </row>
    <row r="2371" spans="6:6">
      <c r="F2371" s="21"/>
    </row>
    <row r="2372" spans="6:6">
      <c r="F2372" s="21"/>
    </row>
    <row r="2373" spans="6:6">
      <c r="F2373" s="21"/>
    </row>
    <row r="2374" spans="6:6">
      <c r="F2374" s="21"/>
    </row>
    <row r="2375" spans="6:6">
      <c r="F2375" s="21"/>
    </row>
    <row r="2376" spans="6:6">
      <c r="F2376" s="21"/>
    </row>
    <row r="2377" spans="6:6">
      <c r="F2377" s="21"/>
    </row>
    <row r="2378" spans="6:6">
      <c r="F2378" s="21"/>
    </row>
    <row r="2379" spans="6:6">
      <c r="F2379" s="21"/>
    </row>
    <row r="2380" spans="6:6">
      <c r="F2380" s="21"/>
    </row>
    <row r="2381" spans="6:6">
      <c r="F2381" s="21"/>
    </row>
    <row r="2382" spans="6:6">
      <c r="F2382" s="21"/>
    </row>
    <row r="2383" spans="6:6">
      <c r="F2383" s="21"/>
    </row>
    <row r="2384" spans="6:6">
      <c r="F2384" s="21"/>
    </row>
    <row r="2385" spans="6:6">
      <c r="F2385" s="21"/>
    </row>
    <row r="2386" spans="6:6">
      <c r="F2386" s="21"/>
    </row>
    <row r="2387" spans="6:6">
      <c r="F2387" s="21"/>
    </row>
    <row r="2388" spans="6:6">
      <c r="F2388" s="21"/>
    </row>
    <row r="2389" spans="6:6">
      <c r="F2389" s="21"/>
    </row>
    <row r="2390" spans="6:6">
      <c r="F2390" s="21"/>
    </row>
    <row r="2391" spans="6:6">
      <c r="F2391" s="21"/>
    </row>
    <row r="2392" spans="6:6">
      <c r="F2392" s="21"/>
    </row>
    <row r="2393" spans="6:6">
      <c r="F2393" s="21"/>
    </row>
    <row r="2394" spans="6:6">
      <c r="F2394" s="21"/>
    </row>
    <row r="2395" spans="6:6">
      <c r="F2395" s="21"/>
    </row>
    <row r="2396" spans="6:6">
      <c r="F2396" s="21"/>
    </row>
    <row r="2397" spans="6:6">
      <c r="F2397" s="21"/>
    </row>
    <row r="2398" spans="6:6">
      <c r="F2398" s="21"/>
    </row>
    <row r="2399" spans="6:6">
      <c r="F2399" s="21"/>
    </row>
    <row r="2400" spans="6:6">
      <c r="F2400" s="21"/>
    </row>
    <row r="2401" spans="6:6">
      <c r="F2401" s="21"/>
    </row>
    <row r="2402" spans="6:6">
      <c r="F2402" s="21"/>
    </row>
    <row r="2403" spans="6:6">
      <c r="F2403" s="21"/>
    </row>
    <row r="2404" spans="6:6">
      <c r="F2404" s="21"/>
    </row>
    <row r="2405" spans="6:6">
      <c r="F2405" s="21"/>
    </row>
    <row r="2406" spans="6:6">
      <c r="F2406" s="21"/>
    </row>
    <row r="2407" spans="6:6">
      <c r="F2407" s="21"/>
    </row>
    <row r="2408" spans="6:6">
      <c r="F2408" s="21"/>
    </row>
    <row r="2409" spans="6:6">
      <c r="F2409" s="21"/>
    </row>
    <row r="2410" spans="6:6">
      <c r="F2410" s="21"/>
    </row>
    <row r="2411" spans="6:6">
      <c r="F2411" s="21"/>
    </row>
    <row r="2412" spans="6:6">
      <c r="F2412" s="21"/>
    </row>
    <row r="2413" spans="6:6">
      <c r="F2413" s="21"/>
    </row>
    <row r="2414" spans="6:6">
      <c r="F2414" s="21"/>
    </row>
    <row r="2415" spans="6:6">
      <c r="F2415" s="21"/>
    </row>
    <row r="2416" spans="6:6">
      <c r="F2416" s="21"/>
    </row>
    <row r="2417" spans="6:6">
      <c r="F2417" s="21"/>
    </row>
    <row r="2418" spans="6:6">
      <c r="F2418" s="21"/>
    </row>
    <row r="2419" spans="6:6">
      <c r="F2419" s="21"/>
    </row>
    <row r="2420" spans="6:6">
      <c r="F2420" s="21"/>
    </row>
    <row r="2421" spans="6:6">
      <c r="F2421" s="21"/>
    </row>
    <row r="2422" spans="6:6">
      <c r="F2422" s="21"/>
    </row>
    <row r="2423" spans="6:6">
      <c r="F2423" s="21"/>
    </row>
    <row r="2424" spans="6:6">
      <c r="F2424" s="21"/>
    </row>
    <row r="2425" spans="6:6">
      <c r="F2425" s="21"/>
    </row>
    <row r="2426" spans="6:6">
      <c r="F2426" s="21"/>
    </row>
    <row r="2427" spans="6:6">
      <c r="F2427" s="21"/>
    </row>
    <row r="2428" spans="6:6">
      <c r="F2428" s="21"/>
    </row>
    <row r="2429" spans="6:6">
      <c r="F2429" s="21"/>
    </row>
    <row r="2430" spans="6:6">
      <c r="F2430" s="21"/>
    </row>
    <row r="2431" spans="6:6">
      <c r="F2431" s="21"/>
    </row>
    <row r="2432" spans="6:6">
      <c r="F2432" s="21"/>
    </row>
    <row r="2433" spans="6:6">
      <c r="F2433" s="21"/>
    </row>
    <row r="2434" spans="6:6">
      <c r="F2434" s="21"/>
    </row>
    <row r="2435" spans="6:6">
      <c r="F2435" s="21"/>
    </row>
    <row r="2436" spans="6:6">
      <c r="F2436" s="21"/>
    </row>
    <row r="2437" spans="6:6">
      <c r="F2437" s="21"/>
    </row>
    <row r="2438" spans="6:6">
      <c r="F2438" s="21"/>
    </row>
    <row r="2439" spans="6:6">
      <c r="F2439" s="21"/>
    </row>
    <row r="2440" spans="6:6">
      <c r="F2440" s="21"/>
    </row>
    <row r="2441" spans="6:6">
      <c r="F2441" s="21"/>
    </row>
    <row r="2442" spans="6:6">
      <c r="F2442" s="21"/>
    </row>
    <row r="2443" spans="6:6">
      <c r="F2443" s="21"/>
    </row>
    <row r="2444" spans="6:6">
      <c r="F2444" s="21"/>
    </row>
    <row r="2445" spans="6:6">
      <c r="F2445" s="21"/>
    </row>
    <row r="2446" spans="6:6">
      <c r="F2446" s="21"/>
    </row>
    <row r="2447" spans="6:6">
      <c r="F2447" s="21"/>
    </row>
    <row r="2448" spans="6:6">
      <c r="F2448" s="21"/>
    </row>
    <row r="2449" spans="6:6">
      <c r="F2449" s="21"/>
    </row>
    <row r="2450" spans="6:6">
      <c r="F2450" s="21"/>
    </row>
    <row r="2451" spans="6:6">
      <c r="F2451" s="21"/>
    </row>
    <row r="2452" spans="6:6">
      <c r="F2452" s="21"/>
    </row>
    <row r="2453" spans="6:6">
      <c r="F2453" s="21"/>
    </row>
    <row r="2454" spans="6:6">
      <c r="F2454" s="21"/>
    </row>
    <row r="2455" spans="6:6">
      <c r="F2455" s="21"/>
    </row>
    <row r="2456" spans="6:6">
      <c r="F2456" s="21"/>
    </row>
    <row r="2457" spans="6:6">
      <c r="F2457" s="21"/>
    </row>
    <row r="2458" spans="6:6">
      <c r="F2458" s="21"/>
    </row>
    <row r="2459" spans="6:6">
      <c r="F2459" s="21"/>
    </row>
    <row r="2460" spans="6:6">
      <c r="F2460" s="21"/>
    </row>
    <row r="2461" spans="6:6">
      <c r="F2461" s="21"/>
    </row>
    <row r="2462" spans="6:6">
      <c r="F2462" s="21"/>
    </row>
    <row r="2463" spans="6:6">
      <c r="F2463" s="21"/>
    </row>
    <row r="2464" spans="6:6">
      <c r="F2464" s="21"/>
    </row>
    <row r="2465" spans="6:6">
      <c r="F2465" s="21"/>
    </row>
    <row r="2466" spans="6:6">
      <c r="F2466" s="21"/>
    </row>
    <row r="2467" spans="6:6">
      <c r="F2467" s="21"/>
    </row>
    <row r="2468" spans="6:6">
      <c r="F2468" s="21"/>
    </row>
    <row r="2469" spans="6:6">
      <c r="F2469" s="21"/>
    </row>
    <row r="2470" spans="6:6">
      <c r="F2470" s="21"/>
    </row>
    <row r="2471" spans="6:6">
      <c r="F2471" s="21"/>
    </row>
    <row r="2472" spans="6:6">
      <c r="F2472" s="21"/>
    </row>
    <row r="2473" spans="6:6">
      <c r="F2473" s="21"/>
    </row>
    <row r="2474" spans="6:6">
      <c r="F2474" s="21"/>
    </row>
    <row r="2475" spans="6:6">
      <c r="F2475" s="21"/>
    </row>
    <row r="2476" spans="6:6">
      <c r="F2476" s="21"/>
    </row>
    <row r="2477" spans="6:6">
      <c r="F2477" s="21"/>
    </row>
    <row r="2478" spans="6:6">
      <c r="F2478" s="21"/>
    </row>
    <row r="2479" spans="6:6">
      <c r="F2479" s="21"/>
    </row>
    <row r="2480" spans="6:6">
      <c r="F2480" s="21"/>
    </row>
    <row r="2481" spans="6:6">
      <c r="F2481" s="21"/>
    </row>
    <row r="2482" spans="6:6">
      <c r="F2482" s="21"/>
    </row>
    <row r="2483" spans="6:6">
      <c r="F2483" s="21"/>
    </row>
    <row r="2484" spans="6:6">
      <c r="F2484" s="21"/>
    </row>
    <row r="2485" spans="6:6">
      <c r="F2485" s="21"/>
    </row>
    <row r="2486" spans="6:6">
      <c r="F2486" s="21"/>
    </row>
    <row r="2487" spans="6:6">
      <c r="F2487" s="21"/>
    </row>
    <row r="2488" spans="6:6">
      <c r="F2488" s="21"/>
    </row>
    <row r="2489" spans="6:6">
      <c r="F2489" s="21"/>
    </row>
    <row r="2490" spans="6:6">
      <c r="F2490" s="21"/>
    </row>
    <row r="2491" spans="6:6">
      <c r="F2491" s="21"/>
    </row>
    <row r="2492" spans="6:6">
      <c r="F2492" s="21"/>
    </row>
    <row r="2493" spans="6:6">
      <c r="F2493" s="21"/>
    </row>
    <row r="2494" spans="6:6">
      <c r="F2494" s="21"/>
    </row>
    <row r="2495" spans="6:6">
      <c r="F2495" s="21"/>
    </row>
    <row r="2496" spans="6:6">
      <c r="F2496" s="21"/>
    </row>
    <row r="2497" spans="6:6">
      <c r="F2497" s="21"/>
    </row>
    <row r="2498" spans="6:6">
      <c r="F2498" s="21"/>
    </row>
    <row r="2499" spans="6:6">
      <c r="F2499" s="21"/>
    </row>
    <row r="2500" spans="6:6">
      <c r="F2500" s="21"/>
    </row>
    <row r="2501" spans="6:6">
      <c r="F2501" s="21"/>
    </row>
    <row r="2502" spans="6:6">
      <c r="F2502" s="21"/>
    </row>
    <row r="2503" spans="6:6">
      <c r="F2503" s="21"/>
    </row>
    <row r="2504" spans="6:6">
      <c r="F2504" s="21"/>
    </row>
    <row r="2505" spans="6:6">
      <c r="F2505" s="21"/>
    </row>
    <row r="2506" spans="6:6">
      <c r="F2506" s="21"/>
    </row>
    <row r="2507" spans="6:6">
      <c r="F2507" s="21"/>
    </row>
    <row r="2508" spans="6:6">
      <c r="F2508" s="21"/>
    </row>
    <row r="2509" spans="6:6">
      <c r="F2509" s="21"/>
    </row>
    <row r="2510" spans="6:6">
      <c r="F2510" s="21"/>
    </row>
    <row r="2511" spans="6:6">
      <c r="F2511" s="21"/>
    </row>
    <row r="2512" spans="6:6">
      <c r="F2512" s="21"/>
    </row>
    <row r="2513" spans="6:6">
      <c r="F2513" s="21"/>
    </row>
    <row r="2514" spans="6:6">
      <c r="F2514" s="21"/>
    </row>
    <row r="2515" spans="6:6">
      <c r="F2515" s="21"/>
    </row>
    <row r="2516" spans="6:6">
      <c r="F2516" s="21"/>
    </row>
    <row r="2517" spans="6:6">
      <c r="F2517" s="21"/>
    </row>
    <row r="2518" spans="6:6">
      <c r="F2518" s="21"/>
    </row>
    <row r="2519" spans="6:6">
      <c r="F2519" s="21"/>
    </row>
    <row r="2520" spans="6:6">
      <c r="F2520" s="21"/>
    </row>
    <row r="2521" spans="6:6">
      <c r="F2521" s="21"/>
    </row>
    <row r="2522" spans="6:6">
      <c r="F2522" s="21"/>
    </row>
    <row r="2523" spans="6:6">
      <c r="F2523" s="21"/>
    </row>
    <row r="2524" spans="6:6">
      <c r="F2524" s="21"/>
    </row>
    <row r="2525" spans="6:6">
      <c r="F2525" s="21"/>
    </row>
    <row r="2526" spans="6:6">
      <c r="F2526" s="21"/>
    </row>
    <row r="2527" spans="6:6">
      <c r="F2527" s="21"/>
    </row>
    <row r="2528" spans="6:6">
      <c r="F2528" s="21"/>
    </row>
    <row r="2529" spans="6:6">
      <c r="F2529" s="21"/>
    </row>
    <row r="2530" spans="6:6">
      <c r="F2530" s="21"/>
    </row>
    <row r="2531" spans="6:6">
      <c r="F2531" s="21"/>
    </row>
    <row r="2532" spans="6:6">
      <c r="F2532" s="21"/>
    </row>
    <row r="2533" spans="6:6">
      <c r="F2533" s="21"/>
    </row>
    <row r="2534" spans="6:6">
      <c r="F2534" s="21"/>
    </row>
    <row r="2535" spans="6:6">
      <c r="F2535" s="21"/>
    </row>
    <row r="2536" spans="6:6">
      <c r="F2536" s="21"/>
    </row>
    <row r="2537" spans="6:6">
      <c r="F2537" s="21"/>
    </row>
    <row r="2538" spans="6:6">
      <c r="F2538" s="21"/>
    </row>
    <row r="2539" spans="6:6">
      <c r="F2539" s="21"/>
    </row>
    <row r="2540" spans="6:6">
      <c r="F2540" s="21"/>
    </row>
    <row r="2541" spans="6:6">
      <c r="F2541" s="21"/>
    </row>
    <row r="2542" spans="6:6">
      <c r="F2542" s="21"/>
    </row>
    <row r="2543" spans="6:6">
      <c r="F2543" s="21"/>
    </row>
    <row r="2544" spans="6:6">
      <c r="F2544" s="21"/>
    </row>
    <row r="2545" spans="6:6">
      <c r="F2545" s="21"/>
    </row>
    <row r="2546" spans="6:6">
      <c r="F2546" s="21"/>
    </row>
    <row r="2547" spans="6:6">
      <c r="F2547" s="21"/>
    </row>
    <row r="2548" spans="6:6">
      <c r="F2548" s="21"/>
    </row>
    <row r="2549" spans="6:6">
      <c r="F2549" s="21"/>
    </row>
    <row r="2550" spans="6:6">
      <c r="F2550" s="21"/>
    </row>
    <row r="2551" spans="6:6">
      <c r="F2551" s="21"/>
    </row>
    <row r="2552" spans="6:6">
      <c r="F2552" s="21"/>
    </row>
    <row r="2553" spans="6:6">
      <c r="F2553" s="21"/>
    </row>
    <row r="2554" spans="6:6">
      <c r="F2554" s="21"/>
    </row>
    <row r="2555" spans="6:6">
      <c r="F2555" s="21"/>
    </row>
    <row r="2556" spans="6:6">
      <c r="F2556" s="21"/>
    </row>
    <row r="2557" spans="6:6">
      <c r="F2557" s="21"/>
    </row>
    <row r="2558" spans="6:6">
      <c r="F2558" s="21"/>
    </row>
    <row r="2559" spans="6:6">
      <c r="F2559" s="21"/>
    </row>
    <row r="2560" spans="6:6">
      <c r="F2560" s="21"/>
    </row>
    <row r="2561" spans="6:6">
      <c r="F2561" s="21"/>
    </row>
    <row r="2562" spans="6:6">
      <c r="F2562" s="21"/>
    </row>
    <row r="2563" spans="6:6">
      <c r="F2563" s="21"/>
    </row>
    <row r="2564" spans="6:6">
      <c r="F2564" s="21"/>
    </row>
    <row r="2565" spans="6:6">
      <c r="F2565" s="21"/>
    </row>
    <row r="2566" spans="6:6">
      <c r="F2566" s="21"/>
    </row>
    <row r="2567" spans="6:6">
      <c r="F2567" s="21"/>
    </row>
    <row r="2568" spans="6:6">
      <c r="F2568" s="21"/>
    </row>
    <row r="2569" spans="6:6">
      <c r="F2569" s="21"/>
    </row>
    <row r="2570" spans="6:6">
      <c r="F2570" s="21"/>
    </row>
    <row r="2571" spans="6:6">
      <c r="F2571" s="21"/>
    </row>
    <row r="2572" spans="6:6">
      <c r="F2572" s="21"/>
    </row>
    <row r="2573" spans="6:6">
      <c r="F2573" s="21"/>
    </row>
    <row r="2574" spans="6:6">
      <c r="F2574" s="21"/>
    </row>
    <row r="2575" spans="6:6">
      <c r="F2575" s="21"/>
    </row>
    <row r="2576" spans="6:6">
      <c r="F2576" s="21"/>
    </row>
    <row r="2577" spans="6:6">
      <c r="F2577" s="21"/>
    </row>
    <row r="2578" spans="6:6">
      <c r="F2578" s="21"/>
    </row>
    <row r="2579" spans="6:6">
      <c r="F2579" s="21"/>
    </row>
    <row r="2580" spans="6:6">
      <c r="F2580" s="21"/>
    </row>
    <row r="2581" spans="6:6">
      <c r="F2581" s="21"/>
    </row>
    <row r="2582" spans="6:6">
      <c r="F2582" s="21"/>
    </row>
    <row r="2583" spans="6:6">
      <c r="F2583" s="21"/>
    </row>
    <row r="2584" spans="6:6">
      <c r="F2584" s="21"/>
    </row>
    <row r="2585" spans="6:6">
      <c r="F2585" s="21"/>
    </row>
    <row r="2586" spans="6:6">
      <c r="F2586" s="21"/>
    </row>
    <row r="2587" spans="6:6">
      <c r="F2587" s="21"/>
    </row>
    <row r="2588" spans="6:6">
      <c r="F2588" s="21"/>
    </row>
    <row r="2589" spans="6:6">
      <c r="F2589" s="21"/>
    </row>
    <row r="2590" spans="6:6">
      <c r="F2590" s="21"/>
    </row>
    <row r="2591" spans="6:6">
      <c r="F2591" s="21"/>
    </row>
    <row r="2592" spans="6:6">
      <c r="F2592" s="21"/>
    </row>
    <row r="2593" spans="6:6">
      <c r="F2593" s="21"/>
    </row>
    <row r="2594" spans="6:6">
      <c r="F2594" s="21"/>
    </row>
    <row r="2595" spans="6:6">
      <c r="F2595" s="21"/>
    </row>
    <row r="2596" spans="6:6">
      <c r="F2596" s="21"/>
    </row>
    <row r="2597" spans="6:6">
      <c r="F2597" s="21"/>
    </row>
    <row r="2598" spans="6:6">
      <c r="F2598" s="21"/>
    </row>
    <row r="2599" spans="6:6">
      <c r="F2599" s="21"/>
    </row>
    <row r="2600" spans="6:6">
      <c r="F2600" s="21"/>
    </row>
    <row r="2601" spans="6:6">
      <c r="F2601" s="21"/>
    </row>
    <row r="2602" spans="6:6">
      <c r="F2602" s="21"/>
    </row>
    <row r="2603" spans="6:6">
      <c r="F2603" s="21"/>
    </row>
    <row r="2604" spans="6:6">
      <c r="F2604" s="21"/>
    </row>
    <row r="2605" spans="6:6">
      <c r="F2605" s="21"/>
    </row>
    <row r="2606" spans="6:6">
      <c r="F2606" s="21"/>
    </row>
    <row r="2607" spans="6:6">
      <c r="F2607" s="21"/>
    </row>
    <row r="2608" spans="6:6">
      <c r="F2608" s="21"/>
    </row>
    <row r="2609" spans="6:6">
      <c r="F2609" s="21"/>
    </row>
    <row r="2610" spans="6:6">
      <c r="F2610" s="21"/>
    </row>
    <row r="2611" spans="6:6">
      <c r="F2611" s="21"/>
    </row>
    <row r="2612" spans="6:6">
      <c r="F2612" s="21"/>
    </row>
    <row r="2613" spans="6:6">
      <c r="F2613" s="21"/>
    </row>
    <row r="2614" spans="6:6">
      <c r="F2614" s="21"/>
    </row>
    <row r="2615" spans="6:6">
      <c r="F2615" s="21"/>
    </row>
    <row r="2616" spans="6:6">
      <c r="F2616" s="21"/>
    </row>
    <row r="2617" spans="6:6">
      <c r="F2617" s="21"/>
    </row>
    <row r="2618" spans="6:6">
      <c r="F2618" s="21"/>
    </row>
    <row r="2619" spans="6:6">
      <c r="F2619" s="21"/>
    </row>
    <row r="2620" spans="6:6">
      <c r="F2620" s="21"/>
    </row>
    <row r="2621" spans="6:6">
      <c r="F2621" s="21"/>
    </row>
    <row r="2622" spans="6:6">
      <c r="F2622" s="21"/>
    </row>
    <row r="2623" spans="6:6">
      <c r="F2623" s="21"/>
    </row>
    <row r="2624" spans="6:6">
      <c r="F2624" s="21"/>
    </row>
    <row r="2625" spans="6:6">
      <c r="F2625" s="21"/>
    </row>
    <row r="2626" spans="6:6">
      <c r="F2626" s="21"/>
    </row>
    <row r="2627" spans="6:6">
      <c r="F2627" s="21"/>
    </row>
    <row r="2628" spans="6:6">
      <c r="F2628" s="21"/>
    </row>
    <row r="2629" spans="6:6">
      <c r="F2629" s="21"/>
    </row>
    <row r="2630" spans="6:6">
      <c r="F2630" s="21"/>
    </row>
    <row r="2631" spans="6:6">
      <c r="F2631" s="21"/>
    </row>
    <row r="2632" spans="6:6">
      <c r="F2632" s="21"/>
    </row>
    <row r="2633" spans="6:6">
      <c r="F2633" s="21"/>
    </row>
    <row r="2634" spans="6:6">
      <c r="F2634" s="21"/>
    </row>
    <row r="2635" spans="6:6">
      <c r="F2635" s="21"/>
    </row>
    <row r="2636" spans="6:6">
      <c r="F2636" s="21"/>
    </row>
    <row r="2637" spans="6:6">
      <c r="F2637" s="21"/>
    </row>
    <row r="2638" spans="6:6">
      <c r="F2638" s="21"/>
    </row>
    <row r="2639" spans="6:6">
      <c r="F2639" s="21"/>
    </row>
    <row r="2640" spans="6:6">
      <c r="F2640" s="21"/>
    </row>
    <row r="2641" spans="6:6">
      <c r="F2641" s="21"/>
    </row>
    <row r="2642" spans="6:6">
      <c r="F2642" s="21"/>
    </row>
    <row r="2643" spans="6:6">
      <c r="F2643" s="21"/>
    </row>
    <row r="2644" spans="6:6">
      <c r="F2644" s="21"/>
    </row>
    <row r="2645" spans="6:6">
      <c r="F2645" s="21"/>
    </row>
    <row r="2646" spans="6:6">
      <c r="F2646" s="21"/>
    </row>
    <row r="2647" spans="6:6">
      <c r="F2647" s="21"/>
    </row>
    <row r="2648" spans="6:6">
      <c r="F2648" s="21"/>
    </row>
    <row r="2649" spans="6:6">
      <c r="F2649" s="21"/>
    </row>
    <row r="2650" spans="6:6">
      <c r="F2650" s="21"/>
    </row>
    <row r="2651" spans="6:6">
      <c r="F2651" s="21"/>
    </row>
    <row r="2652" spans="6:6">
      <c r="F2652" s="21"/>
    </row>
    <row r="2653" spans="6:6">
      <c r="F2653" s="21"/>
    </row>
    <row r="2654" spans="6:6">
      <c r="F2654" s="21"/>
    </row>
    <row r="2655" spans="6:6">
      <c r="F2655" s="21"/>
    </row>
    <row r="2656" spans="6:6">
      <c r="F2656" s="21"/>
    </row>
    <row r="2657" spans="6:6">
      <c r="F2657" s="21"/>
    </row>
    <row r="2658" spans="6:6">
      <c r="F2658" s="21"/>
    </row>
    <row r="2659" spans="6:6">
      <c r="F2659" s="21"/>
    </row>
    <row r="2660" spans="6:6">
      <c r="F2660" s="21"/>
    </row>
    <row r="2661" spans="6:6">
      <c r="F2661" s="21"/>
    </row>
    <row r="2662" spans="6:6">
      <c r="F2662" s="21"/>
    </row>
    <row r="2663" spans="6:6">
      <c r="F2663" s="21"/>
    </row>
    <row r="2664" spans="6:6">
      <c r="F2664" s="21"/>
    </row>
    <row r="2665" spans="6:6">
      <c r="F2665" s="21"/>
    </row>
    <row r="2666" spans="6:6">
      <c r="F2666" s="21"/>
    </row>
    <row r="2667" spans="6:6">
      <c r="F2667" s="21"/>
    </row>
    <row r="2668" spans="6:6">
      <c r="F2668" s="21"/>
    </row>
    <row r="2669" spans="6:6">
      <c r="F2669" s="21"/>
    </row>
    <row r="2670" spans="6:6">
      <c r="F2670" s="21"/>
    </row>
    <row r="2671" spans="6:6">
      <c r="F2671" s="21"/>
    </row>
    <row r="2672" spans="6:6">
      <c r="F2672" s="21"/>
    </row>
    <row r="2673" spans="6:6">
      <c r="F2673" s="21"/>
    </row>
    <row r="2674" spans="6:6">
      <c r="F2674" s="21"/>
    </row>
    <row r="2675" spans="6:6">
      <c r="F2675" s="21"/>
    </row>
    <row r="2676" spans="6:6">
      <c r="F2676" s="21"/>
    </row>
    <row r="2677" spans="6:6">
      <c r="F2677" s="21"/>
    </row>
    <row r="2678" spans="6:6">
      <c r="F2678" s="21"/>
    </row>
    <row r="2679" spans="6:6">
      <c r="F2679" s="21"/>
    </row>
    <row r="2680" spans="6:6">
      <c r="F2680" s="21"/>
    </row>
    <row r="2681" spans="6:6">
      <c r="F2681" s="21"/>
    </row>
    <row r="2682" spans="6:6">
      <c r="F2682" s="21"/>
    </row>
    <row r="2683" spans="6:6">
      <c r="F2683" s="21"/>
    </row>
    <row r="2684" spans="6:6">
      <c r="F2684" s="21"/>
    </row>
    <row r="2685" spans="6:6">
      <c r="F2685" s="21"/>
    </row>
    <row r="2686" spans="6:6">
      <c r="F2686" s="21"/>
    </row>
    <row r="2687" spans="6:6">
      <c r="F2687" s="21"/>
    </row>
    <row r="2688" spans="6:6">
      <c r="F2688" s="21"/>
    </row>
    <row r="2689" spans="6:6">
      <c r="F2689" s="21"/>
    </row>
    <row r="2690" spans="6:6">
      <c r="F2690" s="21"/>
    </row>
    <row r="2691" spans="6:6">
      <c r="F2691" s="21"/>
    </row>
    <row r="2692" spans="6:6">
      <c r="F2692" s="21"/>
    </row>
    <row r="2693" spans="6:6">
      <c r="F2693" s="21"/>
    </row>
    <row r="2694" spans="6:6">
      <c r="F2694" s="21"/>
    </row>
    <row r="2695" spans="6:6">
      <c r="F2695" s="21"/>
    </row>
    <row r="2696" spans="6:6">
      <c r="F2696" s="21"/>
    </row>
    <row r="2697" spans="6:6">
      <c r="F2697" s="21"/>
    </row>
    <row r="2698" spans="6:6">
      <c r="F2698" s="21"/>
    </row>
    <row r="2699" spans="6:6">
      <c r="F2699" s="21"/>
    </row>
    <row r="2700" spans="6:6">
      <c r="F2700" s="21"/>
    </row>
    <row r="2701" spans="6:6">
      <c r="F2701" s="21"/>
    </row>
    <row r="2702" spans="6:6">
      <c r="F2702" s="21"/>
    </row>
    <row r="2703" spans="6:6">
      <c r="F2703" s="21"/>
    </row>
    <row r="2704" spans="6:6">
      <c r="F2704" s="21"/>
    </row>
    <row r="2705" spans="6:6">
      <c r="F2705" s="21"/>
    </row>
    <row r="2706" spans="6:6">
      <c r="F2706" s="21"/>
    </row>
    <row r="2707" spans="6:6">
      <c r="F2707" s="21"/>
    </row>
    <row r="2708" spans="6:6">
      <c r="F2708" s="21"/>
    </row>
    <row r="2709" spans="6:6">
      <c r="F2709" s="21"/>
    </row>
    <row r="2710" spans="6:6">
      <c r="F2710" s="21"/>
    </row>
    <row r="2711" spans="6:6">
      <c r="F2711" s="21"/>
    </row>
    <row r="2712" spans="6:6">
      <c r="F2712" s="21"/>
    </row>
    <row r="2713" spans="6:6">
      <c r="F2713" s="21"/>
    </row>
    <row r="2714" spans="6:6">
      <c r="F2714" s="21"/>
    </row>
    <row r="2715" spans="6:6">
      <c r="F2715" s="21"/>
    </row>
    <row r="2716" spans="6:6">
      <c r="F2716" s="21"/>
    </row>
    <row r="2717" spans="6:6">
      <c r="F2717" s="21"/>
    </row>
    <row r="2718" spans="6:6">
      <c r="F2718" s="21"/>
    </row>
    <row r="2719" spans="6:6">
      <c r="F2719" s="21"/>
    </row>
    <row r="2720" spans="6:6">
      <c r="F2720" s="21"/>
    </row>
    <row r="2721" spans="6:6">
      <c r="F2721" s="21"/>
    </row>
    <row r="2722" spans="6:6">
      <c r="F2722" s="21"/>
    </row>
    <row r="2723" spans="6:6">
      <c r="F2723" s="21"/>
    </row>
    <row r="2724" spans="6:6">
      <c r="F2724" s="21"/>
    </row>
    <row r="2725" spans="6:6">
      <c r="F2725" s="21"/>
    </row>
    <row r="2726" spans="6:6">
      <c r="F2726" s="21"/>
    </row>
    <row r="2727" spans="6:6">
      <c r="F2727" s="21"/>
    </row>
    <row r="2728" spans="6:6">
      <c r="F2728" s="21"/>
    </row>
    <row r="2729" spans="6:6">
      <c r="F2729" s="21"/>
    </row>
    <row r="2730" spans="6:6">
      <c r="F2730" s="21"/>
    </row>
    <row r="2731" spans="6:6">
      <c r="F2731" s="21"/>
    </row>
    <row r="2732" spans="6:6">
      <c r="F2732" s="21"/>
    </row>
    <row r="2733" spans="6:6">
      <c r="F2733" s="21"/>
    </row>
    <row r="2734" spans="6:6">
      <c r="F2734" s="21"/>
    </row>
    <row r="2735" spans="6:6">
      <c r="F2735" s="21"/>
    </row>
    <row r="2736" spans="6:6">
      <c r="F2736" s="21"/>
    </row>
    <row r="2737" spans="6:6">
      <c r="F2737" s="21"/>
    </row>
    <row r="2738" spans="6:6">
      <c r="F2738" s="21"/>
    </row>
    <row r="2739" spans="6:6">
      <c r="F2739" s="21"/>
    </row>
    <row r="2740" spans="6:6">
      <c r="F2740" s="21"/>
    </row>
    <row r="2741" spans="6:6">
      <c r="F2741" s="21"/>
    </row>
    <row r="2742" spans="6:6">
      <c r="F2742" s="21"/>
    </row>
    <row r="2743" spans="6:6">
      <c r="F2743" s="21"/>
    </row>
    <row r="2744" spans="6:6">
      <c r="F2744" s="21"/>
    </row>
    <row r="2745" spans="6:6">
      <c r="F2745" s="21"/>
    </row>
    <row r="2746" spans="6:6">
      <c r="F2746" s="21"/>
    </row>
    <row r="2747" spans="6:6">
      <c r="F2747" s="21"/>
    </row>
    <row r="2748" spans="6:6">
      <c r="F2748" s="21"/>
    </row>
    <row r="2749" spans="6:6">
      <c r="F2749" s="21"/>
    </row>
    <row r="2750" spans="6:6">
      <c r="F2750" s="21"/>
    </row>
    <row r="2751" spans="6:6">
      <c r="F2751" s="21"/>
    </row>
    <row r="2752" spans="6:6">
      <c r="F2752" s="21"/>
    </row>
    <row r="2753" spans="6:6">
      <c r="F2753" s="21"/>
    </row>
    <row r="2754" spans="6:6">
      <c r="F2754" s="21"/>
    </row>
    <row r="2755" spans="6:6">
      <c r="F2755" s="21"/>
    </row>
    <row r="2756" spans="6:6">
      <c r="F2756" s="21"/>
    </row>
    <row r="2757" spans="6:6">
      <c r="F2757" s="21"/>
    </row>
    <row r="2758" spans="6:6">
      <c r="F2758" s="21"/>
    </row>
    <row r="2759" spans="6:6">
      <c r="F2759" s="21"/>
    </row>
    <row r="2760" spans="6:6">
      <c r="F2760" s="21"/>
    </row>
    <row r="2761" spans="6:6">
      <c r="F2761" s="21"/>
    </row>
    <row r="2762" spans="6:6">
      <c r="F2762" s="21"/>
    </row>
    <row r="2763" spans="6:6">
      <c r="F2763" s="21"/>
    </row>
    <row r="2764" spans="6:6">
      <c r="F2764" s="21"/>
    </row>
    <row r="2765" spans="6:6">
      <c r="F2765" s="21"/>
    </row>
    <row r="2766" spans="6:6">
      <c r="F2766" s="21"/>
    </row>
    <row r="2767" spans="6:6">
      <c r="F2767" s="21"/>
    </row>
    <row r="2768" spans="6:6">
      <c r="F2768" s="21"/>
    </row>
    <row r="2769" spans="6:6">
      <c r="F2769" s="21"/>
    </row>
    <row r="2770" spans="6:6">
      <c r="F2770" s="21"/>
    </row>
    <row r="2771" spans="6:6">
      <c r="F2771" s="21"/>
    </row>
    <row r="2772" spans="6:6">
      <c r="F2772" s="21"/>
    </row>
    <row r="2773" spans="6:6">
      <c r="F2773" s="21"/>
    </row>
    <row r="2774" spans="6:6">
      <c r="F2774" s="21"/>
    </row>
    <row r="2775" spans="6:6">
      <c r="F2775" s="21"/>
    </row>
    <row r="2776" spans="6:6">
      <c r="F2776" s="21"/>
    </row>
    <row r="2777" spans="6:6">
      <c r="F2777" s="21"/>
    </row>
    <row r="2778" spans="6:6">
      <c r="F2778" s="21"/>
    </row>
    <row r="2779" spans="6:6">
      <c r="F2779" s="21"/>
    </row>
    <row r="2780" spans="6:6">
      <c r="F2780" s="21"/>
    </row>
    <row r="2781" spans="6:6">
      <c r="F2781" s="21"/>
    </row>
    <row r="2782" spans="6:6">
      <c r="F2782" s="21"/>
    </row>
    <row r="2783" spans="6:6">
      <c r="F2783" s="21"/>
    </row>
    <row r="2784" spans="6:6">
      <c r="F2784" s="21"/>
    </row>
    <row r="2785" spans="6:6">
      <c r="F2785" s="21"/>
    </row>
    <row r="2786" spans="6:6">
      <c r="F2786" s="21"/>
    </row>
    <row r="2787" spans="6:6">
      <c r="F2787" s="21"/>
    </row>
    <row r="2788" spans="6:6">
      <c r="F2788" s="21"/>
    </row>
    <row r="2789" spans="6:6">
      <c r="F2789" s="21"/>
    </row>
    <row r="2790" spans="6:6">
      <c r="F2790" s="21"/>
    </row>
    <row r="2791" spans="6:6">
      <c r="F2791" s="21"/>
    </row>
    <row r="2792" spans="6:6">
      <c r="F2792" s="21"/>
    </row>
    <row r="2793" spans="6:6">
      <c r="F2793" s="21"/>
    </row>
    <row r="2794" spans="6:6">
      <c r="F2794" s="21"/>
    </row>
    <row r="2795" spans="6:6">
      <c r="F2795" s="21"/>
    </row>
    <row r="2796" spans="6:6">
      <c r="F2796" s="21"/>
    </row>
    <row r="2797" spans="6:6">
      <c r="F2797" s="21"/>
    </row>
    <row r="2798" spans="6:6">
      <c r="F2798" s="21"/>
    </row>
    <row r="2799" spans="6:6">
      <c r="F2799" s="21"/>
    </row>
    <row r="2800" spans="6:6">
      <c r="F2800" s="21"/>
    </row>
    <row r="2801" spans="6:6">
      <c r="F2801" s="21"/>
    </row>
    <row r="2802" spans="6:6">
      <c r="F2802" s="21"/>
    </row>
    <row r="2803" spans="6:6">
      <c r="F2803" s="21"/>
    </row>
    <row r="2804" spans="6:6">
      <c r="F2804" s="21"/>
    </row>
    <row r="2805" spans="6:6">
      <c r="F2805" s="21"/>
    </row>
    <row r="2806" spans="6:6">
      <c r="F2806" s="21"/>
    </row>
    <row r="2807" spans="6:6">
      <c r="F2807" s="21"/>
    </row>
    <row r="2808" spans="6:6">
      <c r="F2808" s="21"/>
    </row>
    <row r="2809" spans="6:6">
      <c r="F2809" s="21"/>
    </row>
    <row r="2810" spans="6:6">
      <c r="F2810" s="21"/>
    </row>
    <row r="2811" spans="6:6">
      <c r="F2811" s="21"/>
    </row>
    <row r="2812" spans="6:6">
      <c r="F2812" s="21"/>
    </row>
    <row r="2813" spans="6:6">
      <c r="F2813" s="21"/>
    </row>
    <row r="2814" spans="6:6">
      <c r="F2814" s="21"/>
    </row>
    <row r="2815" spans="6:6">
      <c r="F2815" s="21"/>
    </row>
    <row r="2816" spans="6:6">
      <c r="F2816" s="21"/>
    </row>
    <row r="2817" spans="6:6">
      <c r="F2817" s="21"/>
    </row>
    <row r="2818" spans="6:6">
      <c r="F2818" s="21"/>
    </row>
    <row r="2819" spans="6:6">
      <c r="F2819" s="21"/>
    </row>
    <row r="2820" spans="6:6">
      <c r="F2820" s="21"/>
    </row>
    <row r="2821" spans="6:6">
      <c r="F2821" s="21"/>
    </row>
    <row r="2822" spans="6:6">
      <c r="F2822" s="21"/>
    </row>
    <row r="2823" spans="6:6">
      <c r="F2823" s="21"/>
    </row>
    <row r="2824" spans="6:6">
      <c r="F2824" s="21"/>
    </row>
    <row r="2825" spans="6:6">
      <c r="F2825" s="21"/>
    </row>
    <row r="2826" spans="6:6">
      <c r="F2826" s="21"/>
    </row>
    <row r="2827" spans="6:6">
      <c r="F2827" s="21"/>
    </row>
    <row r="2828" spans="6:6">
      <c r="F2828" s="21"/>
    </row>
    <row r="2829" spans="6:6">
      <c r="F2829" s="21"/>
    </row>
    <row r="2830" spans="6:6">
      <c r="F2830" s="21"/>
    </row>
    <row r="2831" spans="6:6">
      <c r="F2831" s="21"/>
    </row>
    <row r="2832" spans="6:6">
      <c r="F2832" s="21"/>
    </row>
    <row r="2833" spans="6:6">
      <c r="F2833" s="21"/>
    </row>
    <row r="2834" spans="6:6">
      <c r="F2834" s="21"/>
    </row>
    <row r="2835" spans="6:6">
      <c r="F2835" s="21"/>
    </row>
    <row r="2836" spans="6:6">
      <c r="F2836" s="21"/>
    </row>
    <row r="2837" spans="6:6">
      <c r="F2837" s="21"/>
    </row>
    <row r="2838" spans="6:6">
      <c r="F2838" s="21"/>
    </row>
    <row r="2839" spans="6:6">
      <c r="F2839" s="21"/>
    </row>
    <row r="2840" spans="6:6">
      <c r="F2840" s="21"/>
    </row>
    <row r="2841" spans="6:6">
      <c r="F2841" s="21"/>
    </row>
    <row r="2842" spans="6:6">
      <c r="F2842" s="21"/>
    </row>
    <row r="2843" spans="6:6">
      <c r="F2843" s="21"/>
    </row>
    <row r="2844" spans="6:6">
      <c r="F2844" s="21"/>
    </row>
    <row r="2845" spans="6:6">
      <c r="F2845" s="21"/>
    </row>
    <row r="2846" spans="6:6">
      <c r="F2846" s="21"/>
    </row>
    <row r="2847" spans="6:6">
      <c r="F2847" s="21"/>
    </row>
    <row r="2848" spans="6:6">
      <c r="F2848" s="21"/>
    </row>
    <row r="2849" spans="6:6">
      <c r="F2849" s="21"/>
    </row>
    <row r="2850" spans="6:6">
      <c r="F2850" s="21"/>
    </row>
    <row r="2851" spans="6:6">
      <c r="F2851" s="21"/>
    </row>
    <row r="2852" spans="6:6">
      <c r="F2852" s="21"/>
    </row>
    <row r="2853" spans="6:6">
      <c r="F2853" s="21"/>
    </row>
    <row r="2854" spans="6:6">
      <c r="F2854" s="21"/>
    </row>
    <row r="2855" spans="6:6">
      <c r="F2855" s="21"/>
    </row>
    <row r="2856" spans="6:6">
      <c r="F2856" s="21"/>
    </row>
    <row r="2857" spans="6:6">
      <c r="F2857" s="21"/>
    </row>
    <row r="2858" spans="6:6">
      <c r="F2858" s="21"/>
    </row>
    <row r="2859" spans="6:6">
      <c r="F2859" s="21"/>
    </row>
    <row r="2860" spans="6:6">
      <c r="F2860" s="21"/>
    </row>
    <row r="2861" spans="6:6">
      <c r="F2861" s="21"/>
    </row>
    <row r="2862" spans="6:6">
      <c r="F2862" s="21"/>
    </row>
    <row r="2863" spans="6:6">
      <c r="F2863" s="21"/>
    </row>
    <row r="2864" spans="6:6">
      <c r="F2864" s="21"/>
    </row>
    <row r="2865" spans="6:6">
      <c r="F2865" s="21"/>
    </row>
    <row r="2866" spans="6:6">
      <c r="F2866" s="21"/>
    </row>
    <row r="2867" spans="6:6">
      <c r="F2867" s="21"/>
    </row>
    <row r="2868" spans="6:6">
      <c r="F2868" s="21"/>
    </row>
    <row r="2869" spans="6:6">
      <c r="F2869" s="21"/>
    </row>
    <row r="2870" spans="6:6">
      <c r="F2870" s="21"/>
    </row>
    <row r="2871" spans="6:6">
      <c r="F2871" s="21"/>
    </row>
    <row r="2872" spans="6:6">
      <c r="F2872" s="21"/>
    </row>
    <row r="2873" spans="6:6">
      <c r="F2873" s="21"/>
    </row>
    <row r="2874" spans="6:6">
      <c r="F2874" s="21"/>
    </row>
    <row r="2875" spans="6:6">
      <c r="F2875" s="21"/>
    </row>
    <row r="2876" spans="6:6">
      <c r="F2876" s="21"/>
    </row>
    <row r="2877" spans="6:6">
      <c r="F2877" s="21"/>
    </row>
    <row r="2878" spans="6:6">
      <c r="F2878" s="21"/>
    </row>
    <row r="2879" spans="6:6">
      <c r="F2879" s="21"/>
    </row>
    <row r="2880" spans="6:6">
      <c r="F2880" s="21"/>
    </row>
    <row r="2881" spans="6:6">
      <c r="F2881" s="21"/>
    </row>
    <row r="2882" spans="6:6">
      <c r="F2882" s="21"/>
    </row>
    <row r="2883" spans="6:6">
      <c r="F2883" s="21"/>
    </row>
    <row r="2884" spans="6:6">
      <c r="F2884" s="21"/>
    </row>
    <row r="2885" spans="6:6">
      <c r="F2885" s="21"/>
    </row>
    <row r="2886" spans="6:6">
      <c r="F2886" s="21"/>
    </row>
    <row r="2887" spans="6:6">
      <c r="F2887" s="21"/>
    </row>
    <row r="2888" spans="6:6">
      <c r="F2888" s="21"/>
    </row>
    <row r="2889" spans="6:6">
      <c r="F2889" s="21"/>
    </row>
    <row r="2890" spans="6:6">
      <c r="F2890" s="21"/>
    </row>
    <row r="2891" spans="6:6">
      <c r="F2891" s="21"/>
    </row>
    <row r="2892" spans="6:6">
      <c r="F2892" s="21"/>
    </row>
    <row r="2893" spans="6:6">
      <c r="F2893" s="21"/>
    </row>
    <row r="2894" spans="6:6">
      <c r="F2894" s="21"/>
    </row>
    <row r="2895" spans="6:6">
      <c r="F2895" s="21"/>
    </row>
    <row r="2896" spans="6:6">
      <c r="F2896" s="21"/>
    </row>
    <row r="2897" spans="6:6">
      <c r="F2897" s="21"/>
    </row>
    <row r="2898" spans="6:6">
      <c r="F2898" s="21"/>
    </row>
    <row r="2899" spans="6:6">
      <c r="F2899" s="21"/>
    </row>
    <row r="2900" spans="6:6">
      <c r="F2900" s="21"/>
    </row>
    <row r="2901" spans="6:6">
      <c r="F2901" s="21"/>
    </row>
    <row r="2902" spans="6:6">
      <c r="F2902" s="21"/>
    </row>
    <row r="2903" spans="6:6">
      <c r="F2903" s="21"/>
    </row>
    <row r="2904" spans="6:6">
      <c r="F2904" s="21"/>
    </row>
    <row r="2905" spans="6:6">
      <c r="F2905" s="21"/>
    </row>
    <row r="2906" spans="6:6">
      <c r="F2906" s="21"/>
    </row>
    <row r="2907" spans="6:6">
      <c r="F2907" s="21"/>
    </row>
    <row r="2908" spans="6:6">
      <c r="F2908" s="21"/>
    </row>
    <row r="2909" spans="6:6">
      <c r="F2909" s="21"/>
    </row>
    <row r="2910" spans="6:6">
      <c r="F2910" s="21"/>
    </row>
    <row r="2911" spans="6:6">
      <c r="F2911" s="21"/>
    </row>
    <row r="2912" spans="6:6">
      <c r="F2912" s="21"/>
    </row>
    <row r="2913" spans="6:6">
      <c r="F2913" s="21"/>
    </row>
    <row r="2914" spans="6:6">
      <c r="F2914" s="21"/>
    </row>
    <row r="2915" spans="6:6">
      <c r="F2915" s="21"/>
    </row>
    <row r="2916" spans="6:6">
      <c r="F2916" s="21"/>
    </row>
    <row r="2917" spans="6:6">
      <c r="F2917" s="21"/>
    </row>
    <row r="2918" spans="6:6">
      <c r="F2918" s="21"/>
    </row>
    <row r="2919" spans="6:6">
      <c r="F2919" s="21"/>
    </row>
    <row r="2920" spans="6:6">
      <c r="F2920" s="21"/>
    </row>
    <row r="2921" spans="6:6">
      <c r="F2921" s="21"/>
    </row>
    <row r="2922" spans="6:6">
      <c r="F2922" s="21"/>
    </row>
    <row r="2923" spans="6:6">
      <c r="F2923" s="21"/>
    </row>
    <row r="2924" spans="6:6">
      <c r="F2924" s="21"/>
    </row>
    <row r="2925" spans="6:6">
      <c r="F2925" s="21"/>
    </row>
    <row r="2926" spans="6:6">
      <c r="F2926" s="21"/>
    </row>
    <row r="2927" spans="6:6">
      <c r="F2927" s="21"/>
    </row>
    <row r="2928" spans="6:6">
      <c r="F2928" s="21"/>
    </row>
    <row r="2929" spans="6:6">
      <c r="F2929" s="21"/>
    </row>
    <row r="2930" spans="6:6">
      <c r="F2930" s="21"/>
    </row>
    <row r="2931" spans="6:6">
      <c r="F2931" s="21"/>
    </row>
    <row r="2932" spans="6:6">
      <c r="F2932" s="21"/>
    </row>
    <row r="2933" spans="6:6">
      <c r="F2933" s="21"/>
    </row>
    <row r="2934" spans="6:6">
      <c r="F2934" s="21"/>
    </row>
    <row r="2935" spans="6:6">
      <c r="F2935" s="21"/>
    </row>
    <row r="2936" spans="6:6">
      <c r="F2936" s="21"/>
    </row>
    <row r="2937" spans="6:6">
      <c r="F2937" s="21"/>
    </row>
    <row r="2938" spans="6:6">
      <c r="F2938" s="21"/>
    </row>
    <row r="2939" spans="6:6">
      <c r="F2939" s="21"/>
    </row>
    <row r="2940" spans="6:6">
      <c r="F2940" s="21"/>
    </row>
    <row r="2941" spans="6:6">
      <c r="F2941" s="21"/>
    </row>
    <row r="2942" spans="6:6">
      <c r="F2942" s="21"/>
    </row>
    <row r="2943" spans="6:6">
      <c r="F2943" s="21"/>
    </row>
    <row r="2944" spans="6:6">
      <c r="F2944" s="21"/>
    </row>
    <row r="2945" spans="6:6">
      <c r="F2945" s="21"/>
    </row>
    <row r="2946" spans="6:6">
      <c r="F2946" s="21"/>
    </row>
    <row r="2947" spans="6:6">
      <c r="F2947" s="21"/>
    </row>
    <row r="2948" spans="6:6">
      <c r="F2948" s="21"/>
    </row>
    <row r="2949" spans="6:6">
      <c r="F2949" s="21"/>
    </row>
    <row r="2950" spans="6:6">
      <c r="F2950" s="21"/>
    </row>
    <row r="2951" spans="6:6">
      <c r="F2951" s="21"/>
    </row>
    <row r="2952" spans="6:6">
      <c r="F2952" s="21"/>
    </row>
    <row r="2953" spans="6:6">
      <c r="F2953" s="21"/>
    </row>
    <row r="2954" spans="6:6">
      <c r="F2954" s="21"/>
    </row>
    <row r="2955" spans="6:6">
      <c r="F2955" s="21"/>
    </row>
    <row r="2956" spans="6:6">
      <c r="F2956" s="21"/>
    </row>
    <row r="2957" spans="6:6">
      <c r="F2957" s="21"/>
    </row>
    <row r="2958" spans="6:6">
      <c r="F2958" s="21"/>
    </row>
    <row r="2959" spans="6:6">
      <c r="F2959" s="21"/>
    </row>
    <row r="2960" spans="6:6">
      <c r="F2960" s="21"/>
    </row>
    <row r="2961" spans="6:6">
      <c r="F2961" s="21"/>
    </row>
    <row r="2962" spans="6:6">
      <c r="F2962" s="21"/>
    </row>
    <row r="2963" spans="6:6">
      <c r="F2963" s="21"/>
    </row>
    <row r="2964" spans="6:6">
      <c r="F2964" s="21"/>
    </row>
    <row r="2965" spans="6:6">
      <c r="F2965" s="21"/>
    </row>
    <row r="2966" spans="6:6">
      <c r="F2966" s="21"/>
    </row>
    <row r="2967" spans="6:6">
      <c r="F2967" s="21"/>
    </row>
    <row r="2968" spans="6:6">
      <c r="F2968" s="21"/>
    </row>
    <row r="2969" spans="6:6">
      <c r="F2969" s="21"/>
    </row>
    <row r="2970" spans="6:6">
      <c r="F2970" s="21"/>
    </row>
    <row r="2971" spans="6:6">
      <c r="F2971" s="21"/>
    </row>
    <row r="2972" spans="6:6">
      <c r="F2972" s="21"/>
    </row>
    <row r="2973" spans="6:6">
      <c r="F2973" s="21"/>
    </row>
    <row r="2974" spans="6:6">
      <c r="F2974" s="21"/>
    </row>
    <row r="2975" spans="6:6">
      <c r="F2975" s="21"/>
    </row>
    <row r="2976" spans="6:6">
      <c r="F2976" s="21"/>
    </row>
    <row r="2977" spans="6:6">
      <c r="F2977" s="21"/>
    </row>
    <row r="2978" spans="6:6">
      <c r="F2978" s="21"/>
    </row>
    <row r="2979" spans="6:6">
      <c r="F2979" s="21"/>
    </row>
    <row r="2980" spans="6:6">
      <c r="F2980" s="21"/>
    </row>
    <row r="2981" spans="6:6">
      <c r="F2981" s="21"/>
    </row>
    <row r="2982" spans="6:6">
      <c r="F2982" s="21"/>
    </row>
    <row r="2983" spans="6:6">
      <c r="F2983" s="21"/>
    </row>
    <row r="2984" spans="6:6">
      <c r="F2984" s="21"/>
    </row>
    <row r="2985" spans="6:6">
      <c r="F2985" s="21"/>
    </row>
    <row r="2986" spans="6:6">
      <c r="F2986" s="21"/>
    </row>
    <row r="2987" spans="6:6">
      <c r="F2987" s="21"/>
    </row>
    <row r="2988" spans="6:6">
      <c r="F2988" s="21"/>
    </row>
    <row r="2989" spans="6:6">
      <c r="F2989" s="21"/>
    </row>
    <row r="2990" spans="6:6">
      <c r="F2990" s="21"/>
    </row>
    <row r="2991" spans="6:6">
      <c r="F2991" s="21"/>
    </row>
    <row r="2992" spans="6:6">
      <c r="F2992" s="21"/>
    </row>
    <row r="2993" spans="6:6">
      <c r="F2993" s="21"/>
    </row>
    <row r="2994" spans="6:6">
      <c r="F2994" s="21"/>
    </row>
    <row r="2995" spans="6:6">
      <c r="F2995" s="21"/>
    </row>
    <row r="2996" spans="6:6">
      <c r="F2996" s="21"/>
    </row>
    <row r="2997" spans="6:6">
      <c r="F2997" s="21"/>
    </row>
    <row r="2998" spans="6:6">
      <c r="F2998" s="21"/>
    </row>
    <row r="2999" spans="6:6">
      <c r="F2999" s="21"/>
    </row>
    <row r="3000" spans="6:6">
      <c r="F3000" s="21"/>
    </row>
    <row r="3001" spans="6:6">
      <c r="F3001" s="21"/>
    </row>
    <row r="3002" spans="6:6">
      <c r="F3002" s="21"/>
    </row>
    <row r="3003" spans="6:6">
      <c r="F3003" s="21"/>
    </row>
    <row r="3004" spans="6:6">
      <c r="F3004" s="21"/>
    </row>
    <row r="3005" spans="6:6">
      <c r="F3005" s="21"/>
    </row>
    <row r="3006" spans="6:6">
      <c r="F3006" s="21"/>
    </row>
    <row r="3007" spans="6:6">
      <c r="F3007" s="21"/>
    </row>
    <row r="3008" spans="6:6">
      <c r="F3008" s="21"/>
    </row>
    <row r="3009" spans="6:6">
      <c r="F3009" s="21"/>
    </row>
    <row r="3010" spans="6:6">
      <c r="F3010" s="21"/>
    </row>
    <row r="3011" spans="6:6">
      <c r="F3011" s="21"/>
    </row>
    <row r="3012" spans="6:6">
      <c r="F3012" s="21"/>
    </row>
    <row r="3013" spans="6:6">
      <c r="F3013" s="21"/>
    </row>
    <row r="3014" spans="6:6">
      <c r="F3014" s="21"/>
    </row>
    <row r="3015" spans="6:6">
      <c r="F3015" s="21"/>
    </row>
    <row r="3016" spans="6:6">
      <c r="F3016" s="21"/>
    </row>
    <row r="3017" spans="6:6">
      <c r="F3017" s="21"/>
    </row>
    <row r="3018" spans="6:6">
      <c r="F3018" s="21"/>
    </row>
    <row r="3019" spans="6:6">
      <c r="F3019" s="21"/>
    </row>
    <row r="3020" spans="6:6">
      <c r="F3020" s="21"/>
    </row>
    <row r="3021" spans="6:6">
      <c r="F3021" s="21"/>
    </row>
    <row r="3022" spans="6:6">
      <c r="F3022" s="21"/>
    </row>
    <row r="3023" spans="6:6">
      <c r="F3023" s="21"/>
    </row>
    <row r="3024" spans="6:6">
      <c r="F3024" s="21"/>
    </row>
    <row r="3025" spans="6:6">
      <c r="F3025" s="21"/>
    </row>
    <row r="3026" spans="6:6">
      <c r="F3026" s="21"/>
    </row>
    <row r="3027" spans="6:6">
      <c r="F3027" s="21"/>
    </row>
    <row r="3028" spans="6:6">
      <c r="F3028" s="21"/>
    </row>
    <row r="3029" spans="6:6">
      <c r="F3029" s="21"/>
    </row>
    <row r="3030" spans="6:6">
      <c r="F3030" s="21"/>
    </row>
    <row r="3031" spans="6:6">
      <c r="F3031" s="21"/>
    </row>
    <row r="3032" spans="6:6">
      <c r="F3032" s="21"/>
    </row>
    <row r="3033" spans="6:6">
      <c r="F3033" s="21"/>
    </row>
    <row r="3034" spans="6:6">
      <c r="F3034" s="21"/>
    </row>
    <row r="3035" spans="6:6">
      <c r="F3035" s="21"/>
    </row>
    <row r="3036" spans="6:6">
      <c r="F3036" s="21"/>
    </row>
    <row r="3037" spans="6:6">
      <c r="F3037" s="21"/>
    </row>
    <row r="3038" spans="6:6">
      <c r="F3038" s="21"/>
    </row>
    <row r="3039" spans="6:6">
      <c r="F3039" s="21"/>
    </row>
    <row r="3040" spans="6:6">
      <c r="F3040" s="21"/>
    </row>
    <row r="3041" spans="6:6">
      <c r="F3041" s="21"/>
    </row>
    <row r="3042" spans="6:6">
      <c r="F3042" s="21"/>
    </row>
    <row r="3043" spans="6:6">
      <c r="F3043" s="21"/>
    </row>
    <row r="3044" spans="6:6">
      <c r="F3044" s="21"/>
    </row>
    <row r="3045" spans="6:6">
      <c r="F3045" s="21"/>
    </row>
    <row r="3046" spans="6:6">
      <c r="F3046" s="21"/>
    </row>
    <row r="3047" spans="6:6">
      <c r="F3047" s="21"/>
    </row>
    <row r="3048" spans="6:6">
      <c r="F3048" s="21"/>
    </row>
    <row r="3049" spans="6:6">
      <c r="F3049" s="21"/>
    </row>
    <row r="3050" spans="6:6">
      <c r="F3050" s="21"/>
    </row>
    <row r="3051" spans="6:6">
      <c r="F3051" s="21"/>
    </row>
    <row r="3052" spans="6:6">
      <c r="F3052" s="21"/>
    </row>
    <row r="3053" spans="6:6">
      <c r="F3053" s="21"/>
    </row>
    <row r="3054" spans="6:6">
      <c r="F3054" s="21"/>
    </row>
    <row r="3055" spans="6:6">
      <c r="F3055" s="21"/>
    </row>
    <row r="3056" spans="6:6">
      <c r="F3056" s="21"/>
    </row>
    <row r="3057" spans="6:6">
      <c r="F3057" s="21"/>
    </row>
    <row r="3058" spans="6:6">
      <c r="F3058" s="21"/>
    </row>
    <row r="3059" spans="6:6">
      <c r="F3059" s="21"/>
    </row>
    <row r="3060" spans="6:6">
      <c r="F3060" s="21"/>
    </row>
    <row r="3061" spans="6:6">
      <c r="F3061" s="21"/>
    </row>
    <row r="3062" spans="6:6">
      <c r="F3062" s="21"/>
    </row>
    <row r="3063" spans="6:6">
      <c r="F3063" s="21"/>
    </row>
    <row r="3064" spans="6:6">
      <c r="F3064" s="21"/>
    </row>
    <row r="3065" spans="6:6">
      <c r="F3065" s="21"/>
    </row>
    <row r="3066" spans="6:6">
      <c r="F3066" s="21"/>
    </row>
    <row r="3067" spans="6:6">
      <c r="F3067" s="21"/>
    </row>
    <row r="3068" spans="6:6">
      <c r="F3068" s="21"/>
    </row>
    <row r="3069" spans="6:6">
      <c r="F3069" s="21"/>
    </row>
    <row r="3070" spans="6:6">
      <c r="F3070" s="21"/>
    </row>
    <row r="3071" spans="6:6">
      <c r="F3071" s="21"/>
    </row>
    <row r="3072" spans="6:6">
      <c r="F3072" s="21"/>
    </row>
    <row r="3073" spans="6:6">
      <c r="F3073" s="21"/>
    </row>
    <row r="3074" spans="6:6">
      <c r="F3074" s="21"/>
    </row>
    <row r="3075" spans="6:6">
      <c r="F3075" s="21"/>
    </row>
    <row r="3076" spans="6:6">
      <c r="F3076" s="21"/>
    </row>
    <row r="3077" spans="6:6">
      <c r="F3077" s="21"/>
    </row>
    <row r="3078" spans="6:6">
      <c r="F3078" s="21"/>
    </row>
    <row r="3079" spans="6:6">
      <c r="F3079" s="21"/>
    </row>
    <row r="3080" spans="6:6">
      <c r="F3080" s="21"/>
    </row>
    <row r="3081" spans="6:6">
      <c r="F3081" s="21"/>
    </row>
    <row r="3082" spans="6:6">
      <c r="F3082" s="21"/>
    </row>
    <row r="3083" spans="6:6">
      <c r="F3083" s="21"/>
    </row>
    <row r="3084" spans="6:6">
      <c r="F3084" s="21"/>
    </row>
    <row r="3085" spans="6:6">
      <c r="F3085" s="21"/>
    </row>
    <row r="3086" spans="6:6">
      <c r="F3086" s="21"/>
    </row>
    <row r="3087" spans="6:6">
      <c r="F3087" s="21"/>
    </row>
    <row r="3088" spans="6:6">
      <c r="F3088" s="21"/>
    </row>
    <row r="3089" spans="6:6">
      <c r="F3089" s="21"/>
    </row>
    <row r="3090" spans="6:6">
      <c r="F3090" s="21"/>
    </row>
    <row r="3091" spans="6:6">
      <c r="F3091" s="21"/>
    </row>
    <row r="3092" spans="6:6">
      <c r="F3092" s="21"/>
    </row>
    <row r="3093" spans="6:6">
      <c r="F3093" s="21"/>
    </row>
    <row r="3094" spans="6:6">
      <c r="F3094" s="21"/>
    </row>
    <row r="3095" spans="6:6">
      <c r="F3095" s="21"/>
    </row>
    <row r="3096" spans="6:6">
      <c r="F3096" s="21"/>
    </row>
    <row r="3097" spans="6:6">
      <c r="F3097" s="21"/>
    </row>
    <row r="3098" spans="6:6">
      <c r="F3098" s="21"/>
    </row>
    <row r="3099" spans="6:6">
      <c r="F3099" s="21"/>
    </row>
    <row r="3100" spans="6:6">
      <c r="F3100" s="21"/>
    </row>
    <row r="3101" spans="6:6">
      <c r="F3101" s="21"/>
    </row>
    <row r="3102" spans="6:6">
      <c r="F3102" s="21"/>
    </row>
    <row r="3103" spans="6:6">
      <c r="F3103" s="21"/>
    </row>
    <row r="3104" spans="6:6">
      <c r="F3104" s="21"/>
    </row>
    <row r="3105" spans="6:6">
      <c r="F3105" s="21"/>
    </row>
    <row r="3106" spans="6:6">
      <c r="F3106" s="21"/>
    </row>
    <row r="3107" spans="6:6">
      <c r="F3107" s="21"/>
    </row>
    <row r="3108" spans="6:6">
      <c r="F3108" s="21"/>
    </row>
    <row r="3109" spans="6:6">
      <c r="F3109" s="21"/>
    </row>
    <row r="3110" spans="6:6">
      <c r="F3110" s="21"/>
    </row>
    <row r="3111" spans="6:6">
      <c r="F3111" s="21"/>
    </row>
    <row r="3112" spans="6:6">
      <c r="F3112" s="21"/>
    </row>
    <row r="3113" spans="6:6">
      <c r="F3113" s="21"/>
    </row>
    <row r="3114" spans="6:6">
      <c r="F3114" s="21"/>
    </row>
    <row r="3115" spans="6:6">
      <c r="F3115" s="21"/>
    </row>
    <row r="3116" spans="6:6">
      <c r="F3116" s="21"/>
    </row>
    <row r="3117" spans="6:6">
      <c r="F3117" s="21"/>
    </row>
    <row r="3118" spans="6:6">
      <c r="F3118" s="21"/>
    </row>
    <row r="3119" spans="6:6">
      <c r="F3119" s="21"/>
    </row>
    <row r="3120" spans="6:6">
      <c r="F3120" s="21"/>
    </row>
    <row r="3121" spans="6:6">
      <c r="F3121" s="21"/>
    </row>
    <row r="3122" spans="6:6">
      <c r="F3122" s="21"/>
    </row>
    <row r="3123" spans="6:6">
      <c r="F3123" s="21"/>
    </row>
    <row r="3124" spans="6:6">
      <c r="F3124" s="21"/>
    </row>
    <row r="3125" spans="6:6">
      <c r="F3125" s="21"/>
    </row>
    <row r="3126" spans="6:6">
      <c r="F3126" s="21"/>
    </row>
    <row r="3127" spans="6:6">
      <c r="F3127" s="21"/>
    </row>
    <row r="3128" spans="6:6">
      <c r="F3128" s="21"/>
    </row>
    <row r="3129" spans="6:6">
      <c r="F3129" s="21"/>
    </row>
    <row r="3130" spans="6:6">
      <c r="F3130" s="21"/>
    </row>
    <row r="3131" spans="6:6">
      <c r="F3131" s="21"/>
    </row>
    <row r="3132" spans="6:6">
      <c r="F3132" s="21"/>
    </row>
    <row r="3133" spans="6:6">
      <c r="F3133" s="21"/>
    </row>
    <row r="3134" spans="6:6">
      <c r="F3134" s="21"/>
    </row>
    <row r="3135" spans="6:6">
      <c r="F3135" s="21"/>
    </row>
    <row r="3136" spans="6:6">
      <c r="F3136" s="21"/>
    </row>
    <row r="3137" spans="6:6">
      <c r="F3137" s="21"/>
    </row>
    <row r="3138" spans="6:6">
      <c r="F3138" s="21"/>
    </row>
    <row r="3139" spans="6:6">
      <c r="F3139" s="21"/>
    </row>
    <row r="3140" spans="6:6">
      <c r="F3140" s="21"/>
    </row>
    <row r="3141" spans="6:6">
      <c r="F3141" s="21"/>
    </row>
    <row r="3142" spans="6:6">
      <c r="F3142" s="21"/>
    </row>
    <row r="3143" spans="6:6">
      <c r="F3143" s="21"/>
    </row>
    <row r="3144" spans="6:6">
      <c r="F3144" s="21"/>
    </row>
    <row r="3145" spans="6:6">
      <c r="F3145" s="21"/>
    </row>
    <row r="3146" spans="6:6">
      <c r="F3146" s="21"/>
    </row>
    <row r="3147" spans="6:6">
      <c r="F3147" s="21"/>
    </row>
    <row r="3148" spans="6:6">
      <c r="F3148" s="21"/>
    </row>
    <row r="3149" spans="6:6">
      <c r="F3149" s="21"/>
    </row>
    <row r="3150" spans="6:6">
      <c r="F3150" s="21"/>
    </row>
    <row r="3151" spans="6:6">
      <c r="F3151" s="21"/>
    </row>
    <row r="3152" spans="6:6">
      <c r="F3152" s="21"/>
    </row>
    <row r="3153" spans="6:6">
      <c r="F3153" s="21"/>
    </row>
    <row r="3154" spans="6:6">
      <c r="F3154" s="21"/>
    </row>
    <row r="3155" spans="6:6">
      <c r="F3155" s="21"/>
    </row>
    <row r="3156" spans="6:6">
      <c r="F3156" s="21"/>
    </row>
    <row r="3157" spans="6:6">
      <c r="F3157" s="21"/>
    </row>
    <row r="3158" spans="6:6">
      <c r="F3158" s="21"/>
    </row>
    <row r="3159" spans="6:6">
      <c r="F3159" s="21"/>
    </row>
    <row r="3160" spans="6:6">
      <c r="F3160" s="21"/>
    </row>
    <row r="3161" spans="6:6">
      <c r="F3161" s="21"/>
    </row>
    <row r="3162" spans="6:6">
      <c r="F3162" s="21"/>
    </row>
    <row r="3163" spans="6:6">
      <c r="F3163" s="21"/>
    </row>
    <row r="3164" spans="6:6">
      <c r="F3164" s="21"/>
    </row>
    <row r="3165" spans="6:6">
      <c r="F3165" s="21"/>
    </row>
    <row r="3166" spans="6:6">
      <c r="F3166" s="21"/>
    </row>
    <row r="3167" spans="6:6">
      <c r="F3167" s="21"/>
    </row>
    <row r="3168" spans="6:6">
      <c r="F3168" s="21"/>
    </row>
    <row r="3169" spans="6:6">
      <c r="F3169" s="21"/>
    </row>
    <row r="3170" spans="6:6">
      <c r="F3170" s="21"/>
    </row>
    <row r="3171" spans="6:6">
      <c r="F3171" s="21"/>
    </row>
    <row r="3172" spans="6:6">
      <c r="F3172" s="21"/>
    </row>
    <row r="3173" spans="6:6">
      <c r="F3173" s="21"/>
    </row>
    <row r="3174" spans="6:6">
      <c r="F3174" s="21"/>
    </row>
    <row r="3175" spans="6:6">
      <c r="F3175" s="21"/>
    </row>
    <row r="3176" spans="6:6">
      <c r="F3176" s="21"/>
    </row>
    <row r="3177" spans="6:6">
      <c r="F3177" s="21"/>
    </row>
    <row r="3178" spans="6:6">
      <c r="F3178" s="21"/>
    </row>
    <row r="3179" spans="6:6">
      <c r="F3179" s="21"/>
    </row>
    <row r="3180" spans="6:6">
      <c r="F3180" s="21"/>
    </row>
    <row r="3181" spans="6:6">
      <c r="F3181" s="21"/>
    </row>
    <row r="3182" spans="6:6">
      <c r="F3182" s="21"/>
    </row>
    <row r="3183" spans="6:6">
      <c r="F3183" s="21"/>
    </row>
    <row r="3184" spans="6:6">
      <c r="F3184" s="21"/>
    </row>
    <row r="3185" spans="6:6">
      <c r="F3185" s="21"/>
    </row>
    <row r="3186" spans="6:6">
      <c r="F3186" s="21"/>
    </row>
    <row r="3187" spans="6:6">
      <c r="F3187" s="21"/>
    </row>
    <row r="3188" spans="6:6">
      <c r="F3188" s="21"/>
    </row>
    <row r="3189" spans="6:6">
      <c r="F3189" s="21"/>
    </row>
    <row r="3190" spans="6:6">
      <c r="F3190" s="21"/>
    </row>
    <row r="3191" spans="6:6">
      <c r="F3191" s="21"/>
    </row>
    <row r="3192" spans="6:6">
      <c r="F3192" s="21"/>
    </row>
    <row r="3193" spans="6:6">
      <c r="F3193" s="21"/>
    </row>
    <row r="3194" spans="6:6">
      <c r="F3194" s="21"/>
    </row>
    <row r="3195" spans="6:6">
      <c r="F3195" s="21"/>
    </row>
    <row r="3196" spans="6:6">
      <c r="F3196" s="21"/>
    </row>
    <row r="3197" spans="6:6">
      <c r="F3197" s="21"/>
    </row>
    <row r="3198" spans="6:6">
      <c r="F3198" s="21"/>
    </row>
    <row r="3199" spans="6:6">
      <c r="F3199" s="21"/>
    </row>
    <row r="3200" spans="6:6">
      <c r="F3200" s="21"/>
    </row>
    <row r="3201" spans="6:6">
      <c r="F3201" s="21"/>
    </row>
    <row r="3202" spans="6:6">
      <c r="F3202" s="21"/>
    </row>
    <row r="3203" spans="6:6">
      <c r="F3203" s="21"/>
    </row>
    <row r="3204" spans="6:6">
      <c r="F3204" s="21"/>
    </row>
    <row r="3205" spans="6:6">
      <c r="F3205" s="21"/>
    </row>
    <row r="3206" spans="6:6">
      <c r="F3206" s="21"/>
    </row>
    <row r="3207" spans="6:6">
      <c r="F3207" s="21"/>
    </row>
    <row r="3208" spans="6:6">
      <c r="F3208" s="21"/>
    </row>
    <row r="3209" spans="6:6">
      <c r="F3209" s="21"/>
    </row>
    <row r="3210" spans="6:6">
      <c r="F3210" s="21"/>
    </row>
    <row r="3211" spans="6:6">
      <c r="F3211" s="21"/>
    </row>
    <row r="3212" spans="6:6">
      <c r="F3212" s="21"/>
    </row>
    <row r="3213" spans="6:6">
      <c r="F3213" s="21"/>
    </row>
    <row r="3214" spans="6:6">
      <c r="F3214" s="21"/>
    </row>
    <row r="3215" spans="6:6">
      <c r="F3215" s="21"/>
    </row>
    <row r="3216" spans="6:6">
      <c r="F3216" s="21"/>
    </row>
    <row r="3217" spans="6:6">
      <c r="F3217" s="21"/>
    </row>
    <row r="3218" spans="6:6">
      <c r="F3218" s="21"/>
    </row>
    <row r="3219" spans="6:6">
      <c r="F3219" s="21"/>
    </row>
    <row r="3220" spans="6:6">
      <c r="F3220" s="21"/>
    </row>
    <row r="3221" spans="6:6">
      <c r="F3221" s="21"/>
    </row>
    <row r="3222" spans="6:6">
      <c r="F3222" s="21"/>
    </row>
    <row r="3223" spans="6:6">
      <c r="F3223" s="21"/>
    </row>
    <row r="3224" spans="6:6">
      <c r="F3224" s="21"/>
    </row>
    <row r="3225" spans="6:6">
      <c r="F3225" s="21"/>
    </row>
    <row r="3226" spans="6:6">
      <c r="F3226" s="21"/>
    </row>
    <row r="3227" spans="6:6">
      <c r="F3227" s="21"/>
    </row>
    <row r="3228" spans="6:6">
      <c r="F3228" s="21"/>
    </row>
    <row r="3229" spans="6:6">
      <c r="F3229" s="21"/>
    </row>
    <row r="3230" spans="6:6">
      <c r="F3230" s="21"/>
    </row>
    <row r="3231" spans="6:6">
      <c r="F3231" s="21"/>
    </row>
    <row r="3232" spans="6:6">
      <c r="F3232" s="21"/>
    </row>
    <row r="3233" spans="6:6">
      <c r="F3233" s="21"/>
    </row>
    <row r="3234" spans="6:6">
      <c r="F3234" s="21"/>
    </row>
    <row r="3235" spans="6:6">
      <c r="F3235" s="21"/>
    </row>
    <row r="3236" spans="6:6">
      <c r="F3236" s="21"/>
    </row>
    <row r="3237" spans="6:6">
      <c r="F3237" s="21"/>
    </row>
    <row r="3238" spans="6:6">
      <c r="F3238" s="21"/>
    </row>
    <row r="3239" spans="6:6">
      <c r="F3239" s="21"/>
    </row>
    <row r="3240" spans="6:6">
      <c r="F3240" s="21"/>
    </row>
    <row r="3241" spans="6:6">
      <c r="F3241" s="21"/>
    </row>
    <row r="3242" spans="6:6">
      <c r="F3242" s="21"/>
    </row>
    <row r="3243" spans="6:6">
      <c r="F3243" s="21"/>
    </row>
    <row r="3244" spans="6:6">
      <c r="F3244" s="21"/>
    </row>
    <row r="3245" spans="6:6">
      <c r="F3245" s="21"/>
    </row>
    <row r="3246" spans="6:6">
      <c r="F3246" s="21"/>
    </row>
    <row r="3247" spans="6:6">
      <c r="F3247" s="21"/>
    </row>
    <row r="3248" spans="6:6">
      <c r="F3248" s="21"/>
    </row>
    <row r="3249" spans="6:6">
      <c r="F3249" s="21"/>
    </row>
    <row r="3250" spans="6:6">
      <c r="F3250" s="21"/>
    </row>
    <row r="3251" spans="6:6">
      <c r="F3251" s="21"/>
    </row>
    <row r="3252" spans="6:6">
      <c r="F3252" s="21"/>
    </row>
    <row r="3253" spans="6:6">
      <c r="F3253" s="21"/>
    </row>
    <row r="3254" spans="6:6">
      <c r="F3254" s="21"/>
    </row>
    <row r="3255" spans="6:6">
      <c r="F3255" s="21"/>
    </row>
    <row r="3256" spans="6:6">
      <c r="F3256" s="21"/>
    </row>
    <row r="3257" spans="6:6">
      <c r="F3257" s="21"/>
    </row>
    <row r="3258" spans="6:6">
      <c r="F3258" s="21"/>
    </row>
    <row r="3259" spans="6:6">
      <c r="F3259" s="21"/>
    </row>
    <row r="3260" spans="6:6">
      <c r="F3260" s="21"/>
    </row>
    <row r="3261" spans="6:6">
      <c r="F3261" s="21"/>
    </row>
    <row r="3262" spans="6:6">
      <c r="F3262" s="21"/>
    </row>
    <row r="3263" spans="6:6">
      <c r="F3263" s="21"/>
    </row>
    <row r="3264" spans="6:6">
      <c r="F3264" s="21"/>
    </row>
    <row r="3265" spans="6:6">
      <c r="F3265" s="21"/>
    </row>
    <row r="3266" spans="6:6">
      <c r="F3266" s="21"/>
    </row>
    <row r="3267" spans="6:6">
      <c r="F3267" s="21"/>
    </row>
    <row r="3268" spans="6:6">
      <c r="F3268" s="21"/>
    </row>
    <row r="3269" spans="6:6">
      <c r="F3269" s="21"/>
    </row>
    <row r="3270" spans="6:6">
      <c r="F3270" s="21"/>
    </row>
    <row r="3271" spans="6:6">
      <c r="F3271" s="21"/>
    </row>
    <row r="3272" spans="6:6">
      <c r="F3272" s="21"/>
    </row>
    <row r="3273" spans="6:6">
      <c r="F3273" s="21"/>
    </row>
    <row r="3274" spans="6:6">
      <c r="F3274" s="21"/>
    </row>
    <row r="3275" spans="6:6">
      <c r="F3275" s="21"/>
    </row>
    <row r="3276" spans="6:6">
      <c r="F3276" s="21"/>
    </row>
    <row r="3277" spans="6:6">
      <c r="F3277" s="21"/>
    </row>
    <row r="3278" spans="6:6">
      <c r="F3278" s="21"/>
    </row>
    <row r="3279" spans="6:6">
      <c r="F3279" s="21"/>
    </row>
    <row r="3280" spans="6:6">
      <c r="F3280" s="21"/>
    </row>
    <row r="3281" spans="6:6">
      <c r="F3281" s="21"/>
    </row>
    <row r="3282" spans="6:6">
      <c r="F3282" s="21"/>
    </row>
    <row r="3283" spans="6:6">
      <c r="F3283" s="21"/>
    </row>
    <row r="3284" spans="6:6">
      <c r="F3284" s="21"/>
    </row>
    <row r="3285" spans="6:6">
      <c r="F3285" s="21"/>
    </row>
    <row r="3286" spans="6:6">
      <c r="F3286" s="21"/>
    </row>
    <row r="3287" spans="6:6">
      <c r="F3287" s="21"/>
    </row>
    <row r="3288" spans="6:6">
      <c r="F3288" s="21"/>
    </row>
    <row r="3289" spans="6:6">
      <c r="F3289" s="21"/>
    </row>
    <row r="3290" spans="6:6">
      <c r="F3290" s="21"/>
    </row>
    <row r="3291" spans="6:6">
      <c r="F3291" s="21"/>
    </row>
    <row r="3292" spans="6:6">
      <c r="F3292" s="21"/>
    </row>
    <row r="3293" spans="6:6">
      <c r="F3293" s="21"/>
    </row>
    <row r="3294" spans="6:6">
      <c r="F3294" s="21"/>
    </row>
    <row r="3295" spans="6:6">
      <c r="F3295" s="21"/>
    </row>
    <row r="3296" spans="6:6">
      <c r="F3296" s="21"/>
    </row>
    <row r="3297" spans="6:6">
      <c r="F3297" s="21"/>
    </row>
    <row r="3298" spans="6:6">
      <c r="F3298" s="21"/>
    </row>
    <row r="3299" spans="6:6">
      <c r="F3299" s="21"/>
    </row>
    <row r="3300" spans="6:6">
      <c r="F3300" s="21"/>
    </row>
    <row r="3301" spans="6:6">
      <c r="F3301" s="21"/>
    </row>
    <row r="3302" spans="6:6">
      <c r="F3302" s="21"/>
    </row>
    <row r="3303" spans="6:6">
      <c r="F3303" s="21"/>
    </row>
    <row r="3304" spans="6:6">
      <c r="F3304" s="21"/>
    </row>
    <row r="3305" spans="6:6">
      <c r="F3305" s="21"/>
    </row>
    <row r="3306" spans="6:6">
      <c r="F3306" s="21"/>
    </row>
    <row r="3307" spans="6:6">
      <c r="F3307" s="21"/>
    </row>
    <row r="3308" spans="6:6">
      <c r="F3308" s="21"/>
    </row>
    <row r="3309" spans="6:6">
      <c r="F3309" s="21"/>
    </row>
    <row r="3310" spans="6:6">
      <c r="F3310" s="21"/>
    </row>
    <row r="3311" spans="6:6">
      <c r="F3311" s="21"/>
    </row>
    <row r="3312" spans="6:6">
      <c r="F3312" s="21"/>
    </row>
    <row r="3313" spans="6:6">
      <c r="F3313" s="21"/>
    </row>
    <row r="3314" spans="6:6">
      <c r="F3314" s="21"/>
    </row>
    <row r="3315" spans="6:6">
      <c r="F3315" s="21"/>
    </row>
    <row r="3316" spans="6:6">
      <c r="F3316" s="21"/>
    </row>
    <row r="3317" spans="6:6">
      <c r="F3317" s="21"/>
    </row>
    <row r="3318" spans="6:6">
      <c r="F3318" s="21"/>
    </row>
    <row r="3319" spans="6:6">
      <c r="F3319" s="21"/>
    </row>
    <row r="3320" spans="6:6">
      <c r="F3320" s="21"/>
    </row>
    <row r="3321" spans="6:6">
      <c r="F3321" s="21"/>
    </row>
    <row r="3322" spans="6:6">
      <c r="F3322" s="21"/>
    </row>
    <row r="3323" spans="6:6">
      <c r="F3323" s="21"/>
    </row>
    <row r="3324" spans="6:6">
      <c r="F3324" s="21"/>
    </row>
    <row r="3325" spans="6:6">
      <c r="F3325" s="21"/>
    </row>
    <row r="3326" spans="6:6">
      <c r="F3326" s="21"/>
    </row>
    <row r="3327" spans="6:6">
      <c r="F3327" s="21"/>
    </row>
    <row r="3328" spans="6:6">
      <c r="F3328" s="21"/>
    </row>
    <row r="3329" spans="6:6">
      <c r="F3329" s="21"/>
    </row>
    <row r="3330" spans="6:6">
      <c r="F3330" s="21"/>
    </row>
    <row r="3331" spans="6:6">
      <c r="F3331" s="21"/>
    </row>
    <row r="3332" spans="6:6">
      <c r="F3332" s="21"/>
    </row>
    <row r="3333" spans="6:6">
      <c r="F3333" s="21"/>
    </row>
    <row r="3334" spans="6:6">
      <c r="F3334" s="21"/>
    </row>
    <row r="3335" spans="6:6">
      <c r="F3335" s="21"/>
    </row>
    <row r="3336" spans="6:6">
      <c r="F3336" s="21"/>
    </row>
    <row r="3337" spans="6:6">
      <c r="F3337" s="21"/>
    </row>
    <row r="3338" spans="6:6">
      <c r="F3338" s="21"/>
    </row>
    <row r="3339" spans="6:6">
      <c r="F3339" s="21"/>
    </row>
    <row r="3340" spans="6:6">
      <c r="F3340" s="21"/>
    </row>
    <row r="3341" spans="6:6">
      <c r="F3341" s="21"/>
    </row>
    <row r="3342" spans="6:6">
      <c r="F3342" s="21"/>
    </row>
    <row r="3343" spans="6:6">
      <c r="F3343" s="21"/>
    </row>
    <row r="3344" spans="6:6">
      <c r="F3344" s="21"/>
    </row>
    <row r="3345" spans="6:6">
      <c r="F3345" s="21"/>
    </row>
    <row r="3346" spans="6:6">
      <c r="F3346" s="21"/>
    </row>
    <row r="3347" spans="6:6">
      <c r="F3347" s="21"/>
    </row>
    <row r="3348" spans="6:6">
      <c r="F3348" s="21"/>
    </row>
    <row r="3349" spans="6:6">
      <c r="F3349" s="21"/>
    </row>
    <row r="3350" spans="6:6">
      <c r="F3350" s="21"/>
    </row>
    <row r="3351" spans="6:6">
      <c r="F3351" s="21"/>
    </row>
    <row r="3352" spans="6:6">
      <c r="F3352" s="21"/>
    </row>
    <row r="3353" spans="6:6">
      <c r="F3353" s="21"/>
    </row>
    <row r="3354" spans="6:6">
      <c r="F3354" s="21"/>
    </row>
    <row r="3355" spans="6:6">
      <c r="F3355" s="21"/>
    </row>
    <row r="3356" spans="6:6">
      <c r="F3356" s="21"/>
    </row>
    <row r="3357" spans="6:6">
      <c r="F3357" s="21"/>
    </row>
    <row r="3358" spans="6:6">
      <c r="F3358" s="21"/>
    </row>
    <row r="3359" spans="6:6">
      <c r="F3359" s="21"/>
    </row>
    <row r="3360" spans="6:6">
      <c r="F3360" s="21"/>
    </row>
    <row r="3361" spans="6:6">
      <c r="F3361" s="21"/>
    </row>
    <row r="3362" spans="6:6">
      <c r="F3362" s="21"/>
    </row>
    <row r="3363" spans="6:6">
      <c r="F3363" s="21"/>
    </row>
    <row r="3364" spans="6:6">
      <c r="F3364" s="21"/>
    </row>
    <row r="3365" spans="6:6">
      <c r="F3365" s="21"/>
    </row>
    <row r="3366" spans="6:6">
      <c r="F3366" s="21"/>
    </row>
    <row r="3367" spans="6:6">
      <c r="F3367" s="21"/>
    </row>
    <row r="3368" spans="6:6">
      <c r="F3368" s="21"/>
    </row>
    <row r="3369" spans="6:6">
      <c r="F3369" s="21"/>
    </row>
    <row r="3370" spans="6:6">
      <c r="F3370" s="21"/>
    </row>
    <row r="3371" spans="6:6">
      <c r="F3371" s="21"/>
    </row>
    <row r="3372" spans="6:6">
      <c r="F3372" s="21"/>
    </row>
    <row r="3373" spans="6:6">
      <c r="F3373" s="21"/>
    </row>
    <row r="3374" spans="6:6">
      <c r="F3374" s="21"/>
    </row>
    <row r="3375" spans="6:6">
      <c r="F3375" s="21"/>
    </row>
    <row r="3376" spans="6:6">
      <c r="F3376" s="21"/>
    </row>
    <row r="3377" spans="6:6">
      <c r="F3377" s="21"/>
    </row>
    <row r="3378" spans="6:6">
      <c r="F3378" s="21"/>
    </row>
    <row r="3379" spans="6:6">
      <c r="F3379" s="21"/>
    </row>
    <row r="3380" spans="6:6">
      <c r="F3380" s="21"/>
    </row>
    <row r="3381" spans="6:6">
      <c r="F3381" s="21"/>
    </row>
    <row r="3382" spans="6:6">
      <c r="F3382" s="21"/>
    </row>
    <row r="3383" spans="6:6">
      <c r="F3383" s="21"/>
    </row>
    <row r="3384" spans="6:6">
      <c r="F3384" s="21"/>
    </row>
    <row r="3385" spans="6:6">
      <c r="F3385" s="21"/>
    </row>
    <row r="3386" spans="6:6">
      <c r="F3386" s="21"/>
    </row>
    <row r="3387" spans="6:6">
      <c r="F3387" s="21"/>
    </row>
    <row r="3388" spans="6:6">
      <c r="F3388" s="21"/>
    </row>
    <row r="3389" spans="6:6">
      <c r="F3389" s="21"/>
    </row>
    <row r="3390" spans="6:6">
      <c r="F3390" s="21"/>
    </row>
    <row r="3391" spans="6:6">
      <c r="F3391" s="21"/>
    </row>
    <row r="3392" spans="6:6">
      <c r="F3392" s="21"/>
    </row>
    <row r="3393" spans="6:6">
      <c r="F3393" s="21"/>
    </row>
    <row r="3394" spans="6:6">
      <c r="F3394" s="21"/>
    </row>
    <row r="3395" spans="6:6">
      <c r="F3395" s="21"/>
    </row>
    <row r="3396" spans="6:6">
      <c r="F3396" s="21"/>
    </row>
    <row r="3397" spans="6:6">
      <c r="F3397" s="21"/>
    </row>
    <row r="3398" spans="6:6">
      <c r="F3398" s="21"/>
    </row>
    <row r="3399" spans="6:6">
      <c r="F3399" s="21"/>
    </row>
    <row r="3400" spans="6:6">
      <c r="F3400" s="21"/>
    </row>
    <row r="3401" spans="6:6">
      <c r="F3401" s="21"/>
    </row>
    <row r="3402" spans="6:6">
      <c r="F3402" s="21"/>
    </row>
    <row r="3403" spans="6:6">
      <c r="F3403" s="21"/>
    </row>
    <row r="3404" spans="6:6">
      <c r="F3404" s="21"/>
    </row>
    <row r="3405" spans="6:6">
      <c r="F3405" s="21"/>
    </row>
    <row r="3406" spans="6:6">
      <c r="F3406" s="21"/>
    </row>
    <row r="3407" spans="6:6">
      <c r="F3407" s="21"/>
    </row>
    <row r="3408" spans="6:6">
      <c r="F3408" s="21"/>
    </row>
    <row r="3409" spans="6:6">
      <c r="F3409" s="21"/>
    </row>
    <row r="3410" spans="6:6">
      <c r="F3410" s="21"/>
    </row>
    <row r="3411" spans="6:6">
      <c r="F3411" s="21"/>
    </row>
    <row r="3412" spans="6:6">
      <c r="F3412" s="21"/>
    </row>
    <row r="3413" spans="6:6">
      <c r="F3413" s="21"/>
    </row>
    <row r="3414" spans="6:6">
      <c r="F3414" s="21"/>
    </row>
    <row r="3415" spans="6:6">
      <c r="F3415" s="21"/>
    </row>
    <row r="3416" spans="6:6">
      <c r="F3416" s="21"/>
    </row>
    <row r="3417" spans="6:6">
      <c r="F3417" s="21"/>
    </row>
    <row r="3418" spans="6:6">
      <c r="F3418" s="21"/>
    </row>
    <row r="3419" spans="6:6">
      <c r="F3419" s="21"/>
    </row>
    <row r="3420" spans="6:6">
      <c r="F3420" s="21"/>
    </row>
    <row r="3421" spans="6:6">
      <c r="F3421" s="21"/>
    </row>
    <row r="3422" spans="6:6">
      <c r="F3422" s="21"/>
    </row>
    <row r="3423" spans="6:6">
      <c r="F3423" s="21"/>
    </row>
    <row r="3424" spans="6:6">
      <c r="F3424" s="21"/>
    </row>
    <row r="3425" spans="6:6">
      <c r="F3425" s="21"/>
    </row>
    <row r="3426" spans="6:6">
      <c r="F3426" s="21"/>
    </row>
    <row r="3427" spans="6:6">
      <c r="F3427" s="21"/>
    </row>
    <row r="3428" spans="6:6">
      <c r="F3428" s="21"/>
    </row>
    <row r="3429" spans="6:6">
      <c r="F3429" s="21"/>
    </row>
    <row r="3430" spans="6:6">
      <c r="F3430" s="21"/>
    </row>
    <row r="3431" spans="6:6">
      <c r="F3431" s="21"/>
    </row>
    <row r="3432" spans="6:6">
      <c r="F3432" s="21"/>
    </row>
    <row r="3433" spans="6:6">
      <c r="F3433" s="21"/>
    </row>
    <row r="3434" spans="6:6">
      <c r="F3434" s="21"/>
    </row>
    <row r="3435" spans="6:6">
      <c r="F3435" s="21"/>
    </row>
    <row r="3436" spans="6:6">
      <c r="F3436" s="21"/>
    </row>
    <row r="3437" spans="6:6">
      <c r="F3437" s="21"/>
    </row>
    <row r="3438" spans="6:6">
      <c r="F3438" s="21"/>
    </row>
    <row r="3439" spans="6:6">
      <c r="F3439" s="21"/>
    </row>
    <row r="3440" spans="6:6">
      <c r="F3440" s="21"/>
    </row>
    <row r="3441" spans="6:6">
      <c r="F3441" s="21"/>
    </row>
    <row r="3442" spans="6:6">
      <c r="F3442" s="21"/>
    </row>
    <row r="3443" spans="6:6">
      <c r="F3443" s="21"/>
    </row>
    <row r="3444" spans="6:6">
      <c r="F3444" s="21"/>
    </row>
    <row r="3445" spans="6:6">
      <c r="F3445" s="21"/>
    </row>
    <row r="3446" spans="6:6">
      <c r="F3446" s="21"/>
    </row>
    <row r="3447" spans="6:6">
      <c r="F3447" s="21"/>
    </row>
    <row r="3448" spans="6:6">
      <c r="F3448" s="21"/>
    </row>
    <row r="3449" spans="6:6">
      <c r="F3449" s="21"/>
    </row>
    <row r="3450" spans="6:6">
      <c r="F3450" s="21"/>
    </row>
    <row r="3451" spans="6:6">
      <c r="F3451" s="21"/>
    </row>
    <row r="3452" spans="6:6">
      <c r="F3452" s="21"/>
    </row>
    <row r="3453" spans="6:6">
      <c r="F3453" s="21"/>
    </row>
    <row r="3454" spans="6:6">
      <c r="F3454" s="21"/>
    </row>
    <row r="3455" spans="6:6">
      <c r="F3455" s="21"/>
    </row>
    <row r="3456" spans="6:6">
      <c r="F3456" s="21"/>
    </row>
    <row r="3457" spans="6:6">
      <c r="F3457" s="21"/>
    </row>
    <row r="3458" spans="6:6">
      <c r="F3458" s="21"/>
    </row>
    <row r="3459" spans="6:6">
      <c r="F3459" s="21"/>
    </row>
    <row r="3460" spans="6:6">
      <c r="F3460" s="21"/>
    </row>
    <row r="3461" spans="6:6">
      <c r="F3461" s="21"/>
    </row>
    <row r="3462" spans="6:6">
      <c r="F3462" s="21"/>
    </row>
    <row r="3463" spans="6:6">
      <c r="F3463" s="21"/>
    </row>
    <row r="3464" spans="6:6">
      <c r="F3464" s="21"/>
    </row>
    <row r="3465" spans="6:6">
      <c r="F3465" s="21"/>
    </row>
    <row r="3466" spans="6:6">
      <c r="F3466" s="21"/>
    </row>
    <row r="3467" spans="6:6">
      <c r="F3467" s="21"/>
    </row>
    <row r="3468" spans="6:6">
      <c r="F3468" s="21"/>
    </row>
    <row r="3469" spans="6:6">
      <c r="F3469" s="21"/>
    </row>
    <row r="3470" spans="6:6">
      <c r="F3470" s="21"/>
    </row>
    <row r="3471" spans="6:6">
      <c r="F3471" s="21"/>
    </row>
    <row r="3472" spans="6:6">
      <c r="F3472" s="21"/>
    </row>
    <row r="3473" spans="6:6">
      <c r="F3473" s="21"/>
    </row>
    <row r="3474" spans="6:6">
      <c r="F3474" s="21"/>
    </row>
    <row r="3475" spans="6:6">
      <c r="F3475" s="21"/>
    </row>
    <row r="3476" spans="6:6">
      <c r="F3476" s="21"/>
    </row>
    <row r="3477" spans="6:6">
      <c r="F3477" s="21"/>
    </row>
    <row r="3478" spans="6:6">
      <c r="F3478" s="21"/>
    </row>
    <row r="3479" spans="6:6">
      <c r="F3479" s="21"/>
    </row>
    <row r="3480" spans="6:6">
      <c r="F3480" s="21"/>
    </row>
    <row r="3481" spans="6:6">
      <c r="F3481" s="21"/>
    </row>
    <row r="3482" spans="6:6">
      <c r="F3482" s="21"/>
    </row>
    <row r="3483" spans="6:6">
      <c r="F3483" s="21"/>
    </row>
    <row r="3484" spans="6:6">
      <c r="F3484" s="21"/>
    </row>
    <row r="3485" spans="6:6">
      <c r="F3485" s="21"/>
    </row>
    <row r="3486" spans="6:6">
      <c r="F3486" s="21"/>
    </row>
    <row r="3487" spans="6:6">
      <c r="F3487" s="21"/>
    </row>
    <row r="3488" spans="6:6">
      <c r="F3488" s="21"/>
    </row>
    <row r="3489" spans="6:6">
      <c r="F3489" s="21"/>
    </row>
    <row r="3490" spans="6:6">
      <c r="F3490" s="21"/>
    </row>
    <row r="3491" spans="6:6">
      <c r="F3491" s="21"/>
    </row>
    <row r="3492" spans="6:6">
      <c r="F3492" s="21"/>
    </row>
    <row r="3493" spans="6:6">
      <c r="F3493" s="21"/>
    </row>
    <row r="3494" spans="6:6">
      <c r="F3494" s="21"/>
    </row>
    <row r="3495" spans="6:6">
      <c r="F3495" s="21"/>
    </row>
    <row r="3496" spans="6:6">
      <c r="F3496" s="21"/>
    </row>
    <row r="3497" spans="6:6">
      <c r="F3497" s="21"/>
    </row>
    <row r="3498" spans="6:6">
      <c r="F3498" s="21"/>
    </row>
    <row r="3499" spans="6:6">
      <c r="F3499" s="21"/>
    </row>
    <row r="3500" spans="6:6">
      <c r="F3500" s="21"/>
    </row>
    <row r="3501" spans="6:6">
      <c r="F3501" s="21"/>
    </row>
    <row r="3502" spans="6:6">
      <c r="F3502" s="21"/>
    </row>
    <row r="3503" spans="6:6">
      <c r="F3503" s="21"/>
    </row>
    <row r="3504" spans="6:6">
      <c r="F3504" s="21"/>
    </row>
    <row r="3505" spans="6:6">
      <c r="F3505" s="21"/>
    </row>
    <row r="3506" spans="6:6">
      <c r="F3506" s="21"/>
    </row>
    <row r="3507" spans="6:6">
      <c r="F3507" s="21"/>
    </row>
    <row r="3508" spans="6:6">
      <c r="F3508" s="21"/>
    </row>
    <row r="3509" spans="6:6">
      <c r="F3509" s="21"/>
    </row>
    <row r="3510" spans="6:6">
      <c r="F3510" s="21"/>
    </row>
    <row r="3511" spans="6:6">
      <c r="F3511" s="21"/>
    </row>
    <row r="3512" spans="6:6">
      <c r="F3512" s="21"/>
    </row>
    <row r="3513" spans="6:6">
      <c r="F3513" s="21"/>
    </row>
    <row r="3514" spans="6:6">
      <c r="F3514" s="21"/>
    </row>
    <row r="3515" spans="6:6">
      <c r="F3515" s="21"/>
    </row>
    <row r="3516" spans="6:6">
      <c r="F3516" s="21"/>
    </row>
    <row r="3517" spans="6:6">
      <c r="F3517" s="21"/>
    </row>
    <row r="3518" spans="6:6">
      <c r="F3518" s="21"/>
    </row>
    <row r="3519" spans="6:6">
      <c r="F3519" s="21"/>
    </row>
    <row r="3520" spans="6:6">
      <c r="F3520" s="21"/>
    </row>
    <row r="3521" spans="6:6">
      <c r="F3521" s="21"/>
    </row>
    <row r="3522" spans="6:6">
      <c r="F3522" s="21"/>
    </row>
    <row r="3523" spans="6:6">
      <c r="F3523" s="21"/>
    </row>
    <row r="3524" spans="6:6">
      <c r="F3524" s="21"/>
    </row>
    <row r="3525" spans="6:6">
      <c r="F3525" s="21"/>
    </row>
    <row r="3526" spans="6:6">
      <c r="F3526" s="21"/>
    </row>
    <row r="3527" spans="6:6">
      <c r="F3527" s="21"/>
    </row>
    <row r="3528" spans="6:6">
      <c r="F3528" s="21"/>
    </row>
    <row r="3529" spans="6:6">
      <c r="F3529" s="21"/>
    </row>
    <row r="3530" spans="6:6">
      <c r="F3530" s="21"/>
    </row>
    <row r="3531" spans="6:6">
      <c r="F3531" s="21"/>
    </row>
    <row r="3532" spans="6:6">
      <c r="F3532" s="21"/>
    </row>
    <row r="3533" spans="6:6">
      <c r="F3533" s="21"/>
    </row>
    <row r="3534" spans="6:6">
      <c r="F3534" s="21"/>
    </row>
    <row r="3535" spans="6:6">
      <c r="F3535" s="21"/>
    </row>
    <row r="3536" spans="6:6">
      <c r="F3536" s="21"/>
    </row>
    <row r="3537" spans="6:6">
      <c r="F3537" s="21"/>
    </row>
    <row r="3538" spans="6:6">
      <c r="F3538" s="21"/>
    </row>
    <row r="3539" spans="6:6">
      <c r="F3539" s="21"/>
    </row>
    <row r="3540" spans="6:6">
      <c r="F3540" s="21"/>
    </row>
    <row r="3541" spans="6:6">
      <c r="F3541" s="21"/>
    </row>
    <row r="3542" spans="6:6">
      <c r="F3542" s="21"/>
    </row>
    <row r="3543" spans="6:6">
      <c r="F3543" s="21"/>
    </row>
    <row r="3544" spans="6:6">
      <c r="F3544" s="21"/>
    </row>
    <row r="3545" spans="6:6">
      <c r="F3545" s="21"/>
    </row>
    <row r="3546" spans="6:6">
      <c r="F3546" s="21"/>
    </row>
    <row r="3547" spans="6:6">
      <c r="F3547" s="21"/>
    </row>
    <row r="3548" spans="6:6">
      <c r="F3548" s="21"/>
    </row>
    <row r="3549" spans="6:6">
      <c r="F3549" s="21"/>
    </row>
    <row r="3550" spans="6:6">
      <c r="F3550" s="21"/>
    </row>
    <row r="3551" spans="6:6">
      <c r="F3551" s="21"/>
    </row>
    <row r="3552" spans="6:6">
      <c r="F3552" s="21"/>
    </row>
    <row r="3553" spans="6:6">
      <c r="F3553" s="21"/>
    </row>
    <row r="3554" spans="6:6">
      <c r="F3554" s="21"/>
    </row>
    <row r="3555" spans="6:6">
      <c r="F3555" s="21"/>
    </row>
    <row r="3556" spans="6:6">
      <c r="F3556" s="21"/>
    </row>
    <row r="3557" spans="6:6">
      <c r="F3557" s="21"/>
    </row>
    <row r="3558" spans="6:6">
      <c r="F3558" s="21"/>
    </row>
    <row r="3559" spans="6:6">
      <c r="F3559" s="21"/>
    </row>
    <row r="3560" spans="6:6">
      <c r="F3560" s="21"/>
    </row>
    <row r="3561" spans="6:6">
      <c r="F3561" s="21"/>
    </row>
    <row r="3562" spans="6:6">
      <c r="F3562" s="21"/>
    </row>
    <row r="3563" spans="6:6">
      <c r="F3563" s="21"/>
    </row>
    <row r="3564" spans="6:6">
      <c r="F3564" s="21"/>
    </row>
    <row r="3565" spans="6:6">
      <c r="F3565" s="21"/>
    </row>
    <row r="3566" spans="6:6">
      <c r="F3566" s="21"/>
    </row>
    <row r="3567" spans="6:6">
      <c r="F3567" s="21"/>
    </row>
    <row r="3568" spans="6:6">
      <c r="F3568" s="21"/>
    </row>
    <row r="3569" spans="6:6">
      <c r="F3569" s="21"/>
    </row>
    <row r="3570" spans="6:6">
      <c r="F3570" s="21"/>
    </row>
    <row r="3571" spans="6:6">
      <c r="F3571" s="21"/>
    </row>
    <row r="3572" spans="6:6">
      <c r="F3572" s="21"/>
    </row>
    <row r="3573" spans="6:6">
      <c r="F3573" s="21"/>
    </row>
    <row r="3574" spans="6:6">
      <c r="F3574" s="21"/>
    </row>
    <row r="3575" spans="6:6">
      <c r="F3575" s="21"/>
    </row>
    <row r="3576" spans="6:6">
      <c r="F3576" s="21"/>
    </row>
    <row r="3577" spans="6:6">
      <c r="F3577" s="21"/>
    </row>
    <row r="3578" spans="6:6">
      <c r="F3578" s="21"/>
    </row>
    <row r="3579" spans="6:6">
      <c r="F3579" s="21"/>
    </row>
    <row r="3580" spans="6:6">
      <c r="F3580" s="21"/>
    </row>
    <row r="3581" spans="6:6">
      <c r="F3581" s="21"/>
    </row>
    <row r="3582" spans="6:6">
      <c r="F3582" s="21"/>
    </row>
    <row r="3583" spans="6:6">
      <c r="F3583" s="21"/>
    </row>
    <row r="3584" spans="6:6">
      <c r="F3584" s="21"/>
    </row>
    <row r="3585" spans="6:6">
      <c r="F3585" s="21"/>
    </row>
    <row r="3586" spans="6:6">
      <c r="F3586" s="21"/>
    </row>
    <row r="3587" spans="6:6">
      <c r="F3587" s="21"/>
    </row>
    <row r="3588" spans="6:6">
      <c r="F3588" s="21"/>
    </row>
    <row r="3589" spans="6:6">
      <c r="F3589" s="21"/>
    </row>
    <row r="3590" spans="6:6">
      <c r="F3590" s="21"/>
    </row>
    <row r="3591" spans="6:6">
      <c r="F3591" s="21"/>
    </row>
    <row r="3592" spans="6:6">
      <c r="F3592" s="21"/>
    </row>
    <row r="3593" spans="6:6">
      <c r="F3593" s="21"/>
    </row>
    <row r="3594" spans="6:6">
      <c r="F3594" s="21"/>
    </row>
    <row r="3595" spans="6:6">
      <c r="F3595" s="21"/>
    </row>
    <row r="3596" spans="6:6">
      <c r="F3596" s="21"/>
    </row>
    <row r="3597" spans="6:6">
      <c r="F3597" s="21"/>
    </row>
    <row r="3598" spans="6:6">
      <c r="F3598" s="21"/>
    </row>
    <row r="3599" spans="6:6">
      <c r="F3599" s="21"/>
    </row>
    <row r="3600" spans="6:6">
      <c r="F3600" s="21"/>
    </row>
    <row r="3601" spans="6:6">
      <c r="F3601" s="21"/>
    </row>
    <row r="3602" spans="6:6">
      <c r="F3602" s="21"/>
    </row>
    <row r="3603" spans="6:6">
      <c r="F3603" s="21"/>
    </row>
    <row r="3604" spans="6:6">
      <c r="F3604" s="21"/>
    </row>
    <row r="3605" spans="6:6">
      <c r="F3605" s="21"/>
    </row>
    <row r="3606" spans="6:6">
      <c r="F3606" s="21"/>
    </row>
    <row r="3607" spans="6:6">
      <c r="F3607" s="21"/>
    </row>
    <row r="3608" spans="6:6">
      <c r="F3608" s="21"/>
    </row>
    <row r="3609" spans="6:6">
      <c r="F3609" s="21"/>
    </row>
    <row r="3610" spans="6:6">
      <c r="F3610" s="21"/>
    </row>
    <row r="3611" spans="6:6">
      <c r="F3611" s="21"/>
    </row>
    <row r="3612" spans="6:6">
      <c r="F3612" s="21"/>
    </row>
    <row r="3613" spans="6:6">
      <c r="F3613" s="21"/>
    </row>
    <row r="3614" spans="6:6">
      <c r="F3614" s="21"/>
    </row>
    <row r="3615" spans="6:6">
      <c r="F3615" s="21"/>
    </row>
    <row r="3616" spans="6:6">
      <c r="F3616" s="21"/>
    </row>
    <row r="3617" spans="6:6">
      <c r="F3617" s="21"/>
    </row>
    <row r="3618" spans="6:6">
      <c r="F3618" s="21"/>
    </row>
    <row r="3619" spans="6:6">
      <c r="F3619" s="21"/>
    </row>
    <row r="3620" spans="6:6">
      <c r="F3620" s="21"/>
    </row>
    <row r="3621" spans="6:6">
      <c r="F3621" s="21"/>
    </row>
    <row r="3622" spans="6:6">
      <c r="F3622" s="21"/>
    </row>
    <row r="3623" spans="6:6">
      <c r="F3623" s="21"/>
    </row>
    <row r="3624" spans="6:6">
      <c r="F3624" s="21"/>
    </row>
    <row r="3625" spans="6:6">
      <c r="F3625" s="21"/>
    </row>
    <row r="3626" spans="6:6">
      <c r="F3626" s="21"/>
    </row>
    <row r="3627" spans="6:6">
      <c r="F3627" s="21"/>
    </row>
    <row r="3628" spans="6:6">
      <c r="F3628" s="21"/>
    </row>
    <row r="3629" spans="6:6">
      <c r="F3629" s="21"/>
    </row>
    <row r="3630" spans="6:6">
      <c r="F3630" s="21"/>
    </row>
    <row r="3631" spans="6:6">
      <c r="F3631" s="21"/>
    </row>
    <row r="3632" spans="6:6">
      <c r="F3632" s="21"/>
    </row>
    <row r="3633" spans="6:6">
      <c r="F3633" s="21"/>
    </row>
    <row r="3634" spans="6:6">
      <c r="F3634" s="21"/>
    </row>
    <row r="3635" spans="6:6">
      <c r="F3635" s="21"/>
    </row>
    <row r="3636" spans="6:6">
      <c r="F3636" s="21"/>
    </row>
    <row r="3637" spans="6:6">
      <c r="F3637" s="21"/>
    </row>
    <row r="3638" spans="6:6">
      <c r="F3638" s="21"/>
    </row>
    <row r="3639" spans="6:6">
      <c r="F3639" s="21"/>
    </row>
    <row r="3640" spans="6:6">
      <c r="F3640" s="21"/>
    </row>
    <row r="3641" spans="6:6">
      <c r="F3641" s="21"/>
    </row>
    <row r="3642" spans="6:6">
      <c r="F3642" s="21"/>
    </row>
    <row r="3643" spans="6:6">
      <c r="F3643" s="21"/>
    </row>
    <row r="3644" spans="6:6">
      <c r="F3644" s="21"/>
    </row>
    <row r="3645" spans="6:6">
      <c r="F3645" s="21"/>
    </row>
    <row r="3646" spans="6:6">
      <c r="F3646" s="21"/>
    </row>
    <row r="3647" spans="6:6">
      <c r="F3647" s="21"/>
    </row>
    <row r="3648" spans="6:6">
      <c r="F3648" s="21"/>
    </row>
    <row r="3649" spans="6:6">
      <c r="F3649" s="21"/>
    </row>
    <row r="3650" spans="6:6">
      <c r="F3650" s="21"/>
    </row>
    <row r="3651" spans="6:6">
      <c r="F3651" s="21"/>
    </row>
    <row r="3652" spans="6:6">
      <c r="F3652" s="21"/>
    </row>
    <row r="3653" spans="6:6">
      <c r="F3653" s="21"/>
    </row>
    <row r="3654" spans="6:6">
      <c r="F3654" s="21"/>
    </row>
    <row r="3655" spans="6:6">
      <c r="F3655" s="21"/>
    </row>
    <row r="3656" spans="6:6">
      <c r="F3656" s="21"/>
    </row>
    <row r="3657" spans="6:6">
      <c r="F3657" s="21"/>
    </row>
    <row r="3658" spans="6:6">
      <c r="F3658" s="21"/>
    </row>
    <row r="3659" spans="6:6">
      <c r="F3659" s="21"/>
    </row>
    <row r="3660" spans="6:6">
      <c r="F3660" s="21"/>
    </row>
    <row r="3661" spans="6:6">
      <c r="F3661" s="21"/>
    </row>
    <row r="3662" spans="6:6">
      <c r="F3662" s="21"/>
    </row>
    <row r="3663" spans="6:6">
      <c r="F3663" s="21"/>
    </row>
    <row r="3664" spans="6:6">
      <c r="F3664" s="21"/>
    </row>
    <row r="3665" spans="6:6">
      <c r="F3665" s="21"/>
    </row>
    <row r="3666" spans="6:6">
      <c r="F3666" s="21"/>
    </row>
    <row r="3667" spans="6:6">
      <c r="F3667" s="21"/>
    </row>
    <row r="3668" spans="6:6">
      <c r="F3668" s="21"/>
    </row>
    <row r="3669" spans="6:6">
      <c r="F3669" s="21"/>
    </row>
    <row r="3670" spans="6:6">
      <c r="F3670" s="21"/>
    </row>
    <row r="3671" spans="6:6">
      <c r="F3671" s="21"/>
    </row>
    <row r="3672" spans="6:6">
      <c r="F3672" s="21"/>
    </row>
    <row r="3673" spans="6:6">
      <c r="F3673" s="21"/>
    </row>
    <row r="3674" spans="6:6">
      <c r="F3674" s="21"/>
    </row>
    <row r="3675" spans="6:6">
      <c r="F3675" s="21"/>
    </row>
    <row r="3676" spans="6:6">
      <c r="F3676" s="21"/>
    </row>
    <row r="3677" spans="6:6">
      <c r="F3677" s="21"/>
    </row>
    <row r="3678" spans="6:6">
      <c r="F3678" s="21"/>
    </row>
    <row r="3679" spans="6:6">
      <c r="F3679" s="21"/>
    </row>
    <row r="3680" spans="6:6">
      <c r="F3680" s="21"/>
    </row>
    <row r="3681" spans="6:6">
      <c r="F3681" s="21"/>
    </row>
    <row r="3682" spans="6:6">
      <c r="F3682" s="21"/>
    </row>
    <row r="3683" spans="6:6">
      <c r="F3683" s="21"/>
    </row>
    <row r="3684" spans="6:6">
      <c r="F3684" s="21"/>
    </row>
    <row r="3685" spans="6:6">
      <c r="F3685" s="21"/>
    </row>
    <row r="3686" spans="6:6">
      <c r="F3686" s="21"/>
    </row>
    <row r="3687" spans="6:6">
      <c r="F3687" s="21"/>
    </row>
    <row r="3688" spans="6:6">
      <c r="F3688" s="21"/>
    </row>
    <row r="3689" spans="6:6">
      <c r="F3689" s="21"/>
    </row>
    <row r="3690" spans="6:6">
      <c r="F3690" s="21"/>
    </row>
    <row r="3691" spans="6:6">
      <c r="F3691" s="21"/>
    </row>
    <row r="3692" spans="6:6">
      <c r="F3692" s="21"/>
    </row>
    <row r="3693" spans="6:6">
      <c r="F3693" s="21"/>
    </row>
    <row r="3694" spans="6:6">
      <c r="F3694" s="21"/>
    </row>
    <row r="3695" spans="6:6">
      <c r="F3695" s="21"/>
    </row>
    <row r="3696" spans="6:6">
      <c r="F3696" s="21"/>
    </row>
    <row r="3697" spans="6:6">
      <c r="F3697" s="21"/>
    </row>
    <row r="3698" spans="6:6">
      <c r="F3698" s="21"/>
    </row>
    <row r="3699" spans="6:6">
      <c r="F3699" s="21"/>
    </row>
    <row r="3700" spans="6:6">
      <c r="F3700" s="21"/>
    </row>
    <row r="3701" spans="6:6">
      <c r="F3701" s="21"/>
    </row>
    <row r="3702" spans="6:6">
      <c r="F3702" s="21"/>
    </row>
    <row r="3703" spans="6:6">
      <c r="F3703" s="21"/>
    </row>
    <row r="3704" spans="6:6">
      <c r="F3704" s="21"/>
    </row>
    <row r="3705" spans="6:6">
      <c r="F3705" s="21"/>
    </row>
    <row r="3706" spans="6:6">
      <c r="F3706" s="21"/>
    </row>
    <row r="3707" spans="6:6">
      <c r="F3707" s="21"/>
    </row>
    <row r="3708" spans="6:6">
      <c r="F3708" s="21"/>
    </row>
    <row r="3709" spans="6:6">
      <c r="F3709" s="21"/>
    </row>
    <row r="3710" spans="6:6">
      <c r="F3710" s="21"/>
    </row>
    <row r="3711" spans="6:6">
      <c r="F3711" s="21"/>
    </row>
    <row r="3712" spans="6:6">
      <c r="F3712" s="21"/>
    </row>
    <row r="3713" spans="6:6">
      <c r="F3713" s="21"/>
    </row>
    <row r="3714" spans="6:6">
      <c r="F3714" s="21"/>
    </row>
    <row r="3715" spans="6:6">
      <c r="F3715" s="21"/>
    </row>
    <row r="3716" spans="6:6">
      <c r="F3716" s="21"/>
    </row>
    <row r="3717" spans="6:6">
      <c r="F3717" s="21"/>
    </row>
    <row r="3718" spans="6:6">
      <c r="F3718" s="21"/>
    </row>
    <row r="3719" spans="6:6">
      <c r="F3719" s="21"/>
    </row>
    <row r="3720" spans="6:6">
      <c r="F3720" s="21"/>
    </row>
    <row r="3721" spans="6:6">
      <c r="F3721" s="21"/>
    </row>
    <row r="3722" spans="6:6">
      <c r="F3722" s="21"/>
    </row>
    <row r="3723" spans="6:6">
      <c r="F3723" s="21"/>
    </row>
    <row r="3724" spans="6:6">
      <c r="F3724" s="21"/>
    </row>
    <row r="3725" spans="6:6">
      <c r="F3725" s="21"/>
    </row>
    <row r="3726" spans="6:6">
      <c r="F3726" s="21"/>
    </row>
    <row r="3727" spans="6:6">
      <c r="F3727" s="21"/>
    </row>
    <row r="3728" spans="6:6">
      <c r="F3728" s="21"/>
    </row>
    <row r="3729" spans="6:6">
      <c r="F3729" s="21"/>
    </row>
    <row r="3730" spans="6:6">
      <c r="F3730" s="21"/>
    </row>
    <row r="3731" spans="6:6">
      <c r="F3731" s="21"/>
    </row>
    <row r="3732" spans="6:6">
      <c r="F3732" s="21"/>
    </row>
    <row r="3733" spans="6:6">
      <c r="F3733" s="21"/>
    </row>
    <row r="3734" spans="6:6">
      <c r="F3734" s="21"/>
    </row>
    <row r="3735" spans="6:6">
      <c r="F3735" s="21"/>
    </row>
    <row r="3736" spans="6:6">
      <c r="F3736" s="21"/>
    </row>
    <row r="3737" spans="6:6">
      <c r="F3737" s="21"/>
    </row>
    <row r="3738" spans="6:6">
      <c r="F3738" s="21"/>
    </row>
    <row r="3739" spans="6:6">
      <c r="F3739" s="21"/>
    </row>
    <row r="3740" spans="6:6">
      <c r="F3740" s="21"/>
    </row>
    <row r="3741" spans="6:6">
      <c r="F3741" s="21"/>
    </row>
    <row r="3742" spans="6:6">
      <c r="F3742" s="21"/>
    </row>
    <row r="3743" spans="6:6">
      <c r="F3743" s="21"/>
    </row>
    <row r="3744" spans="6:6">
      <c r="F3744" s="21"/>
    </row>
    <row r="3745" spans="6:6">
      <c r="F3745" s="21"/>
    </row>
    <row r="3746" spans="6:6">
      <c r="F3746" s="21"/>
    </row>
    <row r="3747" spans="6:6">
      <c r="F3747" s="21"/>
    </row>
    <row r="3748" spans="6:6">
      <c r="F3748" s="21"/>
    </row>
    <row r="3749" spans="6:6">
      <c r="F3749" s="21"/>
    </row>
    <row r="3750" spans="6:6">
      <c r="F3750" s="21"/>
    </row>
    <row r="3751" spans="6:6">
      <c r="F3751" s="21"/>
    </row>
    <row r="3752" spans="6:6">
      <c r="F3752" s="21"/>
    </row>
    <row r="3753" spans="6:6">
      <c r="F3753" s="21"/>
    </row>
    <row r="3754" spans="6:6">
      <c r="F3754" s="21"/>
    </row>
    <row r="3755" spans="6:6">
      <c r="F3755" s="21"/>
    </row>
    <row r="3756" spans="6:6">
      <c r="F3756" s="21"/>
    </row>
    <row r="3757" spans="6:6">
      <c r="F3757" s="21"/>
    </row>
    <row r="3758" spans="6:6">
      <c r="F3758" s="21"/>
    </row>
    <row r="3759" spans="6:6">
      <c r="F3759" s="21"/>
    </row>
    <row r="3760" spans="6:6">
      <c r="F3760" s="21"/>
    </row>
    <row r="3761" spans="6:6">
      <c r="F3761" s="21"/>
    </row>
    <row r="3762" spans="6:6">
      <c r="F3762" s="21"/>
    </row>
    <row r="3763" spans="6:6">
      <c r="F3763" s="21"/>
    </row>
    <row r="3764" spans="6:6">
      <c r="F3764" s="21"/>
    </row>
    <row r="3765" spans="6:6">
      <c r="F3765" s="21"/>
    </row>
    <row r="3766" spans="6:6">
      <c r="F3766" s="21"/>
    </row>
    <row r="3767" spans="6:6">
      <c r="F3767" s="21"/>
    </row>
    <row r="3768" spans="6:6">
      <c r="F3768" s="21"/>
    </row>
    <row r="3769" spans="6:6">
      <c r="F3769" s="21"/>
    </row>
    <row r="3770" spans="6:6">
      <c r="F3770" s="21"/>
    </row>
    <row r="3771" spans="6:6">
      <c r="F3771" s="21"/>
    </row>
    <row r="3772" spans="6:6">
      <c r="F3772" s="21"/>
    </row>
    <row r="3773" spans="6:6">
      <c r="F3773" s="21"/>
    </row>
    <row r="3774" spans="6:6">
      <c r="F3774" s="21"/>
    </row>
    <row r="3775" spans="6:6">
      <c r="F3775" s="21"/>
    </row>
    <row r="3776" spans="6:6">
      <c r="F3776" s="21"/>
    </row>
    <row r="3777" spans="6:6">
      <c r="F3777" s="21"/>
    </row>
    <row r="3778" spans="6:6">
      <c r="F3778" s="21"/>
    </row>
    <row r="3779" spans="6:6">
      <c r="F3779" s="21"/>
    </row>
    <row r="3780" spans="6:6">
      <c r="F3780" s="21"/>
    </row>
    <row r="3781" spans="6:6">
      <c r="F3781" s="21"/>
    </row>
    <row r="3782" spans="6:6">
      <c r="F3782" s="21"/>
    </row>
    <row r="3783" spans="6:6">
      <c r="F3783" s="21"/>
    </row>
    <row r="3784" spans="6:6">
      <c r="F3784" s="21"/>
    </row>
    <row r="3785" spans="6:6">
      <c r="F3785" s="21"/>
    </row>
    <row r="3786" spans="6:6">
      <c r="F3786" s="21"/>
    </row>
    <row r="3787" spans="6:6">
      <c r="F3787" s="21"/>
    </row>
    <row r="3788" spans="6:6">
      <c r="F3788" s="21"/>
    </row>
    <row r="3789" spans="6:6">
      <c r="F3789" s="21"/>
    </row>
    <row r="3790" spans="6:6">
      <c r="F3790" s="21"/>
    </row>
    <row r="3791" spans="6:6">
      <c r="F3791" s="21"/>
    </row>
    <row r="3792" spans="6:6">
      <c r="F3792" s="21"/>
    </row>
    <row r="3793" spans="6:6">
      <c r="F3793" s="21"/>
    </row>
    <row r="3794" spans="6:6">
      <c r="F3794" s="21"/>
    </row>
    <row r="3795" spans="6:6">
      <c r="F3795" s="21"/>
    </row>
    <row r="3796" spans="6:6">
      <c r="F3796" s="21"/>
    </row>
    <row r="3797" spans="6:6">
      <c r="F3797" s="21"/>
    </row>
    <row r="3798" spans="6:6">
      <c r="F3798" s="21"/>
    </row>
    <row r="3799" spans="6:6">
      <c r="F3799" s="21"/>
    </row>
    <row r="3800" spans="6:6">
      <c r="F3800" s="21"/>
    </row>
    <row r="3801" spans="6:6">
      <c r="F3801" s="21"/>
    </row>
    <row r="3802" spans="6:6">
      <c r="F3802" s="21"/>
    </row>
    <row r="3803" spans="6:6">
      <c r="F3803" s="21"/>
    </row>
    <row r="3804" spans="6:6">
      <c r="F3804" s="21"/>
    </row>
    <row r="3805" spans="6:6">
      <c r="F3805" s="21"/>
    </row>
    <row r="3806" spans="6:6">
      <c r="F3806" s="21"/>
    </row>
    <row r="3807" spans="6:6">
      <c r="F3807" s="21"/>
    </row>
    <row r="3808" spans="6:6">
      <c r="F3808" s="21"/>
    </row>
    <row r="3809" spans="6:6">
      <c r="F3809" s="21"/>
    </row>
    <row r="3810" spans="6:6">
      <c r="F3810" s="21"/>
    </row>
    <row r="3811" spans="6:6">
      <c r="F3811" s="21"/>
    </row>
    <row r="3812" spans="6:6">
      <c r="F3812" s="21"/>
    </row>
    <row r="3813" spans="6:6">
      <c r="F3813" s="21"/>
    </row>
    <row r="3814" spans="6:6">
      <c r="F3814" s="21"/>
    </row>
    <row r="3815" spans="6:6">
      <c r="F3815" s="21"/>
    </row>
    <row r="3816" spans="6:6">
      <c r="F3816" s="21"/>
    </row>
    <row r="3817" spans="6:6">
      <c r="F3817" s="21"/>
    </row>
    <row r="3818" spans="6:6">
      <c r="F3818" s="21"/>
    </row>
    <row r="3819" spans="6:6">
      <c r="F3819" s="21"/>
    </row>
    <row r="3820" spans="6:6">
      <c r="F3820" s="21"/>
    </row>
    <row r="3821" spans="6:6">
      <c r="F3821" s="21"/>
    </row>
    <row r="3822" spans="6:6">
      <c r="F3822" s="21"/>
    </row>
    <row r="3823" spans="6:6">
      <c r="F3823" s="21"/>
    </row>
    <row r="3824" spans="6:6">
      <c r="F3824" s="21"/>
    </row>
    <row r="3825" spans="6:6">
      <c r="F3825" s="21"/>
    </row>
    <row r="3826" spans="6:6">
      <c r="F3826" s="21"/>
    </row>
    <row r="3827" spans="6:6">
      <c r="F3827" s="21"/>
    </row>
    <row r="3828" spans="6:6">
      <c r="F3828" s="21"/>
    </row>
    <row r="3829" spans="6:6">
      <c r="F3829" s="21"/>
    </row>
    <row r="3830" spans="6:6">
      <c r="F3830" s="21"/>
    </row>
    <row r="3831" spans="6:6">
      <c r="F3831" s="21"/>
    </row>
    <row r="3832" spans="6:6">
      <c r="F3832" s="21"/>
    </row>
    <row r="3833" spans="6:6">
      <c r="F3833" s="21"/>
    </row>
    <row r="3834" spans="6:6">
      <c r="F3834" s="21"/>
    </row>
    <row r="3835" spans="6:6">
      <c r="F3835" s="21"/>
    </row>
    <row r="3836" spans="6:6">
      <c r="F3836" s="21"/>
    </row>
    <row r="3837" spans="6:6">
      <c r="F3837" s="21"/>
    </row>
    <row r="3838" spans="6:6">
      <c r="F3838" s="21"/>
    </row>
    <row r="3839" spans="6:6">
      <c r="F3839" s="21"/>
    </row>
    <row r="3840" spans="6:6">
      <c r="F3840" s="21"/>
    </row>
    <row r="3841" spans="6:6">
      <c r="F3841" s="21"/>
    </row>
    <row r="3842" spans="6:6">
      <c r="F3842" s="21"/>
    </row>
    <row r="3843" spans="6:6">
      <c r="F3843" s="21"/>
    </row>
    <row r="3844" spans="6:6">
      <c r="F3844" s="21"/>
    </row>
    <row r="3845" spans="6:6">
      <c r="F3845" s="21"/>
    </row>
    <row r="3846" spans="6:6">
      <c r="F3846" s="21"/>
    </row>
    <row r="3847" spans="6:6">
      <c r="F3847" s="21"/>
    </row>
    <row r="3848" spans="6:6">
      <c r="F3848" s="21"/>
    </row>
    <row r="3849" spans="6:6">
      <c r="F3849" s="21"/>
    </row>
    <row r="3850" spans="6:6">
      <c r="F3850" s="21"/>
    </row>
    <row r="3851" spans="6:6">
      <c r="F3851" s="21"/>
    </row>
    <row r="3852" spans="6:6">
      <c r="F3852" s="21"/>
    </row>
    <row r="3853" spans="6:6">
      <c r="F3853" s="21"/>
    </row>
    <row r="3854" spans="6:6">
      <c r="F3854" s="21"/>
    </row>
    <row r="3855" spans="6:6">
      <c r="F3855" s="21"/>
    </row>
    <row r="3856" spans="6:6">
      <c r="F3856" s="21"/>
    </row>
    <row r="3857" spans="6:6">
      <c r="F3857" s="21"/>
    </row>
    <row r="3858" spans="6:6">
      <c r="F3858" s="21"/>
    </row>
    <row r="3859" spans="6:6">
      <c r="F3859" s="21"/>
    </row>
    <row r="3860" spans="6:6">
      <c r="F3860" s="21"/>
    </row>
    <row r="3861" spans="6:6">
      <c r="F3861" s="21"/>
    </row>
    <row r="3862" spans="6:6">
      <c r="F3862" s="21"/>
    </row>
    <row r="3863" spans="6:6">
      <c r="F3863" s="21"/>
    </row>
    <row r="3864" spans="6:6">
      <c r="F3864" s="21"/>
    </row>
    <row r="3865" spans="6:6">
      <c r="F3865" s="21"/>
    </row>
    <row r="3866" spans="6:6">
      <c r="F3866" s="21"/>
    </row>
    <row r="3867" spans="6:6">
      <c r="F3867" s="21"/>
    </row>
    <row r="3868" spans="6:6">
      <c r="F3868" s="21"/>
    </row>
    <row r="3869" spans="6:6">
      <c r="F3869" s="21"/>
    </row>
    <row r="3870" spans="6:6">
      <c r="F3870" s="21"/>
    </row>
    <row r="3871" spans="6:6">
      <c r="F3871" s="21"/>
    </row>
    <row r="3872" spans="6:6">
      <c r="F3872" s="21"/>
    </row>
    <row r="3873" spans="6:6">
      <c r="F3873" s="21"/>
    </row>
    <row r="3874" spans="6:6">
      <c r="F3874" s="21"/>
    </row>
    <row r="3875" spans="6:6">
      <c r="F3875" s="21"/>
    </row>
    <row r="3876" spans="6:6">
      <c r="F3876" s="21"/>
    </row>
    <row r="3877" spans="6:6">
      <c r="F3877" s="21"/>
    </row>
    <row r="3878" spans="6:6">
      <c r="F3878" s="21"/>
    </row>
    <row r="3879" spans="6:6">
      <c r="F3879" s="21"/>
    </row>
    <row r="3880" spans="6:6">
      <c r="F3880" s="21"/>
    </row>
    <row r="3881" spans="6:6">
      <c r="F3881" s="21"/>
    </row>
    <row r="3882" spans="6:6">
      <c r="F3882" s="21"/>
    </row>
    <row r="3883" spans="6:6">
      <c r="F3883" s="21"/>
    </row>
    <row r="3884" spans="6:6">
      <c r="F3884" s="21"/>
    </row>
    <row r="3885" spans="6:6">
      <c r="F3885" s="21"/>
    </row>
    <row r="3886" spans="6:6">
      <c r="F3886" s="21"/>
    </row>
    <row r="3887" spans="6:6">
      <c r="F3887" s="21"/>
    </row>
    <row r="3888" spans="6:6">
      <c r="F3888" s="21"/>
    </row>
    <row r="3889" spans="6:6">
      <c r="F3889" s="21"/>
    </row>
    <row r="3890" spans="6:6">
      <c r="F3890" s="21"/>
    </row>
    <row r="3891" spans="6:6">
      <c r="F3891" s="21"/>
    </row>
    <row r="3892" spans="6:6">
      <c r="F3892" s="21"/>
    </row>
    <row r="3893" spans="6:6">
      <c r="F3893" s="21"/>
    </row>
    <row r="3894" spans="6:6">
      <c r="F3894" s="21"/>
    </row>
    <row r="3895" spans="6:6">
      <c r="F3895" s="21"/>
    </row>
    <row r="3896" spans="6:6">
      <c r="F3896" s="21"/>
    </row>
    <row r="3897" spans="6:6">
      <c r="F3897" s="21"/>
    </row>
    <row r="3898" spans="6:6">
      <c r="F3898" s="21"/>
    </row>
    <row r="3899" spans="6:6">
      <c r="F3899" s="21"/>
    </row>
    <row r="3900" spans="6:6">
      <c r="F3900" s="21"/>
    </row>
    <row r="3901" spans="6:6">
      <c r="F3901" s="21"/>
    </row>
    <row r="3902" spans="6:6">
      <c r="F3902" s="21"/>
    </row>
    <row r="3903" spans="6:6">
      <c r="F3903" s="21"/>
    </row>
    <row r="3904" spans="6:6">
      <c r="F3904" s="21"/>
    </row>
    <row r="3905" spans="6:6">
      <c r="F3905" s="21"/>
    </row>
    <row r="3906" spans="6:6">
      <c r="F3906" s="21"/>
    </row>
    <row r="3907" spans="6:6">
      <c r="F3907" s="21"/>
    </row>
    <row r="3908" spans="6:6">
      <c r="F3908" s="21"/>
    </row>
    <row r="3909" spans="6:6">
      <c r="F3909" s="21"/>
    </row>
    <row r="3910" spans="6:6">
      <c r="F3910" s="21"/>
    </row>
    <row r="3911" spans="6:6">
      <c r="F3911" s="21"/>
    </row>
    <row r="3912" spans="6:6">
      <c r="F3912" s="21"/>
    </row>
    <row r="3913" spans="6:6">
      <c r="F3913" s="21"/>
    </row>
    <row r="3914" spans="6:6">
      <c r="F3914" s="21"/>
    </row>
    <row r="3915" spans="6:6">
      <c r="F3915" s="21"/>
    </row>
    <row r="3916" spans="6:6">
      <c r="F3916" s="21"/>
    </row>
    <row r="3917" spans="6:6">
      <c r="F3917" s="21"/>
    </row>
    <row r="3918" spans="6:6">
      <c r="F3918" s="21"/>
    </row>
    <row r="3919" spans="6:6">
      <c r="F3919" s="21"/>
    </row>
    <row r="3920" spans="6:6">
      <c r="F3920" s="21"/>
    </row>
    <row r="3921" spans="6:6">
      <c r="F3921" s="21"/>
    </row>
    <row r="3922" spans="6:6">
      <c r="F3922" s="21"/>
    </row>
    <row r="3923" spans="6:6">
      <c r="F3923" s="21"/>
    </row>
    <row r="3924" spans="6:6">
      <c r="F3924" s="21"/>
    </row>
    <row r="3925" spans="6:6">
      <c r="F3925" s="21"/>
    </row>
    <row r="3926" spans="6:6">
      <c r="F3926" s="21"/>
    </row>
    <row r="3927" spans="6:6">
      <c r="F3927" s="21"/>
    </row>
    <row r="3928" spans="6:6">
      <c r="F3928" s="21"/>
    </row>
    <row r="3929" spans="6:6">
      <c r="F3929" s="21"/>
    </row>
    <row r="3930" spans="6:6">
      <c r="F3930" s="21"/>
    </row>
    <row r="3931" spans="6:6">
      <c r="F3931" s="21"/>
    </row>
    <row r="3932" spans="6:6">
      <c r="F3932" s="21"/>
    </row>
    <row r="3933" spans="6:6">
      <c r="F3933" s="21"/>
    </row>
    <row r="3934" spans="6:6">
      <c r="F3934" s="21"/>
    </row>
    <row r="3935" spans="6:6">
      <c r="F3935" s="21"/>
    </row>
    <row r="3936" spans="6:6">
      <c r="F3936" s="21"/>
    </row>
    <row r="3937" spans="6:6">
      <c r="F3937" s="21"/>
    </row>
    <row r="3938" spans="6:6">
      <c r="F3938" s="21"/>
    </row>
    <row r="3939" spans="6:6">
      <c r="F3939" s="21"/>
    </row>
    <row r="3940" spans="6:6">
      <c r="F3940" s="21"/>
    </row>
    <row r="3941" spans="6:6">
      <c r="F3941" s="21"/>
    </row>
    <row r="3942" spans="6:6">
      <c r="F3942" s="21"/>
    </row>
    <row r="3943" spans="6:6">
      <c r="F3943" s="21"/>
    </row>
    <row r="3944" spans="6:6">
      <c r="F3944" s="21"/>
    </row>
    <row r="3945" spans="6:6">
      <c r="F3945" s="21"/>
    </row>
    <row r="3946" spans="6:6">
      <c r="F3946" s="21"/>
    </row>
    <row r="3947" spans="6:6">
      <c r="F3947" s="21"/>
    </row>
    <row r="3948" spans="6:6">
      <c r="F3948" s="21"/>
    </row>
    <row r="3949" spans="6:6">
      <c r="F3949" s="21"/>
    </row>
    <row r="3950" spans="6:6">
      <c r="F3950" s="21"/>
    </row>
    <row r="3951" spans="6:6">
      <c r="F3951" s="21"/>
    </row>
    <row r="3952" spans="6:6">
      <c r="F3952" s="21"/>
    </row>
    <row r="3953" spans="6:6">
      <c r="F3953" s="21"/>
    </row>
    <row r="3954" spans="6:6">
      <c r="F3954" s="21"/>
    </row>
    <row r="3955" spans="6:6">
      <c r="F3955" s="21"/>
    </row>
    <row r="3956" spans="6:6">
      <c r="F3956" s="21"/>
    </row>
    <row r="3957" spans="6:6">
      <c r="F3957" s="21"/>
    </row>
    <row r="3958" spans="6:6">
      <c r="F3958" s="21"/>
    </row>
    <row r="3959" spans="6:6">
      <c r="F3959" s="21"/>
    </row>
    <row r="3960" spans="6:6">
      <c r="F3960" s="21"/>
    </row>
    <row r="3961" spans="6:6">
      <c r="F3961" s="21"/>
    </row>
    <row r="3962" spans="6:6">
      <c r="F3962" s="21"/>
    </row>
    <row r="3963" spans="6:6">
      <c r="F3963" s="21"/>
    </row>
    <row r="3964" spans="6:6">
      <c r="F3964" s="21"/>
    </row>
    <row r="3965" spans="6:6">
      <c r="F3965" s="21"/>
    </row>
    <row r="3966" spans="6:6">
      <c r="F3966" s="21"/>
    </row>
    <row r="3967" spans="6:6">
      <c r="F3967" s="21"/>
    </row>
    <row r="3968" spans="6:6">
      <c r="F3968" s="21"/>
    </row>
    <row r="3969" spans="6:6">
      <c r="F3969" s="21"/>
    </row>
    <row r="3970" spans="6:6">
      <c r="F3970" s="21"/>
    </row>
    <row r="3971" spans="6:6">
      <c r="F3971" s="21"/>
    </row>
    <row r="3972" spans="6:6">
      <c r="F3972" s="21"/>
    </row>
    <row r="3973" spans="6:6">
      <c r="F3973" s="21"/>
    </row>
    <row r="3974" spans="6:6">
      <c r="F3974" s="21"/>
    </row>
    <row r="3975" spans="6:6">
      <c r="F3975" s="21"/>
    </row>
    <row r="3976" spans="6:6">
      <c r="F3976" s="21"/>
    </row>
    <row r="3977" spans="6:6">
      <c r="F3977" s="21"/>
    </row>
    <row r="3978" spans="6:6">
      <c r="F3978" s="21"/>
    </row>
    <row r="3979" spans="6:6">
      <c r="F3979" s="21"/>
    </row>
    <row r="3980" spans="6:6">
      <c r="F3980" s="21"/>
    </row>
    <row r="3981" spans="6:6">
      <c r="F3981" s="21"/>
    </row>
    <row r="3982" spans="6:6">
      <c r="F3982" s="21"/>
    </row>
    <row r="3983" spans="6:6">
      <c r="F3983" s="21"/>
    </row>
    <row r="3984" spans="6:6">
      <c r="F3984" s="21"/>
    </row>
    <row r="3985" spans="6:6">
      <c r="F3985" s="21"/>
    </row>
    <row r="3986" spans="6:6">
      <c r="F3986" s="21"/>
    </row>
    <row r="3987" spans="6:6">
      <c r="F3987" s="21"/>
    </row>
    <row r="3988" spans="6:6">
      <c r="F3988" s="21"/>
    </row>
    <row r="3989" spans="6:6">
      <c r="F3989" s="21"/>
    </row>
    <row r="3990" spans="6:6">
      <c r="F3990" s="21"/>
    </row>
    <row r="3991" spans="6:6">
      <c r="F3991" s="21"/>
    </row>
    <row r="3992" spans="6:6">
      <c r="F3992" s="21"/>
    </row>
    <row r="3993" spans="6:6">
      <c r="F3993" s="21"/>
    </row>
    <row r="3994" spans="6:6">
      <c r="F3994" s="21"/>
    </row>
    <row r="3995" spans="6:6">
      <c r="F3995" s="21"/>
    </row>
    <row r="3996" spans="6:6">
      <c r="F3996" s="21"/>
    </row>
    <row r="3997" spans="6:6">
      <c r="F3997" s="21"/>
    </row>
    <row r="3998" spans="6:6">
      <c r="F3998" s="21"/>
    </row>
    <row r="3999" spans="6:6">
      <c r="F3999" s="21"/>
    </row>
    <row r="4000" spans="6:6">
      <c r="F4000" s="21"/>
    </row>
    <row r="4001" spans="6:6">
      <c r="F4001" s="21"/>
    </row>
    <row r="4002" spans="6:6">
      <c r="F4002" s="21"/>
    </row>
    <row r="4003" spans="6:6">
      <c r="F4003" s="21"/>
    </row>
    <row r="4004" spans="6:6">
      <c r="F4004" s="21"/>
    </row>
    <row r="4005" spans="6:6">
      <c r="F4005" s="21"/>
    </row>
    <row r="4006" spans="6:6">
      <c r="F4006" s="21"/>
    </row>
    <row r="4007" spans="6:6">
      <c r="F4007" s="21"/>
    </row>
    <row r="4008" spans="6:6">
      <c r="F4008" s="21"/>
    </row>
    <row r="4009" spans="6:6">
      <c r="F4009" s="21"/>
    </row>
    <row r="4010" spans="6:6">
      <c r="F4010" s="21"/>
    </row>
    <row r="4011" spans="6:6">
      <c r="F4011" s="21"/>
    </row>
    <row r="4012" spans="6:6">
      <c r="F4012" s="21"/>
    </row>
    <row r="4013" spans="6:6">
      <c r="F4013" s="21"/>
    </row>
    <row r="4014" spans="6:6">
      <c r="F4014" s="21"/>
    </row>
    <row r="4015" spans="6:6">
      <c r="F4015" s="21"/>
    </row>
    <row r="4016" spans="6:6">
      <c r="F4016" s="21"/>
    </row>
    <row r="4017" spans="6:6">
      <c r="F4017" s="21"/>
    </row>
    <row r="4018" spans="6:6">
      <c r="F4018" s="21"/>
    </row>
    <row r="4019" spans="6:6">
      <c r="F4019" s="21"/>
    </row>
    <row r="4020" spans="6:6">
      <c r="F4020" s="21"/>
    </row>
    <row r="4021" spans="6:6">
      <c r="F4021" s="21"/>
    </row>
    <row r="4022" spans="6:6">
      <c r="F4022" s="21"/>
    </row>
    <row r="4023" spans="6:6">
      <c r="F4023" s="21"/>
    </row>
    <row r="4024" spans="6:6">
      <c r="F4024" s="21"/>
    </row>
    <row r="4025" spans="6:6">
      <c r="F4025" s="21"/>
    </row>
    <row r="4026" spans="6:6">
      <c r="F4026" s="21"/>
    </row>
    <row r="4027" spans="6:6">
      <c r="F4027" s="21"/>
    </row>
    <row r="4028" spans="6:6">
      <c r="F4028" s="21"/>
    </row>
    <row r="4029" spans="6:6">
      <c r="F4029" s="21"/>
    </row>
    <row r="4030" spans="6:6">
      <c r="F4030" s="21"/>
    </row>
    <row r="4031" spans="6:6">
      <c r="F4031" s="21"/>
    </row>
    <row r="4032" spans="6:6">
      <c r="F4032" s="21"/>
    </row>
    <row r="4033" spans="6:6">
      <c r="F4033" s="21"/>
    </row>
    <row r="4034" spans="6:6">
      <c r="F4034" s="21"/>
    </row>
    <row r="4035" spans="6:6">
      <c r="F4035" s="21"/>
    </row>
    <row r="4036" spans="6:6">
      <c r="F4036" s="21"/>
    </row>
    <row r="4037" spans="6:6">
      <c r="F4037" s="21"/>
    </row>
    <row r="4038" spans="6:6">
      <c r="F4038" s="21"/>
    </row>
    <row r="4039" spans="6:6">
      <c r="F4039" s="21"/>
    </row>
    <row r="4040" spans="6:6">
      <c r="F4040" s="21"/>
    </row>
    <row r="4041" spans="6:6">
      <c r="F4041" s="21"/>
    </row>
    <row r="4042" spans="6:6">
      <c r="F4042" s="21"/>
    </row>
    <row r="4043" spans="6:6">
      <c r="F4043" s="21"/>
    </row>
    <row r="4044" spans="6:6">
      <c r="F4044" s="21"/>
    </row>
    <row r="4045" spans="6:6">
      <c r="F4045" s="21"/>
    </row>
    <row r="4046" spans="6:6">
      <c r="F4046" s="21"/>
    </row>
    <row r="4047" spans="6:6">
      <c r="F4047" s="21"/>
    </row>
    <row r="4048" spans="6:6">
      <c r="F4048" s="21"/>
    </row>
    <row r="4049" spans="6:6">
      <c r="F4049" s="21"/>
    </row>
    <row r="4050" spans="6:6">
      <c r="F4050" s="21"/>
    </row>
    <row r="4051" spans="6:6">
      <c r="F4051" s="21"/>
    </row>
    <row r="4052" spans="6:6">
      <c r="F4052" s="21"/>
    </row>
    <row r="4053" spans="6:6">
      <c r="F4053" s="21"/>
    </row>
    <row r="4054" spans="6:6">
      <c r="F4054" s="21"/>
    </row>
    <row r="4055" spans="6:6">
      <c r="F4055" s="21"/>
    </row>
    <row r="4056" spans="6:6">
      <c r="F4056" s="21"/>
    </row>
    <row r="4057" spans="6:6">
      <c r="F4057" s="21"/>
    </row>
    <row r="4058" spans="6:6">
      <c r="F4058" s="21"/>
    </row>
    <row r="4059" spans="6:6">
      <c r="F4059" s="21"/>
    </row>
    <row r="4060" spans="6:6">
      <c r="F4060" s="21"/>
    </row>
    <row r="4061" spans="6:6">
      <c r="F4061" s="21"/>
    </row>
    <row r="4062" spans="6:6">
      <c r="F4062" s="21"/>
    </row>
    <row r="4063" spans="6:6">
      <c r="F4063" s="21"/>
    </row>
    <row r="4064" spans="6:6">
      <c r="F4064" s="21"/>
    </row>
    <row r="4065" spans="6:6">
      <c r="F4065" s="21"/>
    </row>
    <row r="4066" spans="6:6">
      <c r="F4066" s="21"/>
    </row>
    <row r="4067" spans="6:6">
      <c r="F4067" s="21"/>
    </row>
    <row r="4068" spans="6:6">
      <c r="F4068" s="21"/>
    </row>
    <row r="4069" spans="6:6">
      <c r="F4069" s="21"/>
    </row>
    <row r="4070" spans="6:6">
      <c r="F4070" s="21"/>
    </row>
    <row r="4071" spans="6:6">
      <c r="F4071" s="21"/>
    </row>
    <row r="4072" spans="6:6">
      <c r="F4072" s="21"/>
    </row>
    <row r="4073" spans="6:6">
      <c r="F4073" s="21"/>
    </row>
    <row r="4074" spans="6:6">
      <c r="F4074" s="21"/>
    </row>
    <row r="4075" spans="6:6">
      <c r="F4075" s="21"/>
    </row>
    <row r="4076" spans="6:6">
      <c r="F4076" s="21"/>
    </row>
    <row r="4077" spans="6:6">
      <c r="F4077" s="21"/>
    </row>
    <row r="4078" spans="6:6">
      <c r="F4078" s="21"/>
    </row>
    <row r="4079" spans="6:6">
      <c r="F4079" s="21"/>
    </row>
    <row r="4080" spans="6:6">
      <c r="F4080" s="21"/>
    </row>
    <row r="4081" spans="6:6">
      <c r="F4081" s="21"/>
    </row>
    <row r="4082" spans="6:6">
      <c r="F4082" s="21"/>
    </row>
    <row r="4083" spans="6:6">
      <c r="F4083" s="21"/>
    </row>
    <row r="4084" spans="6:6">
      <c r="F4084" s="21"/>
    </row>
    <row r="4085" spans="6:6">
      <c r="F4085" s="21"/>
    </row>
    <row r="4086" spans="6:6">
      <c r="F4086" s="21"/>
    </row>
    <row r="4087" spans="6:6">
      <c r="F4087" s="21"/>
    </row>
    <row r="4088" spans="6:6">
      <c r="F4088" s="21"/>
    </row>
    <row r="4089" spans="6:6">
      <c r="F4089" s="21"/>
    </row>
    <row r="4090" spans="6:6">
      <c r="F4090" s="21"/>
    </row>
    <row r="4091" spans="6:6">
      <c r="F4091" s="21"/>
    </row>
    <row r="4092" spans="6:6">
      <c r="F4092" s="21"/>
    </row>
    <row r="4093" spans="6:6">
      <c r="F4093" s="21"/>
    </row>
    <row r="4094" spans="6:6">
      <c r="F4094" s="21"/>
    </row>
    <row r="4095" spans="6:6">
      <c r="F4095" s="21"/>
    </row>
    <row r="4096" spans="6:6">
      <c r="F4096" s="21"/>
    </row>
    <row r="4097" spans="6:6">
      <c r="F4097" s="21"/>
    </row>
    <row r="4098" spans="6:6">
      <c r="F4098" s="21"/>
    </row>
    <row r="4099" spans="6:6">
      <c r="F4099" s="21"/>
    </row>
    <row r="4100" spans="6:6">
      <c r="F4100" s="21"/>
    </row>
    <row r="4101" spans="6:6">
      <c r="F4101" s="21"/>
    </row>
    <row r="4102" spans="6:6">
      <c r="F4102" s="21"/>
    </row>
    <row r="4103" spans="6:6">
      <c r="F4103" s="21"/>
    </row>
    <row r="4104" spans="6:6">
      <c r="F4104" s="21"/>
    </row>
    <row r="4105" spans="6:6">
      <c r="F4105" s="21"/>
    </row>
    <row r="4106" spans="6:6">
      <c r="F4106" s="21"/>
    </row>
    <row r="4107" spans="6:6">
      <c r="F4107" s="21"/>
    </row>
    <row r="4108" spans="6:6">
      <c r="F4108" s="21"/>
    </row>
    <row r="4109" spans="6:6">
      <c r="F4109" s="21"/>
    </row>
    <row r="4110" spans="6:6">
      <c r="F4110" s="21"/>
    </row>
    <row r="4111" spans="6:6">
      <c r="F4111" s="21"/>
    </row>
    <row r="4112" spans="6:6">
      <c r="F4112" s="21"/>
    </row>
    <row r="4113" spans="6:6">
      <c r="F4113" s="21"/>
    </row>
    <row r="4114" spans="6:6">
      <c r="F4114" s="21"/>
    </row>
    <row r="4115" spans="6:6">
      <c r="F4115" s="21"/>
    </row>
    <row r="4116" spans="6:6">
      <c r="F4116" s="21"/>
    </row>
    <row r="4117" spans="6:6">
      <c r="F4117" s="21"/>
    </row>
    <row r="4118" spans="6:6">
      <c r="F4118" s="21"/>
    </row>
    <row r="4119" spans="6:6">
      <c r="F4119" s="21"/>
    </row>
    <row r="4120" spans="6:6">
      <c r="F4120" s="21"/>
    </row>
    <row r="4121" spans="6:6">
      <c r="F4121" s="21"/>
    </row>
    <row r="4122" spans="6:6">
      <c r="F4122" s="21"/>
    </row>
    <row r="4123" spans="6:6">
      <c r="F4123" s="21"/>
    </row>
    <row r="4124" spans="6:6">
      <c r="F4124" s="21"/>
    </row>
    <row r="4125" spans="6:6">
      <c r="F4125" s="21"/>
    </row>
    <row r="4126" spans="6:6">
      <c r="F4126" s="21"/>
    </row>
    <row r="4127" spans="6:6">
      <c r="F4127" s="21"/>
    </row>
    <row r="4128" spans="6:6">
      <c r="F4128" s="21"/>
    </row>
    <row r="4129" spans="6:6">
      <c r="F4129" s="21"/>
    </row>
    <row r="4130" spans="6:6">
      <c r="F4130" s="21"/>
    </row>
    <row r="4131" spans="6:6">
      <c r="F4131" s="21"/>
    </row>
    <row r="4132" spans="6:6">
      <c r="F4132" s="21"/>
    </row>
    <row r="4133" spans="6:6">
      <c r="F4133" s="21"/>
    </row>
    <row r="4134" spans="6:6">
      <c r="F4134" s="21"/>
    </row>
    <row r="4135" spans="6:6">
      <c r="F4135" s="21"/>
    </row>
    <row r="4136" spans="6:6">
      <c r="F4136" s="21"/>
    </row>
    <row r="4137" spans="6:6">
      <c r="F4137" s="21"/>
    </row>
    <row r="4138" spans="6:6">
      <c r="F4138" s="21"/>
    </row>
    <row r="4139" spans="6:6">
      <c r="F4139" s="21"/>
    </row>
    <row r="4140" spans="6:6">
      <c r="F4140" s="21"/>
    </row>
    <row r="4141" spans="6:6">
      <c r="F4141" s="21"/>
    </row>
    <row r="4142" spans="6:6">
      <c r="F4142" s="21"/>
    </row>
    <row r="4143" spans="6:6">
      <c r="F4143" s="21"/>
    </row>
    <row r="4144" spans="6:6">
      <c r="F4144" s="21"/>
    </row>
    <row r="4145" spans="6:6">
      <c r="F4145" s="21"/>
    </row>
    <row r="4146" spans="6:6">
      <c r="F4146" s="21"/>
    </row>
    <row r="4147" spans="6:6">
      <c r="F4147" s="21"/>
    </row>
    <row r="4148" spans="6:6">
      <c r="F4148" s="21"/>
    </row>
    <row r="4149" spans="6:6">
      <c r="F4149" s="21"/>
    </row>
    <row r="4150" spans="6:6">
      <c r="F4150" s="21"/>
    </row>
    <row r="4151" spans="6:6">
      <c r="F4151" s="21"/>
    </row>
    <row r="4152" spans="6:6">
      <c r="F4152" s="21"/>
    </row>
    <row r="4153" spans="6:6">
      <c r="F4153" s="21"/>
    </row>
    <row r="4154" spans="6:6">
      <c r="F4154" s="21"/>
    </row>
    <row r="4155" spans="6:6">
      <c r="F4155" s="21"/>
    </row>
    <row r="4156" spans="6:6">
      <c r="F4156" s="21"/>
    </row>
    <row r="4157" spans="6:6">
      <c r="F4157" s="21"/>
    </row>
    <row r="4158" spans="6:6">
      <c r="F4158" s="21"/>
    </row>
    <row r="4159" spans="6:6">
      <c r="F4159" s="21"/>
    </row>
    <row r="4160" spans="6:6">
      <c r="F4160" s="21"/>
    </row>
    <row r="4161" spans="6:6">
      <c r="F4161" s="21"/>
    </row>
    <row r="4162" spans="6:6">
      <c r="F4162" s="21"/>
    </row>
    <row r="4163" spans="6:6">
      <c r="F4163" s="21"/>
    </row>
    <row r="4164" spans="6:6">
      <c r="F4164" s="21"/>
    </row>
    <row r="4165" spans="6:6">
      <c r="F4165" s="21"/>
    </row>
    <row r="4166" spans="6:6">
      <c r="F4166" s="21"/>
    </row>
    <row r="4167" spans="6:6">
      <c r="F4167" s="21"/>
    </row>
    <row r="4168" spans="6:6">
      <c r="F4168" s="21"/>
    </row>
    <row r="4169" spans="6:6">
      <c r="F4169" s="21"/>
    </row>
    <row r="4170" spans="6:6">
      <c r="F4170" s="21"/>
    </row>
    <row r="4171" spans="6:6">
      <c r="F4171" s="21"/>
    </row>
    <row r="4172" spans="6:6">
      <c r="F4172" s="21"/>
    </row>
    <row r="4173" spans="6:6">
      <c r="F4173" s="21"/>
    </row>
    <row r="4174" spans="6:6">
      <c r="F4174" s="21"/>
    </row>
    <row r="4175" spans="6:6">
      <c r="F4175" s="21"/>
    </row>
    <row r="4176" spans="6:6">
      <c r="F4176" s="21"/>
    </row>
    <row r="4177" spans="6:6">
      <c r="F4177" s="21"/>
    </row>
    <row r="4178" spans="6:6">
      <c r="F4178" s="21"/>
    </row>
    <row r="4179" spans="6:6">
      <c r="F4179" s="21"/>
    </row>
    <row r="4180" spans="6:6">
      <c r="F4180" s="21"/>
    </row>
    <row r="4181" spans="6:6">
      <c r="F4181" s="21"/>
    </row>
    <row r="4182" spans="6:6">
      <c r="F4182" s="21"/>
    </row>
    <row r="4183" spans="6:6">
      <c r="F4183" s="21"/>
    </row>
    <row r="4184" spans="6:6">
      <c r="F4184" s="21"/>
    </row>
    <row r="4185" spans="6:6">
      <c r="F4185" s="21"/>
    </row>
    <row r="4186" spans="6:6">
      <c r="F4186" s="21"/>
    </row>
    <row r="4187" spans="6:6">
      <c r="F4187" s="21"/>
    </row>
    <row r="4188" spans="6:6">
      <c r="F4188" s="21"/>
    </row>
    <row r="4189" spans="6:6">
      <c r="F4189" s="21"/>
    </row>
    <row r="4190" spans="6:6">
      <c r="F4190" s="21"/>
    </row>
    <row r="4191" spans="6:6">
      <c r="F4191" s="21"/>
    </row>
    <row r="4192" spans="6:6">
      <c r="F4192" s="21"/>
    </row>
    <row r="4193" spans="6:6">
      <c r="F4193" s="21"/>
    </row>
    <row r="4194" spans="6:6">
      <c r="F4194" s="21"/>
    </row>
    <row r="4195" spans="6:6">
      <c r="F4195" s="21"/>
    </row>
    <row r="4196" spans="6:6">
      <c r="F4196" s="21"/>
    </row>
    <row r="4197" spans="6:6">
      <c r="F4197" s="21"/>
    </row>
    <row r="4198" spans="6:6">
      <c r="F4198" s="21"/>
    </row>
    <row r="4199" spans="6:6">
      <c r="F4199" s="21"/>
    </row>
    <row r="4200" spans="6:6">
      <c r="F4200" s="21"/>
    </row>
    <row r="4201" spans="6:6">
      <c r="F4201" s="21"/>
    </row>
    <row r="4202" spans="6:6">
      <c r="F4202" s="21"/>
    </row>
    <row r="4203" spans="6:6">
      <c r="F4203" s="21"/>
    </row>
    <row r="4204" spans="6:6">
      <c r="F4204" s="21"/>
    </row>
    <row r="4205" spans="6:6">
      <c r="F4205" s="21"/>
    </row>
    <row r="4206" spans="6:6">
      <c r="F4206" s="21"/>
    </row>
    <row r="4207" spans="6:6">
      <c r="F4207" s="21"/>
    </row>
    <row r="4208" spans="6:6">
      <c r="F4208" s="21"/>
    </row>
    <row r="4209" spans="6:6">
      <c r="F4209" s="21"/>
    </row>
    <row r="4210" spans="6:6">
      <c r="F4210" s="21"/>
    </row>
    <row r="4211" spans="6:6">
      <c r="F4211" s="21"/>
    </row>
    <row r="4212" spans="6:6">
      <c r="F4212" s="21"/>
    </row>
    <row r="4213" spans="6:6">
      <c r="F4213" s="21"/>
    </row>
    <row r="4214" spans="6:6">
      <c r="F4214" s="21"/>
    </row>
    <row r="4215" spans="6:6">
      <c r="F4215" s="21"/>
    </row>
    <row r="4216" spans="6:6">
      <c r="F4216" s="21"/>
    </row>
    <row r="4217" spans="6:6">
      <c r="F4217" s="21"/>
    </row>
    <row r="4218" spans="6:6">
      <c r="F4218" s="21"/>
    </row>
    <row r="4219" spans="6:6">
      <c r="F4219" s="21"/>
    </row>
    <row r="4220" spans="6:6">
      <c r="F4220" s="21"/>
    </row>
    <row r="4221" spans="6:6">
      <c r="F4221" s="21"/>
    </row>
    <row r="4222" spans="6:6">
      <c r="F4222" s="21"/>
    </row>
    <row r="4223" spans="6:6">
      <c r="F4223" s="21"/>
    </row>
    <row r="4224" spans="6:6">
      <c r="F4224" s="21"/>
    </row>
    <row r="4225" spans="6:6">
      <c r="F4225" s="21"/>
    </row>
    <row r="4226" spans="6:6">
      <c r="F4226" s="21"/>
    </row>
    <row r="4227" spans="6:6">
      <c r="F4227" s="21"/>
    </row>
    <row r="4228" spans="6:6">
      <c r="F4228" s="21"/>
    </row>
    <row r="4229" spans="6:6">
      <c r="F4229" s="21"/>
    </row>
    <row r="4230" spans="6:6">
      <c r="F4230" s="21"/>
    </row>
    <row r="4231" spans="6:6">
      <c r="F4231" s="21"/>
    </row>
    <row r="4232" spans="6:6">
      <c r="F4232" s="21"/>
    </row>
    <row r="4233" spans="6:6">
      <c r="F4233" s="21"/>
    </row>
    <row r="4234" spans="6:6">
      <c r="F4234" s="21"/>
    </row>
    <row r="4235" spans="6:6">
      <c r="F4235" s="21"/>
    </row>
    <row r="4236" spans="6:6">
      <c r="F4236" s="21"/>
    </row>
    <row r="4237" spans="6:6">
      <c r="F4237" s="21"/>
    </row>
    <row r="4238" spans="6:6">
      <c r="F4238" s="21"/>
    </row>
    <row r="4239" spans="6:6">
      <c r="F4239" s="21"/>
    </row>
    <row r="4240" spans="6:6">
      <c r="F4240" s="21"/>
    </row>
    <row r="4241" spans="6:6">
      <c r="F4241" s="21"/>
    </row>
    <row r="4242" spans="6:6">
      <c r="F4242" s="21"/>
    </row>
    <row r="4243" spans="6:6">
      <c r="F4243" s="21"/>
    </row>
    <row r="4244" spans="6:6">
      <c r="F4244" s="21"/>
    </row>
    <row r="4245" spans="6:6">
      <c r="F4245" s="21"/>
    </row>
    <row r="4246" spans="6:6">
      <c r="F4246" s="21"/>
    </row>
    <row r="4247" spans="6:6">
      <c r="F4247" s="21"/>
    </row>
    <row r="4248" spans="6:6">
      <c r="F4248" s="21"/>
    </row>
    <row r="4249" spans="6:6">
      <c r="F4249" s="21"/>
    </row>
    <row r="4250" spans="6:6">
      <c r="F4250" s="21"/>
    </row>
    <row r="4251" spans="6:6">
      <c r="F4251" s="21"/>
    </row>
    <row r="4252" spans="6:6">
      <c r="F4252" s="21"/>
    </row>
    <row r="4253" spans="6:6">
      <c r="F4253" s="21"/>
    </row>
    <row r="4254" spans="6:6">
      <c r="F4254" s="21"/>
    </row>
    <row r="4255" spans="6:6">
      <c r="F4255" s="21"/>
    </row>
    <row r="4256" spans="6:6">
      <c r="F4256" s="21"/>
    </row>
    <row r="4257" spans="6:6">
      <c r="F4257" s="21"/>
    </row>
    <row r="4258" spans="6:6">
      <c r="F4258" s="21"/>
    </row>
    <row r="4259" spans="6:6">
      <c r="F4259" s="21"/>
    </row>
    <row r="4260" spans="6:6">
      <c r="F4260" s="21"/>
    </row>
    <row r="4261" spans="6:6">
      <c r="F4261" s="21"/>
    </row>
    <row r="4262" spans="6:6">
      <c r="F4262" s="21"/>
    </row>
    <row r="4263" spans="6:6">
      <c r="F4263" s="21"/>
    </row>
    <row r="4264" spans="6:6">
      <c r="F4264" s="21"/>
    </row>
    <row r="4265" spans="6:6">
      <c r="F4265" s="21"/>
    </row>
    <row r="4266" spans="6:6">
      <c r="F4266" s="21"/>
    </row>
    <row r="4267" spans="6:6">
      <c r="F4267" s="21"/>
    </row>
    <row r="4268" spans="6:6">
      <c r="F4268" s="21"/>
    </row>
    <row r="4269" spans="6:6">
      <c r="F4269" s="21"/>
    </row>
    <row r="4270" spans="6:6">
      <c r="F4270" s="21"/>
    </row>
    <row r="4271" spans="6:6">
      <c r="F4271" s="21"/>
    </row>
    <row r="4272" spans="6:6">
      <c r="F4272" s="21"/>
    </row>
    <row r="4273" spans="6:6">
      <c r="F4273" s="21"/>
    </row>
    <row r="4274" spans="6:6">
      <c r="F4274" s="21"/>
    </row>
    <row r="4275" spans="6:6">
      <c r="F4275" s="21"/>
    </row>
    <row r="4276" spans="6:6">
      <c r="F4276" s="21"/>
    </row>
    <row r="4277" spans="6:6">
      <c r="F4277" s="21"/>
    </row>
    <row r="4278" spans="6:6">
      <c r="F4278" s="21"/>
    </row>
    <row r="4279" spans="6:6">
      <c r="F4279" s="21"/>
    </row>
    <row r="4280" spans="6:6">
      <c r="F4280" s="21"/>
    </row>
    <row r="4281" spans="6:6">
      <c r="F4281" s="21"/>
    </row>
    <row r="4282" spans="6:6">
      <c r="F4282" s="21"/>
    </row>
    <row r="4283" spans="6:6">
      <c r="F4283" s="21"/>
    </row>
    <row r="4284" spans="6:6">
      <c r="F4284" s="21"/>
    </row>
    <row r="4285" spans="6:6">
      <c r="F4285" s="21"/>
    </row>
    <row r="4286" spans="6:6">
      <c r="F4286" s="21"/>
    </row>
    <row r="4287" spans="6:6">
      <c r="F4287" s="21"/>
    </row>
    <row r="4288" spans="6:6">
      <c r="F4288" s="21"/>
    </row>
    <row r="4289" spans="6:6">
      <c r="F4289" s="21"/>
    </row>
    <row r="4290" spans="6:6">
      <c r="F4290" s="21"/>
    </row>
    <row r="4291" spans="6:6">
      <c r="F4291" s="21"/>
    </row>
    <row r="4292" spans="6:6">
      <c r="F4292" s="21"/>
    </row>
    <row r="4293" spans="6:6">
      <c r="F4293" s="21"/>
    </row>
    <row r="4294" spans="6:6">
      <c r="F4294" s="21"/>
    </row>
    <row r="4295" spans="6:6">
      <c r="F4295" s="21"/>
    </row>
    <row r="4296" spans="6:6">
      <c r="F4296" s="21"/>
    </row>
    <row r="4297" spans="6:6">
      <c r="F4297" s="21"/>
    </row>
    <row r="4298" spans="6:6">
      <c r="F4298" s="21"/>
    </row>
    <row r="4299" spans="6:6">
      <c r="F4299" s="21"/>
    </row>
    <row r="4300" spans="6:6">
      <c r="F4300" s="21"/>
    </row>
    <row r="4301" spans="6:6">
      <c r="F4301" s="21"/>
    </row>
    <row r="4302" spans="6:6">
      <c r="F4302" s="21"/>
    </row>
    <row r="4303" spans="6:6">
      <c r="F4303" s="21"/>
    </row>
    <row r="4304" spans="6:6">
      <c r="F4304" s="21"/>
    </row>
    <row r="4305" spans="6:6">
      <c r="F4305" s="21"/>
    </row>
    <row r="4306" spans="6:6">
      <c r="F4306" s="21"/>
    </row>
    <row r="4307" spans="6:6">
      <c r="F4307" s="21"/>
    </row>
    <row r="4308" spans="6:6">
      <c r="F4308" s="21"/>
    </row>
    <row r="4309" spans="6:6">
      <c r="F4309" s="21"/>
    </row>
    <row r="4310" spans="6:6">
      <c r="F4310" s="21"/>
    </row>
    <row r="4311" spans="6:6">
      <c r="F4311" s="21"/>
    </row>
    <row r="4312" spans="6:6">
      <c r="F4312" s="21"/>
    </row>
    <row r="4313" spans="6:6">
      <c r="F4313" s="21"/>
    </row>
    <row r="4314" spans="6:6">
      <c r="F4314" s="21"/>
    </row>
    <row r="4315" spans="6:6">
      <c r="F4315" s="21"/>
    </row>
    <row r="4316" spans="6:6">
      <c r="F4316" s="21"/>
    </row>
    <row r="4317" spans="6:6">
      <c r="F4317" s="21"/>
    </row>
    <row r="4318" spans="6:6">
      <c r="F4318" s="21"/>
    </row>
    <row r="4319" spans="6:6">
      <c r="F4319" s="21"/>
    </row>
    <row r="4320" spans="6:6">
      <c r="F4320" s="21"/>
    </row>
    <row r="4321" spans="6:6">
      <c r="F4321" s="21"/>
    </row>
    <row r="4322" spans="6:6">
      <c r="F4322" s="21"/>
    </row>
    <row r="4323" spans="6:6">
      <c r="F4323" s="21"/>
    </row>
    <row r="4324" spans="6:6">
      <c r="F4324" s="21"/>
    </row>
    <row r="4325" spans="6:6">
      <c r="F4325" s="21"/>
    </row>
    <row r="4326" spans="6:6">
      <c r="F4326" s="21"/>
    </row>
    <row r="4327" spans="6:6">
      <c r="F4327" s="21"/>
    </row>
    <row r="4328" spans="6:6">
      <c r="F4328" s="21"/>
    </row>
    <row r="4329" spans="6:6">
      <c r="F4329" s="21"/>
    </row>
    <row r="4330" spans="6:6">
      <c r="F4330" s="21"/>
    </row>
    <row r="4331" spans="6:6">
      <c r="F4331" s="21"/>
    </row>
    <row r="4332" spans="6:6">
      <c r="F4332" s="21"/>
    </row>
    <row r="4333" spans="6:6">
      <c r="F4333" s="21"/>
    </row>
    <row r="4334" spans="6:6">
      <c r="F4334" s="21"/>
    </row>
    <row r="4335" spans="6:6">
      <c r="F4335" s="21"/>
    </row>
    <row r="4336" spans="6:6">
      <c r="F4336" s="21"/>
    </row>
    <row r="4337" spans="6:6">
      <c r="F4337" s="21"/>
    </row>
    <row r="4338" spans="6:6">
      <c r="F4338" s="21"/>
    </row>
    <row r="4339" spans="6:6">
      <c r="F4339" s="21"/>
    </row>
    <row r="4340" spans="6:6">
      <c r="F4340" s="21"/>
    </row>
    <row r="4341" spans="6:6">
      <c r="F4341" s="21"/>
    </row>
    <row r="4342" spans="6:6">
      <c r="F4342" s="21"/>
    </row>
    <row r="4343" spans="6:6">
      <c r="F4343" s="21"/>
    </row>
    <row r="4344" spans="6:6">
      <c r="F4344" s="21"/>
    </row>
    <row r="4345" spans="6:6">
      <c r="F4345" s="21"/>
    </row>
    <row r="4346" spans="6:6">
      <c r="F4346" s="21"/>
    </row>
    <row r="4347" spans="6:6">
      <c r="F4347" s="21"/>
    </row>
    <row r="4348" spans="6:6">
      <c r="F4348" s="21"/>
    </row>
    <row r="4349" spans="6:6">
      <c r="F4349" s="21"/>
    </row>
    <row r="4350" spans="6:6">
      <c r="F4350" s="21"/>
    </row>
    <row r="4351" spans="6:6">
      <c r="F4351" s="21"/>
    </row>
    <row r="4352" spans="6:6">
      <c r="F4352" s="21"/>
    </row>
    <row r="4353" spans="6:6">
      <c r="F4353" s="21"/>
    </row>
    <row r="4354" spans="6:6">
      <c r="F4354" s="21"/>
    </row>
    <row r="4355" spans="6:6">
      <c r="F4355" s="21"/>
    </row>
    <row r="4356" spans="6:6">
      <c r="F4356" s="21"/>
    </row>
    <row r="4357" spans="6:6">
      <c r="F4357" s="21"/>
    </row>
    <row r="4358" spans="6:6">
      <c r="F4358" s="21"/>
    </row>
    <row r="4359" spans="6:6">
      <c r="F4359" s="21"/>
    </row>
    <row r="4360" spans="6:6">
      <c r="F4360" s="21"/>
    </row>
    <row r="4361" spans="6:6">
      <c r="F4361" s="21"/>
    </row>
    <row r="4362" spans="6:6">
      <c r="F4362" s="21"/>
    </row>
    <row r="4363" spans="6:6">
      <c r="F4363" s="21"/>
    </row>
    <row r="4364" spans="6:6">
      <c r="F4364" s="21"/>
    </row>
    <row r="4365" spans="6:6">
      <c r="F4365" s="21"/>
    </row>
    <row r="4366" spans="6:6">
      <c r="F4366" s="21"/>
    </row>
    <row r="4367" spans="6:6">
      <c r="F4367" s="21"/>
    </row>
    <row r="4368" spans="6:6">
      <c r="F4368" s="21"/>
    </row>
    <row r="4369" spans="6:6">
      <c r="F4369" s="21"/>
    </row>
    <row r="4370" spans="6:6">
      <c r="F4370" s="21"/>
    </row>
    <row r="4371" spans="6:6">
      <c r="F4371" s="21"/>
    </row>
    <row r="4372" spans="6:6">
      <c r="F4372" s="21"/>
    </row>
    <row r="4373" spans="6:6">
      <c r="F4373" s="21"/>
    </row>
    <row r="4374" spans="6:6">
      <c r="F4374" s="21"/>
    </row>
    <row r="4375" spans="6:6">
      <c r="F4375" s="21"/>
    </row>
    <row r="4376" spans="6:6">
      <c r="F4376" s="21"/>
    </row>
    <row r="4377" spans="6:6">
      <c r="F4377" s="21"/>
    </row>
    <row r="4378" spans="6:6">
      <c r="F4378" s="21"/>
    </row>
    <row r="4379" spans="6:6">
      <c r="F4379" s="21"/>
    </row>
    <row r="4380" spans="6:6">
      <c r="F4380" s="21"/>
    </row>
    <row r="4381" spans="6:6">
      <c r="F4381" s="21"/>
    </row>
    <row r="4382" spans="6:6">
      <c r="F4382" s="21"/>
    </row>
    <row r="4383" spans="6:6">
      <c r="F4383" s="21"/>
    </row>
    <row r="4384" spans="6:6">
      <c r="F4384" s="21"/>
    </row>
    <row r="4385" spans="6:6">
      <c r="F4385" s="21"/>
    </row>
    <row r="4386" spans="6:6">
      <c r="F4386" s="21"/>
    </row>
    <row r="4387" spans="6:6">
      <c r="F4387" s="21"/>
    </row>
    <row r="4388" spans="6:6">
      <c r="F4388" s="21"/>
    </row>
    <row r="4389" spans="6:6">
      <c r="F4389" s="21"/>
    </row>
    <row r="4390" spans="6:6">
      <c r="F4390" s="21"/>
    </row>
    <row r="4391" spans="6:6">
      <c r="F4391" s="21"/>
    </row>
    <row r="4392" spans="6:6">
      <c r="F4392" s="21"/>
    </row>
    <row r="4393" spans="6:6">
      <c r="F4393" s="21"/>
    </row>
    <row r="4394" spans="6:6">
      <c r="F4394" s="21"/>
    </row>
    <row r="4395" spans="6:6">
      <c r="F4395" s="21"/>
    </row>
    <row r="4396" spans="6:6">
      <c r="F4396" s="21"/>
    </row>
    <row r="4397" spans="6:6">
      <c r="F4397" s="21"/>
    </row>
    <row r="4398" spans="6:6">
      <c r="F4398" s="21"/>
    </row>
    <row r="4399" spans="6:6">
      <c r="F4399" s="21"/>
    </row>
    <row r="4400" spans="6:6">
      <c r="F4400" s="21"/>
    </row>
    <row r="4401" spans="6:6">
      <c r="F4401" s="21"/>
    </row>
    <row r="4402" spans="6:6">
      <c r="F4402" s="21"/>
    </row>
    <row r="4403" spans="6:6">
      <c r="F4403" s="21"/>
    </row>
    <row r="4404" spans="6:6">
      <c r="F4404" s="21"/>
    </row>
    <row r="4405" spans="6:6">
      <c r="F4405" s="21"/>
    </row>
    <row r="4406" spans="6:6">
      <c r="F4406" s="21"/>
    </row>
    <row r="4407" spans="6:6">
      <c r="F4407" s="21"/>
    </row>
    <row r="4408" spans="6:6">
      <c r="F4408" s="21"/>
    </row>
    <row r="4409" spans="6:6">
      <c r="F4409" s="21"/>
    </row>
    <row r="4410" spans="6:6">
      <c r="F4410" s="21"/>
    </row>
    <row r="4411" spans="6:6">
      <c r="F4411" s="21"/>
    </row>
    <row r="4412" spans="6:6">
      <c r="F4412" s="21"/>
    </row>
    <row r="4413" spans="6:6">
      <c r="F4413" s="21"/>
    </row>
    <row r="4414" spans="6:6">
      <c r="F4414" s="21"/>
    </row>
    <row r="4415" spans="6:6">
      <c r="F4415" s="21"/>
    </row>
    <row r="4416" spans="6:6">
      <c r="F4416" s="21"/>
    </row>
    <row r="4417" spans="6:6">
      <c r="F4417" s="21"/>
    </row>
    <row r="4418" spans="6:6">
      <c r="F4418" s="21"/>
    </row>
    <row r="4419" spans="6:6">
      <c r="F4419" s="21"/>
    </row>
    <row r="4420" spans="6:6">
      <c r="F4420" s="21"/>
    </row>
    <row r="4421" spans="6:6">
      <c r="F4421" s="21"/>
    </row>
    <row r="4422" spans="6:6">
      <c r="F4422" s="21"/>
    </row>
    <row r="4423" spans="6:6">
      <c r="F4423" s="21"/>
    </row>
    <row r="4424" spans="6:6">
      <c r="F4424" s="21"/>
    </row>
    <row r="4425" spans="6:6">
      <c r="F4425" s="21"/>
    </row>
    <row r="4426" spans="6:6">
      <c r="F4426" s="21"/>
    </row>
    <row r="4427" spans="6:6">
      <c r="F4427" s="21"/>
    </row>
    <row r="4428" spans="6:6">
      <c r="F4428" s="21"/>
    </row>
    <row r="4429" spans="6:6">
      <c r="F4429" s="21"/>
    </row>
    <row r="4430" spans="6:6">
      <c r="F4430" s="21"/>
    </row>
    <row r="4431" spans="6:6">
      <c r="F4431" s="21"/>
    </row>
    <row r="4432" spans="6:6">
      <c r="F4432" s="21"/>
    </row>
    <row r="4433" spans="6:6">
      <c r="F4433" s="21"/>
    </row>
    <row r="4434" spans="6:6">
      <c r="F4434" s="21"/>
    </row>
    <row r="4435" spans="6:6">
      <c r="F4435" s="21"/>
    </row>
    <row r="4436" spans="6:6">
      <c r="F4436" s="21"/>
    </row>
    <row r="4437" spans="6:6">
      <c r="F4437" s="21"/>
    </row>
    <row r="4438" spans="6:6">
      <c r="F4438" s="21"/>
    </row>
    <row r="4439" spans="6:6">
      <c r="F4439" s="21"/>
    </row>
    <row r="4440" spans="6:6">
      <c r="F4440" s="21"/>
    </row>
    <row r="4441" spans="6:6">
      <c r="F4441" s="21"/>
    </row>
    <row r="4442" spans="6:6">
      <c r="F4442" s="21"/>
    </row>
    <row r="4443" spans="6:6">
      <c r="F4443" s="21"/>
    </row>
    <row r="4444" spans="6:6">
      <c r="F4444" s="21"/>
    </row>
    <row r="4445" spans="6:6">
      <c r="F4445" s="21"/>
    </row>
    <row r="4446" spans="6:6">
      <c r="F4446" s="21"/>
    </row>
    <row r="4447" spans="6:6">
      <c r="F4447" s="21"/>
    </row>
    <row r="4448" spans="6:6">
      <c r="F4448" s="21"/>
    </row>
    <row r="4449" spans="6:6">
      <c r="F4449" s="21"/>
    </row>
    <row r="4450" spans="6:6">
      <c r="F4450" s="21"/>
    </row>
    <row r="4451" spans="6:6">
      <c r="F4451" s="21"/>
    </row>
    <row r="4452" spans="6:6">
      <c r="F4452" s="21"/>
    </row>
    <row r="4453" spans="6:6">
      <c r="F4453" s="21"/>
    </row>
    <row r="4454" spans="6:6">
      <c r="F4454" s="21"/>
    </row>
    <row r="4455" spans="6:6">
      <c r="F4455" s="21"/>
    </row>
    <row r="4456" spans="6:6">
      <c r="F4456" s="21"/>
    </row>
    <row r="4457" spans="6:6">
      <c r="F4457" s="21"/>
    </row>
    <row r="4458" spans="6:6">
      <c r="F4458" s="21"/>
    </row>
    <row r="4459" spans="6:6">
      <c r="F4459" s="21"/>
    </row>
    <row r="4460" spans="6:6">
      <c r="F4460" s="21"/>
    </row>
    <row r="4461" spans="6:6">
      <c r="F4461" s="21"/>
    </row>
    <row r="4462" spans="6:6">
      <c r="F4462" s="21"/>
    </row>
    <row r="4463" spans="6:6">
      <c r="F4463" s="21"/>
    </row>
    <row r="4464" spans="6:6">
      <c r="F4464" s="21"/>
    </row>
    <row r="4465" spans="6:6">
      <c r="F4465" s="21"/>
    </row>
    <row r="4466" spans="6:6">
      <c r="F4466" s="21"/>
    </row>
    <row r="4467" spans="6:6">
      <c r="F4467" s="21"/>
    </row>
    <row r="4468" spans="6:6">
      <c r="F4468" s="21"/>
    </row>
    <row r="4469" spans="6:6">
      <c r="F4469" s="21"/>
    </row>
    <row r="4470" spans="6:6">
      <c r="F4470" s="21"/>
    </row>
    <row r="4471" spans="6:6">
      <c r="F4471" s="21"/>
    </row>
    <row r="4472" spans="6:6">
      <c r="F4472" s="21"/>
    </row>
    <row r="4473" spans="6:6">
      <c r="F4473" s="21"/>
    </row>
    <row r="4474" spans="6:6">
      <c r="F4474" s="21"/>
    </row>
    <row r="4475" spans="6:6">
      <c r="F4475" s="21"/>
    </row>
    <row r="4476" spans="6:6">
      <c r="F4476" s="21"/>
    </row>
    <row r="4477" spans="6:6">
      <c r="F4477" s="21"/>
    </row>
    <row r="4478" spans="6:6">
      <c r="F4478" s="21"/>
    </row>
    <row r="4479" spans="6:6">
      <c r="F4479" s="21"/>
    </row>
    <row r="4480" spans="6:6">
      <c r="F4480" s="21"/>
    </row>
    <row r="4481" spans="6:6">
      <c r="F4481" s="21"/>
    </row>
    <row r="4482" spans="6:6">
      <c r="F4482" s="21"/>
    </row>
    <row r="4483" spans="6:6">
      <c r="F4483" s="21"/>
    </row>
    <row r="4484" spans="6:6">
      <c r="F4484" s="21"/>
    </row>
    <row r="4485" spans="6:6">
      <c r="F4485" s="21"/>
    </row>
    <row r="4486" spans="6:6">
      <c r="F4486" s="21"/>
    </row>
    <row r="4487" spans="6:6">
      <c r="F4487" s="21"/>
    </row>
    <row r="4488" spans="6:6">
      <c r="F4488" s="21"/>
    </row>
    <row r="4489" spans="6:6">
      <c r="F4489" s="21"/>
    </row>
    <row r="4490" spans="6:6">
      <c r="F4490" s="21"/>
    </row>
    <row r="4491" spans="6:6">
      <c r="F4491" s="21"/>
    </row>
    <row r="4492" spans="6:6">
      <c r="F4492" s="21"/>
    </row>
    <row r="4493" spans="6:6">
      <c r="F4493" s="21"/>
    </row>
    <row r="4494" spans="6:6">
      <c r="F4494" s="21"/>
    </row>
    <row r="4495" spans="6:6">
      <c r="F4495" s="21"/>
    </row>
    <row r="4496" spans="6:6">
      <c r="F4496" s="21"/>
    </row>
    <row r="4497" spans="6:6">
      <c r="F4497" s="21"/>
    </row>
    <row r="4498" spans="6:6">
      <c r="F4498" s="21"/>
    </row>
    <row r="4499" spans="6:6">
      <c r="F4499" s="21"/>
    </row>
    <row r="4500" spans="6:6">
      <c r="F4500" s="21"/>
    </row>
    <row r="4501" spans="6:6">
      <c r="F4501" s="21"/>
    </row>
    <row r="4502" spans="6:6">
      <c r="F4502" s="21"/>
    </row>
    <row r="4503" spans="6:6">
      <c r="F4503" s="21"/>
    </row>
    <row r="4504" spans="6:6">
      <c r="F4504" s="21"/>
    </row>
    <row r="4505" spans="6:6">
      <c r="F4505" s="21"/>
    </row>
    <row r="4506" spans="6:6">
      <c r="F4506" s="21"/>
    </row>
    <row r="4507" spans="6:6">
      <c r="F4507" s="21"/>
    </row>
    <row r="4508" spans="6:6">
      <c r="F4508" s="21"/>
    </row>
    <row r="4509" spans="6:6">
      <c r="F4509" s="21"/>
    </row>
    <row r="4510" spans="6:6">
      <c r="F4510" s="21"/>
    </row>
    <row r="4511" spans="6:6">
      <c r="F4511" s="21"/>
    </row>
    <row r="4512" spans="6:6">
      <c r="F4512" s="21"/>
    </row>
    <row r="4513" spans="6:6">
      <c r="F4513" s="21"/>
    </row>
    <row r="4514" spans="6:6">
      <c r="F4514" s="21"/>
    </row>
    <row r="4515" spans="6:6">
      <c r="F4515" s="21"/>
    </row>
    <row r="4516" spans="6:6">
      <c r="F4516" s="21"/>
    </row>
    <row r="4517" spans="6:6">
      <c r="F4517" s="21"/>
    </row>
    <row r="4518" spans="6:6">
      <c r="F4518" s="21"/>
    </row>
    <row r="4519" spans="6:6">
      <c r="F4519" s="21"/>
    </row>
    <row r="4520" spans="6:6">
      <c r="F4520" s="21"/>
    </row>
    <row r="4521" spans="6:6">
      <c r="F4521" s="21"/>
    </row>
    <row r="4522" spans="6:6">
      <c r="F4522" s="21"/>
    </row>
    <row r="4523" spans="6:6">
      <c r="F4523" s="21"/>
    </row>
    <row r="4524" spans="6:6">
      <c r="F4524" s="21"/>
    </row>
    <row r="4525" spans="6:6">
      <c r="F4525" s="21"/>
    </row>
    <row r="4526" spans="6:6">
      <c r="F4526" s="21"/>
    </row>
    <row r="4527" spans="6:6">
      <c r="F4527" s="21"/>
    </row>
    <row r="4528" spans="6:6">
      <c r="F4528" s="21"/>
    </row>
    <row r="4529" spans="6:6">
      <c r="F4529" s="21"/>
    </row>
    <row r="4530" spans="6:6">
      <c r="F4530" s="21"/>
    </row>
    <row r="4531" spans="6:6">
      <c r="F4531" s="21"/>
    </row>
    <row r="4532" spans="6:6">
      <c r="F4532" s="21"/>
    </row>
    <row r="4533" spans="6:6">
      <c r="F4533" s="21"/>
    </row>
    <row r="4534" spans="6:6">
      <c r="F4534" s="21"/>
    </row>
    <row r="4535" spans="6:6">
      <c r="F4535" s="21"/>
    </row>
    <row r="4536" spans="6:6">
      <c r="F4536" s="21"/>
    </row>
    <row r="4537" spans="6:6">
      <c r="F4537" s="21"/>
    </row>
    <row r="4538" spans="6:6">
      <c r="F4538" s="21"/>
    </row>
    <row r="4539" spans="6:6">
      <c r="F4539" s="21"/>
    </row>
    <row r="4540" spans="6:6">
      <c r="F4540" s="21"/>
    </row>
    <row r="4541" spans="6:6">
      <c r="F4541" s="21"/>
    </row>
    <row r="4542" spans="6:6">
      <c r="F4542" s="21"/>
    </row>
    <row r="4543" spans="6:6">
      <c r="F4543" s="21"/>
    </row>
    <row r="4544" spans="6:6">
      <c r="F4544" s="21"/>
    </row>
    <row r="4545" spans="6:6">
      <c r="F4545" s="21"/>
    </row>
    <row r="4546" spans="6:6">
      <c r="F4546" s="21"/>
    </row>
    <row r="4547" spans="6:6">
      <c r="F4547" s="21"/>
    </row>
    <row r="4548" spans="6:6">
      <c r="F4548" s="21"/>
    </row>
    <row r="4549" spans="6:6">
      <c r="F4549" s="21"/>
    </row>
    <row r="4550" spans="6:6">
      <c r="F4550" s="21"/>
    </row>
    <row r="4551" spans="6:6">
      <c r="F4551" s="21"/>
    </row>
    <row r="4552" spans="6:6">
      <c r="F4552" s="21"/>
    </row>
    <row r="4553" spans="6:6">
      <c r="F4553" s="21"/>
    </row>
    <row r="4554" spans="6:6">
      <c r="F4554" s="21"/>
    </row>
    <row r="4555" spans="6:6">
      <c r="F4555" s="21"/>
    </row>
    <row r="4556" spans="6:6">
      <c r="F4556" s="21"/>
    </row>
    <row r="4557" spans="6:6">
      <c r="F4557" s="21"/>
    </row>
    <row r="4558" spans="6:6">
      <c r="F4558" s="21"/>
    </row>
    <row r="4559" spans="6:6">
      <c r="F4559" s="21"/>
    </row>
    <row r="4560" spans="6:6">
      <c r="F4560" s="21"/>
    </row>
    <row r="4561" spans="6:6">
      <c r="F4561" s="21"/>
    </row>
    <row r="4562" spans="6:6">
      <c r="F4562" s="21"/>
    </row>
    <row r="4563" spans="6:6">
      <c r="F4563" s="21"/>
    </row>
    <row r="4564" spans="6:6">
      <c r="F4564" s="21"/>
    </row>
    <row r="4565" spans="6:6">
      <c r="F4565" s="21"/>
    </row>
    <row r="4566" spans="6:6">
      <c r="F4566" s="21"/>
    </row>
    <row r="4567" spans="6:6">
      <c r="F4567" s="21"/>
    </row>
    <row r="4568" spans="6:6">
      <c r="F4568" s="21"/>
    </row>
    <row r="4569" spans="6:6">
      <c r="F4569" s="21"/>
    </row>
    <row r="4570" spans="6:6">
      <c r="F4570" s="21"/>
    </row>
    <row r="4571" spans="6:6">
      <c r="F4571" s="21"/>
    </row>
    <row r="4572" spans="6:6">
      <c r="F4572" s="21"/>
    </row>
    <row r="4573" spans="6:6">
      <c r="F4573" s="21"/>
    </row>
    <row r="4574" spans="6:6">
      <c r="F4574" s="21"/>
    </row>
    <row r="4575" spans="6:6">
      <c r="F4575" s="21"/>
    </row>
    <row r="4576" spans="6:6">
      <c r="F4576" s="21"/>
    </row>
    <row r="4577" spans="6:6">
      <c r="F4577" s="21"/>
    </row>
    <row r="4578" spans="6:6">
      <c r="F4578" s="21"/>
    </row>
    <row r="4579" spans="6:6">
      <c r="F4579" s="21"/>
    </row>
    <row r="4580" spans="6:6">
      <c r="F4580" s="21"/>
    </row>
    <row r="4581" spans="6:6">
      <c r="F4581" s="21"/>
    </row>
    <row r="4582" spans="6:6">
      <c r="F4582" s="21"/>
    </row>
    <row r="4583" spans="6:6">
      <c r="F4583" s="21"/>
    </row>
    <row r="4584" spans="6:6">
      <c r="F4584" s="21"/>
    </row>
    <row r="4585" spans="6:6">
      <c r="F4585" s="21"/>
    </row>
    <row r="4586" spans="6:6">
      <c r="F4586" s="21"/>
    </row>
    <row r="4587" spans="6:6">
      <c r="F4587" s="21"/>
    </row>
    <row r="4588" spans="6:6">
      <c r="F4588" s="21"/>
    </row>
    <row r="4589" spans="6:6">
      <c r="F4589" s="21"/>
    </row>
    <row r="4590" spans="6:6">
      <c r="F4590" s="21"/>
    </row>
    <row r="4591" spans="6:6">
      <c r="F4591" s="21"/>
    </row>
    <row r="4592" spans="6:6">
      <c r="F4592" s="21"/>
    </row>
    <row r="4593" spans="6:6">
      <c r="F4593" s="21"/>
    </row>
    <row r="4594" spans="6:6">
      <c r="F4594" s="21"/>
    </row>
    <row r="4595" spans="6:6">
      <c r="F4595" s="21"/>
    </row>
    <row r="4596" spans="6:6">
      <c r="F4596" s="21"/>
    </row>
    <row r="4597" spans="6:6">
      <c r="F4597" s="21"/>
    </row>
    <row r="4598" spans="6:6">
      <c r="F4598" s="21"/>
    </row>
    <row r="4599" spans="6:6">
      <c r="F4599" s="21"/>
    </row>
    <row r="4600" spans="6:6">
      <c r="F4600" s="21"/>
    </row>
    <row r="4601" spans="6:6">
      <c r="F4601" s="21"/>
    </row>
    <row r="4602" spans="6:6">
      <c r="F4602" s="21"/>
    </row>
    <row r="4603" spans="6:6">
      <c r="F4603" s="21"/>
    </row>
    <row r="4604" spans="6:6">
      <c r="F4604" s="21"/>
    </row>
    <row r="4605" spans="6:6">
      <c r="F4605" s="21"/>
    </row>
    <row r="4606" spans="6:6">
      <c r="F4606" s="21"/>
    </row>
    <row r="4607" spans="6:6">
      <c r="F4607" s="21"/>
    </row>
    <row r="4608" spans="6:6">
      <c r="F4608" s="21"/>
    </row>
    <row r="4609" spans="6:6">
      <c r="F4609" s="21"/>
    </row>
    <row r="4610" spans="6:6">
      <c r="F4610" s="21"/>
    </row>
    <row r="4611" spans="6:6">
      <c r="F4611" s="21"/>
    </row>
    <row r="4612" spans="6:6">
      <c r="F4612" s="21"/>
    </row>
    <row r="4613" spans="6:6">
      <c r="F4613" s="21"/>
    </row>
    <row r="4614" spans="6:6">
      <c r="F4614" s="21"/>
    </row>
    <row r="4615" spans="6:6">
      <c r="F4615" s="21"/>
    </row>
    <row r="4616" spans="6:6">
      <c r="F4616" s="21"/>
    </row>
    <row r="4617" spans="6:6">
      <c r="F4617" s="21"/>
    </row>
    <row r="4618" spans="6:6">
      <c r="F4618" s="21"/>
    </row>
    <row r="4619" spans="6:6">
      <c r="F4619" s="21"/>
    </row>
    <row r="4620" spans="6:6">
      <c r="F4620" s="21"/>
    </row>
    <row r="4621" spans="6:6">
      <c r="F4621" s="21"/>
    </row>
    <row r="4622" spans="6:6">
      <c r="F4622" s="21"/>
    </row>
    <row r="4623" spans="6:6">
      <c r="F4623" s="21"/>
    </row>
    <row r="4624" spans="6:6">
      <c r="F4624" s="21"/>
    </row>
    <row r="4625" spans="6:6">
      <c r="F4625" s="21"/>
    </row>
    <row r="4626" spans="6:6">
      <c r="F4626" s="21"/>
    </row>
    <row r="4627" spans="6:6">
      <c r="F4627" s="21"/>
    </row>
    <row r="4628" spans="6:6">
      <c r="F4628" s="21"/>
    </row>
    <row r="4629" spans="6:6">
      <c r="F4629" s="21"/>
    </row>
    <row r="4630" spans="6:6">
      <c r="F4630" s="21"/>
    </row>
    <row r="4631" spans="6:6">
      <c r="F4631" s="21"/>
    </row>
    <row r="4632" spans="6:6">
      <c r="F4632" s="21"/>
    </row>
    <row r="4633" spans="6:6">
      <c r="F4633" s="21"/>
    </row>
    <row r="4634" spans="6:6">
      <c r="F4634" s="21"/>
    </row>
  </sheetData>
  <mergeCells count="3">
    <mergeCell ref="L2:U2"/>
    <mergeCell ref="A2:J2"/>
    <mergeCell ref="A1:U1"/>
  </mergeCells>
  <phoneticPr fontId="4" type="noConversion"/>
  <conditionalFormatting sqref="D5:D10 D12">
    <cfRule type="expression" dxfId="5" priority="6">
      <formula>MOD(ROW(),2)</formula>
    </cfRule>
  </conditionalFormatting>
  <conditionalFormatting sqref="D16:D17">
    <cfRule type="expression" dxfId="4" priority="5">
      <formula>MOD(ROW(),2)</formula>
    </cfRule>
  </conditionalFormatting>
  <conditionalFormatting sqref="D11">
    <cfRule type="expression" dxfId="3" priority="4">
      <formula>MOD(ROW(),2)</formula>
    </cfRule>
  </conditionalFormatting>
  <conditionalFormatting sqref="D13">
    <cfRule type="expression" dxfId="2" priority="3">
      <formula>MOD(ROW(),2)</formula>
    </cfRule>
  </conditionalFormatting>
  <conditionalFormatting sqref="D22">
    <cfRule type="expression" dxfId="1" priority="2">
      <formula>MOD(ROW(),2)</formula>
    </cfRule>
  </conditionalFormatting>
  <conditionalFormatting sqref="U37 U35">
    <cfRule type="expression" dxfId="0" priority="1">
      <formula>MOD(ROW(),2)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Btn_TextList">
          <controlPr defaultSize="0" autoLine="0" autoPict="0" r:id="rId5">
            <anchor moveWithCells="1">
              <from>
                <xdr:col>0</xdr:col>
                <xdr:colOff>342900</xdr:colOff>
                <xdr:row>0</xdr:row>
                <xdr:rowOff>180975</xdr:rowOff>
              </from>
              <to>
                <xdr:col>3</xdr:col>
                <xdr:colOff>47625</xdr:colOff>
                <xdr:row>0</xdr:row>
                <xdr:rowOff>514350</xdr:rowOff>
              </to>
            </anchor>
          </controlPr>
        </control>
      </mc:Choice>
      <mc:Fallback>
        <control shapeId="2049" r:id="rId4" name="CmdBtn_TextList"/>
      </mc:Fallback>
    </mc:AlternateContent>
    <mc:AlternateContent xmlns:mc="http://schemas.openxmlformats.org/markup-compatibility/2006">
      <mc:Choice Requires="x14">
        <control shapeId="2052" r:id="rId6" name="Button 4">
          <controlPr defaultSize="0" print="0" autoFill="0" autoPict="0" macro="[0]!Sheet1.Cmd_Btn_BuildAlarmText_Click">
            <anchor moveWithCells="1" sizeWithCells="1">
              <from>
                <xdr:col>3</xdr:col>
                <xdr:colOff>457200</xdr:colOff>
                <xdr:row>0</xdr:row>
                <xdr:rowOff>200025</xdr:rowOff>
              </from>
              <to>
                <xdr:col>5</xdr:col>
                <xdr:colOff>0</xdr:colOff>
                <xdr:row>0</xdr:row>
                <xdr:rowOff>504825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7"/>
  <sheetViews>
    <sheetView workbookViewId="0">
      <selection activeCell="I16" sqref="I16"/>
    </sheetView>
  </sheetViews>
  <sheetFormatPr defaultColWidth="8.875" defaultRowHeight="14.25"/>
  <cols>
    <col min="1" max="1" width="8.875" style="11"/>
    <col min="2" max="2" width="16.375" style="12" customWidth="1"/>
    <col min="3" max="3" width="13.875" style="12" customWidth="1"/>
    <col min="4" max="4" width="8.875" style="3"/>
    <col min="5" max="5" width="8.875" style="11"/>
    <col min="6" max="6" width="21" style="3" customWidth="1"/>
    <col min="7" max="8" width="8.875" style="3"/>
    <col min="9" max="9" width="8.875" style="11"/>
    <col min="10" max="10" width="15.25" style="3" customWidth="1"/>
    <col min="11" max="11" width="10.75" style="3" customWidth="1"/>
    <col min="12" max="13" width="8.875" style="3"/>
    <col min="14" max="14" width="22.625" style="3" customWidth="1"/>
    <col min="15" max="15" width="18.25" style="3" customWidth="1"/>
    <col min="16" max="16384" width="8.875" style="3"/>
  </cols>
  <sheetData>
    <row r="1" spans="1:15">
      <c r="A1" s="303" t="s">
        <v>45</v>
      </c>
      <c r="B1" s="303"/>
      <c r="C1" s="303"/>
      <c r="E1" s="303" t="s">
        <v>46</v>
      </c>
      <c r="F1" s="303"/>
      <c r="G1" s="303"/>
      <c r="H1" s="4"/>
      <c r="I1" s="304" t="s">
        <v>47</v>
      </c>
      <c r="J1" s="304"/>
      <c r="K1" s="304"/>
      <c r="L1" s="4"/>
      <c r="M1" s="304" t="s">
        <v>48</v>
      </c>
      <c r="N1" s="304"/>
      <c r="O1" s="304"/>
    </row>
    <row r="2" spans="1:15">
      <c r="A2" s="5" t="s">
        <v>49</v>
      </c>
      <c r="B2" s="6" t="s">
        <v>50</v>
      </c>
      <c r="C2" s="6" t="s">
        <v>51</v>
      </c>
      <c r="E2" s="5" t="s">
        <v>52</v>
      </c>
      <c r="F2" s="7" t="s">
        <v>53</v>
      </c>
      <c r="G2" s="7" t="s">
        <v>54</v>
      </c>
      <c r="H2" s="4"/>
      <c r="I2" s="1" t="s">
        <v>52</v>
      </c>
      <c r="J2" s="8" t="s">
        <v>53</v>
      </c>
      <c r="K2" s="8" t="s">
        <v>54</v>
      </c>
      <c r="L2" s="4"/>
      <c r="M2" s="1" t="s">
        <v>52</v>
      </c>
      <c r="N2" s="8" t="s">
        <v>53</v>
      </c>
      <c r="O2" s="8" t="s">
        <v>54</v>
      </c>
    </row>
    <row r="3" spans="1:15">
      <c r="A3" s="9">
        <v>4</v>
      </c>
      <c r="B3" s="10" t="s">
        <v>55</v>
      </c>
      <c r="C3" s="6" t="s">
        <v>56</v>
      </c>
      <c r="E3" s="5"/>
      <c r="F3" s="8" t="s">
        <v>57</v>
      </c>
      <c r="G3" s="8" t="s">
        <v>58</v>
      </c>
      <c r="H3" s="4"/>
      <c r="I3" s="1">
        <v>2</v>
      </c>
      <c r="J3" s="8" t="s">
        <v>59</v>
      </c>
      <c r="K3" s="8" t="s">
        <v>60</v>
      </c>
      <c r="L3" s="4"/>
      <c r="M3" s="1">
        <v>1</v>
      </c>
      <c r="N3" s="8" t="s">
        <v>61</v>
      </c>
      <c r="O3" s="8" t="s">
        <v>62</v>
      </c>
    </row>
    <row r="4" spans="1:15">
      <c r="A4" s="9">
        <v>5</v>
      </c>
      <c r="B4" s="10" t="s">
        <v>63</v>
      </c>
      <c r="C4" s="6" t="s">
        <v>64</v>
      </c>
      <c r="E4" s="5"/>
      <c r="F4" s="8" t="s">
        <v>65</v>
      </c>
      <c r="G4" s="8" t="s">
        <v>66</v>
      </c>
      <c r="H4" s="4"/>
      <c r="I4" s="1">
        <v>3</v>
      </c>
      <c r="J4" s="8" t="s">
        <v>67</v>
      </c>
      <c r="K4" s="8" t="s">
        <v>68</v>
      </c>
      <c r="L4" s="4"/>
      <c r="M4" s="1">
        <v>2</v>
      </c>
      <c r="N4" s="8" t="s">
        <v>69</v>
      </c>
      <c r="O4" s="8" t="s">
        <v>70</v>
      </c>
    </row>
    <row r="5" spans="1:15">
      <c r="A5" s="9"/>
      <c r="B5" s="10" t="s">
        <v>71</v>
      </c>
      <c r="C5" s="6" t="s">
        <v>0</v>
      </c>
      <c r="E5" s="5">
        <v>3</v>
      </c>
      <c r="F5" s="8" t="s">
        <v>72</v>
      </c>
      <c r="G5" s="8" t="s">
        <v>73</v>
      </c>
      <c r="H5" s="4"/>
      <c r="I5" s="2"/>
      <c r="J5" s="4"/>
      <c r="K5" s="4"/>
      <c r="L5" s="4"/>
      <c r="M5" s="1">
        <v>3</v>
      </c>
      <c r="N5" s="8" t="s">
        <v>74</v>
      </c>
      <c r="O5" s="8" t="s">
        <v>75</v>
      </c>
    </row>
    <row r="6" spans="1:15">
      <c r="A6" s="9"/>
      <c r="B6" s="10" t="s">
        <v>76</v>
      </c>
      <c r="C6" s="6" t="s">
        <v>77</v>
      </c>
      <c r="E6" s="5">
        <v>4</v>
      </c>
      <c r="F6" s="8" t="s">
        <v>78</v>
      </c>
      <c r="G6" s="8" t="s">
        <v>79</v>
      </c>
      <c r="H6" s="4"/>
      <c r="I6" s="2"/>
      <c r="J6" s="4"/>
      <c r="K6" s="4"/>
      <c r="L6" s="4"/>
      <c r="M6" s="1">
        <v>4</v>
      </c>
      <c r="N6" s="8" t="s">
        <v>80</v>
      </c>
      <c r="O6" s="8" t="s">
        <v>81</v>
      </c>
    </row>
    <row r="7" spans="1:15">
      <c r="A7" s="9"/>
      <c r="B7" s="6" t="s">
        <v>82</v>
      </c>
      <c r="C7" s="6" t="s">
        <v>83</v>
      </c>
      <c r="E7" s="5">
        <v>5</v>
      </c>
      <c r="F7" s="8" t="s">
        <v>84</v>
      </c>
      <c r="G7" s="8" t="s">
        <v>85</v>
      </c>
      <c r="H7" s="4"/>
      <c r="I7" s="2"/>
      <c r="J7" s="4"/>
      <c r="K7" s="4"/>
      <c r="L7" s="4"/>
      <c r="M7" s="1">
        <v>5</v>
      </c>
      <c r="N7" s="8" t="s">
        <v>86</v>
      </c>
      <c r="O7" s="8" t="s">
        <v>87</v>
      </c>
    </row>
    <row r="8" spans="1:15">
      <c r="A8" s="9">
        <v>7</v>
      </c>
      <c r="B8" s="10" t="s">
        <v>88</v>
      </c>
      <c r="C8" s="6" t="s">
        <v>89</v>
      </c>
      <c r="E8" s="5">
        <v>6</v>
      </c>
      <c r="F8" s="8" t="s">
        <v>90</v>
      </c>
      <c r="G8" s="8" t="s">
        <v>91</v>
      </c>
      <c r="H8" s="4"/>
      <c r="I8" s="2"/>
      <c r="J8" s="4"/>
      <c r="K8" s="4"/>
      <c r="L8" s="4"/>
      <c r="M8" s="1">
        <v>6</v>
      </c>
      <c r="N8" s="8" t="s">
        <v>92</v>
      </c>
      <c r="O8" s="8" t="s">
        <v>93</v>
      </c>
    </row>
    <row r="9" spans="1:15">
      <c r="E9" s="5">
        <v>7</v>
      </c>
      <c r="F9" s="8" t="s">
        <v>94</v>
      </c>
      <c r="G9" s="8" t="s">
        <v>95</v>
      </c>
      <c r="H9" s="4"/>
      <c r="I9" s="2"/>
      <c r="J9" s="4"/>
      <c r="K9" s="4"/>
      <c r="L9" s="4"/>
      <c r="M9" s="1">
        <v>7</v>
      </c>
      <c r="N9" s="8" t="s">
        <v>96</v>
      </c>
      <c r="O9" s="8" t="s">
        <v>97</v>
      </c>
    </row>
    <row r="10" spans="1:15">
      <c r="A10" s="2"/>
      <c r="B10" s="13"/>
      <c r="C10" s="13"/>
      <c r="E10" s="5">
        <v>8</v>
      </c>
      <c r="F10" s="8" t="s">
        <v>98</v>
      </c>
      <c r="G10" s="8" t="s">
        <v>99</v>
      </c>
      <c r="H10" s="4"/>
      <c r="I10" s="2"/>
      <c r="J10" s="4"/>
      <c r="K10" s="4"/>
      <c r="L10" s="4"/>
      <c r="M10" s="4"/>
    </row>
    <row r="11" spans="1:15">
      <c r="A11" s="2"/>
      <c r="B11" s="13"/>
      <c r="C11" s="13"/>
      <c r="E11" s="5">
        <v>9</v>
      </c>
      <c r="F11" s="8" t="s">
        <v>100</v>
      </c>
      <c r="G11" s="8" t="s">
        <v>101</v>
      </c>
      <c r="H11" s="4"/>
      <c r="I11" s="2"/>
      <c r="J11" s="4"/>
      <c r="K11" s="4"/>
      <c r="L11" s="4"/>
      <c r="M11" s="4"/>
    </row>
    <row r="12" spans="1:15">
      <c r="A12" s="2"/>
      <c r="B12" s="13"/>
      <c r="C12" s="13"/>
      <c r="D12" s="4"/>
      <c r="E12" s="5">
        <v>10</v>
      </c>
      <c r="F12" s="14" t="s">
        <v>102</v>
      </c>
      <c r="G12" s="8" t="s">
        <v>103</v>
      </c>
      <c r="H12" s="4"/>
      <c r="I12" s="2"/>
      <c r="J12" s="4"/>
      <c r="K12" s="4"/>
      <c r="L12" s="4"/>
      <c r="M12" s="4"/>
    </row>
    <row r="13" spans="1:15">
      <c r="A13" s="2"/>
      <c r="B13" s="13"/>
      <c r="C13" s="13"/>
      <c r="D13" s="4"/>
      <c r="E13" s="5"/>
      <c r="F13" s="14" t="s">
        <v>104</v>
      </c>
      <c r="G13" s="8" t="s">
        <v>105</v>
      </c>
      <c r="H13" s="4"/>
      <c r="I13" s="2"/>
      <c r="J13" s="4"/>
      <c r="K13" s="4"/>
      <c r="L13" s="4"/>
      <c r="M13" s="4"/>
    </row>
    <row r="14" spans="1:15">
      <c r="A14" s="2"/>
      <c r="B14" s="13"/>
      <c r="C14" s="13"/>
      <c r="D14" s="4"/>
      <c r="E14" s="5"/>
      <c r="F14" s="14" t="s">
        <v>106</v>
      </c>
      <c r="G14" s="8" t="s">
        <v>107</v>
      </c>
      <c r="H14" s="4"/>
      <c r="I14" s="2"/>
      <c r="J14" s="4"/>
      <c r="K14" s="4"/>
      <c r="L14" s="4"/>
      <c r="M14" s="4"/>
    </row>
    <row r="15" spans="1:15">
      <c r="A15" s="2"/>
      <c r="B15" s="13"/>
      <c r="C15" s="13"/>
      <c r="D15" s="4"/>
      <c r="E15" s="5">
        <v>14</v>
      </c>
      <c r="F15" s="14" t="s">
        <v>108</v>
      </c>
      <c r="G15" s="8" t="s">
        <v>109</v>
      </c>
      <c r="H15" s="4"/>
      <c r="I15" s="2"/>
      <c r="J15" s="4"/>
      <c r="K15" s="4"/>
      <c r="L15" s="4"/>
      <c r="M15" s="4"/>
    </row>
    <row r="16" spans="1:15">
      <c r="A16" s="2"/>
      <c r="B16" s="13"/>
      <c r="C16" s="13"/>
      <c r="D16" s="4"/>
      <c r="E16" s="17">
        <v>15</v>
      </c>
      <c r="F16" s="14" t="s">
        <v>110</v>
      </c>
      <c r="G16" s="8" t="s">
        <v>79</v>
      </c>
      <c r="H16" s="4"/>
      <c r="I16" s="2"/>
      <c r="J16" s="4"/>
      <c r="K16" s="4"/>
      <c r="L16" s="4"/>
      <c r="M16" s="4"/>
    </row>
    <row r="17" spans="1:13">
      <c r="A17" s="2"/>
      <c r="B17" s="13"/>
      <c r="C17" s="13"/>
      <c r="D17" s="4"/>
      <c r="E17" s="17">
        <v>16</v>
      </c>
      <c r="F17" s="14" t="s">
        <v>111</v>
      </c>
      <c r="G17" s="8" t="s">
        <v>85</v>
      </c>
      <c r="H17" s="4"/>
      <c r="I17" s="2"/>
      <c r="J17" s="4"/>
      <c r="K17" s="4"/>
      <c r="L17" s="4"/>
      <c r="M17" s="4"/>
    </row>
    <row r="18" spans="1:13">
      <c r="A18" s="2"/>
      <c r="B18" s="13"/>
      <c r="C18" s="13"/>
      <c r="D18" s="4"/>
      <c r="E18" s="17">
        <v>17</v>
      </c>
      <c r="F18" s="14" t="s">
        <v>112</v>
      </c>
      <c r="G18" s="8" t="s">
        <v>91</v>
      </c>
      <c r="H18" s="4"/>
      <c r="I18" s="2"/>
      <c r="J18" s="4"/>
      <c r="K18" s="4"/>
      <c r="L18" s="4"/>
      <c r="M18" s="4"/>
    </row>
    <row r="19" spans="1:13">
      <c r="A19" s="2"/>
      <c r="B19" s="13"/>
      <c r="C19" s="13"/>
      <c r="D19" s="4"/>
      <c r="E19" s="17">
        <v>18</v>
      </c>
      <c r="F19" s="14" t="s">
        <v>113</v>
      </c>
      <c r="G19" s="8" t="s">
        <v>95</v>
      </c>
      <c r="H19" s="4"/>
      <c r="I19" s="2"/>
      <c r="J19" s="4"/>
      <c r="K19" s="4"/>
      <c r="L19" s="4"/>
      <c r="M19" s="4"/>
    </row>
    <row r="20" spans="1:13">
      <c r="A20" s="2"/>
      <c r="B20" s="13"/>
      <c r="C20" s="13"/>
      <c r="D20" s="4"/>
      <c r="E20" s="5"/>
      <c r="F20" s="14" t="s">
        <v>114</v>
      </c>
      <c r="G20" s="8" t="s">
        <v>115</v>
      </c>
      <c r="H20" s="4"/>
      <c r="I20" s="2"/>
      <c r="J20" s="4"/>
      <c r="K20" s="4"/>
      <c r="L20" s="4"/>
      <c r="M20" s="4"/>
    </row>
    <row r="21" spans="1:13">
      <c r="A21" s="2"/>
      <c r="B21" s="13"/>
      <c r="C21" s="13"/>
      <c r="D21" s="4"/>
      <c r="E21" s="5">
        <v>19</v>
      </c>
      <c r="F21" s="14" t="s">
        <v>116</v>
      </c>
      <c r="G21" s="8" t="s">
        <v>44</v>
      </c>
      <c r="H21" s="4"/>
      <c r="I21" s="2"/>
      <c r="J21" s="4"/>
      <c r="K21" s="4"/>
      <c r="L21" s="4"/>
      <c r="M21" s="4"/>
    </row>
    <row r="22" spans="1:13">
      <c r="A22" s="2"/>
      <c r="B22" s="13"/>
      <c r="C22" s="13"/>
      <c r="D22" s="4"/>
      <c r="E22" s="5">
        <v>20</v>
      </c>
      <c r="F22" s="14" t="s">
        <v>117</v>
      </c>
      <c r="G22" s="8" t="s">
        <v>118</v>
      </c>
      <c r="H22" s="4"/>
      <c r="I22" s="2"/>
      <c r="J22" s="4"/>
      <c r="K22" s="4"/>
      <c r="L22" s="4"/>
    </row>
    <row r="23" spans="1:13">
      <c r="A23" s="2"/>
      <c r="B23" s="13"/>
      <c r="C23" s="13"/>
      <c r="D23" s="4"/>
      <c r="E23" s="5">
        <v>21</v>
      </c>
      <c r="F23" s="14" t="s">
        <v>119</v>
      </c>
      <c r="G23" s="8" t="s">
        <v>103</v>
      </c>
      <c r="H23" s="4"/>
      <c r="I23" s="2"/>
      <c r="J23" s="4"/>
      <c r="K23" s="4"/>
      <c r="L23" s="4"/>
    </row>
    <row r="24" spans="1:13">
      <c r="A24" s="2"/>
      <c r="B24" s="13"/>
      <c r="C24" s="13"/>
      <c r="D24" s="4"/>
      <c r="E24" s="2"/>
      <c r="F24" s="4"/>
      <c r="G24" s="4"/>
      <c r="H24" s="4"/>
      <c r="I24" s="2"/>
      <c r="J24" s="4"/>
      <c r="K24" s="4"/>
      <c r="L24" s="4"/>
    </row>
    <row r="25" spans="1:13">
      <c r="A25" s="2"/>
      <c r="B25" s="13"/>
      <c r="C25" s="13"/>
      <c r="D25" s="4"/>
      <c r="E25" s="2"/>
      <c r="F25" s="4"/>
      <c r="G25" s="4"/>
      <c r="H25" s="4"/>
      <c r="I25" s="2"/>
      <c r="J25" s="4"/>
      <c r="K25" s="4"/>
      <c r="L25" s="4"/>
    </row>
    <row r="26" spans="1:13">
      <c r="D26" s="4"/>
      <c r="E26" s="2"/>
      <c r="F26" s="4"/>
      <c r="G26" s="4"/>
    </row>
    <row r="27" spans="1:13">
      <c r="D27" s="4"/>
      <c r="E27" s="2"/>
      <c r="F27" s="4"/>
      <c r="G27" s="4"/>
    </row>
  </sheetData>
  <mergeCells count="4">
    <mergeCell ref="A1:C1"/>
    <mergeCell ref="E1:G1"/>
    <mergeCell ref="I1:K1"/>
    <mergeCell ref="M1:O1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O206"/>
  <sheetViews>
    <sheetView topLeftCell="A79" zoomScale="85" zoomScaleNormal="85" workbookViewId="0">
      <selection activeCell="D202" sqref="D202"/>
    </sheetView>
  </sheetViews>
  <sheetFormatPr defaultColWidth="9" defaultRowHeight="14.25"/>
  <cols>
    <col min="1" max="1" width="4.625" style="77" customWidth="1"/>
    <col min="2" max="2" width="6" style="79" customWidth="1"/>
    <col min="3" max="3" width="15.75" style="79" customWidth="1"/>
    <col min="4" max="4" width="19.875" style="79" customWidth="1"/>
    <col min="5" max="5" width="34.625" style="79" customWidth="1"/>
    <col min="6" max="6" width="6.375" style="79" customWidth="1"/>
    <col min="7" max="7" width="2.75" style="79" customWidth="1"/>
    <col min="8" max="8" width="4" style="79" hidden="1" customWidth="1"/>
    <col min="9" max="9" width="8.875" style="79" hidden="1" customWidth="1"/>
    <col min="10" max="10" width="8.5" style="79" hidden="1" customWidth="1"/>
    <col min="11" max="11" width="5" style="79" hidden="1" customWidth="1"/>
    <col min="12" max="12" width="1" style="79" hidden="1" customWidth="1"/>
    <col min="13" max="13" width="1.25" style="79" customWidth="1"/>
    <col min="14" max="14" width="0.625" style="79" customWidth="1"/>
    <col min="15" max="15" width="69.875" style="79" customWidth="1"/>
    <col min="16" max="16" width="45.5" style="79" customWidth="1"/>
    <col min="17" max="17" width="58" style="79" customWidth="1"/>
    <col min="18" max="18" width="10.5" style="78" customWidth="1"/>
    <col min="19" max="19" width="15.5" style="78" customWidth="1"/>
    <col min="20" max="274" width="9" style="78"/>
    <col min="275" max="16384" width="9" style="77"/>
  </cols>
  <sheetData>
    <row r="1" spans="1:275" ht="14.25" customHeight="1">
      <c r="A1" s="79"/>
      <c r="B1" s="340" t="s">
        <v>6711</v>
      </c>
      <c r="C1" s="340"/>
      <c r="D1" s="340"/>
      <c r="E1" s="340"/>
      <c r="F1" s="340"/>
      <c r="G1" s="340"/>
      <c r="H1" s="340"/>
      <c r="I1" s="340"/>
      <c r="J1" s="340"/>
      <c r="K1" s="340"/>
      <c r="L1" s="340"/>
      <c r="M1" s="340"/>
      <c r="N1" s="340"/>
      <c r="O1" s="340"/>
      <c r="P1" s="340"/>
    </row>
    <row r="2" spans="1:275" ht="22.5" customHeight="1">
      <c r="A2" s="79"/>
      <c r="B2" s="244" t="s">
        <v>6710</v>
      </c>
      <c r="C2" s="244"/>
      <c r="D2" s="81"/>
      <c r="E2" s="244" t="s">
        <v>6709</v>
      </c>
      <c r="F2" s="244"/>
      <c r="G2" s="244"/>
      <c r="H2" s="244"/>
      <c r="I2" s="244"/>
      <c r="J2" s="244" t="s">
        <v>6708</v>
      </c>
      <c r="K2" s="244"/>
      <c r="L2" s="244"/>
      <c r="M2" s="244"/>
      <c r="N2" s="244"/>
      <c r="O2" s="244"/>
      <c r="P2" s="244">
        <v>43637</v>
      </c>
    </row>
    <row r="3" spans="1:275" ht="20.100000000000001" customHeight="1">
      <c r="A3" s="79"/>
      <c r="B3" s="244" t="s">
        <v>6707</v>
      </c>
      <c r="C3" s="244"/>
      <c r="D3" s="244" t="s">
        <v>6706</v>
      </c>
      <c r="E3" s="244" t="s">
        <v>6705</v>
      </c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 t="s">
        <v>6704</v>
      </c>
    </row>
    <row r="4" spans="1:275" ht="20.100000000000001" customHeight="1">
      <c r="A4" s="79"/>
      <c r="B4" s="244" t="s">
        <v>6703</v>
      </c>
      <c r="C4" s="244"/>
      <c r="D4" s="244"/>
      <c r="E4" s="244" t="s">
        <v>6702</v>
      </c>
      <c r="F4" s="244"/>
      <c r="G4" s="244"/>
      <c r="H4" s="244"/>
      <c r="I4" s="244"/>
      <c r="J4" s="244"/>
      <c r="K4" s="244"/>
      <c r="L4" s="244"/>
      <c r="M4" s="244"/>
      <c r="N4" s="244"/>
      <c r="O4" s="244"/>
      <c r="P4" s="244" t="s">
        <v>6701</v>
      </c>
    </row>
    <row r="5" spans="1:275" ht="18.75" customHeight="1">
      <c r="A5" s="79"/>
      <c r="B5" s="244" t="s">
        <v>6700</v>
      </c>
      <c r="C5" s="244" t="s">
        <v>6699</v>
      </c>
      <c r="D5" s="244" t="s">
        <v>6698</v>
      </c>
      <c r="E5" s="244" t="s">
        <v>6697</v>
      </c>
      <c r="F5" s="244"/>
      <c r="G5" s="244" t="s">
        <v>6696</v>
      </c>
      <c r="H5" s="244" t="s">
        <v>6695</v>
      </c>
      <c r="I5" s="244" t="s">
        <v>6694</v>
      </c>
      <c r="J5" s="244" t="s">
        <v>6693</v>
      </c>
      <c r="K5" s="244" t="s">
        <v>6692</v>
      </c>
      <c r="L5" s="244" t="s">
        <v>6691</v>
      </c>
      <c r="M5" s="244"/>
      <c r="N5" s="244"/>
      <c r="O5" s="244" t="s">
        <v>6690</v>
      </c>
      <c r="P5" s="244" t="s">
        <v>6689</v>
      </c>
      <c r="Q5" s="244" t="s">
        <v>6688</v>
      </c>
    </row>
    <row r="6" spans="1:275" ht="23.25" customHeight="1" thickBot="1">
      <c r="A6" s="79"/>
      <c r="B6" s="244"/>
      <c r="C6" s="244"/>
      <c r="D6" s="244"/>
      <c r="E6" s="244" t="s">
        <v>6687</v>
      </c>
      <c r="F6" s="244" t="s">
        <v>6686</v>
      </c>
      <c r="G6" s="244"/>
      <c r="H6" s="244"/>
      <c r="I6" s="244"/>
      <c r="J6" s="244"/>
      <c r="K6" s="244"/>
      <c r="L6" s="244" t="s">
        <v>6685</v>
      </c>
      <c r="M6" s="244" t="s">
        <v>6684</v>
      </c>
      <c r="N6" s="244" t="s">
        <v>6683</v>
      </c>
      <c r="O6" s="244"/>
      <c r="P6" s="244"/>
    </row>
    <row r="7" spans="1:275" ht="23.25" customHeight="1">
      <c r="A7" s="79"/>
      <c r="B7" s="312" t="s">
        <v>6682</v>
      </c>
      <c r="C7" s="313"/>
      <c r="D7" s="313"/>
      <c r="E7" s="313"/>
      <c r="F7" s="313"/>
      <c r="G7" s="313"/>
      <c r="H7" s="313"/>
      <c r="I7" s="313"/>
      <c r="J7" s="313"/>
      <c r="K7" s="313"/>
      <c r="L7" s="313"/>
      <c r="M7" s="313"/>
      <c r="N7" s="313"/>
      <c r="O7" s="313"/>
      <c r="P7" s="313"/>
      <c r="Q7" s="314"/>
    </row>
    <row r="8" spans="1:275" ht="23.25" customHeight="1">
      <c r="A8" s="79"/>
      <c r="B8" s="315"/>
      <c r="C8" s="316"/>
      <c r="D8" s="316"/>
      <c r="E8" s="316"/>
      <c r="F8" s="316"/>
      <c r="G8" s="316"/>
      <c r="H8" s="316"/>
      <c r="I8" s="316"/>
      <c r="J8" s="316"/>
      <c r="K8" s="316"/>
      <c r="L8" s="316"/>
      <c r="M8" s="316"/>
      <c r="N8" s="316"/>
      <c r="O8" s="316"/>
      <c r="P8" s="316"/>
      <c r="Q8" s="317"/>
    </row>
    <row r="9" spans="1:275" ht="23.25" customHeight="1" thickBot="1">
      <c r="A9" s="79"/>
      <c r="B9" s="318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20"/>
    </row>
    <row r="10" spans="1:275" ht="30" customHeight="1">
      <c r="B10" s="341" t="s">
        <v>6681</v>
      </c>
      <c r="C10" s="342"/>
      <c r="D10" s="342"/>
      <c r="E10" s="342"/>
      <c r="F10" s="342"/>
      <c r="G10" s="342"/>
      <c r="H10" s="342"/>
      <c r="I10" s="342"/>
      <c r="J10" s="342"/>
      <c r="K10" s="342"/>
      <c r="L10" s="342"/>
      <c r="M10" s="342"/>
      <c r="N10" s="342"/>
      <c r="O10" s="342"/>
      <c r="P10" s="342"/>
      <c r="Q10" s="343"/>
    </row>
    <row r="11" spans="1:275" s="236" customFormat="1">
      <c r="A11" s="243"/>
      <c r="B11" s="240" t="s">
        <v>6680</v>
      </c>
      <c r="C11" s="144" t="s">
        <v>6509</v>
      </c>
      <c r="D11" s="143" t="s">
        <v>6679</v>
      </c>
      <c r="E11" s="142" t="s">
        <v>6678</v>
      </c>
      <c r="F11" s="240"/>
      <c r="G11" s="242">
        <v>1</v>
      </c>
      <c r="H11" s="240"/>
      <c r="I11" s="240"/>
      <c r="J11" s="240"/>
      <c r="K11" s="240"/>
      <c r="L11" s="240"/>
      <c r="M11" s="240"/>
      <c r="N11" s="240"/>
      <c r="O11" s="241" t="s">
        <v>6677</v>
      </c>
      <c r="P11" s="240" t="s">
        <v>6</v>
      </c>
      <c r="Q11" s="239" t="s">
        <v>4</v>
      </c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D11" s="238"/>
      <c r="AE11" s="238"/>
      <c r="AF11" s="238"/>
      <c r="AG11" s="238"/>
      <c r="AH11" s="238"/>
      <c r="AI11" s="238"/>
      <c r="AJ11" s="238"/>
      <c r="AK11" s="238"/>
      <c r="AL11" s="238"/>
      <c r="AM11" s="238"/>
      <c r="AN11" s="238"/>
      <c r="AO11" s="238"/>
      <c r="AP11" s="238"/>
      <c r="AQ11" s="238"/>
      <c r="AR11" s="238"/>
      <c r="AS11" s="238"/>
      <c r="AT11" s="238"/>
      <c r="AU11" s="238"/>
      <c r="AV11" s="238"/>
      <c r="AW11" s="238"/>
      <c r="AX11" s="238"/>
      <c r="AY11" s="238"/>
      <c r="AZ11" s="238"/>
      <c r="BA11" s="238"/>
      <c r="BB11" s="238"/>
      <c r="BC11" s="238"/>
      <c r="BD11" s="238"/>
      <c r="BE11" s="238"/>
      <c r="BF11" s="238"/>
      <c r="BG11" s="238"/>
      <c r="BH11" s="238"/>
      <c r="BI11" s="238"/>
      <c r="BJ11" s="238"/>
      <c r="BK11" s="238"/>
      <c r="BL11" s="238"/>
      <c r="BM11" s="238"/>
      <c r="BN11" s="238"/>
      <c r="BO11" s="238"/>
      <c r="BP11" s="238"/>
      <c r="BQ11" s="238"/>
      <c r="BR11" s="238"/>
      <c r="BS11" s="238"/>
      <c r="BT11" s="238"/>
      <c r="BU11" s="238"/>
      <c r="BV11" s="238"/>
      <c r="BW11" s="238"/>
      <c r="BX11" s="238"/>
      <c r="BY11" s="238"/>
      <c r="BZ11" s="238"/>
      <c r="CA11" s="238"/>
      <c r="CB11" s="238"/>
      <c r="CC11" s="238"/>
      <c r="CD11" s="238"/>
      <c r="CE11" s="238"/>
      <c r="CF11" s="238"/>
      <c r="CG11" s="238"/>
      <c r="CH11" s="238"/>
      <c r="CI11" s="238"/>
      <c r="CJ11" s="238"/>
      <c r="CK11" s="238"/>
      <c r="CL11" s="238"/>
      <c r="CM11" s="238"/>
      <c r="CN11" s="238"/>
      <c r="CO11" s="238"/>
      <c r="CP11" s="238"/>
      <c r="CQ11" s="238"/>
      <c r="CR11" s="238"/>
      <c r="CS11" s="238"/>
      <c r="CT11" s="238"/>
      <c r="CU11" s="238"/>
      <c r="CV11" s="238"/>
      <c r="CW11" s="238"/>
      <c r="CX11" s="238"/>
      <c r="CY11" s="238"/>
      <c r="CZ11" s="238"/>
      <c r="DA11" s="238"/>
      <c r="DB11" s="238"/>
      <c r="DC11" s="238"/>
      <c r="DD11" s="238"/>
      <c r="DE11" s="238"/>
      <c r="DF11" s="238"/>
      <c r="DG11" s="238"/>
      <c r="DH11" s="238"/>
      <c r="DI11" s="238"/>
      <c r="DJ11" s="238"/>
      <c r="DK11" s="238"/>
      <c r="DL11" s="238"/>
      <c r="DM11" s="238"/>
      <c r="DN11" s="238"/>
      <c r="DO11" s="238"/>
      <c r="DP11" s="238"/>
      <c r="DQ11" s="238"/>
      <c r="DR11" s="238"/>
      <c r="DS11" s="238"/>
      <c r="DT11" s="238"/>
      <c r="DU11" s="238"/>
      <c r="DV11" s="238"/>
      <c r="DW11" s="238"/>
      <c r="DX11" s="238"/>
      <c r="DY11" s="238"/>
      <c r="DZ11" s="238"/>
      <c r="EA11" s="238"/>
      <c r="EB11" s="238"/>
      <c r="EC11" s="238"/>
      <c r="ED11" s="238"/>
      <c r="EE11" s="238"/>
      <c r="EF11" s="238"/>
      <c r="EG11" s="238"/>
      <c r="EH11" s="238"/>
      <c r="EI11" s="238"/>
      <c r="EJ11" s="238"/>
      <c r="EK11" s="238"/>
      <c r="EL11" s="238"/>
      <c r="EM11" s="238"/>
      <c r="EN11" s="238"/>
      <c r="EO11" s="238"/>
      <c r="EP11" s="238"/>
      <c r="EQ11" s="238"/>
      <c r="ER11" s="238"/>
      <c r="ES11" s="238"/>
      <c r="ET11" s="238"/>
      <c r="EU11" s="238"/>
      <c r="EV11" s="238"/>
      <c r="EW11" s="238"/>
      <c r="EX11" s="238"/>
      <c r="EY11" s="238"/>
      <c r="EZ11" s="238"/>
      <c r="FA11" s="238"/>
      <c r="FB11" s="238"/>
      <c r="FC11" s="238"/>
      <c r="FD11" s="238"/>
      <c r="FE11" s="238"/>
      <c r="FF11" s="238"/>
      <c r="FG11" s="238"/>
      <c r="FH11" s="238"/>
      <c r="FI11" s="238"/>
      <c r="FJ11" s="238"/>
      <c r="FK11" s="238"/>
      <c r="FL11" s="238"/>
      <c r="FM11" s="238"/>
      <c r="FN11" s="238"/>
      <c r="FO11" s="238"/>
      <c r="FP11" s="238"/>
      <c r="FQ11" s="238"/>
      <c r="FR11" s="238"/>
      <c r="FS11" s="238"/>
      <c r="FT11" s="238"/>
      <c r="FU11" s="238"/>
      <c r="FV11" s="238"/>
      <c r="FW11" s="238"/>
      <c r="FX11" s="238"/>
      <c r="FY11" s="238"/>
      <c r="FZ11" s="238"/>
      <c r="GA11" s="238"/>
      <c r="GB11" s="238"/>
      <c r="GC11" s="238"/>
      <c r="GD11" s="238"/>
      <c r="GE11" s="238"/>
      <c r="GF11" s="238"/>
      <c r="GG11" s="238"/>
      <c r="GH11" s="238"/>
      <c r="GI11" s="238"/>
      <c r="GJ11" s="238"/>
      <c r="GK11" s="238"/>
      <c r="GL11" s="238"/>
      <c r="GM11" s="238"/>
      <c r="GN11" s="238"/>
      <c r="GO11" s="238"/>
      <c r="GP11" s="238"/>
      <c r="GQ11" s="238"/>
      <c r="GR11" s="238"/>
      <c r="GS11" s="238"/>
      <c r="GT11" s="238"/>
      <c r="GU11" s="238"/>
      <c r="GV11" s="238"/>
      <c r="GW11" s="238"/>
      <c r="GX11" s="238"/>
      <c r="GY11" s="238"/>
      <c r="GZ11" s="238"/>
      <c r="HA11" s="238"/>
      <c r="HB11" s="238"/>
      <c r="HC11" s="238"/>
      <c r="HD11" s="238"/>
      <c r="HE11" s="238"/>
      <c r="HF11" s="238"/>
      <c r="HG11" s="238"/>
      <c r="HH11" s="238"/>
      <c r="HI11" s="238"/>
      <c r="HJ11" s="238"/>
      <c r="HK11" s="238"/>
      <c r="HL11" s="238"/>
      <c r="HM11" s="238"/>
      <c r="HN11" s="238"/>
      <c r="HO11" s="238"/>
      <c r="HP11" s="238"/>
      <c r="HQ11" s="238"/>
      <c r="HR11" s="238"/>
      <c r="HS11" s="238"/>
      <c r="HT11" s="238"/>
      <c r="HU11" s="238"/>
      <c r="HV11" s="238"/>
      <c r="HW11" s="238"/>
      <c r="HX11" s="238"/>
      <c r="HY11" s="238"/>
      <c r="HZ11" s="238"/>
      <c r="IA11" s="238"/>
      <c r="IB11" s="238"/>
      <c r="IC11" s="238"/>
      <c r="ID11" s="238"/>
      <c r="IE11" s="238"/>
      <c r="IF11" s="238"/>
      <c r="IG11" s="238"/>
      <c r="IH11" s="238"/>
      <c r="II11" s="238"/>
      <c r="IJ11" s="238"/>
      <c r="IK11" s="238"/>
      <c r="IL11" s="238"/>
      <c r="IM11" s="238"/>
      <c r="IN11" s="238"/>
      <c r="IO11" s="238"/>
      <c r="IP11" s="238"/>
      <c r="IQ11" s="238"/>
      <c r="IR11" s="238"/>
      <c r="IS11" s="238"/>
      <c r="IT11" s="238"/>
      <c r="IU11" s="238"/>
      <c r="IV11" s="238"/>
      <c r="IW11" s="238"/>
      <c r="IX11" s="238"/>
      <c r="IY11" s="238"/>
      <c r="IZ11" s="238"/>
      <c r="JA11" s="238"/>
      <c r="JB11" s="238"/>
      <c r="JC11" s="238"/>
      <c r="JD11" s="238"/>
      <c r="JE11" s="238"/>
      <c r="JF11" s="238"/>
      <c r="JG11" s="238"/>
      <c r="JH11" s="238"/>
      <c r="JI11" s="238"/>
      <c r="JJ11" s="238"/>
      <c r="JK11" s="238"/>
      <c r="JL11" s="238"/>
      <c r="JM11" s="238"/>
      <c r="JN11" s="238"/>
      <c r="JO11" s="237"/>
    </row>
    <row r="12" spans="1:275" s="230" customFormat="1">
      <c r="A12" s="229"/>
      <c r="B12" s="228" t="s">
        <v>1</v>
      </c>
      <c r="C12" s="228" t="s">
        <v>6434</v>
      </c>
      <c r="D12" s="235" t="s">
        <v>6676</v>
      </c>
      <c r="E12" s="228" t="s">
        <v>6675</v>
      </c>
      <c r="F12" s="228"/>
      <c r="G12" s="226">
        <v>1</v>
      </c>
      <c r="H12" s="228"/>
      <c r="I12" s="228"/>
      <c r="J12" s="228"/>
      <c r="K12" s="228"/>
      <c r="L12" s="228"/>
      <c r="M12" s="228"/>
      <c r="N12" s="228"/>
      <c r="O12" s="234" t="s">
        <v>6674</v>
      </c>
      <c r="P12" s="120" t="s">
        <v>6674</v>
      </c>
      <c r="Q12" s="233" t="s">
        <v>6195</v>
      </c>
      <c r="R12" s="232"/>
      <c r="S12" s="232"/>
      <c r="T12" s="232"/>
      <c r="U12" s="232"/>
      <c r="V12" s="232"/>
      <c r="W12" s="232"/>
      <c r="X12" s="232"/>
      <c r="Y12" s="232"/>
      <c r="Z12" s="232"/>
      <c r="AA12" s="232"/>
      <c r="AB12" s="232"/>
      <c r="AC12" s="232"/>
      <c r="AD12" s="232"/>
      <c r="AE12" s="232"/>
      <c r="AF12" s="232"/>
      <c r="AG12" s="232"/>
      <c r="AH12" s="232"/>
      <c r="AI12" s="232"/>
      <c r="AJ12" s="232"/>
      <c r="AK12" s="232"/>
      <c r="AL12" s="232"/>
      <c r="AM12" s="232"/>
      <c r="AN12" s="232"/>
      <c r="AO12" s="232"/>
      <c r="AP12" s="232"/>
      <c r="AQ12" s="232"/>
      <c r="AR12" s="232"/>
      <c r="AS12" s="232"/>
      <c r="AT12" s="232"/>
      <c r="AU12" s="232"/>
      <c r="AV12" s="232"/>
      <c r="AW12" s="232"/>
      <c r="AX12" s="232"/>
      <c r="AY12" s="232"/>
      <c r="AZ12" s="232"/>
      <c r="BA12" s="232"/>
      <c r="BB12" s="232"/>
      <c r="BC12" s="232"/>
      <c r="BD12" s="232"/>
      <c r="BE12" s="232"/>
      <c r="BF12" s="232"/>
      <c r="BG12" s="232"/>
      <c r="BH12" s="232"/>
      <c r="BI12" s="232"/>
      <c r="BJ12" s="232"/>
      <c r="BK12" s="232"/>
      <c r="BL12" s="232"/>
      <c r="BM12" s="232"/>
      <c r="BN12" s="232"/>
      <c r="BO12" s="232"/>
      <c r="BP12" s="232"/>
      <c r="BQ12" s="232"/>
      <c r="BR12" s="232"/>
      <c r="BS12" s="232"/>
      <c r="BT12" s="232"/>
      <c r="BU12" s="232"/>
      <c r="BV12" s="232"/>
      <c r="BW12" s="232"/>
      <c r="BX12" s="232"/>
      <c r="BY12" s="232"/>
      <c r="BZ12" s="232"/>
      <c r="CA12" s="232"/>
      <c r="CB12" s="232"/>
      <c r="CC12" s="232"/>
      <c r="CD12" s="232"/>
      <c r="CE12" s="232"/>
      <c r="CF12" s="232"/>
      <c r="CG12" s="232"/>
      <c r="CH12" s="232"/>
      <c r="CI12" s="232"/>
      <c r="CJ12" s="232"/>
      <c r="CK12" s="232"/>
      <c r="CL12" s="232"/>
      <c r="CM12" s="232"/>
      <c r="CN12" s="232"/>
      <c r="CO12" s="232"/>
      <c r="CP12" s="232"/>
      <c r="CQ12" s="232"/>
      <c r="CR12" s="232"/>
      <c r="CS12" s="232"/>
      <c r="CT12" s="232"/>
      <c r="CU12" s="232"/>
      <c r="CV12" s="232"/>
      <c r="CW12" s="232"/>
      <c r="CX12" s="232"/>
      <c r="CY12" s="232"/>
      <c r="CZ12" s="232"/>
      <c r="DA12" s="232"/>
      <c r="DB12" s="232"/>
      <c r="DC12" s="232"/>
      <c r="DD12" s="232"/>
      <c r="DE12" s="232"/>
      <c r="DF12" s="232"/>
      <c r="DG12" s="232"/>
      <c r="DH12" s="232"/>
      <c r="DI12" s="232"/>
      <c r="DJ12" s="232"/>
      <c r="DK12" s="232"/>
      <c r="DL12" s="232"/>
      <c r="DM12" s="232"/>
      <c r="DN12" s="232"/>
      <c r="DO12" s="232"/>
      <c r="DP12" s="232"/>
      <c r="DQ12" s="232"/>
      <c r="DR12" s="232"/>
      <c r="DS12" s="232"/>
      <c r="DT12" s="232"/>
      <c r="DU12" s="232"/>
      <c r="DV12" s="232"/>
      <c r="DW12" s="232"/>
      <c r="DX12" s="232"/>
      <c r="DY12" s="232"/>
      <c r="DZ12" s="232"/>
      <c r="EA12" s="232"/>
      <c r="EB12" s="232"/>
      <c r="EC12" s="232"/>
      <c r="ED12" s="232"/>
      <c r="EE12" s="232"/>
      <c r="EF12" s="232"/>
      <c r="EG12" s="232"/>
      <c r="EH12" s="232"/>
      <c r="EI12" s="232"/>
      <c r="EJ12" s="232"/>
      <c r="EK12" s="232"/>
      <c r="EL12" s="232"/>
      <c r="EM12" s="232"/>
      <c r="EN12" s="232"/>
      <c r="EO12" s="232"/>
      <c r="EP12" s="232"/>
      <c r="EQ12" s="232"/>
      <c r="ER12" s="232"/>
      <c r="ES12" s="232"/>
      <c r="ET12" s="232"/>
      <c r="EU12" s="232"/>
      <c r="EV12" s="232"/>
      <c r="EW12" s="232"/>
      <c r="EX12" s="232"/>
      <c r="EY12" s="232"/>
      <c r="EZ12" s="232"/>
      <c r="FA12" s="232"/>
      <c r="FB12" s="232"/>
      <c r="FC12" s="232"/>
      <c r="FD12" s="232"/>
      <c r="FE12" s="232"/>
      <c r="FF12" s="232"/>
      <c r="FG12" s="232"/>
      <c r="FH12" s="232"/>
      <c r="FI12" s="232"/>
      <c r="FJ12" s="232"/>
      <c r="FK12" s="232"/>
      <c r="FL12" s="232"/>
      <c r="FM12" s="232"/>
      <c r="FN12" s="232"/>
      <c r="FO12" s="232"/>
      <c r="FP12" s="232"/>
      <c r="FQ12" s="232"/>
      <c r="FR12" s="232"/>
      <c r="FS12" s="232"/>
      <c r="FT12" s="232"/>
      <c r="FU12" s="232"/>
      <c r="FV12" s="232"/>
      <c r="FW12" s="232"/>
      <c r="FX12" s="232"/>
      <c r="FY12" s="232"/>
      <c r="FZ12" s="232"/>
      <c r="GA12" s="232"/>
      <c r="GB12" s="232"/>
      <c r="GC12" s="232"/>
      <c r="GD12" s="232"/>
      <c r="GE12" s="232"/>
      <c r="GF12" s="232"/>
      <c r="GG12" s="232"/>
      <c r="GH12" s="232"/>
      <c r="GI12" s="232"/>
      <c r="GJ12" s="232"/>
      <c r="GK12" s="232"/>
      <c r="GL12" s="232"/>
      <c r="GM12" s="232"/>
      <c r="GN12" s="232"/>
      <c r="GO12" s="232"/>
      <c r="GP12" s="232"/>
      <c r="GQ12" s="232"/>
      <c r="GR12" s="232"/>
      <c r="GS12" s="232"/>
      <c r="GT12" s="232"/>
      <c r="GU12" s="232"/>
      <c r="GV12" s="232"/>
      <c r="GW12" s="232"/>
      <c r="GX12" s="232"/>
      <c r="GY12" s="232"/>
      <c r="GZ12" s="232"/>
      <c r="HA12" s="232"/>
      <c r="HB12" s="232"/>
      <c r="HC12" s="232"/>
      <c r="HD12" s="232"/>
      <c r="HE12" s="232"/>
      <c r="HF12" s="232"/>
      <c r="HG12" s="232"/>
      <c r="HH12" s="232"/>
      <c r="HI12" s="232"/>
      <c r="HJ12" s="232"/>
      <c r="HK12" s="232"/>
      <c r="HL12" s="232"/>
      <c r="HM12" s="232"/>
      <c r="HN12" s="232"/>
      <c r="HO12" s="232"/>
      <c r="HP12" s="232"/>
      <c r="HQ12" s="232"/>
      <c r="HR12" s="232"/>
      <c r="HS12" s="232"/>
      <c r="HT12" s="232"/>
      <c r="HU12" s="232"/>
      <c r="HV12" s="232"/>
      <c r="HW12" s="232"/>
      <c r="HX12" s="232"/>
      <c r="HY12" s="232"/>
      <c r="HZ12" s="232"/>
      <c r="IA12" s="232"/>
      <c r="IB12" s="232"/>
      <c r="IC12" s="232"/>
      <c r="ID12" s="232"/>
      <c r="IE12" s="232"/>
      <c r="IF12" s="232"/>
      <c r="IG12" s="232"/>
      <c r="IH12" s="232"/>
      <c r="II12" s="232"/>
      <c r="IJ12" s="232"/>
      <c r="IK12" s="232"/>
      <c r="IL12" s="232"/>
      <c r="IM12" s="232"/>
      <c r="IN12" s="232"/>
      <c r="IO12" s="232"/>
      <c r="IP12" s="232"/>
      <c r="IQ12" s="232"/>
      <c r="IR12" s="232"/>
      <c r="IS12" s="232"/>
      <c r="IT12" s="232"/>
      <c r="IU12" s="232"/>
      <c r="IV12" s="232"/>
      <c r="IW12" s="232"/>
      <c r="IX12" s="232"/>
      <c r="IY12" s="232"/>
      <c r="IZ12" s="232"/>
      <c r="JA12" s="232"/>
      <c r="JB12" s="232"/>
      <c r="JC12" s="232"/>
      <c r="JD12" s="232"/>
      <c r="JE12" s="232"/>
      <c r="JF12" s="232"/>
      <c r="JG12" s="232"/>
      <c r="JH12" s="232"/>
      <c r="JI12" s="232"/>
      <c r="JJ12" s="232"/>
      <c r="JK12" s="232"/>
      <c r="JL12" s="232"/>
      <c r="JM12" s="232"/>
      <c r="JN12" s="232"/>
      <c r="JO12" s="231"/>
    </row>
    <row r="13" spans="1:275" s="230" customFormat="1">
      <c r="A13" s="229"/>
      <c r="B13" s="228" t="s">
        <v>2</v>
      </c>
      <c r="C13" s="126" t="s">
        <v>41</v>
      </c>
      <c r="D13" s="126" t="s">
        <v>6673</v>
      </c>
      <c r="E13" s="126" t="s">
        <v>6672</v>
      </c>
      <c r="F13" s="228"/>
      <c r="G13" s="226" t="s">
        <v>6671</v>
      </c>
      <c r="H13" s="228"/>
      <c r="I13" s="228"/>
      <c r="J13" s="228"/>
      <c r="K13" s="228"/>
      <c r="L13" s="228"/>
      <c r="M13" s="228"/>
      <c r="N13" s="228"/>
      <c r="O13" s="234" t="s">
        <v>6670</v>
      </c>
      <c r="P13" s="120" t="s">
        <v>6669</v>
      </c>
      <c r="Q13" s="233" t="s">
        <v>4</v>
      </c>
      <c r="R13" s="232"/>
      <c r="S13" s="232"/>
      <c r="T13" s="232"/>
      <c r="U13" s="232"/>
      <c r="V13" s="232"/>
      <c r="W13" s="232"/>
      <c r="X13" s="232"/>
      <c r="Y13" s="232"/>
      <c r="Z13" s="232"/>
      <c r="AA13" s="232"/>
      <c r="AB13" s="232"/>
      <c r="AC13" s="232"/>
      <c r="AD13" s="232"/>
      <c r="AE13" s="232"/>
      <c r="AF13" s="232"/>
      <c r="AG13" s="232"/>
      <c r="AH13" s="232"/>
      <c r="AI13" s="232"/>
      <c r="AJ13" s="232"/>
      <c r="AK13" s="232"/>
      <c r="AL13" s="232"/>
      <c r="AM13" s="232"/>
      <c r="AN13" s="232"/>
      <c r="AO13" s="232"/>
      <c r="AP13" s="232"/>
      <c r="AQ13" s="232"/>
      <c r="AR13" s="232"/>
      <c r="AS13" s="232"/>
      <c r="AT13" s="232"/>
      <c r="AU13" s="232"/>
      <c r="AV13" s="232"/>
      <c r="AW13" s="232"/>
      <c r="AX13" s="232"/>
      <c r="AY13" s="232"/>
      <c r="AZ13" s="232"/>
      <c r="BA13" s="232"/>
      <c r="BB13" s="232"/>
      <c r="BC13" s="232"/>
      <c r="BD13" s="232"/>
      <c r="BE13" s="232"/>
      <c r="BF13" s="232"/>
      <c r="BG13" s="232"/>
      <c r="BH13" s="232"/>
      <c r="BI13" s="232"/>
      <c r="BJ13" s="232"/>
      <c r="BK13" s="232"/>
      <c r="BL13" s="232"/>
      <c r="BM13" s="232"/>
      <c r="BN13" s="232"/>
      <c r="BO13" s="232"/>
      <c r="BP13" s="232"/>
      <c r="BQ13" s="232"/>
      <c r="BR13" s="232"/>
      <c r="BS13" s="232"/>
      <c r="BT13" s="232"/>
      <c r="BU13" s="232"/>
      <c r="BV13" s="232"/>
      <c r="BW13" s="232"/>
      <c r="BX13" s="232"/>
      <c r="BY13" s="232"/>
      <c r="BZ13" s="232"/>
      <c r="CA13" s="232"/>
      <c r="CB13" s="232"/>
      <c r="CC13" s="232"/>
      <c r="CD13" s="232"/>
      <c r="CE13" s="232"/>
      <c r="CF13" s="232"/>
      <c r="CG13" s="232"/>
      <c r="CH13" s="232"/>
      <c r="CI13" s="232"/>
      <c r="CJ13" s="232"/>
      <c r="CK13" s="232"/>
      <c r="CL13" s="232"/>
      <c r="CM13" s="232"/>
      <c r="CN13" s="232"/>
      <c r="CO13" s="232"/>
      <c r="CP13" s="232"/>
      <c r="CQ13" s="232"/>
      <c r="CR13" s="232"/>
      <c r="CS13" s="232"/>
      <c r="CT13" s="232"/>
      <c r="CU13" s="232"/>
      <c r="CV13" s="232"/>
      <c r="CW13" s="232"/>
      <c r="CX13" s="232"/>
      <c r="CY13" s="232"/>
      <c r="CZ13" s="232"/>
      <c r="DA13" s="232"/>
      <c r="DB13" s="232"/>
      <c r="DC13" s="232"/>
      <c r="DD13" s="232"/>
      <c r="DE13" s="232"/>
      <c r="DF13" s="232"/>
      <c r="DG13" s="232"/>
      <c r="DH13" s="232"/>
      <c r="DI13" s="232"/>
      <c r="DJ13" s="232"/>
      <c r="DK13" s="232"/>
      <c r="DL13" s="232"/>
      <c r="DM13" s="232"/>
      <c r="DN13" s="232"/>
      <c r="DO13" s="232"/>
      <c r="DP13" s="232"/>
      <c r="DQ13" s="232"/>
      <c r="DR13" s="232"/>
      <c r="DS13" s="232"/>
      <c r="DT13" s="232"/>
      <c r="DU13" s="232"/>
      <c r="DV13" s="232"/>
      <c r="DW13" s="232"/>
      <c r="DX13" s="232"/>
      <c r="DY13" s="232"/>
      <c r="DZ13" s="232"/>
      <c r="EA13" s="232"/>
      <c r="EB13" s="232"/>
      <c r="EC13" s="232"/>
      <c r="ED13" s="232"/>
      <c r="EE13" s="232"/>
      <c r="EF13" s="232"/>
      <c r="EG13" s="232"/>
      <c r="EH13" s="232"/>
      <c r="EI13" s="232"/>
      <c r="EJ13" s="232"/>
      <c r="EK13" s="232"/>
      <c r="EL13" s="232"/>
      <c r="EM13" s="232"/>
      <c r="EN13" s="232"/>
      <c r="EO13" s="232"/>
      <c r="EP13" s="232"/>
      <c r="EQ13" s="232"/>
      <c r="ER13" s="232"/>
      <c r="ES13" s="232"/>
      <c r="ET13" s="232"/>
      <c r="EU13" s="232"/>
      <c r="EV13" s="232"/>
      <c r="EW13" s="232"/>
      <c r="EX13" s="232"/>
      <c r="EY13" s="232"/>
      <c r="EZ13" s="232"/>
      <c r="FA13" s="232"/>
      <c r="FB13" s="232"/>
      <c r="FC13" s="232"/>
      <c r="FD13" s="232"/>
      <c r="FE13" s="232"/>
      <c r="FF13" s="232"/>
      <c r="FG13" s="232"/>
      <c r="FH13" s="232"/>
      <c r="FI13" s="232"/>
      <c r="FJ13" s="232"/>
      <c r="FK13" s="232"/>
      <c r="FL13" s="232"/>
      <c r="FM13" s="232"/>
      <c r="FN13" s="232"/>
      <c r="FO13" s="232"/>
      <c r="FP13" s="232"/>
      <c r="FQ13" s="232"/>
      <c r="FR13" s="232"/>
      <c r="FS13" s="232"/>
      <c r="FT13" s="232"/>
      <c r="FU13" s="232"/>
      <c r="FV13" s="232"/>
      <c r="FW13" s="232"/>
      <c r="FX13" s="232"/>
      <c r="FY13" s="232"/>
      <c r="FZ13" s="232"/>
      <c r="GA13" s="232"/>
      <c r="GB13" s="232"/>
      <c r="GC13" s="232"/>
      <c r="GD13" s="232"/>
      <c r="GE13" s="232"/>
      <c r="GF13" s="232"/>
      <c r="GG13" s="232"/>
      <c r="GH13" s="232"/>
      <c r="GI13" s="232"/>
      <c r="GJ13" s="232"/>
      <c r="GK13" s="232"/>
      <c r="GL13" s="232"/>
      <c r="GM13" s="232"/>
      <c r="GN13" s="232"/>
      <c r="GO13" s="232"/>
      <c r="GP13" s="232"/>
      <c r="GQ13" s="232"/>
      <c r="GR13" s="232"/>
      <c r="GS13" s="232"/>
      <c r="GT13" s="232"/>
      <c r="GU13" s="232"/>
      <c r="GV13" s="232"/>
      <c r="GW13" s="232"/>
      <c r="GX13" s="232"/>
      <c r="GY13" s="232"/>
      <c r="GZ13" s="232"/>
      <c r="HA13" s="232"/>
      <c r="HB13" s="232"/>
      <c r="HC13" s="232"/>
      <c r="HD13" s="232"/>
      <c r="HE13" s="232"/>
      <c r="HF13" s="232"/>
      <c r="HG13" s="232"/>
      <c r="HH13" s="232"/>
      <c r="HI13" s="232"/>
      <c r="HJ13" s="232"/>
      <c r="HK13" s="232"/>
      <c r="HL13" s="232"/>
      <c r="HM13" s="232"/>
      <c r="HN13" s="232"/>
      <c r="HO13" s="232"/>
      <c r="HP13" s="232"/>
      <c r="HQ13" s="232"/>
      <c r="HR13" s="232"/>
      <c r="HS13" s="232"/>
      <c r="HT13" s="232"/>
      <c r="HU13" s="232"/>
      <c r="HV13" s="232"/>
      <c r="HW13" s="232"/>
      <c r="HX13" s="232"/>
      <c r="HY13" s="232"/>
      <c r="HZ13" s="232"/>
      <c r="IA13" s="232"/>
      <c r="IB13" s="232"/>
      <c r="IC13" s="232"/>
      <c r="ID13" s="232"/>
      <c r="IE13" s="232"/>
      <c r="IF13" s="232"/>
      <c r="IG13" s="232"/>
      <c r="IH13" s="232"/>
      <c r="II13" s="232"/>
      <c r="IJ13" s="232"/>
      <c r="IK13" s="232"/>
      <c r="IL13" s="232"/>
      <c r="IM13" s="232"/>
      <c r="IN13" s="232"/>
      <c r="IO13" s="232"/>
      <c r="IP13" s="232"/>
      <c r="IQ13" s="232"/>
      <c r="IR13" s="232"/>
      <c r="IS13" s="232"/>
      <c r="IT13" s="232"/>
      <c r="IU13" s="232"/>
      <c r="IV13" s="232"/>
      <c r="IW13" s="232"/>
      <c r="IX13" s="232"/>
      <c r="IY13" s="232"/>
      <c r="IZ13" s="232"/>
      <c r="JA13" s="232"/>
      <c r="JB13" s="232"/>
      <c r="JC13" s="232"/>
      <c r="JD13" s="232"/>
      <c r="JE13" s="232"/>
      <c r="JF13" s="232"/>
      <c r="JG13" s="232"/>
      <c r="JH13" s="232"/>
      <c r="JI13" s="232"/>
      <c r="JJ13" s="232"/>
      <c r="JK13" s="232"/>
      <c r="JL13" s="232"/>
      <c r="JM13" s="232"/>
      <c r="JN13" s="232"/>
      <c r="JO13" s="231"/>
    </row>
    <row r="14" spans="1:275" s="230" customFormat="1">
      <c r="A14" s="229"/>
      <c r="B14" s="228" t="s">
        <v>6668</v>
      </c>
      <c r="C14" s="126" t="s">
        <v>41</v>
      </c>
      <c r="D14" s="126" t="s">
        <v>6667</v>
      </c>
      <c r="E14" s="126" t="s">
        <v>6666</v>
      </c>
      <c r="F14" s="228"/>
      <c r="G14" s="226" t="s">
        <v>6665</v>
      </c>
      <c r="H14" s="228"/>
      <c r="I14" s="228"/>
      <c r="J14" s="228"/>
      <c r="K14" s="228"/>
      <c r="L14" s="228"/>
      <c r="M14" s="228"/>
      <c r="N14" s="228"/>
      <c r="O14" s="234" t="s">
        <v>6638</v>
      </c>
      <c r="P14" s="120" t="s">
        <v>6664</v>
      </c>
      <c r="Q14" s="233" t="s">
        <v>4</v>
      </c>
      <c r="R14" s="232"/>
      <c r="S14" s="232"/>
      <c r="T14" s="232"/>
      <c r="U14" s="232"/>
      <c r="V14" s="232"/>
      <c r="W14" s="232"/>
      <c r="X14" s="232"/>
      <c r="Y14" s="232"/>
      <c r="Z14" s="232"/>
      <c r="AA14" s="232"/>
      <c r="AB14" s="232"/>
      <c r="AC14" s="232"/>
      <c r="AD14" s="232"/>
      <c r="AE14" s="232"/>
      <c r="AF14" s="232"/>
      <c r="AG14" s="232"/>
      <c r="AH14" s="232"/>
      <c r="AI14" s="232"/>
      <c r="AJ14" s="232"/>
      <c r="AK14" s="232"/>
      <c r="AL14" s="232"/>
      <c r="AM14" s="232"/>
      <c r="AN14" s="232"/>
      <c r="AO14" s="232"/>
      <c r="AP14" s="232"/>
      <c r="AQ14" s="232"/>
      <c r="AR14" s="232"/>
      <c r="AS14" s="232"/>
      <c r="AT14" s="232"/>
      <c r="AU14" s="232"/>
      <c r="AV14" s="232"/>
      <c r="AW14" s="232"/>
      <c r="AX14" s="232"/>
      <c r="AY14" s="232"/>
      <c r="AZ14" s="232"/>
      <c r="BA14" s="232"/>
      <c r="BB14" s="232"/>
      <c r="BC14" s="232"/>
      <c r="BD14" s="232"/>
      <c r="BE14" s="232"/>
      <c r="BF14" s="232"/>
      <c r="BG14" s="232"/>
      <c r="BH14" s="232"/>
      <c r="BI14" s="232"/>
      <c r="BJ14" s="232"/>
      <c r="BK14" s="232"/>
      <c r="BL14" s="232"/>
      <c r="BM14" s="232"/>
      <c r="BN14" s="232"/>
      <c r="BO14" s="232"/>
      <c r="BP14" s="232"/>
      <c r="BQ14" s="232"/>
      <c r="BR14" s="232"/>
      <c r="BS14" s="232"/>
      <c r="BT14" s="232"/>
      <c r="BU14" s="232"/>
      <c r="BV14" s="232"/>
      <c r="BW14" s="232"/>
      <c r="BX14" s="232"/>
      <c r="BY14" s="232"/>
      <c r="BZ14" s="232"/>
      <c r="CA14" s="232"/>
      <c r="CB14" s="232"/>
      <c r="CC14" s="232"/>
      <c r="CD14" s="232"/>
      <c r="CE14" s="232"/>
      <c r="CF14" s="232"/>
      <c r="CG14" s="232"/>
      <c r="CH14" s="232"/>
      <c r="CI14" s="232"/>
      <c r="CJ14" s="232"/>
      <c r="CK14" s="232"/>
      <c r="CL14" s="232"/>
      <c r="CM14" s="232"/>
      <c r="CN14" s="232"/>
      <c r="CO14" s="232"/>
      <c r="CP14" s="232"/>
      <c r="CQ14" s="232"/>
      <c r="CR14" s="232"/>
      <c r="CS14" s="232"/>
      <c r="CT14" s="232"/>
      <c r="CU14" s="232"/>
      <c r="CV14" s="232"/>
      <c r="CW14" s="232"/>
      <c r="CX14" s="232"/>
      <c r="CY14" s="232"/>
      <c r="CZ14" s="232"/>
      <c r="DA14" s="232"/>
      <c r="DB14" s="232"/>
      <c r="DC14" s="232"/>
      <c r="DD14" s="232"/>
      <c r="DE14" s="232"/>
      <c r="DF14" s="232"/>
      <c r="DG14" s="232"/>
      <c r="DH14" s="232"/>
      <c r="DI14" s="232"/>
      <c r="DJ14" s="232"/>
      <c r="DK14" s="232"/>
      <c r="DL14" s="232"/>
      <c r="DM14" s="232"/>
      <c r="DN14" s="232"/>
      <c r="DO14" s="232"/>
      <c r="DP14" s="232"/>
      <c r="DQ14" s="232"/>
      <c r="DR14" s="232"/>
      <c r="DS14" s="232"/>
      <c r="DT14" s="232"/>
      <c r="DU14" s="232"/>
      <c r="DV14" s="232"/>
      <c r="DW14" s="232"/>
      <c r="DX14" s="232"/>
      <c r="DY14" s="232"/>
      <c r="DZ14" s="232"/>
      <c r="EA14" s="232"/>
      <c r="EB14" s="232"/>
      <c r="EC14" s="232"/>
      <c r="ED14" s="232"/>
      <c r="EE14" s="232"/>
      <c r="EF14" s="232"/>
      <c r="EG14" s="232"/>
      <c r="EH14" s="232"/>
      <c r="EI14" s="232"/>
      <c r="EJ14" s="232"/>
      <c r="EK14" s="232"/>
      <c r="EL14" s="232"/>
      <c r="EM14" s="232"/>
      <c r="EN14" s="232"/>
      <c r="EO14" s="232"/>
      <c r="EP14" s="232"/>
      <c r="EQ14" s="232"/>
      <c r="ER14" s="232"/>
      <c r="ES14" s="232"/>
      <c r="ET14" s="232"/>
      <c r="EU14" s="232"/>
      <c r="EV14" s="232"/>
      <c r="EW14" s="232"/>
      <c r="EX14" s="232"/>
      <c r="EY14" s="232"/>
      <c r="EZ14" s="232"/>
      <c r="FA14" s="232"/>
      <c r="FB14" s="232"/>
      <c r="FC14" s="232"/>
      <c r="FD14" s="232"/>
      <c r="FE14" s="232"/>
      <c r="FF14" s="232"/>
      <c r="FG14" s="232"/>
      <c r="FH14" s="232"/>
      <c r="FI14" s="232"/>
      <c r="FJ14" s="232"/>
      <c r="FK14" s="232"/>
      <c r="FL14" s="232"/>
      <c r="FM14" s="232"/>
      <c r="FN14" s="232"/>
      <c r="FO14" s="232"/>
      <c r="FP14" s="232"/>
      <c r="FQ14" s="232"/>
      <c r="FR14" s="232"/>
      <c r="FS14" s="232"/>
      <c r="FT14" s="232"/>
      <c r="FU14" s="232"/>
      <c r="FV14" s="232"/>
      <c r="FW14" s="232"/>
      <c r="FX14" s="232"/>
      <c r="FY14" s="232"/>
      <c r="FZ14" s="232"/>
      <c r="GA14" s="232"/>
      <c r="GB14" s="232"/>
      <c r="GC14" s="232"/>
      <c r="GD14" s="232"/>
      <c r="GE14" s="232"/>
      <c r="GF14" s="232"/>
      <c r="GG14" s="232"/>
      <c r="GH14" s="232"/>
      <c r="GI14" s="232"/>
      <c r="GJ14" s="232"/>
      <c r="GK14" s="232"/>
      <c r="GL14" s="232"/>
      <c r="GM14" s="232"/>
      <c r="GN14" s="232"/>
      <c r="GO14" s="232"/>
      <c r="GP14" s="232"/>
      <c r="GQ14" s="232"/>
      <c r="GR14" s="232"/>
      <c r="GS14" s="232"/>
      <c r="GT14" s="232"/>
      <c r="GU14" s="232"/>
      <c r="GV14" s="232"/>
      <c r="GW14" s="232"/>
      <c r="GX14" s="232"/>
      <c r="GY14" s="232"/>
      <c r="GZ14" s="232"/>
      <c r="HA14" s="232"/>
      <c r="HB14" s="232"/>
      <c r="HC14" s="232"/>
      <c r="HD14" s="232"/>
      <c r="HE14" s="232"/>
      <c r="HF14" s="232"/>
      <c r="HG14" s="232"/>
      <c r="HH14" s="232"/>
      <c r="HI14" s="232"/>
      <c r="HJ14" s="232"/>
      <c r="HK14" s="232"/>
      <c r="HL14" s="232"/>
      <c r="HM14" s="232"/>
      <c r="HN14" s="232"/>
      <c r="HO14" s="232"/>
      <c r="HP14" s="232"/>
      <c r="HQ14" s="232"/>
      <c r="HR14" s="232"/>
      <c r="HS14" s="232"/>
      <c r="HT14" s="232"/>
      <c r="HU14" s="232"/>
      <c r="HV14" s="232"/>
      <c r="HW14" s="232"/>
      <c r="HX14" s="232"/>
      <c r="HY14" s="232"/>
      <c r="HZ14" s="232"/>
      <c r="IA14" s="232"/>
      <c r="IB14" s="232"/>
      <c r="IC14" s="232"/>
      <c r="ID14" s="232"/>
      <c r="IE14" s="232"/>
      <c r="IF14" s="232"/>
      <c r="IG14" s="232"/>
      <c r="IH14" s="232"/>
      <c r="II14" s="232"/>
      <c r="IJ14" s="232"/>
      <c r="IK14" s="232"/>
      <c r="IL14" s="232"/>
      <c r="IM14" s="232"/>
      <c r="IN14" s="232"/>
      <c r="IO14" s="232"/>
      <c r="IP14" s="232"/>
      <c r="IQ14" s="232"/>
      <c r="IR14" s="232"/>
      <c r="IS14" s="232"/>
      <c r="IT14" s="232"/>
      <c r="IU14" s="232"/>
      <c r="IV14" s="232"/>
      <c r="IW14" s="232"/>
      <c r="IX14" s="232"/>
      <c r="IY14" s="232"/>
      <c r="IZ14" s="232"/>
      <c r="JA14" s="232"/>
      <c r="JB14" s="232"/>
      <c r="JC14" s="232"/>
      <c r="JD14" s="232"/>
      <c r="JE14" s="232"/>
      <c r="JF14" s="232"/>
      <c r="JG14" s="232"/>
      <c r="JH14" s="232"/>
      <c r="JI14" s="232"/>
      <c r="JJ14" s="232"/>
      <c r="JK14" s="232"/>
      <c r="JL14" s="232"/>
      <c r="JM14" s="232"/>
      <c r="JN14" s="232"/>
      <c r="JO14" s="231"/>
    </row>
    <row r="15" spans="1:275" s="219" customFormat="1" ht="20.100000000000001" customHeight="1">
      <c r="A15" s="229"/>
      <c r="B15" s="228" t="s">
        <v>5</v>
      </c>
      <c r="C15" s="120" t="s">
        <v>6663</v>
      </c>
      <c r="D15" s="120" t="s">
        <v>6662</v>
      </c>
      <c r="E15" s="120" t="s">
        <v>6661</v>
      </c>
      <c r="F15" s="227"/>
      <c r="G15" s="226">
        <v>1</v>
      </c>
      <c r="H15" s="170"/>
      <c r="I15" s="170"/>
      <c r="J15" s="170"/>
      <c r="K15" s="170"/>
      <c r="L15" s="170"/>
      <c r="M15" s="170"/>
      <c r="N15" s="170"/>
      <c r="O15" s="169" t="s">
        <v>6660</v>
      </c>
      <c r="P15" s="225" t="s">
        <v>6659</v>
      </c>
      <c r="Q15" s="225" t="s">
        <v>17</v>
      </c>
      <c r="R15" s="224"/>
      <c r="S15" s="221"/>
      <c r="T15" s="220"/>
      <c r="U15" s="220"/>
      <c r="V15" s="223"/>
      <c r="W15" s="222"/>
      <c r="X15" s="221"/>
      <c r="Y15" s="221"/>
      <c r="Z15" s="221"/>
      <c r="AA15" s="221"/>
      <c r="AB15" s="221"/>
      <c r="AC15" s="221"/>
      <c r="AD15" s="221"/>
      <c r="AE15" s="221"/>
      <c r="AF15" s="221"/>
      <c r="AG15" s="220"/>
    </row>
    <row r="16" spans="1:275">
      <c r="A16" s="79"/>
    </row>
    <row r="17" spans="2:275" ht="30" customHeight="1">
      <c r="B17" s="326" t="s">
        <v>6658</v>
      </c>
      <c r="C17" s="327"/>
      <c r="D17" s="327"/>
      <c r="E17" s="327"/>
      <c r="F17" s="327"/>
      <c r="G17" s="327"/>
      <c r="H17" s="327"/>
      <c r="I17" s="327"/>
      <c r="J17" s="327"/>
      <c r="K17" s="327"/>
      <c r="L17" s="327"/>
      <c r="M17" s="327"/>
      <c r="N17" s="327"/>
      <c r="O17" s="327"/>
      <c r="P17" s="327"/>
      <c r="Q17" s="328"/>
    </row>
    <row r="18" spans="2:275" s="183" customFormat="1">
      <c r="B18" s="141" t="s">
        <v>6657</v>
      </c>
      <c r="C18" s="144" t="s">
        <v>6509</v>
      </c>
      <c r="D18" s="143" t="s">
        <v>6656</v>
      </c>
      <c r="E18" s="214" t="s">
        <v>6655</v>
      </c>
      <c r="F18" s="141"/>
      <c r="G18" s="141">
        <v>1</v>
      </c>
      <c r="H18" s="141"/>
      <c r="I18" s="141"/>
      <c r="J18" s="141"/>
      <c r="K18" s="141"/>
      <c r="L18" s="141"/>
      <c r="M18" s="141"/>
      <c r="N18" s="141"/>
      <c r="O18" s="309" t="s">
        <v>6654</v>
      </c>
      <c r="P18" s="141" t="s">
        <v>6644</v>
      </c>
      <c r="Q18" s="140" t="s">
        <v>4</v>
      </c>
      <c r="R18" s="181"/>
      <c r="S18" s="181"/>
      <c r="T18" s="181"/>
      <c r="U18" s="181"/>
      <c r="V18" s="181"/>
      <c r="W18" s="181"/>
      <c r="X18" s="181"/>
      <c r="Y18" s="181"/>
      <c r="Z18" s="181"/>
      <c r="AA18" s="181"/>
      <c r="AB18" s="181"/>
      <c r="AC18" s="181"/>
      <c r="AD18" s="181"/>
      <c r="AE18" s="181"/>
      <c r="AF18" s="181"/>
      <c r="AG18" s="181"/>
      <c r="AH18" s="181"/>
      <c r="AI18" s="181"/>
      <c r="AJ18" s="181"/>
      <c r="AK18" s="181"/>
      <c r="AL18" s="181"/>
      <c r="AM18" s="181"/>
      <c r="AN18" s="181"/>
      <c r="AO18" s="181"/>
      <c r="AP18" s="181"/>
      <c r="AQ18" s="181"/>
      <c r="AR18" s="181"/>
      <c r="AS18" s="181"/>
      <c r="AT18" s="181"/>
      <c r="AU18" s="181"/>
      <c r="AV18" s="181"/>
      <c r="AW18" s="181"/>
      <c r="AX18" s="181"/>
      <c r="AY18" s="181"/>
      <c r="AZ18" s="181"/>
      <c r="BA18" s="181"/>
      <c r="BB18" s="181"/>
      <c r="BC18" s="181"/>
      <c r="BD18" s="18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  <c r="BS18" s="181"/>
      <c r="BT18" s="181"/>
      <c r="BU18" s="181"/>
      <c r="BV18" s="181"/>
      <c r="BW18" s="181"/>
      <c r="BX18" s="181"/>
      <c r="BY18" s="181"/>
      <c r="BZ18" s="181"/>
      <c r="CA18" s="181"/>
      <c r="CB18" s="181"/>
      <c r="CC18" s="181"/>
      <c r="CD18" s="181"/>
      <c r="CE18" s="181"/>
      <c r="CF18" s="181"/>
      <c r="CG18" s="181"/>
      <c r="CH18" s="181"/>
      <c r="CI18" s="181"/>
      <c r="CJ18" s="181"/>
      <c r="CK18" s="181"/>
      <c r="CL18" s="181"/>
      <c r="CM18" s="181"/>
      <c r="CN18" s="181"/>
      <c r="CO18" s="181"/>
      <c r="CP18" s="181"/>
      <c r="CQ18" s="181"/>
      <c r="CR18" s="181"/>
      <c r="CS18" s="181"/>
      <c r="CT18" s="181"/>
      <c r="CU18" s="181"/>
      <c r="CV18" s="181"/>
      <c r="CW18" s="181"/>
      <c r="CX18" s="181"/>
      <c r="CY18" s="181"/>
      <c r="CZ18" s="181"/>
      <c r="DA18" s="181"/>
      <c r="DB18" s="181"/>
      <c r="DC18" s="181"/>
      <c r="DD18" s="181"/>
      <c r="DE18" s="181"/>
      <c r="DF18" s="181"/>
      <c r="DG18" s="181"/>
      <c r="DH18" s="181"/>
      <c r="DI18" s="181"/>
      <c r="DJ18" s="181"/>
      <c r="DK18" s="181"/>
      <c r="DL18" s="181"/>
      <c r="DM18" s="181"/>
      <c r="DN18" s="181"/>
      <c r="DO18" s="181"/>
      <c r="DP18" s="181"/>
      <c r="DQ18" s="181"/>
      <c r="DR18" s="181"/>
      <c r="DS18" s="181"/>
      <c r="DT18" s="181"/>
      <c r="DU18" s="181"/>
      <c r="DV18" s="181"/>
      <c r="DW18" s="181"/>
      <c r="DX18" s="181"/>
      <c r="DY18" s="181"/>
      <c r="DZ18" s="181"/>
      <c r="EA18" s="181"/>
      <c r="EB18" s="181"/>
      <c r="EC18" s="181"/>
      <c r="ED18" s="181"/>
      <c r="EE18" s="181"/>
      <c r="EF18" s="181"/>
      <c r="EG18" s="181"/>
      <c r="EH18" s="181"/>
      <c r="EI18" s="181"/>
      <c r="EJ18" s="181"/>
      <c r="EK18" s="181"/>
      <c r="EL18" s="181"/>
      <c r="EM18" s="181"/>
      <c r="EN18" s="181"/>
      <c r="EO18" s="181"/>
      <c r="EP18" s="181"/>
      <c r="EQ18" s="181"/>
      <c r="ER18" s="181"/>
      <c r="ES18" s="181"/>
      <c r="ET18" s="181"/>
      <c r="EU18" s="181"/>
      <c r="EV18" s="181"/>
      <c r="EW18" s="181"/>
      <c r="EX18" s="181"/>
      <c r="EY18" s="181"/>
      <c r="EZ18" s="181"/>
      <c r="FA18" s="181"/>
      <c r="FB18" s="181"/>
      <c r="FC18" s="181"/>
      <c r="FD18" s="181"/>
      <c r="FE18" s="181"/>
      <c r="FF18" s="181"/>
      <c r="FG18" s="181"/>
      <c r="FH18" s="181"/>
      <c r="FI18" s="181"/>
      <c r="FJ18" s="181"/>
      <c r="FK18" s="181"/>
      <c r="FL18" s="181"/>
      <c r="FM18" s="181"/>
      <c r="FN18" s="181"/>
      <c r="FO18" s="181"/>
      <c r="FP18" s="181"/>
      <c r="FQ18" s="181"/>
      <c r="FR18" s="181"/>
      <c r="FS18" s="181"/>
      <c r="FT18" s="181"/>
      <c r="FU18" s="181"/>
      <c r="FV18" s="181"/>
      <c r="FW18" s="181"/>
      <c r="FX18" s="181"/>
      <c r="FY18" s="181"/>
      <c r="FZ18" s="181"/>
      <c r="GA18" s="181"/>
      <c r="GB18" s="181"/>
      <c r="GC18" s="181"/>
      <c r="GD18" s="181"/>
      <c r="GE18" s="181"/>
      <c r="GF18" s="181"/>
      <c r="GG18" s="181"/>
      <c r="GH18" s="181"/>
      <c r="GI18" s="181"/>
      <c r="GJ18" s="181"/>
      <c r="GK18" s="181"/>
      <c r="GL18" s="181"/>
      <c r="GM18" s="181"/>
      <c r="GN18" s="181"/>
      <c r="GO18" s="181"/>
      <c r="GP18" s="181"/>
      <c r="GQ18" s="181"/>
      <c r="GR18" s="181"/>
      <c r="GS18" s="181"/>
      <c r="GT18" s="181"/>
      <c r="GU18" s="181"/>
      <c r="GV18" s="181"/>
      <c r="GW18" s="181"/>
      <c r="GX18" s="181"/>
      <c r="GY18" s="181"/>
      <c r="GZ18" s="181"/>
      <c r="HA18" s="181"/>
      <c r="HB18" s="181"/>
      <c r="HC18" s="181"/>
      <c r="HD18" s="181"/>
      <c r="HE18" s="181"/>
      <c r="HF18" s="181"/>
      <c r="HG18" s="181"/>
      <c r="HH18" s="181"/>
      <c r="HI18" s="181"/>
      <c r="HJ18" s="181"/>
      <c r="HK18" s="181"/>
      <c r="HL18" s="181"/>
      <c r="HM18" s="181"/>
      <c r="HN18" s="181"/>
      <c r="HO18" s="181"/>
      <c r="HP18" s="181"/>
      <c r="HQ18" s="181"/>
      <c r="HR18" s="181"/>
      <c r="HS18" s="181"/>
      <c r="HT18" s="181"/>
      <c r="HU18" s="181"/>
      <c r="HV18" s="181"/>
      <c r="HW18" s="181"/>
      <c r="HX18" s="181"/>
      <c r="HY18" s="181"/>
      <c r="HZ18" s="181"/>
      <c r="IA18" s="181"/>
      <c r="IB18" s="181"/>
      <c r="IC18" s="181"/>
      <c r="ID18" s="181"/>
      <c r="IE18" s="181"/>
      <c r="IF18" s="181"/>
      <c r="IG18" s="181"/>
      <c r="IH18" s="181"/>
      <c r="II18" s="181"/>
      <c r="IJ18" s="181"/>
      <c r="IK18" s="181"/>
      <c r="IL18" s="181"/>
      <c r="IM18" s="181"/>
      <c r="IN18" s="181"/>
      <c r="IO18" s="181"/>
      <c r="IP18" s="181"/>
      <c r="IQ18" s="181"/>
      <c r="IR18" s="181"/>
      <c r="IS18" s="181"/>
      <c r="IT18" s="181"/>
      <c r="IU18" s="181"/>
      <c r="IV18" s="181"/>
      <c r="IW18" s="181"/>
      <c r="IX18" s="181"/>
      <c r="IY18" s="181"/>
      <c r="IZ18" s="181"/>
      <c r="JA18" s="181"/>
      <c r="JB18" s="181"/>
      <c r="JC18" s="181"/>
      <c r="JD18" s="181"/>
      <c r="JE18" s="181"/>
      <c r="JF18" s="181"/>
      <c r="JG18" s="181"/>
      <c r="JH18" s="181"/>
      <c r="JI18" s="181"/>
      <c r="JJ18" s="181"/>
      <c r="JK18" s="181"/>
      <c r="JL18" s="181"/>
      <c r="JM18" s="181"/>
      <c r="JN18" s="181"/>
      <c r="JO18" s="218"/>
    </row>
    <row r="19" spans="2:275" s="137" customFormat="1">
      <c r="B19" s="141" t="s">
        <v>6653</v>
      </c>
      <c r="C19" s="144" t="s">
        <v>6509</v>
      </c>
      <c r="D19" s="143" t="s">
        <v>6652</v>
      </c>
      <c r="E19" s="214" t="s">
        <v>6651</v>
      </c>
      <c r="F19" s="141"/>
      <c r="G19" s="141">
        <v>1</v>
      </c>
      <c r="H19" s="141"/>
      <c r="I19" s="141"/>
      <c r="J19" s="141"/>
      <c r="K19" s="141"/>
      <c r="L19" s="141"/>
      <c r="M19" s="141"/>
      <c r="N19" s="141"/>
      <c r="O19" s="309"/>
      <c r="P19" s="141" t="s">
        <v>6650</v>
      </c>
      <c r="Q19" s="140" t="s">
        <v>4</v>
      </c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39"/>
      <c r="AK19" s="139"/>
      <c r="AL19" s="139"/>
      <c r="AM19" s="139"/>
      <c r="AN19" s="139"/>
      <c r="AO19" s="139"/>
      <c r="AP19" s="139"/>
      <c r="AQ19" s="139"/>
      <c r="AR19" s="139"/>
      <c r="AS19" s="139"/>
      <c r="AT19" s="139"/>
      <c r="AU19" s="139"/>
      <c r="AV19" s="139"/>
      <c r="AW19" s="139"/>
      <c r="AX19" s="139"/>
      <c r="AY19" s="139"/>
      <c r="AZ19" s="139"/>
      <c r="BA19" s="139"/>
      <c r="BB19" s="139"/>
      <c r="BC19" s="139"/>
      <c r="BD19" s="139"/>
      <c r="BE19" s="139"/>
      <c r="BF19" s="139"/>
      <c r="BG19" s="139"/>
      <c r="BH19" s="139"/>
      <c r="BI19" s="139"/>
      <c r="BJ19" s="139"/>
      <c r="BK19" s="139"/>
      <c r="BL19" s="139"/>
      <c r="BM19" s="139"/>
      <c r="BN19" s="139"/>
      <c r="BO19" s="139"/>
      <c r="BP19" s="139"/>
      <c r="BQ19" s="139"/>
      <c r="BR19" s="139"/>
      <c r="BS19" s="139"/>
      <c r="BT19" s="139"/>
      <c r="BU19" s="139"/>
      <c r="BV19" s="139"/>
      <c r="BW19" s="139"/>
      <c r="BX19" s="139"/>
      <c r="BY19" s="139"/>
      <c r="BZ19" s="139"/>
      <c r="CA19" s="139"/>
      <c r="CB19" s="139"/>
      <c r="CC19" s="139"/>
      <c r="CD19" s="139"/>
      <c r="CE19" s="139"/>
      <c r="CF19" s="139"/>
      <c r="CG19" s="139"/>
      <c r="CH19" s="139"/>
      <c r="CI19" s="139"/>
      <c r="CJ19" s="139"/>
      <c r="CK19" s="139"/>
      <c r="CL19" s="139"/>
      <c r="CM19" s="139"/>
      <c r="CN19" s="139"/>
      <c r="CO19" s="139"/>
      <c r="CP19" s="139"/>
      <c r="CQ19" s="139"/>
      <c r="CR19" s="139"/>
      <c r="CS19" s="139"/>
      <c r="CT19" s="139"/>
      <c r="CU19" s="139"/>
      <c r="CV19" s="139"/>
      <c r="CW19" s="139"/>
      <c r="CX19" s="139"/>
      <c r="CY19" s="139"/>
      <c r="CZ19" s="139"/>
      <c r="DA19" s="139"/>
      <c r="DB19" s="139"/>
      <c r="DC19" s="139"/>
      <c r="DD19" s="139"/>
      <c r="DE19" s="139"/>
      <c r="DF19" s="139"/>
      <c r="DG19" s="139"/>
      <c r="DH19" s="139"/>
      <c r="DI19" s="139"/>
      <c r="DJ19" s="139"/>
      <c r="DK19" s="139"/>
      <c r="DL19" s="139"/>
      <c r="DM19" s="139"/>
      <c r="DN19" s="139"/>
      <c r="DO19" s="139"/>
      <c r="DP19" s="139"/>
      <c r="DQ19" s="139"/>
      <c r="DR19" s="139"/>
      <c r="DS19" s="139"/>
      <c r="DT19" s="139"/>
      <c r="DU19" s="139"/>
      <c r="DV19" s="139"/>
      <c r="DW19" s="139"/>
      <c r="DX19" s="139"/>
      <c r="DY19" s="139"/>
      <c r="DZ19" s="139"/>
      <c r="EA19" s="139"/>
      <c r="EB19" s="139"/>
      <c r="EC19" s="139"/>
      <c r="ED19" s="139"/>
      <c r="EE19" s="139"/>
      <c r="EF19" s="139"/>
      <c r="EG19" s="139"/>
      <c r="EH19" s="139"/>
      <c r="EI19" s="139"/>
      <c r="EJ19" s="139"/>
      <c r="EK19" s="139"/>
      <c r="EL19" s="139"/>
      <c r="EM19" s="139"/>
      <c r="EN19" s="139"/>
      <c r="EO19" s="139"/>
      <c r="EP19" s="139"/>
      <c r="EQ19" s="139"/>
      <c r="ER19" s="139"/>
      <c r="ES19" s="139"/>
      <c r="ET19" s="139"/>
      <c r="EU19" s="139"/>
      <c r="EV19" s="139"/>
      <c r="EW19" s="139"/>
      <c r="EX19" s="139"/>
      <c r="EY19" s="139"/>
      <c r="EZ19" s="139"/>
      <c r="FA19" s="139"/>
      <c r="FB19" s="139"/>
      <c r="FC19" s="139"/>
      <c r="FD19" s="139"/>
      <c r="FE19" s="139"/>
      <c r="FF19" s="139"/>
      <c r="FG19" s="139"/>
      <c r="FH19" s="139"/>
      <c r="FI19" s="139"/>
      <c r="FJ19" s="139"/>
      <c r="FK19" s="139"/>
      <c r="FL19" s="139"/>
      <c r="FM19" s="139"/>
      <c r="FN19" s="139"/>
      <c r="FO19" s="139"/>
      <c r="FP19" s="139"/>
      <c r="FQ19" s="139"/>
      <c r="FR19" s="139"/>
      <c r="FS19" s="139"/>
      <c r="FT19" s="139"/>
      <c r="FU19" s="139"/>
      <c r="FV19" s="139"/>
      <c r="FW19" s="139"/>
      <c r="FX19" s="139"/>
      <c r="FY19" s="139"/>
      <c r="FZ19" s="139"/>
      <c r="GA19" s="139"/>
      <c r="GB19" s="139"/>
      <c r="GC19" s="139"/>
      <c r="GD19" s="139"/>
      <c r="GE19" s="139"/>
      <c r="GF19" s="139"/>
      <c r="GG19" s="139"/>
      <c r="GH19" s="139"/>
      <c r="GI19" s="139"/>
      <c r="GJ19" s="139"/>
      <c r="GK19" s="139"/>
      <c r="GL19" s="139"/>
      <c r="GM19" s="139"/>
      <c r="GN19" s="139"/>
      <c r="GO19" s="139"/>
      <c r="GP19" s="139"/>
      <c r="GQ19" s="139"/>
      <c r="GR19" s="139"/>
      <c r="GS19" s="139"/>
      <c r="GT19" s="139"/>
      <c r="GU19" s="139"/>
      <c r="GV19" s="139"/>
      <c r="GW19" s="139"/>
      <c r="GX19" s="139"/>
      <c r="GY19" s="139"/>
      <c r="GZ19" s="139"/>
      <c r="HA19" s="139"/>
      <c r="HB19" s="139"/>
      <c r="HC19" s="139"/>
      <c r="HD19" s="139"/>
      <c r="HE19" s="139"/>
      <c r="HF19" s="139"/>
      <c r="HG19" s="139"/>
      <c r="HH19" s="139"/>
      <c r="HI19" s="139"/>
      <c r="HJ19" s="139"/>
      <c r="HK19" s="139"/>
      <c r="HL19" s="139"/>
      <c r="HM19" s="139"/>
      <c r="HN19" s="139"/>
      <c r="HO19" s="139"/>
      <c r="HP19" s="139"/>
      <c r="HQ19" s="139"/>
      <c r="HR19" s="139"/>
      <c r="HS19" s="139"/>
      <c r="HT19" s="139"/>
      <c r="HU19" s="139"/>
      <c r="HV19" s="139"/>
      <c r="HW19" s="139"/>
      <c r="HX19" s="139"/>
      <c r="HY19" s="139"/>
      <c r="HZ19" s="139"/>
      <c r="IA19" s="139"/>
      <c r="IB19" s="139"/>
      <c r="IC19" s="139"/>
      <c r="ID19" s="139"/>
      <c r="IE19" s="139"/>
      <c r="IF19" s="139"/>
      <c r="IG19" s="139"/>
      <c r="IH19" s="139"/>
      <c r="II19" s="139"/>
      <c r="IJ19" s="139"/>
      <c r="IK19" s="139"/>
      <c r="IL19" s="139"/>
      <c r="IM19" s="139"/>
      <c r="IN19" s="139"/>
      <c r="IO19" s="139"/>
      <c r="IP19" s="139"/>
      <c r="IQ19" s="139"/>
      <c r="IR19" s="139"/>
      <c r="IS19" s="139"/>
      <c r="IT19" s="139"/>
      <c r="IU19" s="139"/>
      <c r="IV19" s="139"/>
      <c r="IW19" s="139"/>
      <c r="IX19" s="139"/>
      <c r="IY19" s="139"/>
      <c r="IZ19" s="139"/>
      <c r="JA19" s="139"/>
      <c r="JB19" s="139"/>
      <c r="JC19" s="139"/>
      <c r="JD19" s="139"/>
      <c r="JE19" s="139"/>
      <c r="JF19" s="139"/>
      <c r="JG19" s="139"/>
      <c r="JH19" s="139"/>
      <c r="JI19" s="139"/>
      <c r="JJ19" s="139"/>
      <c r="JK19" s="139"/>
      <c r="JL19" s="139"/>
      <c r="JM19" s="139"/>
      <c r="JN19" s="139"/>
      <c r="JO19" s="213"/>
    </row>
    <row r="20" spans="2:275" s="129" customFormat="1" ht="13.5" customHeight="1">
      <c r="B20" s="141" t="s">
        <v>8</v>
      </c>
      <c r="C20" s="217" t="s">
        <v>6509</v>
      </c>
      <c r="D20" s="216" t="s">
        <v>6649</v>
      </c>
      <c r="E20" s="215" t="s">
        <v>6648</v>
      </c>
      <c r="F20" s="126"/>
      <c r="G20" s="126">
        <v>1</v>
      </c>
      <c r="H20" s="126"/>
      <c r="I20" s="126"/>
      <c r="J20" s="126"/>
      <c r="K20" s="126"/>
      <c r="L20" s="126"/>
      <c r="M20" s="126"/>
      <c r="N20" s="126"/>
      <c r="O20" s="126" t="s">
        <v>6647</v>
      </c>
      <c r="P20" s="126" t="s">
        <v>6642</v>
      </c>
      <c r="Q20" s="125" t="s">
        <v>7</v>
      </c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4"/>
      <c r="AO20" s="124"/>
      <c r="AP20" s="124"/>
      <c r="AQ20" s="124"/>
      <c r="AR20" s="124"/>
      <c r="AS20" s="124"/>
      <c r="AT20" s="124"/>
      <c r="AU20" s="124"/>
      <c r="AV20" s="124"/>
      <c r="AW20" s="124"/>
      <c r="AX20" s="124"/>
      <c r="AY20" s="124"/>
      <c r="AZ20" s="124"/>
      <c r="BA20" s="124"/>
      <c r="BB20" s="124"/>
      <c r="BC20" s="124"/>
      <c r="BD20" s="124"/>
      <c r="BE20" s="124"/>
      <c r="BF20" s="124"/>
      <c r="BG20" s="124"/>
      <c r="BH20" s="124"/>
      <c r="BI20" s="124"/>
      <c r="BJ20" s="124"/>
      <c r="BK20" s="124"/>
      <c r="BL20" s="124"/>
      <c r="BM20" s="124"/>
      <c r="BN20" s="124"/>
      <c r="BO20" s="124"/>
      <c r="BP20" s="124"/>
      <c r="BQ20" s="124"/>
      <c r="BR20" s="124"/>
      <c r="BS20" s="124"/>
      <c r="BT20" s="124"/>
      <c r="BU20" s="124"/>
      <c r="BV20" s="124"/>
      <c r="BW20" s="124"/>
      <c r="BX20" s="124"/>
      <c r="BY20" s="124"/>
      <c r="BZ20" s="124"/>
      <c r="CA20" s="124"/>
      <c r="CB20" s="124"/>
      <c r="CC20" s="124"/>
      <c r="CD20" s="124"/>
      <c r="CE20" s="124"/>
      <c r="CF20" s="124"/>
      <c r="CG20" s="124"/>
      <c r="CH20" s="124"/>
      <c r="CI20" s="124"/>
      <c r="CJ20" s="124"/>
      <c r="CK20" s="124"/>
      <c r="CL20" s="124"/>
      <c r="CM20" s="124"/>
      <c r="CN20" s="124"/>
      <c r="CO20" s="124"/>
      <c r="CP20" s="124"/>
      <c r="CQ20" s="124"/>
      <c r="CR20" s="124"/>
      <c r="CS20" s="124"/>
      <c r="CT20" s="124"/>
      <c r="CU20" s="124"/>
      <c r="CV20" s="124"/>
      <c r="CW20" s="124"/>
      <c r="CX20" s="124"/>
      <c r="CY20" s="124"/>
      <c r="CZ20" s="124"/>
      <c r="DA20" s="124"/>
      <c r="DB20" s="124"/>
      <c r="DC20" s="124"/>
      <c r="DD20" s="124"/>
      <c r="DE20" s="124"/>
      <c r="DF20" s="124"/>
      <c r="DG20" s="124"/>
      <c r="DH20" s="124"/>
      <c r="DI20" s="124"/>
      <c r="DJ20" s="124"/>
      <c r="DK20" s="124"/>
      <c r="DL20" s="124"/>
      <c r="DM20" s="124"/>
      <c r="DN20" s="124"/>
      <c r="DO20" s="124"/>
      <c r="DP20" s="124"/>
      <c r="DQ20" s="124"/>
      <c r="DR20" s="124"/>
      <c r="DS20" s="124"/>
      <c r="DT20" s="124"/>
      <c r="DU20" s="124"/>
      <c r="DV20" s="124"/>
      <c r="DW20" s="124"/>
      <c r="DX20" s="124"/>
      <c r="DY20" s="124"/>
      <c r="DZ20" s="124"/>
      <c r="EA20" s="124"/>
      <c r="EB20" s="124"/>
      <c r="EC20" s="124"/>
      <c r="ED20" s="124"/>
      <c r="EE20" s="124"/>
      <c r="EF20" s="124"/>
      <c r="EG20" s="124"/>
      <c r="EH20" s="124"/>
      <c r="EI20" s="124"/>
      <c r="EJ20" s="124"/>
      <c r="EK20" s="124"/>
      <c r="EL20" s="124"/>
      <c r="EM20" s="124"/>
      <c r="EN20" s="124"/>
      <c r="EO20" s="124"/>
      <c r="EP20" s="124"/>
      <c r="EQ20" s="124"/>
      <c r="ER20" s="124"/>
      <c r="ES20" s="124"/>
      <c r="ET20" s="124"/>
      <c r="EU20" s="124"/>
      <c r="EV20" s="124"/>
      <c r="EW20" s="124"/>
      <c r="EX20" s="124"/>
      <c r="EY20" s="124"/>
      <c r="EZ20" s="124"/>
      <c r="FA20" s="124"/>
      <c r="FB20" s="124"/>
      <c r="FC20" s="124"/>
      <c r="FD20" s="124"/>
      <c r="FE20" s="124"/>
      <c r="FF20" s="124"/>
      <c r="FG20" s="124"/>
      <c r="FH20" s="124"/>
      <c r="FI20" s="124"/>
      <c r="FJ20" s="124"/>
      <c r="FK20" s="124"/>
      <c r="FL20" s="124"/>
      <c r="FM20" s="124"/>
      <c r="FN20" s="124"/>
      <c r="FO20" s="124"/>
      <c r="FP20" s="124"/>
      <c r="FQ20" s="124"/>
      <c r="FR20" s="124"/>
      <c r="FS20" s="124"/>
      <c r="FT20" s="124"/>
      <c r="FU20" s="124"/>
      <c r="FV20" s="124"/>
      <c r="FW20" s="124"/>
      <c r="FX20" s="124"/>
      <c r="FY20" s="124"/>
      <c r="FZ20" s="124"/>
      <c r="GA20" s="124"/>
      <c r="GB20" s="124"/>
      <c r="GC20" s="124"/>
      <c r="GD20" s="124"/>
      <c r="GE20" s="124"/>
      <c r="GF20" s="124"/>
      <c r="GG20" s="124"/>
      <c r="GH20" s="124"/>
      <c r="GI20" s="124"/>
      <c r="GJ20" s="124"/>
      <c r="GK20" s="124"/>
      <c r="GL20" s="124"/>
      <c r="GM20" s="124"/>
      <c r="GN20" s="124"/>
      <c r="GO20" s="124"/>
      <c r="GP20" s="124"/>
      <c r="GQ20" s="124"/>
      <c r="GR20" s="124"/>
      <c r="GS20" s="124"/>
      <c r="GT20" s="124"/>
      <c r="GU20" s="124"/>
      <c r="GV20" s="124"/>
      <c r="GW20" s="124"/>
      <c r="GX20" s="124"/>
      <c r="GY20" s="124"/>
      <c r="GZ20" s="124"/>
      <c r="HA20" s="124"/>
      <c r="HB20" s="124"/>
      <c r="HC20" s="124"/>
      <c r="HD20" s="124"/>
      <c r="HE20" s="124"/>
      <c r="HF20" s="124"/>
      <c r="HG20" s="124"/>
      <c r="HH20" s="124"/>
      <c r="HI20" s="124"/>
      <c r="HJ20" s="124"/>
      <c r="HK20" s="124"/>
      <c r="HL20" s="124"/>
      <c r="HM20" s="124"/>
      <c r="HN20" s="124"/>
      <c r="HO20" s="124"/>
      <c r="HP20" s="124"/>
      <c r="HQ20" s="124"/>
      <c r="HR20" s="124"/>
      <c r="HS20" s="124"/>
      <c r="HT20" s="124"/>
      <c r="HU20" s="124"/>
      <c r="HV20" s="124"/>
      <c r="HW20" s="124"/>
      <c r="HX20" s="124"/>
      <c r="HY20" s="124"/>
      <c r="HZ20" s="124"/>
      <c r="IA20" s="124"/>
      <c r="IB20" s="124"/>
      <c r="IC20" s="124"/>
      <c r="ID20" s="124"/>
      <c r="IE20" s="124"/>
      <c r="IF20" s="124"/>
      <c r="IG20" s="124"/>
      <c r="IH20" s="124"/>
      <c r="II20" s="124"/>
      <c r="IJ20" s="124"/>
      <c r="IK20" s="124"/>
      <c r="IL20" s="124"/>
      <c r="IM20" s="124"/>
      <c r="IN20" s="124"/>
      <c r="IO20" s="124"/>
      <c r="IP20" s="124"/>
      <c r="IQ20" s="124"/>
      <c r="IR20" s="124"/>
      <c r="IS20" s="124"/>
      <c r="IT20" s="124"/>
      <c r="IU20" s="124"/>
      <c r="IV20" s="124"/>
      <c r="IW20" s="124"/>
      <c r="IX20" s="124"/>
      <c r="IY20" s="124"/>
      <c r="IZ20" s="124"/>
      <c r="JA20" s="124"/>
      <c r="JB20" s="124"/>
      <c r="JC20" s="124"/>
      <c r="JD20" s="124"/>
      <c r="JE20" s="124"/>
      <c r="JF20" s="124"/>
      <c r="JG20" s="124"/>
      <c r="JH20" s="124"/>
      <c r="JI20" s="124"/>
      <c r="JJ20" s="124"/>
      <c r="JK20" s="124"/>
      <c r="JL20" s="124"/>
      <c r="JM20" s="124"/>
      <c r="JN20" s="124"/>
      <c r="JO20" s="194"/>
    </row>
    <row r="21" spans="2:275" s="137" customFormat="1" ht="13.5" customHeight="1">
      <c r="B21" s="141" t="s">
        <v>9</v>
      </c>
      <c r="C21" s="144" t="s">
        <v>6509</v>
      </c>
      <c r="D21" s="143" t="s">
        <v>6635</v>
      </c>
      <c r="E21" s="214" t="s">
        <v>6634</v>
      </c>
      <c r="F21" s="141"/>
      <c r="G21" s="141">
        <v>1</v>
      </c>
      <c r="H21" s="141"/>
      <c r="I21" s="141"/>
      <c r="J21" s="141"/>
      <c r="K21" s="141"/>
      <c r="L21" s="141"/>
      <c r="M21" s="141"/>
      <c r="N21" s="141"/>
      <c r="O21" s="141" t="s">
        <v>6646</v>
      </c>
      <c r="P21" s="141" t="s">
        <v>6644</v>
      </c>
      <c r="Q21" s="140" t="s">
        <v>7</v>
      </c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39"/>
      <c r="AC21" s="139"/>
      <c r="AD21" s="139"/>
      <c r="AE21" s="139"/>
      <c r="AF21" s="139"/>
      <c r="AG21" s="139"/>
      <c r="AH21" s="139"/>
      <c r="AI21" s="139"/>
      <c r="AJ21" s="139"/>
      <c r="AK21" s="139"/>
      <c r="AL21" s="139"/>
      <c r="AM21" s="139"/>
      <c r="AN21" s="139"/>
      <c r="AO21" s="139"/>
      <c r="AP21" s="139"/>
      <c r="AQ21" s="139"/>
      <c r="AR21" s="139"/>
      <c r="AS21" s="139"/>
      <c r="AT21" s="139"/>
      <c r="AU21" s="139"/>
      <c r="AV21" s="139"/>
      <c r="AW21" s="139"/>
      <c r="AX21" s="139"/>
      <c r="AY21" s="139"/>
      <c r="AZ21" s="139"/>
      <c r="BA21" s="139"/>
      <c r="BB21" s="139"/>
      <c r="BC21" s="139"/>
      <c r="BD21" s="139"/>
      <c r="BE21" s="139"/>
      <c r="BF21" s="139"/>
      <c r="BG21" s="139"/>
      <c r="BH21" s="139"/>
      <c r="BI21" s="139"/>
      <c r="BJ21" s="139"/>
      <c r="BK21" s="139"/>
      <c r="BL21" s="139"/>
      <c r="BM21" s="139"/>
      <c r="BN21" s="139"/>
      <c r="BO21" s="139"/>
      <c r="BP21" s="139"/>
      <c r="BQ21" s="139"/>
      <c r="BR21" s="139"/>
      <c r="BS21" s="139"/>
      <c r="BT21" s="139"/>
      <c r="BU21" s="139"/>
      <c r="BV21" s="139"/>
      <c r="BW21" s="139"/>
      <c r="BX21" s="139"/>
      <c r="BY21" s="139"/>
      <c r="BZ21" s="139"/>
      <c r="CA21" s="139"/>
      <c r="CB21" s="139"/>
      <c r="CC21" s="139"/>
      <c r="CD21" s="139"/>
      <c r="CE21" s="139"/>
      <c r="CF21" s="139"/>
      <c r="CG21" s="139"/>
      <c r="CH21" s="139"/>
      <c r="CI21" s="139"/>
      <c r="CJ21" s="139"/>
      <c r="CK21" s="139"/>
      <c r="CL21" s="139"/>
      <c r="CM21" s="139"/>
      <c r="CN21" s="139"/>
      <c r="CO21" s="139"/>
      <c r="CP21" s="139"/>
      <c r="CQ21" s="139"/>
      <c r="CR21" s="139"/>
      <c r="CS21" s="139"/>
      <c r="CT21" s="139"/>
      <c r="CU21" s="139"/>
      <c r="CV21" s="139"/>
      <c r="CW21" s="139"/>
      <c r="CX21" s="139"/>
      <c r="CY21" s="139"/>
      <c r="CZ21" s="139"/>
      <c r="DA21" s="139"/>
      <c r="DB21" s="139"/>
      <c r="DC21" s="139"/>
      <c r="DD21" s="139"/>
      <c r="DE21" s="139"/>
      <c r="DF21" s="139"/>
      <c r="DG21" s="139"/>
      <c r="DH21" s="139"/>
      <c r="DI21" s="139"/>
      <c r="DJ21" s="139"/>
      <c r="DK21" s="139"/>
      <c r="DL21" s="139"/>
      <c r="DM21" s="139"/>
      <c r="DN21" s="139"/>
      <c r="DO21" s="139"/>
      <c r="DP21" s="139"/>
      <c r="DQ21" s="139"/>
      <c r="DR21" s="139"/>
      <c r="DS21" s="139"/>
      <c r="DT21" s="139"/>
      <c r="DU21" s="139"/>
      <c r="DV21" s="139"/>
      <c r="DW21" s="139"/>
      <c r="DX21" s="139"/>
      <c r="DY21" s="139"/>
      <c r="DZ21" s="139"/>
      <c r="EA21" s="139"/>
      <c r="EB21" s="139"/>
      <c r="EC21" s="139"/>
      <c r="ED21" s="139"/>
      <c r="EE21" s="139"/>
      <c r="EF21" s="139"/>
      <c r="EG21" s="139"/>
      <c r="EH21" s="139"/>
      <c r="EI21" s="139"/>
      <c r="EJ21" s="139"/>
      <c r="EK21" s="139"/>
      <c r="EL21" s="139"/>
      <c r="EM21" s="139"/>
      <c r="EN21" s="139"/>
      <c r="EO21" s="139"/>
      <c r="EP21" s="139"/>
      <c r="EQ21" s="139"/>
      <c r="ER21" s="139"/>
      <c r="ES21" s="139"/>
      <c r="ET21" s="139"/>
      <c r="EU21" s="139"/>
      <c r="EV21" s="139"/>
      <c r="EW21" s="139"/>
      <c r="EX21" s="139"/>
      <c r="EY21" s="139"/>
      <c r="EZ21" s="139"/>
      <c r="FA21" s="139"/>
      <c r="FB21" s="139"/>
      <c r="FC21" s="139"/>
      <c r="FD21" s="139"/>
      <c r="FE21" s="139"/>
      <c r="FF21" s="139"/>
      <c r="FG21" s="139"/>
      <c r="FH21" s="139"/>
      <c r="FI21" s="139"/>
      <c r="FJ21" s="139"/>
      <c r="FK21" s="139"/>
      <c r="FL21" s="139"/>
      <c r="FM21" s="139"/>
      <c r="FN21" s="139"/>
      <c r="FO21" s="139"/>
      <c r="FP21" s="139"/>
      <c r="FQ21" s="139"/>
      <c r="FR21" s="139"/>
      <c r="FS21" s="139"/>
      <c r="FT21" s="139"/>
      <c r="FU21" s="139"/>
      <c r="FV21" s="139"/>
      <c r="FW21" s="139"/>
      <c r="FX21" s="139"/>
      <c r="FY21" s="139"/>
      <c r="FZ21" s="139"/>
      <c r="GA21" s="139"/>
      <c r="GB21" s="139"/>
      <c r="GC21" s="139"/>
      <c r="GD21" s="139"/>
      <c r="GE21" s="139"/>
      <c r="GF21" s="139"/>
      <c r="GG21" s="139"/>
      <c r="GH21" s="139"/>
      <c r="GI21" s="139"/>
      <c r="GJ21" s="139"/>
      <c r="GK21" s="139"/>
      <c r="GL21" s="139"/>
      <c r="GM21" s="139"/>
      <c r="GN21" s="139"/>
      <c r="GO21" s="139"/>
      <c r="GP21" s="139"/>
      <c r="GQ21" s="139"/>
      <c r="GR21" s="139"/>
      <c r="GS21" s="139"/>
      <c r="GT21" s="139"/>
      <c r="GU21" s="139"/>
      <c r="GV21" s="139"/>
      <c r="GW21" s="139"/>
      <c r="GX21" s="139"/>
      <c r="GY21" s="139"/>
      <c r="GZ21" s="139"/>
      <c r="HA21" s="139"/>
      <c r="HB21" s="139"/>
      <c r="HC21" s="139"/>
      <c r="HD21" s="139"/>
      <c r="HE21" s="139"/>
      <c r="HF21" s="139"/>
      <c r="HG21" s="139"/>
      <c r="HH21" s="139"/>
      <c r="HI21" s="139"/>
      <c r="HJ21" s="139"/>
      <c r="HK21" s="139"/>
      <c r="HL21" s="139"/>
      <c r="HM21" s="139"/>
      <c r="HN21" s="139"/>
      <c r="HO21" s="139"/>
      <c r="HP21" s="139"/>
      <c r="HQ21" s="139"/>
      <c r="HR21" s="139"/>
      <c r="HS21" s="139"/>
      <c r="HT21" s="139"/>
      <c r="HU21" s="139"/>
      <c r="HV21" s="139"/>
      <c r="HW21" s="139"/>
      <c r="HX21" s="139"/>
      <c r="HY21" s="139"/>
      <c r="HZ21" s="139"/>
      <c r="IA21" s="139"/>
      <c r="IB21" s="139"/>
      <c r="IC21" s="139"/>
      <c r="ID21" s="139"/>
      <c r="IE21" s="139"/>
      <c r="IF21" s="139"/>
      <c r="IG21" s="139"/>
      <c r="IH21" s="139"/>
      <c r="II21" s="139"/>
      <c r="IJ21" s="139"/>
      <c r="IK21" s="139"/>
      <c r="IL21" s="139"/>
      <c r="IM21" s="139"/>
      <c r="IN21" s="139"/>
      <c r="IO21" s="139"/>
      <c r="IP21" s="139"/>
      <c r="IQ21" s="139"/>
      <c r="IR21" s="139"/>
      <c r="IS21" s="139"/>
      <c r="IT21" s="139"/>
      <c r="IU21" s="139"/>
      <c r="IV21" s="139"/>
      <c r="IW21" s="139"/>
      <c r="IX21" s="139"/>
      <c r="IY21" s="139"/>
      <c r="IZ21" s="139"/>
      <c r="JA21" s="139"/>
      <c r="JB21" s="139"/>
      <c r="JC21" s="139"/>
      <c r="JD21" s="139"/>
      <c r="JE21" s="139"/>
      <c r="JF21" s="139"/>
      <c r="JG21" s="139"/>
      <c r="JH21" s="139"/>
      <c r="JI21" s="139"/>
      <c r="JJ21" s="139"/>
      <c r="JK21" s="139"/>
      <c r="JL21" s="139"/>
      <c r="JM21" s="139"/>
      <c r="JN21" s="139"/>
      <c r="JO21" s="213"/>
    </row>
    <row r="22" spans="2:275" s="137" customFormat="1" ht="13.5" customHeight="1">
      <c r="B22" s="141" t="s">
        <v>10</v>
      </c>
      <c r="C22" s="144" t="s">
        <v>6509</v>
      </c>
      <c r="D22" s="143" t="s">
        <v>6635</v>
      </c>
      <c r="E22" s="214" t="s">
        <v>6634</v>
      </c>
      <c r="F22" s="141"/>
      <c r="G22" s="141">
        <v>1</v>
      </c>
      <c r="H22" s="141"/>
      <c r="I22" s="141"/>
      <c r="J22" s="141"/>
      <c r="K22" s="141"/>
      <c r="L22" s="141"/>
      <c r="M22" s="141"/>
      <c r="N22" s="141"/>
      <c r="O22" s="141" t="s">
        <v>6645</v>
      </c>
      <c r="P22" s="141" t="s">
        <v>6644</v>
      </c>
      <c r="Q22" s="140" t="s">
        <v>7</v>
      </c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39"/>
      <c r="AF22" s="139"/>
      <c r="AG22" s="139"/>
      <c r="AH22" s="139"/>
      <c r="AI22" s="139"/>
      <c r="AJ22" s="139"/>
      <c r="AK22" s="139"/>
      <c r="AL22" s="139"/>
      <c r="AM22" s="139"/>
      <c r="AN22" s="139"/>
      <c r="AO22" s="139"/>
      <c r="AP22" s="139"/>
      <c r="AQ22" s="139"/>
      <c r="AR22" s="139"/>
      <c r="AS22" s="139"/>
      <c r="AT22" s="139"/>
      <c r="AU22" s="139"/>
      <c r="AV22" s="139"/>
      <c r="AW22" s="139"/>
      <c r="AX22" s="139"/>
      <c r="AY22" s="139"/>
      <c r="AZ22" s="139"/>
      <c r="BA22" s="139"/>
      <c r="BB22" s="139"/>
      <c r="BC22" s="139"/>
      <c r="BD22" s="139"/>
      <c r="BE22" s="139"/>
      <c r="BF22" s="139"/>
      <c r="BG22" s="139"/>
      <c r="BH22" s="139"/>
      <c r="BI22" s="139"/>
      <c r="BJ22" s="139"/>
      <c r="BK22" s="139"/>
      <c r="BL22" s="139"/>
      <c r="BM22" s="139"/>
      <c r="BN22" s="139"/>
      <c r="BO22" s="139"/>
      <c r="BP22" s="139"/>
      <c r="BQ22" s="139"/>
      <c r="BR22" s="139"/>
      <c r="BS22" s="139"/>
      <c r="BT22" s="139"/>
      <c r="BU22" s="139"/>
      <c r="BV22" s="139"/>
      <c r="BW22" s="139"/>
      <c r="BX22" s="139"/>
      <c r="BY22" s="139"/>
      <c r="BZ22" s="139"/>
      <c r="CA22" s="139"/>
      <c r="CB22" s="139"/>
      <c r="CC22" s="139"/>
      <c r="CD22" s="139"/>
      <c r="CE22" s="139"/>
      <c r="CF22" s="139"/>
      <c r="CG22" s="139"/>
      <c r="CH22" s="139"/>
      <c r="CI22" s="139"/>
      <c r="CJ22" s="139"/>
      <c r="CK22" s="139"/>
      <c r="CL22" s="139"/>
      <c r="CM22" s="139"/>
      <c r="CN22" s="139"/>
      <c r="CO22" s="139"/>
      <c r="CP22" s="139"/>
      <c r="CQ22" s="139"/>
      <c r="CR22" s="139"/>
      <c r="CS22" s="139"/>
      <c r="CT22" s="139"/>
      <c r="CU22" s="139"/>
      <c r="CV22" s="139"/>
      <c r="CW22" s="139"/>
      <c r="CX22" s="139"/>
      <c r="CY22" s="139"/>
      <c r="CZ22" s="139"/>
      <c r="DA22" s="139"/>
      <c r="DB22" s="139"/>
      <c r="DC22" s="139"/>
      <c r="DD22" s="139"/>
      <c r="DE22" s="139"/>
      <c r="DF22" s="139"/>
      <c r="DG22" s="139"/>
      <c r="DH22" s="139"/>
      <c r="DI22" s="139"/>
      <c r="DJ22" s="139"/>
      <c r="DK22" s="139"/>
      <c r="DL22" s="139"/>
      <c r="DM22" s="139"/>
      <c r="DN22" s="139"/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139"/>
      <c r="EE22" s="139"/>
      <c r="EF22" s="139"/>
      <c r="EG22" s="139"/>
      <c r="EH22" s="139"/>
      <c r="EI22" s="139"/>
      <c r="EJ22" s="139"/>
      <c r="EK22" s="139"/>
      <c r="EL22" s="139"/>
      <c r="EM22" s="139"/>
      <c r="EN22" s="139"/>
      <c r="EO22" s="139"/>
      <c r="EP22" s="139"/>
      <c r="EQ22" s="139"/>
      <c r="ER22" s="139"/>
      <c r="ES22" s="139"/>
      <c r="ET22" s="139"/>
      <c r="EU22" s="139"/>
      <c r="EV22" s="139"/>
      <c r="EW22" s="139"/>
      <c r="EX22" s="139"/>
      <c r="EY22" s="139"/>
      <c r="EZ22" s="139"/>
      <c r="FA22" s="139"/>
      <c r="FB22" s="139"/>
      <c r="FC22" s="139"/>
      <c r="FD22" s="139"/>
      <c r="FE22" s="139"/>
      <c r="FF22" s="139"/>
      <c r="FG22" s="139"/>
      <c r="FH22" s="139"/>
      <c r="FI22" s="139"/>
      <c r="FJ22" s="139"/>
      <c r="FK22" s="139"/>
      <c r="FL22" s="139"/>
      <c r="FM22" s="139"/>
      <c r="FN22" s="139"/>
      <c r="FO22" s="139"/>
      <c r="FP22" s="139"/>
      <c r="FQ22" s="139"/>
      <c r="FR22" s="139"/>
      <c r="FS22" s="139"/>
      <c r="FT22" s="139"/>
      <c r="FU22" s="139"/>
      <c r="FV22" s="139"/>
      <c r="FW22" s="139"/>
      <c r="FX22" s="139"/>
      <c r="FY22" s="139"/>
      <c r="FZ22" s="139"/>
      <c r="GA22" s="139"/>
      <c r="GB22" s="139"/>
      <c r="GC22" s="139"/>
      <c r="GD22" s="139"/>
      <c r="GE22" s="139"/>
      <c r="GF22" s="139"/>
      <c r="GG22" s="139"/>
      <c r="GH22" s="139"/>
      <c r="GI22" s="139"/>
      <c r="GJ22" s="139"/>
      <c r="GK22" s="139"/>
      <c r="GL22" s="139"/>
      <c r="GM22" s="139"/>
      <c r="GN22" s="139"/>
      <c r="GO22" s="139"/>
      <c r="GP22" s="139"/>
      <c r="GQ22" s="139"/>
      <c r="GR22" s="139"/>
      <c r="GS22" s="139"/>
      <c r="GT22" s="139"/>
      <c r="GU22" s="139"/>
      <c r="GV22" s="139"/>
      <c r="GW22" s="139"/>
      <c r="GX22" s="139"/>
      <c r="GY22" s="139"/>
      <c r="GZ22" s="139"/>
      <c r="HA22" s="139"/>
      <c r="HB22" s="139"/>
      <c r="HC22" s="139"/>
      <c r="HD22" s="139"/>
      <c r="HE22" s="139"/>
      <c r="HF22" s="139"/>
      <c r="HG22" s="139"/>
      <c r="HH22" s="139"/>
      <c r="HI22" s="139"/>
      <c r="HJ22" s="139"/>
      <c r="HK22" s="139"/>
      <c r="HL22" s="139"/>
      <c r="HM22" s="139"/>
      <c r="HN22" s="139"/>
      <c r="HO22" s="139"/>
      <c r="HP22" s="139"/>
      <c r="HQ22" s="139"/>
      <c r="HR22" s="139"/>
      <c r="HS22" s="139"/>
      <c r="HT22" s="139"/>
      <c r="HU22" s="139"/>
      <c r="HV22" s="139"/>
      <c r="HW22" s="139"/>
      <c r="HX22" s="139"/>
      <c r="HY22" s="139"/>
      <c r="HZ22" s="139"/>
      <c r="IA22" s="139"/>
      <c r="IB22" s="139"/>
      <c r="IC22" s="139"/>
      <c r="ID22" s="139"/>
      <c r="IE22" s="139"/>
      <c r="IF22" s="139"/>
      <c r="IG22" s="139"/>
      <c r="IH22" s="139"/>
      <c r="II22" s="139"/>
      <c r="IJ22" s="139"/>
      <c r="IK22" s="139"/>
      <c r="IL22" s="139"/>
      <c r="IM22" s="139"/>
      <c r="IN22" s="139"/>
      <c r="IO22" s="139"/>
      <c r="IP22" s="139"/>
      <c r="IQ22" s="139"/>
      <c r="IR22" s="139"/>
      <c r="IS22" s="139"/>
      <c r="IT22" s="139"/>
      <c r="IU22" s="139"/>
      <c r="IV22" s="139"/>
      <c r="IW22" s="139"/>
      <c r="IX22" s="139"/>
      <c r="IY22" s="139"/>
      <c r="IZ22" s="139"/>
      <c r="JA22" s="139"/>
      <c r="JB22" s="139"/>
      <c r="JC22" s="139"/>
      <c r="JD22" s="139"/>
      <c r="JE22" s="139"/>
      <c r="JF22" s="139"/>
      <c r="JG22" s="139"/>
      <c r="JH22" s="139"/>
      <c r="JI22" s="139"/>
      <c r="JJ22" s="139"/>
      <c r="JK22" s="139"/>
      <c r="JL22" s="139"/>
      <c r="JM22" s="139"/>
      <c r="JN22" s="139"/>
      <c r="JO22" s="213"/>
    </row>
    <row r="23" spans="2:275" s="137" customFormat="1" ht="15" customHeight="1">
      <c r="B23" s="141" t="s">
        <v>11</v>
      </c>
      <c r="C23" s="144" t="s">
        <v>6509</v>
      </c>
      <c r="D23" s="143" t="s">
        <v>6640</v>
      </c>
      <c r="E23" s="214" t="s">
        <v>6639</v>
      </c>
      <c r="F23" s="141"/>
      <c r="G23" s="141">
        <v>1</v>
      </c>
      <c r="H23" s="141"/>
      <c r="I23" s="141"/>
      <c r="J23" s="141"/>
      <c r="K23" s="141"/>
      <c r="L23" s="141"/>
      <c r="M23" s="141"/>
      <c r="N23" s="141"/>
      <c r="O23" s="141" t="s">
        <v>6643</v>
      </c>
      <c r="P23" s="141" t="s">
        <v>6642</v>
      </c>
      <c r="Q23" s="140" t="s">
        <v>6581</v>
      </c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39"/>
      <c r="AC23" s="139"/>
      <c r="AD23" s="139"/>
      <c r="AE23" s="139"/>
      <c r="AF23" s="139"/>
      <c r="AG23" s="139"/>
      <c r="AH23" s="139"/>
      <c r="AI23" s="139"/>
      <c r="AJ23" s="139"/>
      <c r="AK23" s="139"/>
      <c r="AL23" s="139"/>
      <c r="AM23" s="139"/>
      <c r="AN23" s="139"/>
      <c r="AO23" s="139"/>
      <c r="AP23" s="139"/>
      <c r="AQ23" s="139"/>
      <c r="AR23" s="139"/>
      <c r="AS23" s="139"/>
      <c r="AT23" s="139"/>
      <c r="AU23" s="139"/>
      <c r="AV23" s="139"/>
      <c r="AW23" s="139"/>
      <c r="AX23" s="139"/>
      <c r="AY23" s="139"/>
      <c r="AZ23" s="139"/>
      <c r="BA23" s="139"/>
      <c r="BB23" s="139"/>
      <c r="BC23" s="139"/>
      <c r="BD23" s="139"/>
      <c r="BE23" s="139"/>
      <c r="BF23" s="139"/>
      <c r="BG23" s="139"/>
      <c r="BH23" s="139"/>
      <c r="BI23" s="139"/>
      <c r="BJ23" s="139"/>
      <c r="BK23" s="139"/>
      <c r="BL23" s="139"/>
      <c r="BM23" s="139"/>
      <c r="BN23" s="139"/>
      <c r="BO23" s="139"/>
      <c r="BP23" s="139"/>
      <c r="BQ23" s="139"/>
      <c r="BR23" s="139"/>
      <c r="BS23" s="139"/>
      <c r="BT23" s="139"/>
      <c r="BU23" s="139"/>
      <c r="BV23" s="139"/>
      <c r="BW23" s="139"/>
      <c r="BX23" s="139"/>
      <c r="BY23" s="139"/>
      <c r="BZ23" s="139"/>
      <c r="CA23" s="139"/>
      <c r="CB23" s="139"/>
      <c r="CC23" s="139"/>
      <c r="CD23" s="139"/>
      <c r="CE23" s="139"/>
      <c r="CF23" s="139"/>
      <c r="CG23" s="139"/>
      <c r="CH23" s="139"/>
      <c r="CI23" s="139"/>
      <c r="CJ23" s="139"/>
      <c r="CK23" s="139"/>
      <c r="CL23" s="139"/>
      <c r="CM23" s="139"/>
      <c r="CN23" s="139"/>
      <c r="CO23" s="139"/>
      <c r="CP23" s="139"/>
      <c r="CQ23" s="139"/>
      <c r="CR23" s="139"/>
      <c r="CS23" s="139"/>
      <c r="CT23" s="139"/>
      <c r="CU23" s="139"/>
      <c r="CV23" s="139"/>
      <c r="CW23" s="139"/>
      <c r="CX23" s="139"/>
      <c r="CY23" s="139"/>
      <c r="CZ23" s="139"/>
      <c r="DA23" s="139"/>
      <c r="DB23" s="139"/>
      <c r="DC23" s="139"/>
      <c r="DD23" s="139"/>
      <c r="DE23" s="139"/>
      <c r="DF23" s="139"/>
      <c r="DG23" s="139"/>
      <c r="DH23" s="139"/>
      <c r="DI23" s="139"/>
      <c r="DJ23" s="139"/>
      <c r="DK23" s="139"/>
      <c r="DL23" s="139"/>
      <c r="DM23" s="139"/>
      <c r="DN23" s="139"/>
      <c r="DO23" s="139"/>
      <c r="DP23" s="139"/>
      <c r="DQ23" s="139"/>
      <c r="DR23" s="139"/>
      <c r="DS23" s="139"/>
      <c r="DT23" s="139"/>
      <c r="DU23" s="139"/>
      <c r="DV23" s="139"/>
      <c r="DW23" s="139"/>
      <c r="DX23" s="139"/>
      <c r="DY23" s="139"/>
      <c r="DZ23" s="139"/>
      <c r="EA23" s="139"/>
      <c r="EB23" s="139"/>
      <c r="EC23" s="139"/>
      <c r="ED23" s="139"/>
      <c r="EE23" s="139"/>
      <c r="EF23" s="139"/>
      <c r="EG23" s="139"/>
      <c r="EH23" s="139"/>
      <c r="EI23" s="139"/>
      <c r="EJ23" s="139"/>
      <c r="EK23" s="139"/>
      <c r="EL23" s="139"/>
      <c r="EM23" s="139"/>
      <c r="EN23" s="139"/>
      <c r="EO23" s="139"/>
      <c r="EP23" s="139"/>
      <c r="EQ23" s="139"/>
      <c r="ER23" s="139"/>
      <c r="ES23" s="139"/>
      <c r="ET23" s="139"/>
      <c r="EU23" s="139"/>
      <c r="EV23" s="139"/>
      <c r="EW23" s="139"/>
      <c r="EX23" s="139"/>
      <c r="EY23" s="139"/>
      <c r="EZ23" s="139"/>
      <c r="FA23" s="139"/>
      <c r="FB23" s="139"/>
      <c r="FC23" s="139"/>
      <c r="FD23" s="139"/>
      <c r="FE23" s="139"/>
      <c r="FF23" s="139"/>
      <c r="FG23" s="139"/>
      <c r="FH23" s="139"/>
      <c r="FI23" s="139"/>
      <c r="FJ23" s="139"/>
      <c r="FK23" s="139"/>
      <c r="FL23" s="139"/>
      <c r="FM23" s="139"/>
      <c r="FN23" s="139"/>
      <c r="FO23" s="139"/>
      <c r="FP23" s="139"/>
      <c r="FQ23" s="139"/>
      <c r="FR23" s="139"/>
      <c r="FS23" s="139"/>
      <c r="FT23" s="139"/>
      <c r="FU23" s="139"/>
      <c r="FV23" s="139"/>
      <c r="FW23" s="139"/>
      <c r="FX23" s="139"/>
      <c r="FY23" s="139"/>
      <c r="FZ23" s="139"/>
      <c r="GA23" s="139"/>
      <c r="GB23" s="139"/>
      <c r="GC23" s="139"/>
      <c r="GD23" s="139"/>
      <c r="GE23" s="139"/>
      <c r="GF23" s="139"/>
      <c r="GG23" s="139"/>
      <c r="GH23" s="139"/>
      <c r="GI23" s="139"/>
      <c r="GJ23" s="139"/>
      <c r="GK23" s="139"/>
      <c r="GL23" s="139"/>
      <c r="GM23" s="139"/>
      <c r="GN23" s="139"/>
      <c r="GO23" s="139"/>
      <c r="GP23" s="139"/>
      <c r="GQ23" s="139"/>
      <c r="GR23" s="139"/>
      <c r="GS23" s="139"/>
      <c r="GT23" s="139"/>
      <c r="GU23" s="139"/>
      <c r="GV23" s="139"/>
      <c r="GW23" s="139"/>
      <c r="GX23" s="139"/>
      <c r="GY23" s="139"/>
      <c r="GZ23" s="139"/>
      <c r="HA23" s="139"/>
      <c r="HB23" s="139"/>
      <c r="HC23" s="139"/>
      <c r="HD23" s="139"/>
      <c r="HE23" s="139"/>
      <c r="HF23" s="139"/>
      <c r="HG23" s="139"/>
      <c r="HH23" s="139"/>
      <c r="HI23" s="139"/>
      <c r="HJ23" s="139"/>
      <c r="HK23" s="139"/>
      <c r="HL23" s="139"/>
      <c r="HM23" s="139"/>
      <c r="HN23" s="139"/>
      <c r="HO23" s="139"/>
      <c r="HP23" s="139"/>
      <c r="HQ23" s="139"/>
      <c r="HR23" s="139"/>
      <c r="HS23" s="139"/>
      <c r="HT23" s="139"/>
      <c r="HU23" s="139"/>
      <c r="HV23" s="139"/>
      <c r="HW23" s="139"/>
      <c r="HX23" s="139"/>
      <c r="HY23" s="139"/>
      <c r="HZ23" s="139"/>
      <c r="IA23" s="139"/>
      <c r="IB23" s="139"/>
      <c r="IC23" s="139"/>
      <c r="ID23" s="139"/>
      <c r="IE23" s="139"/>
      <c r="IF23" s="139"/>
      <c r="IG23" s="139"/>
      <c r="IH23" s="139"/>
      <c r="II23" s="139"/>
      <c r="IJ23" s="139"/>
      <c r="IK23" s="139"/>
      <c r="IL23" s="139"/>
      <c r="IM23" s="139"/>
      <c r="IN23" s="139"/>
      <c r="IO23" s="139"/>
      <c r="IP23" s="139"/>
      <c r="IQ23" s="139"/>
      <c r="IR23" s="139"/>
      <c r="IS23" s="139"/>
      <c r="IT23" s="139"/>
      <c r="IU23" s="139"/>
      <c r="IV23" s="139"/>
      <c r="IW23" s="139"/>
      <c r="IX23" s="139"/>
      <c r="IY23" s="139"/>
      <c r="IZ23" s="139"/>
      <c r="JA23" s="139"/>
      <c r="JB23" s="139"/>
      <c r="JC23" s="139"/>
      <c r="JD23" s="139"/>
      <c r="JE23" s="139"/>
      <c r="JF23" s="139"/>
      <c r="JG23" s="139"/>
      <c r="JH23" s="139"/>
      <c r="JI23" s="139"/>
      <c r="JJ23" s="139"/>
      <c r="JK23" s="139"/>
      <c r="JL23" s="139"/>
      <c r="JM23" s="139"/>
      <c r="JN23" s="139"/>
      <c r="JO23" s="138"/>
    </row>
    <row r="24" spans="2:275" s="137" customFormat="1" ht="13.5" customHeight="1">
      <c r="B24" s="141" t="s">
        <v>12</v>
      </c>
      <c r="C24" s="144" t="s">
        <v>6509</v>
      </c>
      <c r="D24" s="143" t="s">
        <v>6635</v>
      </c>
      <c r="E24" s="214" t="s">
        <v>6634</v>
      </c>
      <c r="F24" s="141"/>
      <c r="G24" s="141">
        <v>1</v>
      </c>
      <c r="H24" s="141"/>
      <c r="I24" s="141"/>
      <c r="J24" s="141"/>
      <c r="K24" s="141"/>
      <c r="L24" s="141"/>
      <c r="M24" s="141"/>
      <c r="N24" s="141"/>
      <c r="O24" s="141" t="s">
        <v>6641</v>
      </c>
      <c r="P24" s="141" t="s">
        <v>6632</v>
      </c>
      <c r="Q24" s="140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  <c r="AC24" s="139"/>
      <c r="AD24" s="139"/>
      <c r="AE24" s="139"/>
      <c r="AF24" s="139"/>
      <c r="AG24" s="139"/>
      <c r="AH24" s="139"/>
      <c r="AI24" s="139"/>
      <c r="AJ24" s="139"/>
      <c r="AK24" s="139"/>
      <c r="AL24" s="139"/>
      <c r="AM24" s="139"/>
      <c r="AN24" s="139"/>
      <c r="AO24" s="139"/>
      <c r="AP24" s="139"/>
      <c r="AQ24" s="139"/>
      <c r="AR24" s="139"/>
      <c r="AS24" s="139"/>
      <c r="AT24" s="139"/>
      <c r="AU24" s="139"/>
      <c r="AV24" s="139"/>
      <c r="AW24" s="139"/>
      <c r="AX24" s="139"/>
      <c r="AY24" s="139"/>
      <c r="AZ24" s="139"/>
      <c r="BA24" s="139"/>
      <c r="BB24" s="139"/>
      <c r="BC24" s="139"/>
      <c r="BD24" s="139"/>
      <c r="BE24" s="139"/>
      <c r="BF24" s="139"/>
      <c r="BG24" s="139"/>
      <c r="BH24" s="139"/>
      <c r="BI24" s="139"/>
      <c r="BJ24" s="139"/>
      <c r="BK24" s="139"/>
      <c r="BL24" s="139"/>
      <c r="BM24" s="139"/>
      <c r="BN24" s="139"/>
      <c r="BO24" s="139"/>
      <c r="BP24" s="139"/>
      <c r="BQ24" s="139"/>
      <c r="BR24" s="139"/>
      <c r="BS24" s="139"/>
      <c r="BT24" s="139"/>
      <c r="BU24" s="139"/>
      <c r="BV24" s="139"/>
      <c r="BW24" s="139"/>
      <c r="BX24" s="139"/>
      <c r="BY24" s="139"/>
      <c r="BZ24" s="139"/>
      <c r="CA24" s="139"/>
      <c r="CB24" s="139"/>
      <c r="CC24" s="139"/>
      <c r="CD24" s="139"/>
      <c r="CE24" s="139"/>
      <c r="CF24" s="139"/>
      <c r="CG24" s="139"/>
      <c r="CH24" s="139"/>
      <c r="CI24" s="139"/>
      <c r="CJ24" s="139"/>
      <c r="CK24" s="139"/>
      <c r="CL24" s="139"/>
      <c r="CM24" s="139"/>
      <c r="CN24" s="139"/>
      <c r="CO24" s="139"/>
      <c r="CP24" s="139"/>
      <c r="CQ24" s="139"/>
      <c r="CR24" s="139"/>
      <c r="CS24" s="139"/>
      <c r="CT24" s="139"/>
      <c r="CU24" s="139"/>
      <c r="CV24" s="139"/>
      <c r="CW24" s="139"/>
      <c r="CX24" s="139"/>
      <c r="CY24" s="139"/>
      <c r="CZ24" s="139"/>
      <c r="DA24" s="139"/>
      <c r="DB24" s="139"/>
      <c r="DC24" s="139"/>
      <c r="DD24" s="139"/>
      <c r="DE24" s="139"/>
      <c r="DF24" s="139"/>
      <c r="DG24" s="139"/>
      <c r="DH24" s="139"/>
      <c r="DI24" s="139"/>
      <c r="DJ24" s="139"/>
      <c r="DK24" s="139"/>
      <c r="DL24" s="139"/>
      <c r="DM24" s="139"/>
      <c r="DN24" s="139"/>
      <c r="DO24" s="139"/>
      <c r="DP24" s="139"/>
      <c r="DQ24" s="139"/>
      <c r="DR24" s="139"/>
      <c r="DS24" s="139"/>
      <c r="DT24" s="139"/>
      <c r="DU24" s="139"/>
      <c r="DV24" s="139"/>
      <c r="DW24" s="139"/>
      <c r="DX24" s="139"/>
      <c r="DY24" s="139"/>
      <c r="DZ24" s="139"/>
      <c r="EA24" s="139"/>
      <c r="EB24" s="139"/>
      <c r="EC24" s="139"/>
      <c r="ED24" s="139"/>
      <c r="EE24" s="139"/>
      <c r="EF24" s="139"/>
      <c r="EG24" s="139"/>
      <c r="EH24" s="139"/>
      <c r="EI24" s="139"/>
      <c r="EJ24" s="139"/>
      <c r="EK24" s="139"/>
      <c r="EL24" s="139"/>
      <c r="EM24" s="139"/>
      <c r="EN24" s="139"/>
      <c r="EO24" s="139"/>
      <c r="EP24" s="139"/>
      <c r="EQ24" s="139"/>
      <c r="ER24" s="139"/>
      <c r="ES24" s="139"/>
      <c r="ET24" s="139"/>
      <c r="EU24" s="139"/>
      <c r="EV24" s="139"/>
      <c r="EW24" s="139"/>
      <c r="EX24" s="139"/>
      <c r="EY24" s="139"/>
      <c r="EZ24" s="139"/>
      <c r="FA24" s="139"/>
      <c r="FB24" s="139"/>
      <c r="FC24" s="139"/>
      <c r="FD24" s="139"/>
      <c r="FE24" s="139"/>
      <c r="FF24" s="139"/>
      <c r="FG24" s="139"/>
      <c r="FH24" s="139"/>
      <c r="FI24" s="139"/>
      <c r="FJ24" s="139"/>
      <c r="FK24" s="139"/>
      <c r="FL24" s="139"/>
      <c r="FM24" s="139"/>
      <c r="FN24" s="139"/>
      <c r="FO24" s="139"/>
      <c r="FP24" s="139"/>
      <c r="FQ24" s="139"/>
      <c r="FR24" s="139"/>
      <c r="FS24" s="139"/>
      <c r="FT24" s="139"/>
      <c r="FU24" s="139"/>
      <c r="FV24" s="139"/>
      <c r="FW24" s="139"/>
      <c r="FX24" s="139"/>
      <c r="FY24" s="139"/>
      <c r="FZ24" s="139"/>
      <c r="GA24" s="139"/>
      <c r="GB24" s="139"/>
      <c r="GC24" s="139"/>
      <c r="GD24" s="139"/>
      <c r="GE24" s="139"/>
      <c r="GF24" s="139"/>
      <c r="GG24" s="139"/>
      <c r="GH24" s="139"/>
      <c r="GI24" s="139"/>
      <c r="GJ24" s="139"/>
      <c r="GK24" s="139"/>
      <c r="GL24" s="139"/>
      <c r="GM24" s="139"/>
      <c r="GN24" s="139"/>
      <c r="GO24" s="139"/>
      <c r="GP24" s="139"/>
      <c r="GQ24" s="139"/>
      <c r="GR24" s="139"/>
      <c r="GS24" s="139"/>
      <c r="GT24" s="139"/>
      <c r="GU24" s="139"/>
      <c r="GV24" s="139"/>
      <c r="GW24" s="139"/>
      <c r="GX24" s="139"/>
      <c r="GY24" s="139"/>
      <c r="GZ24" s="139"/>
      <c r="HA24" s="139"/>
      <c r="HB24" s="139"/>
      <c r="HC24" s="139"/>
      <c r="HD24" s="139"/>
      <c r="HE24" s="139"/>
      <c r="HF24" s="139"/>
      <c r="HG24" s="139"/>
      <c r="HH24" s="139"/>
      <c r="HI24" s="139"/>
      <c r="HJ24" s="139"/>
      <c r="HK24" s="139"/>
      <c r="HL24" s="139"/>
      <c r="HM24" s="139"/>
      <c r="HN24" s="139"/>
      <c r="HO24" s="139"/>
      <c r="HP24" s="139"/>
      <c r="HQ24" s="139"/>
      <c r="HR24" s="139"/>
      <c r="HS24" s="139"/>
      <c r="HT24" s="139"/>
      <c r="HU24" s="139"/>
      <c r="HV24" s="139"/>
      <c r="HW24" s="139"/>
      <c r="HX24" s="139"/>
      <c r="HY24" s="139"/>
      <c r="HZ24" s="139"/>
      <c r="IA24" s="139"/>
      <c r="IB24" s="139"/>
      <c r="IC24" s="139"/>
      <c r="ID24" s="139"/>
      <c r="IE24" s="139"/>
      <c r="IF24" s="139"/>
      <c r="IG24" s="139"/>
      <c r="IH24" s="139"/>
      <c r="II24" s="139"/>
      <c r="IJ24" s="139"/>
      <c r="IK24" s="139"/>
      <c r="IL24" s="139"/>
      <c r="IM24" s="139"/>
      <c r="IN24" s="139"/>
      <c r="IO24" s="139"/>
      <c r="IP24" s="139"/>
      <c r="IQ24" s="139"/>
      <c r="IR24" s="139"/>
      <c r="IS24" s="139"/>
      <c r="IT24" s="139"/>
      <c r="IU24" s="139"/>
      <c r="IV24" s="139"/>
      <c r="IW24" s="139"/>
      <c r="IX24" s="139"/>
      <c r="IY24" s="139"/>
      <c r="IZ24" s="139"/>
      <c r="JA24" s="139"/>
      <c r="JB24" s="139"/>
      <c r="JC24" s="139"/>
      <c r="JD24" s="139"/>
      <c r="JE24" s="139"/>
      <c r="JF24" s="139"/>
      <c r="JG24" s="139"/>
      <c r="JH24" s="139"/>
      <c r="JI24" s="139"/>
      <c r="JJ24" s="139"/>
      <c r="JK24" s="139"/>
      <c r="JL24" s="139"/>
      <c r="JM24" s="139"/>
      <c r="JN24" s="139"/>
      <c r="JO24" s="213"/>
    </row>
    <row r="25" spans="2:275" s="137" customFormat="1" ht="13.5" customHeight="1">
      <c r="B25" s="141" t="s">
        <v>13</v>
      </c>
      <c r="C25" s="144" t="s">
        <v>6509</v>
      </c>
      <c r="D25" s="143" t="s">
        <v>6640</v>
      </c>
      <c r="E25" s="214" t="s">
        <v>6639</v>
      </c>
      <c r="F25" s="141"/>
      <c r="G25" s="141">
        <v>1</v>
      </c>
      <c r="H25" s="141"/>
      <c r="I25" s="141"/>
      <c r="J25" s="141"/>
      <c r="K25" s="141"/>
      <c r="L25" s="141"/>
      <c r="M25" s="141"/>
      <c r="N25" s="141"/>
      <c r="O25" s="141" t="s">
        <v>6638</v>
      </c>
      <c r="P25" s="141" t="s">
        <v>6632</v>
      </c>
      <c r="Q25" s="140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39"/>
      <c r="AC25" s="139"/>
      <c r="AD25" s="139"/>
      <c r="AE25" s="139"/>
      <c r="AF25" s="139"/>
      <c r="AG25" s="139"/>
      <c r="AH25" s="139"/>
      <c r="AI25" s="139"/>
      <c r="AJ25" s="139"/>
      <c r="AK25" s="139"/>
      <c r="AL25" s="139"/>
      <c r="AM25" s="139"/>
      <c r="AN25" s="139"/>
      <c r="AO25" s="139"/>
      <c r="AP25" s="139"/>
      <c r="AQ25" s="139"/>
      <c r="AR25" s="139"/>
      <c r="AS25" s="139"/>
      <c r="AT25" s="139"/>
      <c r="AU25" s="139"/>
      <c r="AV25" s="139"/>
      <c r="AW25" s="139"/>
      <c r="AX25" s="139"/>
      <c r="AY25" s="139"/>
      <c r="AZ25" s="139"/>
      <c r="BA25" s="139"/>
      <c r="BB25" s="139"/>
      <c r="BC25" s="139"/>
      <c r="BD25" s="139"/>
      <c r="BE25" s="139"/>
      <c r="BF25" s="139"/>
      <c r="BG25" s="139"/>
      <c r="BH25" s="139"/>
      <c r="BI25" s="139"/>
      <c r="BJ25" s="139"/>
      <c r="BK25" s="139"/>
      <c r="BL25" s="139"/>
      <c r="BM25" s="139"/>
      <c r="BN25" s="139"/>
      <c r="BO25" s="139"/>
      <c r="BP25" s="139"/>
      <c r="BQ25" s="139"/>
      <c r="BR25" s="139"/>
      <c r="BS25" s="139"/>
      <c r="BT25" s="139"/>
      <c r="BU25" s="139"/>
      <c r="BV25" s="139"/>
      <c r="BW25" s="139"/>
      <c r="BX25" s="139"/>
      <c r="BY25" s="139"/>
      <c r="BZ25" s="139"/>
      <c r="CA25" s="139"/>
      <c r="CB25" s="139"/>
      <c r="CC25" s="139"/>
      <c r="CD25" s="139"/>
      <c r="CE25" s="139"/>
      <c r="CF25" s="139"/>
      <c r="CG25" s="139"/>
      <c r="CH25" s="139"/>
      <c r="CI25" s="139"/>
      <c r="CJ25" s="139"/>
      <c r="CK25" s="139"/>
      <c r="CL25" s="139"/>
      <c r="CM25" s="139"/>
      <c r="CN25" s="139"/>
      <c r="CO25" s="139"/>
      <c r="CP25" s="139"/>
      <c r="CQ25" s="139"/>
      <c r="CR25" s="139"/>
      <c r="CS25" s="139"/>
      <c r="CT25" s="139"/>
      <c r="CU25" s="139"/>
      <c r="CV25" s="139"/>
      <c r="CW25" s="139"/>
      <c r="CX25" s="139"/>
      <c r="CY25" s="139"/>
      <c r="CZ25" s="139"/>
      <c r="DA25" s="139"/>
      <c r="DB25" s="139"/>
      <c r="DC25" s="139"/>
      <c r="DD25" s="139"/>
      <c r="DE25" s="139"/>
      <c r="DF25" s="139"/>
      <c r="DG25" s="139"/>
      <c r="DH25" s="139"/>
      <c r="DI25" s="139"/>
      <c r="DJ25" s="139"/>
      <c r="DK25" s="139"/>
      <c r="DL25" s="139"/>
      <c r="DM25" s="139"/>
      <c r="DN25" s="139"/>
      <c r="DO25" s="139"/>
      <c r="DP25" s="139"/>
      <c r="DQ25" s="139"/>
      <c r="DR25" s="139"/>
      <c r="DS25" s="139"/>
      <c r="DT25" s="139"/>
      <c r="DU25" s="139"/>
      <c r="DV25" s="139"/>
      <c r="DW25" s="139"/>
      <c r="DX25" s="139"/>
      <c r="DY25" s="139"/>
      <c r="DZ25" s="139"/>
      <c r="EA25" s="139"/>
      <c r="EB25" s="139"/>
      <c r="EC25" s="139"/>
      <c r="ED25" s="139"/>
      <c r="EE25" s="139"/>
      <c r="EF25" s="139"/>
      <c r="EG25" s="139"/>
      <c r="EH25" s="139"/>
      <c r="EI25" s="139"/>
      <c r="EJ25" s="139"/>
      <c r="EK25" s="139"/>
      <c r="EL25" s="139"/>
      <c r="EM25" s="139"/>
      <c r="EN25" s="139"/>
      <c r="EO25" s="139"/>
      <c r="EP25" s="139"/>
      <c r="EQ25" s="139"/>
      <c r="ER25" s="139"/>
      <c r="ES25" s="139"/>
      <c r="ET25" s="139"/>
      <c r="EU25" s="139"/>
      <c r="EV25" s="139"/>
      <c r="EW25" s="139"/>
      <c r="EX25" s="139"/>
      <c r="EY25" s="139"/>
      <c r="EZ25" s="139"/>
      <c r="FA25" s="139"/>
      <c r="FB25" s="139"/>
      <c r="FC25" s="139"/>
      <c r="FD25" s="139"/>
      <c r="FE25" s="139"/>
      <c r="FF25" s="139"/>
      <c r="FG25" s="139"/>
      <c r="FH25" s="139"/>
      <c r="FI25" s="139"/>
      <c r="FJ25" s="139"/>
      <c r="FK25" s="139"/>
      <c r="FL25" s="139"/>
      <c r="FM25" s="139"/>
      <c r="FN25" s="139"/>
      <c r="FO25" s="139"/>
      <c r="FP25" s="139"/>
      <c r="FQ25" s="139"/>
      <c r="FR25" s="139"/>
      <c r="FS25" s="139"/>
      <c r="FT25" s="139"/>
      <c r="FU25" s="139"/>
      <c r="FV25" s="139"/>
      <c r="FW25" s="139"/>
      <c r="FX25" s="139"/>
      <c r="FY25" s="139"/>
      <c r="FZ25" s="139"/>
      <c r="GA25" s="139"/>
      <c r="GB25" s="139"/>
      <c r="GC25" s="139"/>
      <c r="GD25" s="139"/>
      <c r="GE25" s="139"/>
      <c r="GF25" s="139"/>
      <c r="GG25" s="139"/>
      <c r="GH25" s="139"/>
      <c r="GI25" s="139"/>
      <c r="GJ25" s="139"/>
      <c r="GK25" s="139"/>
      <c r="GL25" s="139"/>
      <c r="GM25" s="139"/>
      <c r="GN25" s="139"/>
      <c r="GO25" s="139"/>
      <c r="GP25" s="139"/>
      <c r="GQ25" s="139"/>
      <c r="GR25" s="139"/>
      <c r="GS25" s="139"/>
      <c r="GT25" s="139"/>
      <c r="GU25" s="139"/>
      <c r="GV25" s="139"/>
      <c r="GW25" s="139"/>
      <c r="GX25" s="139"/>
      <c r="GY25" s="139"/>
      <c r="GZ25" s="139"/>
      <c r="HA25" s="139"/>
      <c r="HB25" s="139"/>
      <c r="HC25" s="139"/>
      <c r="HD25" s="139"/>
      <c r="HE25" s="139"/>
      <c r="HF25" s="139"/>
      <c r="HG25" s="139"/>
      <c r="HH25" s="139"/>
      <c r="HI25" s="139"/>
      <c r="HJ25" s="139"/>
      <c r="HK25" s="139"/>
      <c r="HL25" s="139"/>
      <c r="HM25" s="139"/>
      <c r="HN25" s="139"/>
      <c r="HO25" s="139"/>
      <c r="HP25" s="139"/>
      <c r="HQ25" s="139"/>
      <c r="HR25" s="139"/>
      <c r="HS25" s="139"/>
      <c r="HT25" s="139"/>
      <c r="HU25" s="139"/>
      <c r="HV25" s="139"/>
      <c r="HW25" s="139"/>
      <c r="HX25" s="139"/>
      <c r="HY25" s="139"/>
      <c r="HZ25" s="139"/>
      <c r="IA25" s="139"/>
      <c r="IB25" s="139"/>
      <c r="IC25" s="139"/>
      <c r="ID25" s="139"/>
      <c r="IE25" s="139"/>
      <c r="IF25" s="139"/>
      <c r="IG25" s="139"/>
      <c r="IH25" s="139"/>
      <c r="II25" s="139"/>
      <c r="IJ25" s="139"/>
      <c r="IK25" s="139"/>
      <c r="IL25" s="139"/>
      <c r="IM25" s="139"/>
      <c r="IN25" s="139"/>
      <c r="IO25" s="139"/>
      <c r="IP25" s="139"/>
      <c r="IQ25" s="139"/>
      <c r="IR25" s="139"/>
      <c r="IS25" s="139"/>
      <c r="IT25" s="139"/>
      <c r="IU25" s="139"/>
      <c r="IV25" s="139"/>
      <c r="IW25" s="139"/>
      <c r="IX25" s="139"/>
      <c r="IY25" s="139"/>
      <c r="IZ25" s="139"/>
      <c r="JA25" s="139"/>
      <c r="JB25" s="139"/>
      <c r="JC25" s="139"/>
      <c r="JD25" s="139"/>
      <c r="JE25" s="139"/>
      <c r="JF25" s="139"/>
      <c r="JG25" s="139"/>
      <c r="JH25" s="139"/>
      <c r="JI25" s="139"/>
      <c r="JJ25" s="139"/>
      <c r="JK25" s="139"/>
      <c r="JL25" s="139"/>
      <c r="JM25" s="139"/>
      <c r="JN25" s="139"/>
      <c r="JO25" s="213"/>
    </row>
    <row r="26" spans="2:275" s="137" customFormat="1" ht="13.5" customHeight="1">
      <c r="B26" s="141" t="s">
        <v>14</v>
      </c>
      <c r="C26" s="217" t="s">
        <v>6509</v>
      </c>
      <c r="D26" s="216" t="s">
        <v>6637</v>
      </c>
      <c r="E26" s="215" t="s">
        <v>6636</v>
      </c>
      <c r="F26" s="141"/>
      <c r="G26" s="141">
        <v>1</v>
      </c>
      <c r="H26" s="141"/>
      <c r="I26" s="141"/>
      <c r="J26" s="141"/>
      <c r="K26" s="141"/>
      <c r="L26" s="141"/>
      <c r="M26" s="141"/>
      <c r="N26" s="141"/>
      <c r="O26" s="141" t="s">
        <v>6558</v>
      </c>
      <c r="P26" s="141" t="s">
        <v>6632</v>
      </c>
      <c r="Q26" s="140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39"/>
      <c r="AF26" s="139"/>
      <c r="AG26" s="139"/>
      <c r="AH26" s="139"/>
      <c r="AI26" s="139"/>
      <c r="AJ26" s="139"/>
      <c r="AK26" s="139"/>
      <c r="AL26" s="139"/>
      <c r="AM26" s="139"/>
      <c r="AN26" s="139"/>
      <c r="AO26" s="139"/>
      <c r="AP26" s="139"/>
      <c r="AQ26" s="139"/>
      <c r="AR26" s="139"/>
      <c r="AS26" s="139"/>
      <c r="AT26" s="139"/>
      <c r="AU26" s="139"/>
      <c r="AV26" s="139"/>
      <c r="AW26" s="139"/>
      <c r="AX26" s="139"/>
      <c r="AY26" s="139"/>
      <c r="AZ26" s="139"/>
      <c r="BA26" s="139"/>
      <c r="BB26" s="139"/>
      <c r="BC26" s="139"/>
      <c r="BD26" s="139"/>
      <c r="BE26" s="139"/>
      <c r="BF26" s="139"/>
      <c r="BG26" s="139"/>
      <c r="BH26" s="139"/>
      <c r="BI26" s="139"/>
      <c r="BJ26" s="139"/>
      <c r="BK26" s="139"/>
      <c r="BL26" s="139"/>
      <c r="BM26" s="139"/>
      <c r="BN26" s="139"/>
      <c r="BO26" s="139"/>
      <c r="BP26" s="139"/>
      <c r="BQ26" s="139"/>
      <c r="BR26" s="139"/>
      <c r="BS26" s="139"/>
      <c r="BT26" s="139"/>
      <c r="BU26" s="139"/>
      <c r="BV26" s="139"/>
      <c r="BW26" s="139"/>
      <c r="BX26" s="139"/>
      <c r="BY26" s="139"/>
      <c r="BZ26" s="139"/>
      <c r="CA26" s="139"/>
      <c r="CB26" s="139"/>
      <c r="CC26" s="139"/>
      <c r="CD26" s="139"/>
      <c r="CE26" s="139"/>
      <c r="CF26" s="139"/>
      <c r="CG26" s="139"/>
      <c r="CH26" s="139"/>
      <c r="CI26" s="139"/>
      <c r="CJ26" s="139"/>
      <c r="CK26" s="139"/>
      <c r="CL26" s="139"/>
      <c r="CM26" s="139"/>
      <c r="CN26" s="139"/>
      <c r="CO26" s="139"/>
      <c r="CP26" s="139"/>
      <c r="CQ26" s="139"/>
      <c r="CR26" s="139"/>
      <c r="CS26" s="139"/>
      <c r="CT26" s="139"/>
      <c r="CU26" s="139"/>
      <c r="CV26" s="139"/>
      <c r="CW26" s="139"/>
      <c r="CX26" s="139"/>
      <c r="CY26" s="139"/>
      <c r="CZ26" s="139"/>
      <c r="DA26" s="139"/>
      <c r="DB26" s="139"/>
      <c r="DC26" s="139"/>
      <c r="DD26" s="139"/>
      <c r="DE26" s="139"/>
      <c r="DF26" s="139"/>
      <c r="DG26" s="139"/>
      <c r="DH26" s="139"/>
      <c r="DI26" s="139"/>
      <c r="DJ26" s="139"/>
      <c r="DK26" s="139"/>
      <c r="DL26" s="139"/>
      <c r="DM26" s="139"/>
      <c r="DN26" s="139"/>
      <c r="DO26" s="139"/>
      <c r="DP26" s="139"/>
      <c r="DQ26" s="139"/>
      <c r="DR26" s="139"/>
      <c r="DS26" s="139"/>
      <c r="DT26" s="139"/>
      <c r="DU26" s="139"/>
      <c r="DV26" s="139"/>
      <c r="DW26" s="139"/>
      <c r="DX26" s="139"/>
      <c r="DY26" s="139"/>
      <c r="DZ26" s="139"/>
      <c r="EA26" s="139"/>
      <c r="EB26" s="139"/>
      <c r="EC26" s="139"/>
      <c r="ED26" s="139"/>
      <c r="EE26" s="139"/>
      <c r="EF26" s="139"/>
      <c r="EG26" s="139"/>
      <c r="EH26" s="139"/>
      <c r="EI26" s="139"/>
      <c r="EJ26" s="139"/>
      <c r="EK26" s="139"/>
      <c r="EL26" s="139"/>
      <c r="EM26" s="139"/>
      <c r="EN26" s="139"/>
      <c r="EO26" s="139"/>
      <c r="EP26" s="139"/>
      <c r="EQ26" s="139"/>
      <c r="ER26" s="139"/>
      <c r="ES26" s="139"/>
      <c r="ET26" s="139"/>
      <c r="EU26" s="139"/>
      <c r="EV26" s="139"/>
      <c r="EW26" s="139"/>
      <c r="EX26" s="139"/>
      <c r="EY26" s="139"/>
      <c r="EZ26" s="139"/>
      <c r="FA26" s="139"/>
      <c r="FB26" s="139"/>
      <c r="FC26" s="139"/>
      <c r="FD26" s="139"/>
      <c r="FE26" s="139"/>
      <c r="FF26" s="139"/>
      <c r="FG26" s="139"/>
      <c r="FH26" s="139"/>
      <c r="FI26" s="139"/>
      <c r="FJ26" s="139"/>
      <c r="FK26" s="139"/>
      <c r="FL26" s="139"/>
      <c r="FM26" s="139"/>
      <c r="FN26" s="139"/>
      <c r="FO26" s="139"/>
      <c r="FP26" s="139"/>
      <c r="FQ26" s="139"/>
      <c r="FR26" s="139"/>
      <c r="FS26" s="139"/>
      <c r="FT26" s="139"/>
      <c r="FU26" s="139"/>
      <c r="FV26" s="139"/>
      <c r="FW26" s="139"/>
      <c r="FX26" s="139"/>
      <c r="FY26" s="139"/>
      <c r="FZ26" s="139"/>
      <c r="GA26" s="139"/>
      <c r="GB26" s="139"/>
      <c r="GC26" s="139"/>
      <c r="GD26" s="139"/>
      <c r="GE26" s="139"/>
      <c r="GF26" s="139"/>
      <c r="GG26" s="139"/>
      <c r="GH26" s="139"/>
      <c r="GI26" s="139"/>
      <c r="GJ26" s="139"/>
      <c r="GK26" s="139"/>
      <c r="GL26" s="139"/>
      <c r="GM26" s="139"/>
      <c r="GN26" s="139"/>
      <c r="GO26" s="139"/>
      <c r="GP26" s="139"/>
      <c r="GQ26" s="139"/>
      <c r="GR26" s="139"/>
      <c r="GS26" s="139"/>
      <c r="GT26" s="139"/>
      <c r="GU26" s="139"/>
      <c r="GV26" s="139"/>
      <c r="GW26" s="139"/>
      <c r="GX26" s="139"/>
      <c r="GY26" s="139"/>
      <c r="GZ26" s="139"/>
      <c r="HA26" s="139"/>
      <c r="HB26" s="139"/>
      <c r="HC26" s="139"/>
      <c r="HD26" s="139"/>
      <c r="HE26" s="139"/>
      <c r="HF26" s="139"/>
      <c r="HG26" s="139"/>
      <c r="HH26" s="139"/>
      <c r="HI26" s="139"/>
      <c r="HJ26" s="139"/>
      <c r="HK26" s="139"/>
      <c r="HL26" s="139"/>
      <c r="HM26" s="139"/>
      <c r="HN26" s="139"/>
      <c r="HO26" s="139"/>
      <c r="HP26" s="139"/>
      <c r="HQ26" s="139"/>
      <c r="HR26" s="139"/>
      <c r="HS26" s="139"/>
      <c r="HT26" s="139"/>
      <c r="HU26" s="139"/>
      <c r="HV26" s="139"/>
      <c r="HW26" s="139"/>
      <c r="HX26" s="139"/>
      <c r="HY26" s="139"/>
      <c r="HZ26" s="139"/>
      <c r="IA26" s="139"/>
      <c r="IB26" s="139"/>
      <c r="IC26" s="139"/>
      <c r="ID26" s="139"/>
      <c r="IE26" s="139"/>
      <c r="IF26" s="139"/>
      <c r="IG26" s="139"/>
      <c r="IH26" s="139"/>
      <c r="II26" s="139"/>
      <c r="IJ26" s="139"/>
      <c r="IK26" s="139"/>
      <c r="IL26" s="139"/>
      <c r="IM26" s="139"/>
      <c r="IN26" s="139"/>
      <c r="IO26" s="139"/>
      <c r="IP26" s="139"/>
      <c r="IQ26" s="139"/>
      <c r="IR26" s="139"/>
      <c r="IS26" s="139"/>
      <c r="IT26" s="139"/>
      <c r="IU26" s="139"/>
      <c r="IV26" s="139"/>
      <c r="IW26" s="139"/>
      <c r="IX26" s="139"/>
      <c r="IY26" s="139"/>
      <c r="IZ26" s="139"/>
      <c r="JA26" s="139"/>
      <c r="JB26" s="139"/>
      <c r="JC26" s="139"/>
      <c r="JD26" s="139"/>
      <c r="JE26" s="139"/>
      <c r="JF26" s="139"/>
      <c r="JG26" s="139"/>
      <c r="JH26" s="139"/>
      <c r="JI26" s="139"/>
      <c r="JJ26" s="139"/>
      <c r="JK26" s="139"/>
      <c r="JL26" s="139"/>
      <c r="JM26" s="139"/>
      <c r="JN26" s="139"/>
      <c r="JO26" s="213"/>
    </row>
    <row r="27" spans="2:275" s="137" customFormat="1" ht="13.5" customHeight="1">
      <c r="B27" s="141" t="s">
        <v>15</v>
      </c>
      <c r="C27" s="144" t="s">
        <v>6509</v>
      </c>
      <c r="D27" s="143" t="s">
        <v>6635</v>
      </c>
      <c r="E27" s="214" t="s">
        <v>6634</v>
      </c>
      <c r="F27" s="141"/>
      <c r="G27" s="141">
        <v>1</v>
      </c>
      <c r="H27" s="141"/>
      <c r="I27" s="141"/>
      <c r="J27" s="141"/>
      <c r="K27" s="141"/>
      <c r="L27" s="141"/>
      <c r="M27" s="141"/>
      <c r="N27" s="141"/>
      <c r="O27" s="141" t="s">
        <v>6633</v>
      </c>
      <c r="P27" s="141" t="s">
        <v>6632</v>
      </c>
      <c r="Q27" s="140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39"/>
      <c r="AC27" s="139"/>
      <c r="AD27" s="139"/>
      <c r="AE27" s="139"/>
      <c r="AF27" s="139"/>
      <c r="AG27" s="139"/>
      <c r="AH27" s="139"/>
      <c r="AI27" s="139"/>
      <c r="AJ27" s="139"/>
      <c r="AK27" s="139"/>
      <c r="AL27" s="139"/>
      <c r="AM27" s="139"/>
      <c r="AN27" s="139"/>
      <c r="AO27" s="139"/>
      <c r="AP27" s="139"/>
      <c r="AQ27" s="139"/>
      <c r="AR27" s="139"/>
      <c r="AS27" s="139"/>
      <c r="AT27" s="139"/>
      <c r="AU27" s="139"/>
      <c r="AV27" s="139"/>
      <c r="AW27" s="139"/>
      <c r="AX27" s="139"/>
      <c r="AY27" s="139"/>
      <c r="AZ27" s="139"/>
      <c r="BA27" s="139"/>
      <c r="BB27" s="139"/>
      <c r="BC27" s="139"/>
      <c r="BD27" s="139"/>
      <c r="BE27" s="139"/>
      <c r="BF27" s="139"/>
      <c r="BG27" s="139"/>
      <c r="BH27" s="139"/>
      <c r="BI27" s="139"/>
      <c r="BJ27" s="139"/>
      <c r="BK27" s="139"/>
      <c r="BL27" s="139"/>
      <c r="BM27" s="139"/>
      <c r="BN27" s="139"/>
      <c r="BO27" s="139"/>
      <c r="BP27" s="139"/>
      <c r="BQ27" s="139"/>
      <c r="BR27" s="139"/>
      <c r="BS27" s="139"/>
      <c r="BT27" s="139"/>
      <c r="BU27" s="139"/>
      <c r="BV27" s="139"/>
      <c r="BW27" s="139"/>
      <c r="BX27" s="139"/>
      <c r="BY27" s="139"/>
      <c r="BZ27" s="139"/>
      <c r="CA27" s="139"/>
      <c r="CB27" s="139"/>
      <c r="CC27" s="139"/>
      <c r="CD27" s="139"/>
      <c r="CE27" s="139"/>
      <c r="CF27" s="139"/>
      <c r="CG27" s="139"/>
      <c r="CH27" s="139"/>
      <c r="CI27" s="139"/>
      <c r="CJ27" s="139"/>
      <c r="CK27" s="139"/>
      <c r="CL27" s="139"/>
      <c r="CM27" s="139"/>
      <c r="CN27" s="139"/>
      <c r="CO27" s="139"/>
      <c r="CP27" s="139"/>
      <c r="CQ27" s="139"/>
      <c r="CR27" s="139"/>
      <c r="CS27" s="139"/>
      <c r="CT27" s="139"/>
      <c r="CU27" s="139"/>
      <c r="CV27" s="139"/>
      <c r="CW27" s="139"/>
      <c r="CX27" s="139"/>
      <c r="CY27" s="139"/>
      <c r="CZ27" s="139"/>
      <c r="DA27" s="139"/>
      <c r="DB27" s="139"/>
      <c r="DC27" s="139"/>
      <c r="DD27" s="139"/>
      <c r="DE27" s="139"/>
      <c r="DF27" s="139"/>
      <c r="DG27" s="139"/>
      <c r="DH27" s="139"/>
      <c r="DI27" s="139"/>
      <c r="DJ27" s="139"/>
      <c r="DK27" s="139"/>
      <c r="DL27" s="139"/>
      <c r="DM27" s="139"/>
      <c r="DN27" s="139"/>
      <c r="DO27" s="139"/>
      <c r="DP27" s="139"/>
      <c r="DQ27" s="139"/>
      <c r="DR27" s="139"/>
      <c r="DS27" s="139"/>
      <c r="DT27" s="139"/>
      <c r="DU27" s="139"/>
      <c r="DV27" s="139"/>
      <c r="DW27" s="139"/>
      <c r="DX27" s="139"/>
      <c r="DY27" s="139"/>
      <c r="DZ27" s="139"/>
      <c r="EA27" s="139"/>
      <c r="EB27" s="139"/>
      <c r="EC27" s="139"/>
      <c r="ED27" s="139"/>
      <c r="EE27" s="139"/>
      <c r="EF27" s="139"/>
      <c r="EG27" s="139"/>
      <c r="EH27" s="139"/>
      <c r="EI27" s="139"/>
      <c r="EJ27" s="139"/>
      <c r="EK27" s="139"/>
      <c r="EL27" s="139"/>
      <c r="EM27" s="139"/>
      <c r="EN27" s="139"/>
      <c r="EO27" s="139"/>
      <c r="EP27" s="139"/>
      <c r="EQ27" s="139"/>
      <c r="ER27" s="139"/>
      <c r="ES27" s="139"/>
      <c r="ET27" s="139"/>
      <c r="EU27" s="139"/>
      <c r="EV27" s="139"/>
      <c r="EW27" s="139"/>
      <c r="EX27" s="139"/>
      <c r="EY27" s="139"/>
      <c r="EZ27" s="139"/>
      <c r="FA27" s="139"/>
      <c r="FB27" s="139"/>
      <c r="FC27" s="139"/>
      <c r="FD27" s="139"/>
      <c r="FE27" s="139"/>
      <c r="FF27" s="139"/>
      <c r="FG27" s="139"/>
      <c r="FH27" s="139"/>
      <c r="FI27" s="139"/>
      <c r="FJ27" s="139"/>
      <c r="FK27" s="139"/>
      <c r="FL27" s="139"/>
      <c r="FM27" s="139"/>
      <c r="FN27" s="139"/>
      <c r="FO27" s="139"/>
      <c r="FP27" s="139"/>
      <c r="FQ27" s="139"/>
      <c r="FR27" s="139"/>
      <c r="FS27" s="139"/>
      <c r="FT27" s="139"/>
      <c r="FU27" s="139"/>
      <c r="FV27" s="139"/>
      <c r="FW27" s="139"/>
      <c r="FX27" s="139"/>
      <c r="FY27" s="139"/>
      <c r="FZ27" s="139"/>
      <c r="GA27" s="139"/>
      <c r="GB27" s="139"/>
      <c r="GC27" s="139"/>
      <c r="GD27" s="139"/>
      <c r="GE27" s="139"/>
      <c r="GF27" s="139"/>
      <c r="GG27" s="139"/>
      <c r="GH27" s="139"/>
      <c r="GI27" s="139"/>
      <c r="GJ27" s="139"/>
      <c r="GK27" s="139"/>
      <c r="GL27" s="139"/>
      <c r="GM27" s="139"/>
      <c r="GN27" s="139"/>
      <c r="GO27" s="139"/>
      <c r="GP27" s="139"/>
      <c r="GQ27" s="139"/>
      <c r="GR27" s="139"/>
      <c r="GS27" s="139"/>
      <c r="GT27" s="139"/>
      <c r="GU27" s="139"/>
      <c r="GV27" s="139"/>
      <c r="GW27" s="139"/>
      <c r="GX27" s="139"/>
      <c r="GY27" s="139"/>
      <c r="GZ27" s="139"/>
      <c r="HA27" s="139"/>
      <c r="HB27" s="139"/>
      <c r="HC27" s="139"/>
      <c r="HD27" s="139"/>
      <c r="HE27" s="139"/>
      <c r="HF27" s="139"/>
      <c r="HG27" s="139"/>
      <c r="HH27" s="139"/>
      <c r="HI27" s="139"/>
      <c r="HJ27" s="139"/>
      <c r="HK27" s="139"/>
      <c r="HL27" s="139"/>
      <c r="HM27" s="139"/>
      <c r="HN27" s="139"/>
      <c r="HO27" s="139"/>
      <c r="HP27" s="139"/>
      <c r="HQ27" s="139"/>
      <c r="HR27" s="139"/>
      <c r="HS27" s="139"/>
      <c r="HT27" s="139"/>
      <c r="HU27" s="139"/>
      <c r="HV27" s="139"/>
      <c r="HW27" s="139"/>
      <c r="HX27" s="139"/>
      <c r="HY27" s="139"/>
      <c r="HZ27" s="139"/>
      <c r="IA27" s="139"/>
      <c r="IB27" s="139"/>
      <c r="IC27" s="139"/>
      <c r="ID27" s="139"/>
      <c r="IE27" s="139"/>
      <c r="IF27" s="139"/>
      <c r="IG27" s="139"/>
      <c r="IH27" s="139"/>
      <c r="II27" s="139"/>
      <c r="IJ27" s="139"/>
      <c r="IK27" s="139"/>
      <c r="IL27" s="139"/>
      <c r="IM27" s="139"/>
      <c r="IN27" s="139"/>
      <c r="IO27" s="139"/>
      <c r="IP27" s="139"/>
      <c r="IQ27" s="139"/>
      <c r="IR27" s="139"/>
      <c r="IS27" s="139"/>
      <c r="IT27" s="139"/>
      <c r="IU27" s="139"/>
      <c r="IV27" s="139"/>
      <c r="IW27" s="139"/>
      <c r="IX27" s="139"/>
      <c r="IY27" s="139"/>
      <c r="IZ27" s="139"/>
      <c r="JA27" s="139"/>
      <c r="JB27" s="139"/>
      <c r="JC27" s="139"/>
      <c r="JD27" s="139"/>
      <c r="JE27" s="139"/>
      <c r="JF27" s="139"/>
      <c r="JG27" s="139"/>
      <c r="JH27" s="139"/>
      <c r="JI27" s="139"/>
      <c r="JJ27" s="139"/>
      <c r="JK27" s="139"/>
      <c r="JL27" s="139"/>
      <c r="JM27" s="139"/>
      <c r="JN27" s="139"/>
      <c r="JO27" s="213"/>
    </row>
    <row r="28" spans="2:275" s="204" customFormat="1" ht="30" customHeight="1">
      <c r="B28" s="344" t="s">
        <v>6631</v>
      </c>
      <c r="C28" s="344"/>
      <c r="D28" s="344"/>
      <c r="E28" s="344"/>
      <c r="F28" s="344"/>
      <c r="G28" s="344"/>
      <c r="H28" s="344"/>
      <c r="I28" s="344"/>
      <c r="J28" s="344"/>
      <c r="K28" s="344"/>
      <c r="L28" s="344"/>
      <c r="M28" s="344"/>
      <c r="N28" s="344"/>
      <c r="O28" s="344"/>
      <c r="P28" s="344"/>
      <c r="Q28" s="210"/>
      <c r="S28" s="205"/>
      <c r="T28" s="176"/>
      <c r="U28" s="210"/>
      <c r="V28" s="209"/>
      <c r="W28" s="209"/>
      <c r="X28" s="205"/>
      <c r="Y28" s="205"/>
      <c r="Z28" s="205"/>
      <c r="AA28" s="205"/>
      <c r="AB28" s="205"/>
      <c r="AC28" s="205"/>
      <c r="AD28" s="205"/>
      <c r="AE28" s="205"/>
      <c r="AF28" s="205"/>
      <c r="AG28" s="210"/>
    </row>
    <row r="29" spans="2:275" s="204" customFormat="1" ht="20.100000000000001" customHeight="1">
      <c r="B29" s="128"/>
      <c r="C29" s="128"/>
      <c r="D29" s="179"/>
      <c r="E29" s="179"/>
      <c r="F29" s="179"/>
      <c r="G29" s="208"/>
      <c r="H29" s="128"/>
      <c r="I29" s="128"/>
      <c r="J29" s="128"/>
      <c r="K29" s="128"/>
      <c r="L29" s="128"/>
      <c r="M29" s="128"/>
      <c r="N29" s="128"/>
      <c r="O29" s="207"/>
      <c r="P29" s="178"/>
      <c r="Q29" s="81"/>
      <c r="S29" s="211"/>
      <c r="T29" s="211"/>
      <c r="U29" s="212"/>
      <c r="V29" s="211"/>
      <c r="AF29" s="211"/>
      <c r="AG29" s="210"/>
    </row>
    <row r="30" spans="2:275" s="204" customFormat="1" ht="20.100000000000001" customHeight="1">
      <c r="B30" s="128"/>
      <c r="C30" s="128"/>
      <c r="D30" s="179"/>
      <c r="E30" s="179"/>
      <c r="F30" s="179"/>
      <c r="G30" s="208"/>
      <c r="H30" s="128"/>
      <c r="I30" s="128"/>
      <c r="J30" s="128"/>
      <c r="K30" s="128"/>
      <c r="L30" s="128"/>
      <c r="M30" s="128"/>
      <c r="N30" s="128"/>
      <c r="O30" s="207"/>
      <c r="P30" s="178"/>
      <c r="Q30" s="81"/>
      <c r="S30" s="211"/>
      <c r="T30" s="211"/>
      <c r="U30" s="212"/>
      <c r="V30" s="211"/>
      <c r="AF30" s="211"/>
      <c r="AG30" s="205"/>
    </row>
    <row r="31" spans="2:275" s="204" customFormat="1" ht="20.100000000000001" customHeight="1">
      <c r="B31" s="128"/>
      <c r="C31" s="128"/>
      <c r="D31" s="179"/>
      <c r="E31" s="179"/>
      <c r="F31" s="179"/>
      <c r="G31" s="208"/>
      <c r="H31" s="128"/>
      <c r="I31" s="128"/>
      <c r="J31" s="128"/>
      <c r="K31" s="128"/>
      <c r="L31" s="128"/>
      <c r="M31" s="128"/>
      <c r="N31" s="128"/>
      <c r="O31" s="207"/>
      <c r="P31" s="178"/>
      <c r="Q31" s="81"/>
      <c r="R31" s="206"/>
      <c r="S31" s="205"/>
      <c r="T31" s="205"/>
      <c r="U31" s="210"/>
      <c r="V31" s="209"/>
      <c r="W31" s="209"/>
      <c r="X31" s="205"/>
      <c r="Y31" s="205"/>
      <c r="Z31" s="205"/>
      <c r="AA31" s="205"/>
      <c r="AB31" s="205"/>
      <c r="AC31" s="205"/>
      <c r="AD31" s="205"/>
      <c r="AE31" s="205"/>
      <c r="AF31" s="205"/>
      <c r="AG31" s="205"/>
    </row>
    <row r="32" spans="2:275" s="204" customFormat="1" ht="20.100000000000001" customHeight="1">
      <c r="B32" s="128"/>
      <c r="C32" s="128"/>
      <c r="D32" s="179"/>
      <c r="E32" s="179"/>
      <c r="F32" s="179"/>
      <c r="G32" s="208"/>
      <c r="H32" s="128"/>
      <c r="I32" s="128"/>
      <c r="J32" s="128"/>
      <c r="K32" s="128"/>
      <c r="L32" s="128"/>
      <c r="M32" s="128"/>
      <c r="N32" s="128"/>
      <c r="O32" s="207"/>
      <c r="P32" s="178"/>
      <c r="Q32" s="81"/>
      <c r="R32" s="206"/>
      <c r="S32" s="205"/>
      <c r="T32" s="176"/>
      <c r="U32" s="177"/>
      <c r="V32" s="176"/>
      <c r="W32" s="176"/>
      <c r="X32" s="205"/>
      <c r="Y32" s="205"/>
      <c r="Z32" s="205"/>
      <c r="AA32" s="205"/>
      <c r="AB32" s="205"/>
      <c r="AC32" s="205"/>
      <c r="AD32" s="205"/>
      <c r="AE32" s="205"/>
      <c r="AF32" s="205"/>
      <c r="AG32" s="173"/>
    </row>
    <row r="33" spans="1:275">
      <c r="A33" s="79"/>
    </row>
    <row r="34" spans="1:275">
      <c r="A34" s="79"/>
    </row>
    <row r="35" spans="1:275" ht="30" customHeight="1">
      <c r="B35" s="326" t="s">
        <v>6630</v>
      </c>
      <c r="C35" s="327"/>
      <c r="D35" s="327"/>
      <c r="E35" s="327"/>
      <c r="F35" s="327"/>
      <c r="G35" s="327"/>
      <c r="H35" s="327"/>
      <c r="I35" s="327"/>
      <c r="J35" s="327"/>
      <c r="K35" s="327"/>
      <c r="L35" s="327"/>
      <c r="M35" s="327"/>
      <c r="N35" s="327"/>
      <c r="O35" s="327"/>
      <c r="P35" s="327"/>
      <c r="Q35" s="328"/>
    </row>
    <row r="36" spans="1:275" s="129" customFormat="1" ht="13.5" customHeight="1">
      <c r="B36" s="126" t="s">
        <v>6629</v>
      </c>
      <c r="C36" s="126" t="s">
        <v>6628</v>
      </c>
      <c r="D36" s="126" t="s">
        <v>6627</v>
      </c>
      <c r="E36" s="126" t="s">
        <v>6626</v>
      </c>
      <c r="F36" s="126"/>
      <c r="G36" s="126">
        <v>1</v>
      </c>
      <c r="H36" s="126"/>
      <c r="I36" s="126"/>
      <c r="J36" s="126"/>
      <c r="K36" s="126"/>
      <c r="L36" s="126"/>
      <c r="M36" s="126"/>
      <c r="N36" s="126"/>
      <c r="O36" s="126" t="s">
        <v>6625</v>
      </c>
      <c r="P36" s="126" t="s">
        <v>6624</v>
      </c>
      <c r="Q36" s="125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4"/>
      <c r="AO36" s="124"/>
      <c r="AP36" s="124"/>
      <c r="AQ36" s="124"/>
      <c r="AR36" s="124"/>
      <c r="AS36" s="124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4"/>
      <c r="BE36" s="124"/>
      <c r="BF36" s="124"/>
      <c r="BG36" s="124"/>
      <c r="BH36" s="124"/>
      <c r="BI36" s="124"/>
      <c r="BJ36" s="124"/>
      <c r="BK36" s="124"/>
      <c r="BL36" s="124"/>
      <c r="BM36" s="124"/>
      <c r="BN36" s="124"/>
      <c r="BO36" s="124"/>
      <c r="BP36" s="124"/>
      <c r="BQ36" s="124"/>
      <c r="BR36" s="124"/>
      <c r="BS36" s="124"/>
      <c r="BT36" s="124"/>
      <c r="BU36" s="124"/>
      <c r="BV36" s="124"/>
      <c r="BW36" s="124"/>
      <c r="BX36" s="124"/>
      <c r="BY36" s="124"/>
      <c r="BZ36" s="124"/>
      <c r="CA36" s="124"/>
      <c r="CB36" s="124"/>
      <c r="CC36" s="124"/>
      <c r="CD36" s="124"/>
      <c r="CE36" s="124"/>
      <c r="CF36" s="124"/>
      <c r="CG36" s="124"/>
      <c r="CH36" s="124"/>
      <c r="CI36" s="124"/>
      <c r="CJ36" s="124"/>
      <c r="CK36" s="124"/>
      <c r="CL36" s="124"/>
      <c r="CM36" s="124"/>
      <c r="CN36" s="124"/>
      <c r="CO36" s="124"/>
      <c r="CP36" s="124"/>
      <c r="CQ36" s="124"/>
      <c r="CR36" s="124"/>
      <c r="CS36" s="124"/>
      <c r="CT36" s="124"/>
      <c r="CU36" s="124"/>
      <c r="CV36" s="124"/>
      <c r="CW36" s="124"/>
      <c r="CX36" s="124"/>
      <c r="CY36" s="124"/>
      <c r="CZ36" s="124"/>
      <c r="DA36" s="124"/>
      <c r="DB36" s="124"/>
      <c r="DC36" s="124"/>
      <c r="DD36" s="124"/>
      <c r="DE36" s="124"/>
      <c r="DF36" s="124"/>
      <c r="DG36" s="124"/>
      <c r="DH36" s="124"/>
      <c r="DI36" s="124"/>
      <c r="DJ36" s="124"/>
      <c r="DK36" s="124"/>
      <c r="DL36" s="124"/>
      <c r="DM36" s="124"/>
      <c r="DN36" s="124"/>
      <c r="DO36" s="124"/>
      <c r="DP36" s="124"/>
      <c r="DQ36" s="124"/>
      <c r="DR36" s="124"/>
      <c r="DS36" s="124"/>
      <c r="DT36" s="124"/>
      <c r="DU36" s="124"/>
      <c r="DV36" s="124"/>
      <c r="DW36" s="124"/>
      <c r="DX36" s="124"/>
      <c r="DY36" s="124"/>
      <c r="DZ36" s="124"/>
      <c r="EA36" s="124"/>
      <c r="EB36" s="124"/>
      <c r="EC36" s="124"/>
      <c r="ED36" s="124"/>
      <c r="EE36" s="124"/>
      <c r="EF36" s="124"/>
      <c r="EG36" s="124"/>
      <c r="EH36" s="124"/>
      <c r="EI36" s="124"/>
      <c r="EJ36" s="124"/>
      <c r="EK36" s="124"/>
      <c r="EL36" s="124"/>
      <c r="EM36" s="124"/>
      <c r="EN36" s="124"/>
      <c r="EO36" s="124"/>
      <c r="EP36" s="124"/>
      <c r="EQ36" s="124"/>
      <c r="ER36" s="124"/>
      <c r="ES36" s="124"/>
      <c r="ET36" s="124"/>
      <c r="EU36" s="124"/>
      <c r="EV36" s="124"/>
      <c r="EW36" s="124"/>
      <c r="EX36" s="124"/>
      <c r="EY36" s="124"/>
      <c r="EZ36" s="124"/>
      <c r="FA36" s="124"/>
      <c r="FB36" s="124"/>
      <c r="FC36" s="124"/>
      <c r="FD36" s="124"/>
      <c r="FE36" s="124"/>
      <c r="FF36" s="124"/>
      <c r="FG36" s="124"/>
      <c r="FH36" s="124"/>
      <c r="FI36" s="124"/>
      <c r="FJ36" s="124"/>
      <c r="FK36" s="124"/>
      <c r="FL36" s="124"/>
      <c r="FM36" s="124"/>
      <c r="FN36" s="124"/>
      <c r="FO36" s="124"/>
      <c r="FP36" s="124"/>
      <c r="FQ36" s="124"/>
      <c r="FR36" s="124"/>
      <c r="FS36" s="124"/>
      <c r="FT36" s="124"/>
      <c r="FU36" s="124"/>
      <c r="FV36" s="124"/>
      <c r="FW36" s="124"/>
      <c r="FX36" s="124"/>
      <c r="FY36" s="124"/>
      <c r="FZ36" s="124"/>
      <c r="GA36" s="124"/>
      <c r="GB36" s="124"/>
      <c r="GC36" s="124"/>
      <c r="GD36" s="124"/>
      <c r="GE36" s="124"/>
      <c r="GF36" s="124"/>
      <c r="GG36" s="124"/>
      <c r="GH36" s="124"/>
      <c r="GI36" s="124"/>
      <c r="GJ36" s="124"/>
      <c r="GK36" s="124"/>
      <c r="GL36" s="124"/>
      <c r="GM36" s="124"/>
      <c r="GN36" s="124"/>
      <c r="GO36" s="124"/>
      <c r="GP36" s="124"/>
      <c r="GQ36" s="124"/>
      <c r="GR36" s="124"/>
      <c r="GS36" s="124"/>
      <c r="GT36" s="124"/>
      <c r="GU36" s="124"/>
      <c r="GV36" s="124"/>
      <c r="GW36" s="124"/>
      <c r="GX36" s="124"/>
      <c r="GY36" s="124"/>
      <c r="GZ36" s="124"/>
      <c r="HA36" s="124"/>
      <c r="HB36" s="124"/>
      <c r="HC36" s="124"/>
      <c r="HD36" s="124"/>
      <c r="HE36" s="124"/>
      <c r="HF36" s="124"/>
      <c r="HG36" s="124"/>
      <c r="HH36" s="124"/>
      <c r="HI36" s="124"/>
      <c r="HJ36" s="124"/>
      <c r="HK36" s="124"/>
      <c r="HL36" s="124"/>
      <c r="HM36" s="124"/>
      <c r="HN36" s="124"/>
      <c r="HO36" s="124"/>
      <c r="HP36" s="124"/>
      <c r="HQ36" s="124"/>
      <c r="HR36" s="124"/>
      <c r="HS36" s="124"/>
      <c r="HT36" s="124"/>
      <c r="HU36" s="124"/>
      <c r="HV36" s="124"/>
      <c r="HW36" s="124"/>
      <c r="HX36" s="124"/>
      <c r="HY36" s="124"/>
      <c r="HZ36" s="124"/>
      <c r="IA36" s="124"/>
      <c r="IB36" s="124"/>
      <c r="IC36" s="124"/>
      <c r="ID36" s="124"/>
      <c r="IE36" s="124"/>
      <c r="IF36" s="124"/>
      <c r="IG36" s="124"/>
      <c r="IH36" s="124"/>
      <c r="II36" s="124"/>
      <c r="IJ36" s="124"/>
      <c r="IK36" s="124"/>
      <c r="IL36" s="124"/>
      <c r="IM36" s="124"/>
      <c r="IN36" s="124"/>
      <c r="IO36" s="124"/>
      <c r="IP36" s="124"/>
      <c r="IQ36" s="124"/>
      <c r="IR36" s="124"/>
      <c r="IS36" s="124"/>
      <c r="IT36" s="124"/>
      <c r="IU36" s="124"/>
      <c r="IV36" s="124"/>
      <c r="IW36" s="124"/>
      <c r="IX36" s="124"/>
      <c r="IY36" s="124"/>
      <c r="IZ36" s="124"/>
      <c r="JA36" s="124"/>
      <c r="JB36" s="124"/>
      <c r="JC36" s="124"/>
      <c r="JD36" s="124"/>
      <c r="JE36" s="124"/>
      <c r="JF36" s="124"/>
      <c r="JG36" s="124"/>
      <c r="JH36" s="124"/>
      <c r="JI36" s="124"/>
      <c r="JJ36" s="124"/>
      <c r="JK36" s="124"/>
      <c r="JL36" s="124"/>
      <c r="JM36" s="124"/>
      <c r="JN36" s="124"/>
      <c r="JO36" s="194"/>
    </row>
    <row r="37" spans="1:275" s="129" customFormat="1" ht="13.5" customHeight="1">
      <c r="B37" s="126" t="s">
        <v>6623</v>
      </c>
      <c r="C37" s="126" t="s">
        <v>6622</v>
      </c>
      <c r="D37" s="126" t="s">
        <v>6621</v>
      </c>
      <c r="E37" s="126" t="s">
        <v>6620</v>
      </c>
      <c r="F37" s="126"/>
      <c r="G37" s="126">
        <v>2</v>
      </c>
      <c r="H37" s="126"/>
      <c r="I37" s="126"/>
      <c r="J37" s="126"/>
      <c r="K37" s="126"/>
      <c r="L37" s="126"/>
      <c r="M37" s="126"/>
      <c r="N37" s="126"/>
      <c r="O37" s="126" t="s">
        <v>6192</v>
      </c>
      <c r="P37" s="126" t="s">
        <v>6192</v>
      </c>
      <c r="Q37" s="125" t="s">
        <v>7</v>
      </c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124"/>
      <c r="BW37" s="124"/>
      <c r="BX37" s="124"/>
      <c r="BY37" s="124"/>
      <c r="BZ37" s="124"/>
      <c r="CA37" s="124"/>
      <c r="CB37" s="124"/>
      <c r="CC37" s="124"/>
      <c r="CD37" s="124"/>
      <c r="CE37" s="124"/>
      <c r="CF37" s="124"/>
      <c r="CG37" s="124"/>
      <c r="CH37" s="124"/>
      <c r="CI37" s="124"/>
      <c r="CJ37" s="124"/>
      <c r="CK37" s="124"/>
      <c r="CL37" s="124"/>
      <c r="CM37" s="124"/>
      <c r="CN37" s="124"/>
      <c r="CO37" s="124"/>
      <c r="CP37" s="124"/>
      <c r="CQ37" s="124"/>
      <c r="CR37" s="124"/>
      <c r="CS37" s="124"/>
      <c r="CT37" s="124"/>
      <c r="CU37" s="124"/>
      <c r="CV37" s="124"/>
      <c r="CW37" s="124"/>
      <c r="CX37" s="124"/>
      <c r="CY37" s="124"/>
      <c r="CZ37" s="124"/>
      <c r="DA37" s="124"/>
      <c r="DB37" s="124"/>
      <c r="DC37" s="124"/>
      <c r="DD37" s="124"/>
      <c r="DE37" s="124"/>
      <c r="DF37" s="124"/>
      <c r="DG37" s="124"/>
      <c r="DH37" s="124"/>
      <c r="DI37" s="124"/>
      <c r="DJ37" s="124"/>
      <c r="DK37" s="124"/>
      <c r="DL37" s="124"/>
      <c r="DM37" s="124"/>
      <c r="DN37" s="124"/>
      <c r="DO37" s="124"/>
      <c r="DP37" s="124"/>
      <c r="DQ37" s="124"/>
      <c r="DR37" s="124"/>
      <c r="DS37" s="124"/>
      <c r="DT37" s="124"/>
      <c r="DU37" s="124"/>
      <c r="DV37" s="124"/>
      <c r="DW37" s="124"/>
      <c r="DX37" s="124"/>
      <c r="DY37" s="124"/>
      <c r="DZ37" s="124"/>
      <c r="EA37" s="124"/>
      <c r="EB37" s="124"/>
      <c r="EC37" s="124"/>
      <c r="ED37" s="124"/>
      <c r="EE37" s="124"/>
      <c r="EF37" s="124"/>
      <c r="EG37" s="124"/>
      <c r="EH37" s="124"/>
      <c r="EI37" s="124"/>
      <c r="EJ37" s="124"/>
      <c r="EK37" s="124"/>
      <c r="EL37" s="124"/>
      <c r="EM37" s="124"/>
      <c r="EN37" s="124"/>
      <c r="EO37" s="124"/>
      <c r="EP37" s="124"/>
      <c r="EQ37" s="124"/>
      <c r="ER37" s="124"/>
      <c r="ES37" s="124"/>
      <c r="ET37" s="124"/>
      <c r="EU37" s="124"/>
      <c r="EV37" s="124"/>
      <c r="EW37" s="124"/>
      <c r="EX37" s="124"/>
      <c r="EY37" s="124"/>
      <c r="EZ37" s="124"/>
      <c r="FA37" s="124"/>
      <c r="FB37" s="124"/>
      <c r="FC37" s="124"/>
      <c r="FD37" s="124"/>
      <c r="FE37" s="124"/>
      <c r="FF37" s="124"/>
      <c r="FG37" s="124"/>
      <c r="FH37" s="124"/>
      <c r="FI37" s="124"/>
      <c r="FJ37" s="124"/>
      <c r="FK37" s="124"/>
      <c r="FL37" s="124"/>
      <c r="FM37" s="124"/>
      <c r="FN37" s="124"/>
      <c r="FO37" s="124"/>
      <c r="FP37" s="124"/>
      <c r="FQ37" s="124"/>
      <c r="FR37" s="124"/>
      <c r="FS37" s="124"/>
      <c r="FT37" s="124"/>
      <c r="FU37" s="124"/>
      <c r="FV37" s="124"/>
      <c r="FW37" s="124"/>
      <c r="FX37" s="124"/>
      <c r="FY37" s="124"/>
      <c r="FZ37" s="124"/>
      <c r="GA37" s="124"/>
      <c r="GB37" s="124"/>
      <c r="GC37" s="124"/>
      <c r="GD37" s="124"/>
      <c r="GE37" s="124"/>
      <c r="GF37" s="124"/>
      <c r="GG37" s="124"/>
      <c r="GH37" s="124"/>
      <c r="GI37" s="124"/>
      <c r="GJ37" s="124"/>
      <c r="GK37" s="124"/>
      <c r="GL37" s="124"/>
      <c r="GM37" s="124"/>
      <c r="GN37" s="124"/>
      <c r="GO37" s="124"/>
      <c r="GP37" s="124"/>
      <c r="GQ37" s="124"/>
      <c r="GR37" s="124"/>
      <c r="GS37" s="124"/>
      <c r="GT37" s="124"/>
      <c r="GU37" s="124"/>
      <c r="GV37" s="124"/>
      <c r="GW37" s="124"/>
      <c r="GX37" s="124"/>
      <c r="GY37" s="124"/>
      <c r="GZ37" s="124"/>
      <c r="HA37" s="124"/>
      <c r="HB37" s="124"/>
      <c r="HC37" s="124"/>
      <c r="HD37" s="124"/>
      <c r="HE37" s="124"/>
      <c r="HF37" s="124"/>
      <c r="HG37" s="124"/>
      <c r="HH37" s="124"/>
      <c r="HI37" s="124"/>
      <c r="HJ37" s="124"/>
      <c r="HK37" s="124"/>
      <c r="HL37" s="124"/>
      <c r="HM37" s="124"/>
      <c r="HN37" s="124"/>
      <c r="HO37" s="124"/>
      <c r="HP37" s="124"/>
      <c r="HQ37" s="124"/>
      <c r="HR37" s="124"/>
      <c r="HS37" s="124"/>
      <c r="HT37" s="124"/>
      <c r="HU37" s="124"/>
      <c r="HV37" s="124"/>
      <c r="HW37" s="124"/>
      <c r="HX37" s="124"/>
      <c r="HY37" s="124"/>
      <c r="HZ37" s="124"/>
      <c r="IA37" s="124"/>
      <c r="IB37" s="124"/>
      <c r="IC37" s="124"/>
      <c r="ID37" s="124"/>
      <c r="IE37" s="124"/>
      <c r="IF37" s="124"/>
      <c r="IG37" s="124"/>
      <c r="IH37" s="124"/>
      <c r="II37" s="124"/>
      <c r="IJ37" s="124"/>
      <c r="IK37" s="124"/>
      <c r="IL37" s="124"/>
      <c r="IM37" s="124"/>
      <c r="IN37" s="124"/>
      <c r="IO37" s="124"/>
      <c r="IP37" s="124"/>
      <c r="IQ37" s="124"/>
      <c r="IR37" s="124"/>
      <c r="IS37" s="124"/>
      <c r="IT37" s="124"/>
      <c r="IU37" s="124"/>
      <c r="IV37" s="124"/>
      <c r="IW37" s="124"/>
      <c r="IX37" s="124"/>
      <c r="IY37" s="124"/>
      <c r="IZ37" s="124"/>
      <c r="JA37" s="124"/>
      <c r="JB37" s="124"/>
      <c r="JC37" s="124"/>
      <c r="JD37" s="124"/>
      <c r="JE37" s="124"/>
      <c r="JF37" s="124"/>
      <c r="JG37" s="124"/>
      <c r="JH37" s="124"/>
      <c r="JI37" s="124"/>
      <c r="JJ37" s="124"/>
      <c r="JK37" s="124"/>
      <c r="JL37" s="124"/>
      <c r="JM37" s="124"/>
      <c r="JN37" s="124"/>
      <c r="JO37" s="194"/>
    </row>
    <row r="38" spans="1:275" s="131" customFormat="1" ht="13.5" customHeight="1">
      <c r="B38" s="126"/>
      <c r="C38" s="126"/>
      <c r="D38" s="126"/>
      <c r="E38" s="126"/>
      <c r="F38" s="126"/>
      <c r="G38" s="126"/>
      <c r="H38" s="126"/>
      <c r="I38" s="126"/>
      <c r="J38" s="126"/>
      <c r="K38" s="126"/>
      <c r="L38" s="126"/>
      <c r="M38" s="126"/>
      <c r="N38" s="126"/>
      <c r="O38" s="126"/>
      <c r="P38" s="126"/>
      <c r="Q38" s="126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  <c r="AC38" s="133"/>
      <c r="AD38" s="133"/>
      <c r="AE38" s="133"/>
      <c r="AF38" s="133"/>
      <c r="AG38" s="133"/>
      <c r="AH38" s="133"/>
      <c r="AI38" s="133"/>
      <c r="AJ38" s="133"/>
      <c r="AK38" s="133"/>
      <c r="AL38" s="133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33"/>
      <c r="BE38" s="133"/>
      <c r="BF38" s="133"/>
      <c r="BG38" s="133"/>
      <c r="BH38" s="133"/>
      <c r="BI38" s="133"/>
      <c r="BJ38" s="133"/>
      <c r="BK38" s="133"/>
      <c r="BL38" s="133"/>
      <c r="BM38" s="133"/>
      <c r="BN38" s="133"/>
      <c r="BO38" s="133"/>
      <c r="BP38" s="133"/>
      <c r="BQ38" s="133"/>
      <c r="BR38" s="133"/>
      <c r="BS38" s="133"/>
      <c r="BT38" s="133"/>
      <c r="BU38" s="133"/>
      <c r="BV38" s="133"/>
      <c r="BW38" s="133"/>
      <c r="BX38" s="133"/>
      <c r="BY38" s="133"/>
      <c r="BZ38" s="133"/>
      <c r="CA38" s="133"/>
      <c r="CB38" s="133"/>
      <c r="CC38" s="133"/>
      <c r="CD38" s="133"/>
      <c r="CE38" s="133"/>
      <c r="CF38" s="133"/>
      <c r="CG38" s="133"/>
      <c r="CH38" s="133"/>
      <c r="CI38" s="133"/>
      <c r="CJ38" s="133"/>
      <c r="CK38" s="133"/>
      <c r="CL38" s="133"/>
      <c r="CM38" s="133"/>
      <c r="CN38" s="133"/>
      <c r="CO38" s="133"/>
      <c r="CP38" s="133"/>
      <c r="CQ38" s="133"/>
      <c r="CR38" s="133"/>
      <c r="CS38" s="133"/>
      <c r="CT38" s="133"/>
      <c r="CU38" s="133"/>
      <c r="CV38" s="133"/>
      <c r="CW38" s="133"/>
      <c r="CX38" s="133"/>
      <c r="CY38" s="133"/>
      <c r="CZ38" s="133"/>
      <c r="DA38" s="133"/>
      <c r="DB38" s="133"/>
      <c r="DC38" s="133"/>
      <c r="DD38" s="133"/>
      <c r="DE38" s="133"/>
      <c r="DF38" s="133"/>
      <c r="DG38" s="133"/>
      <c r="DH38" s="133"/>
      <c r="DI38" s="133"/>
      <c r="DJ38" s="133"/>
      <c r="DK38" s="133"/>
      <c r="DL38" s="133"/>
      <c r="DM38" s="133"/>
      <c r="DN38" s="133"/>
      <c r="DO38" s="133"/>
      <c r="DP38" s="133"/>
      <c r="DQ38" s="133"/>
      <c r="DR38" s="133"/>
      <c r="DS38" s="133"/>
      <c r="DT38" s="133"/>
      <c r="DU38" s="133"/>
      <c r="DV38" s="133"/>
      <c r="DW38" s="133"/>
      <c r="DX38" s="133"/>
      <c r="DY38" s="133"/>
      <c r="DZ38" s="133"/>
      <c r="EA38" s="133"/>
      <c r="EB38" s="133"/>
      <c r="EC38" s="133"/>
      <c r="ED38" s="133"/>
      <c r="EE38" s="133"/>
      <c r="EF38" s="133"/>
      <c r="EG38" s="133"/>
      <c r="EH38" s="133"/>
      <c r="EI38" s="133"/>
      <c r="EJ38" s="133"/>
      <c r="EK38" s="133"/>
      <c r="EL38" s="133"/>
      <c r="EM38" s="133"/>
      <c r="EN38" s="133"/>
      <c r="EO38" s="133"/>
      <c r="EP38" s="133"/>
      <c r="EQ38" s="133"/>
      <c r="ER38" s="133"/>
      <c r="ES38" s="133"/>
      <c r="ET38" s="133"/>
      <c r="EU38" s="133"/>
      <c r="EV38" s="133"/>
      <c r="EW38" s="133"/>
      <c r="EX38" s="133"/>
      <c r="EY38" s="133"/>
      <c r="EZ38" s="133"/>
      <c r="FA38" s="133"/>
      <c r="FB38" s="133"/>
      <c r="FC38" s="133"/>
      <c r="FD38" s="133"/>
      <c r="FE38" s="133"/>
      <c r="FF38" s="133"/>
      <c r="FG38" s="133"/>
      <c r="FH38" s="133"/>
      <c r="FI38" s="133"/>
      <c r="FJ38" s="133"/>
      <c r="FK38" s="133"/>
      <c r="FL38" s="133"/>
      <c r="FM38" s="133"/>
      <c r="FN38" s="133"/>
      <c r="FO38" s="133"/>
      <c r="FP38" s="133"/>
      <c r="FQ38" s="133"/>
      <c r="FR38" s="133"/>
      <c r="FS38" s="133"/>
      <c r="FT38" s="133"/>
      <c r="FU38" s="133"/>
      <c r="FV38" s="133"/>
      <c r="FW38" s="133"/>
      <c r="FX38" s="133"/>
      <c r="FY38" s="133"/>
      <c r="FZ38" s="133"/>
      <c r="GA38" s="133"/>
      <c r="GB38" s="133"/>
      <c r="GC38" s="133"/>
      <c r="GD38" s="133"/>
      <c r="GE38" s="133"/>
      <c r="GF38" s="133"/>
      <c r="GG38" s="133"/>
      <c r="GH38" s="133"/>
      <c r="GI38" s="133"/>
      <c r="GJ38" s="133"/>
      <c r="GK38" s="133"/>
      <c r="GL38" s="133"/>
      <c r="GM38" s="133"/>
      <c r="GN38" s="133"/>
      <c r="GO38" s="133"/>
      <c r="GP38" s="133"/>
      <c r="GQ38" s="133"/>
      <c r="GR38" s="133"/>
      <c r="GS38" s="133"/>
      <c r="GT38" s="133"/>
      <c r="GU38" s="133"/>
      <c r="GV38" s="133"/>
      <c r="GW38" s="133"/>
      <c r="GX38" s="133"/>
      <c r="GY38" s="133"/>
      <c r="GZ38" s="133"/>
      <c r="HA38" s="133"/>
      <c r="HB38" s="133"/>
      <c r="HC38" s="133"/>
      <c r="HD38" s="133"/>
      <c r="HE38" s="133"/>
      <c r="HF38" s="133"/>
      <c r="HG38" s="133"/>
      <c r="HH38" s="133"/>
      <c r="HI38" s="133"/>
      <c r="HJ38" s="133"/>
      <c r="HK38" s="133"/>
      <c r="HL38" s="133"/>
      <c r="HM38" s="133"/>
      <c r="HN38" s="133"/>
      <c r="HO38" s="133"/>
      <c r="HP38" s="133"/>
      <c r="HQ38" s="133"/>
      <c r="HR38" s="133"/>
      <c r="HS38" s="133"/>
      <c r="HT38" s="133"/>
      <c r="HU38" s="133"/>
      <c r="HV38" s="133"/>
      <c r="HW38" s="133"/>
      <c r="HX38" s="133"/>
      <c r="HY38" s="133"/>
      <c r="HZ38" s="133"/>
      <c r="IA38" s="133"/>
      <c r="IB38" s="133"/>
      <c r="IC38" s="133"/>
      <c r="ID38" s="133"/>
      <c r="IE38" s="133"/>
      <c r="IF38" s="133"/>
      <c r="IG38" s="133"/>
      <c r="IH38" s="133"/>
      <c r="II38" s="133"/>
      <c r="IJ38" s="133"/>
      <c r="IK38" s="133"/>
      <c r="IL38" s="133"/>
      <c r="IM38" s="133"/>
      <c r="IN38" s="133"/>
      <c r="IO38" s="133"/>
      <c r="IP38" s="133"/>
      <c r="IQ38" s="133"/>
      <c r="IR38" s="133"/>
      <c r="IS38" s="133"/>
      <c r="IT38" s="133"/>
      <c r="IU38" s="133"/>
      <c r="IV38" s="133"/>
      <c r="IW38" s="133"/>
      <c r="IX38" s="133"/>
      <c r="IY38" s="133"/>
      <c r="IZ38" s="133"/>
      <c r="JA38" s="133"/>
      <c r="JB38" s="133"/>
      <c r="JC38" s="133"/>
      <c r="JD38" s="133"/>
      <c r="JE38" s="133"/>
      <c r="JF38" s="133"/>
      <c r="JG38" s="133"/>
      <c r="JH38" s="133"/>
      <c r="JI38" s="133"/>
      <c r="JJ38" s="133"/>
      <c r="JK38" s="133"/>
      <c r="JL38" s="133"/>
      <c r="JM38" s="133"/>
      <c r="JN38" s="133"/>
      <c r="JO38" s="203"/>
    </row>
    <row r="39" spans="1:275" s="172" customFormat="1" ht="20.100000000000001" customHeight="1">
      <c r="A39" s="154"/>
      <c r="B39" s="99"/>
      <c r="C39" s="100"/>
      <c r="D39" s="179"/>
      <c r="E39" s="179"/>
      <c r="F39" s="179"/>
      <c r="G39" s="99"/>
      <c r="H39" s="99"/>
      <c r="I39" s="99"/>
      <c r="J39" s="99"/>
      <c r="K39" s="99"/>
      <c r="L39" s="99"/>
      <c r="M39" s="99"/>
      <c r="N39" s="99"/>
      <c r="O39" s="98"/>
      <c r="P39" s="178"/>
      <c r="Q39" s="178"/>
      <c r="S39" s="175"/>
      <c r="T39" s="173"/>
      <c r="U39" s="177"/>
      <c r="V39" s="176"/>
      <c r="W39" s="176"/>
      <c r="X39" s="175"/>
      <c r="Y39" s="175"/>
      <c r="Z39" s="175"/>
      <c r="AA39" s="175"/>
      <c r="AB39" s="175"/>
      <c r="AC39" s="175"/>
      <c r="AD39" s="175"/>
      <c r="AE39" s="175"/>
      <c r="AF39" s="174"/>
      <c r="AG39" s="173"/>
    </row>
    <row r="40" spans="1:275" s="79" customFormat="1"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  <c r="BD40" s="78"/>
      <c r="BE40" s="78"/>
      <c r="BF40" s="78"/>
      <c r="BG40" s="78"/>
      <c r="BH40" s="78"/>
      <c r="BI40" s="78"/>
      <c r="BJ40" s="78"/>
      <c r="BK40" s="78"/>
      <c r="BL40" s="78"/>
      <c r="BM40" s="78"/>
      <c r="BN40" s="78"/>
      <c r="BO40" s="78"/>
      <c r="BP40" s="78"/>
      <c r="BQ40" s="78"/>
      <c r="BR40" s="78"/>
      <c r="BS40" s="78"/>
      <c r="BT40" s="78"/>
      <c r="BU40" s="78"/>
      <c r="BV40" s="78"/>
      <c r="BW40" s="78"/>
      <c r="BX40" s="78"/>
      <c r="BY40" s="78"/>
      <c r="BZ40" s="78"/>
      <c r="CA40" s="78"/>
      <c r="CB40" s="78"/>
      <c r="CC40" s="78"/>
      <c r="CD40" s="78"/>
      <c r="CE40" s="78"/>
      <c r="CF40" s="78"/>
      <c r="CG40" s="78"/>
      <c r="CH40" s="78"/>
      <c r="CI40" s="78"/>
      <c r="CJ40" s="78"/>
      <c r="CK40" s="78"/>
      <c r="CL40" s="78"/>
      <c r="CM40" s="78"/>
      <c r="CN40" s="78"/>
      <c r="CO40" s="78"/>
      <c r="CP40" s="78"/>
      <c r="CQ40" s="78"/>
      <c r="CR40" s="78"/>
      <c r="CS40" s="78"/>
      <c r="CT40" s="78"/>
      <c r="CU40" s="78"/>
      <c r="CV40" s="78"/>
      <c r="CW40" s="78"/>
      <c r="CX40" s="78"/>
      <c r="CY40" s="78"/>
      <c r="CZ40" s="78"/>
      <c r="DA40" s="78"/>
      <c r="DB40" s="78"/>
      <c r="DC40" s="78"/>
      <c r="DD40" s="78"/>
      <c r="DE40" s="78"/>
      <c r="DF40" s="78"/>
      <c r="DG40" s="78"/>
      <c r="DH40" s="78"/>
      <c r="DI40" s="78"/>
      <c r="DJ40" s="78"/>
      <c r="DK40" s="78"/>
      <c r="DL40" s="78"/>
      <c r="DM40" s="78"/>
      <c r="DN40" s="78"/>
      <c r="DO40" s="78"/>
      <c r="DP40" s="78"/>
      <c r="DQ40" s="78"/>
      <c r="DR40" s="78"/>
      <c r="DS40" s="78"/>
      <c r="DT40" s="78"/>
      <c r="DU40" s="78"/>
      <c r="DV40" s="78"/>
      <c r="DW40" s="78"/>
      <c r="DX40" s="78"/>
      <c r="DY40" s="78"/>
      <c r="DZ40" s="78"/>
      <c r="EA40" s="78"/>
      <c r="EB40" s="78"/>
      <c r="EC40" s="78"/>
      <c r="ED40" s="78"/>
      <c r="EE40" s="78"/>
      <c r="EF40" s="78"/>
      <c r="EG40" s="78"/>
      <c r="EH40" s="78"/>
      <c r="EI40" s="78"/>
      <c r="EJ40" s="78"/>
      <c r="EK40" s="78"/>
      <c r="EL40" s="78"/>
      <c r="EM40" s="78"/>
      <c r="EN40" s="78"/>
      <c r="EO40" s="78"/>
      <c r="EP40" s="78"/>
      <c r="EQ40" s="78"/>
      <c r="ER40" s="78"/>
      <c r="ES40" s="78"/>
      <c r="ET40" s="78"/>
      <c r="EU40" s="78"/>
      <c r="EV40" s="78"/>
      <c r="EW40" s="78"/>
      <c r="EX40" s="78"/>
      <c r="EY40" s="78"/>
      <c r="EZ40" s="78"/>
      <c r="FA40" s="78"/>
      <c r="FB40" s="78"/>
      <c r="FC40" s="78"/>
      <c r="FD40" s="78"/>
      <c r="FE40" s="78"/>
      <c r="FF40" s="78"/>
      <c r="FG40" s="78"/>
      <c r="FH40" s="78"/>
      <c r="FI40" s="78"/>
      <c r="FJ40" s="78"/>
      <c r="FK40" s="78"/>
      <c r="FL40" s="78"/>
      <c r="FM40" s="78"/>
      <c r="FN40" s="78"/>
      <c r="FO40" s="78"/>
      <c r="FP40" s="78"/>
      <c r="FQ40" s="78"/>
      <c r="FR40" s="78"/>
      <c r="FS40" s="78"/>
      <c r="FT40" s="78"/>
      <c r="FU40" s="78"/>
      <c r="FV40" s="78"/>
      <c r="FW40" s="78"/>
      <c r="FX40" s="78"/>
      <c r="FY40" s="78"/>
      <c r="FZ40" s="78"/>
      <c r="GA40" s="78"/>
      <c r="GB40" s="78"/>
      <c r="GC40" s="78"/>
      <c r="GD40" s="78"/>
      <c r="GE40" s="78"/>
      <c r="GF40" s="78"/>
      <c r="GG40" s="78"/>
      <c r="GH40" s="78"/>
      <c r="GI40" s="78"/>
      <c r="GJ40" s="78"/>
      <c r="GK40" s="78"/>
      <c r="GL40" s="78"/>
      <c r="GM40" s="78"/>
      <c r="GN40" s="78"/>
      <c r="GO40" s="78"/>
      <c r="GP40" s="78"/>
      <c r="GQ40" s="78"/>
      <c r="GR40" s="78"/>
      <c r="GS40" s="78"/>
      <c r="GT40" s="78"/>
      <c r="GU40" s="78"/>
      <c r="GV40" s="78"/>
      <c r="GW40" s="78"/>
      <c r="GX40" s="78"/>
      <c r="GY40" s="78"/>
      <c r="GZ40" s="78"/>
      <c r="HA40" s="78"/>
      <c r="HB40" s="78"/>
      <c r="HC40" s="78"/>
      <c r="HD40" s="78"/>
      <c r="HE40" s="78"/>
      <c r="HF40" s="78"/>
      <c r="HG40" s="78"/>
      <c r="HH40" s="78"/>
      <c r="HI40" s="78"/>
      <c r="HJ40" s="78"/>
      <c r="HK40" s="78"/>
      <c r="HL40" s="78"/>
      <c r="HM40" s="78"/>
      <c r="HN40" s="78"/>
      <c r="HO40" s="78"/>
      <c r="HP40" s="78"/>
      <c r="HQ40" s="78"/>
      <c r="HR40" s="78"/>
      <c r="HS40" s="78"/>
      <c r="HT40" s="78"/>
      <c r="HU40" s="78"/>
      <c r="HV40" s="78"/>
      <c r="HW40" s="78"/>
      <c r="HX40" s="78"/>
      <c r="HY40" s="78"/>
      <c r="HZ40" s="78"/>
      <c r="IA40" s="78"/>
      <c r="IB40" s="78"/>
      <c r="IC40" s="78"/>
      <c r="ID40" s="78"/>
      <c r="IE40" s="78"/>
      <c r="IF40" s="78"/>
      <c r="IG40" s="78"/>
      <c r="IH40" s="78"/>
      <c r="II40" s="78"/>
      <c r="IJ40" s="78"/>
      <c r="IK40" s="78"/>
      <c r="IL40" s="78"/>
      <c r="IM40" s="78"/>
      <c r="IN40" s="78"/>
      <c r="IO40" s="78"/>
      <c r="IP40" s="78"/>
      <c r="IQ40" s="78"/>
      <c r="IR40" s="78"/>
      <c r="IS40" s="78"/>
      <c r="IT40" s="78"/>
      <c r="IU40" s="78"/>
      <c r="IV40" s="78"/>
      <c r="IW40" s="78"/>
      <c r="IX40" s="78"/>
      <c r="IY40" s="78"/>
      <c r="IZ40" s="78"/>
      <c r="JA40" s="78"/>
      <c r="JB40" s="78"/>
      <c r="JC40" s="78"/>
      <c r="JD40" s="78"/>
      <c r="JE40" s="78"/>
      <c r="JF40" s="78"/>
      <c r="JG40" s="78"/>
      <c r="JH40" s="78"/>
      <c r="JI40" s="78"/>
      <c r="JJ40" s="78"/>
      <c r="JK40" s="78"/>
      <c r="JL40" s="78"/>
      <c r="JM40" s="78"/>
      <c r="JN40" s="78"/>
      <c r="JO40" s="80"/>
    </row>
    <row r="41" spans="1:275" ht="30" customHeight="1">
      <c r="B41" s="326" t="s">
        <v>6619</v>
      </c>
      <c r="C41" s="327"/>
      <c r="D41" s="327"/>
      <c r="E41" s="327"/>
      <c r="F41" s="327"/>
      <c r="G41" s="327"/>
      <c r="H41" s="327"/>
      <c r="I41" s="327"/>
      <c r="J41" s="327"/>
      <c r="K41" s="327"/>
      <c r="L41" s="327"/>
      <c r="M41" s="327"/>
      <c r="N41" s="327"/>
      <c r="O41" s="327"/>
      <c r="P41" s="327"/>
      <c r="Q41" s="328"/>
    </row>
    <row r="42" spans="1:275" s="202" customFormat="1">
      <c r="A42" s="108"/>
      <c r="B42" s="141" t="s">
        <v>6618</v>
      </c>
      <c r="C42" s="141" t="s">
        <v>6617</v>
      </c>
      <c r="D42" s="141" t="s">
        <v>6616</v>
      </c>
      <c r="E42" s="141" t="s">
        <v>6615</v>
      </c>
      <c r="F42" s="141"/>
      <c r="G42" s="141">
        <v>1</v>
      </c>
      <c r="H42" s="141"/>
      <c r="I42" s="141"/>
      <c r="J42" s="141"/>
      <c r="K42" s="141"/>
      <c r="L42" s="141"/>
      <c r="M42" s="141"/>
      <c r="N42" s="141"/>
      <c r="O42" s="141" t="s">
        <v>6614</v>
      </c>
      <c r="P42" s="141" t="s">
        <v>6614</v>
      </c>
      <c r="Q42" s="111" t="s">
        <v>6581</v>
      </c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  <c r="BM42" s="110"/>
      <c r="BN42" s="110"/>
      <c r="BO42" s="110"/>
      <c r="BP42" s="110"/>
      <c r="BQ42" s="110"/>
      <c r="BR42" s="110"/>
      <c r="BS42" s="110"/>
      <c r="BT42" s="110"/>
      <c r="BU42" s="110"/>
      <c r="BV42" s="110"/>
      <c r="BW42" s="110"/>
      <c r="BX42" s="110"/>
      <c r="BY42" s="110"/>
      <c r="BZ42" s="110"/>
      <c r="CA42" s="110"/>
      <c r="CB42" s="110"/>
      <c r="CC42" s="110"/>
      <c r="CD42" s="110"/>
      <c r="CE42" s="110"/>
      <c r="CF42" s="110"/>
      <c r="CG42" s="110"/>
      <c r="CH42" s="110"/>
      <c r="CI42" s="110"/>
      <c r="CJ42" s="110"/>
      <c r="CK42" s="110"/>
      <c r="CL42" s="110"/>
      <c r="CM42" s="110"/>
      <c r="CN42" s="110"/>
      <c r="CO42" s="110"/>
      <c r="CP42" s="110"/>
      <c r="CQ42" s="110"/>
      <c r="CR42" s="110"/>
      <c r="CS42" s="110"/>
      <c r="CT42" s="110"/>
      <c r="CU42" s="110"/>
      <c r="CV42" s="110"/>
      <c r="CW42" s="110"/>
      <c r="CX42" s="110"/>
      <c r="CY42" s="110"/>
      <c r="CZ42" s="110"/>
      <c r="DA42" s="110"/>
      <c r="DB42" s="110"/>
      <c r="DC42" s="110"/>
      <c r="DD42" s="110"/>
      <c r="DE42" s="110"/>
      <c r="DF42" s="110"/>
      <c r="DG42" s="110"/>
      <c r="DH42" s="110"/>
      <c r="DI42" s="110"/>
      <c r="DJ42" s="110"/>
      <c r="DK42" s="110"/>
      <c r="DL42" s="110"/>
      <c r="DM42" s="110"/>
      <c r="DN42" s="110"/>
      <c r="DO42" s="110"/>
      <c r="DP42" s="110"/>
      <c r="DQ42" s="110"/>
      <c r="DR42" s="110"/>
      <c r="DS42" s="110"/>
      <c r="DT42" s="110"/>
      <c r="DU42" s="110"/>
      <c r="DV42" s="110"/>
      <c r="DW42" s="110"/>
      <c r="DX42" s="110"/>
      <c r="DY42" s="110"/>
      <c r="DZ42" s="110"/>
      <c r="EA42" s="110"/>
      <c r="EB42" s="110"/>
      <c r="EC42" s="110"/>
      <c r="ED42" s="110"/>
      <c r="EE42" s="110"/>
      <c r="EF42" s="110"/>
      <c r="EG42" s="110"/>
      <c r="EH42" s="110"/>
      <c r="EI42" s="110"/>
      <c r="EJ42" s="110"/>
      <c r="EK42" s="110"/>
      <c r="EL42" s="110"/>
      <c r="EM42" s="110"/>
      <c r="EN42" s="110"/>
      <c r="EO42" s="110"/>
      <c r="EP42" s="110"/>
      <c r="EQ42" s="110"/>
      <c r="ER42" s="110"/>
      <c r="ES42" s="110"/>
      <c r="ET42" s="110"/>
      <c r="EU42" s="110"/>
      <c r="EV42" s="110"/>
      <c r="EW42" s="110"/>
      <c r="EX42" s="110"/>
      <c r="EY42" s="110"/>
      <c r="EZ42" s="110"/>
      <c r="FA42" s="110"/>
      <c r="FB42" s="110"/>
      <c r="FC42" s="110"/>
      <c r="FD42" s="110"/>
      <c r="FE42" s="110"/>
      <c r="FF42" s="110"/>
      <c r="FG42" s="110"/>
      <c r="FH42" s="110"/>
      <c r="FI42" s="110"/>
      <c r="FJ42" s="110"/>
      <c r="FK42" s="110"/>
      <c r="FL42" s="110"/>
      <c r="FM42" s="110"/>
      <c r="FN42" s="110"/>
      <c r="FO42" s="110"/>
      <c r="FP42" s="110"/>
      <c r="FQ42" s="110"/>
      <c r="FR42" s="110"/>
      <c r="FS42" s="110"/>
      <c r="FT42" s="110"/>
      <c r="FU42" s="110"/>
      <c r="FV42" s="110"/>
      <c r="FW42" s="110"/>
      <c r="FX42" s="110"/>
      <c r="FY42" s="110"/>
      <c r="FZ42" s="110"/>
      <c r="GA42" s="110"/>
      <c r="GB42" s="110"/>
      <c r="GC42" s="110"/>
      <c r="GD42" s="110"/>
      <c r="GE42" s="110"/>
      <c r="GF42" s="110"/>
      <c r="GG42" s="110"/>
      <c r="GH42" s="110"/>
      <c r="GI42" s="110"/>
      <c r="GJ42" s="110"/>
      <c r="GK42" s="110"/>
      <c r="GL42" s="110"/>
      <c r="GM42" s="110"/>
      <c r="GN42" s="110"/>
      <c r="GO42" s="110"/>
      <c r="GP42" s="110"/>
      <c r="GQ42" s="110"/>
      <c r="GR42" s="110"/>
      <c r="GS42" s="110"/>
      <c r="GT42" s="110"/>
      <c r="GU42" s="110"/>
      <c r="GV42" s="110"/>
      <c r="GW42" s="110"/>
      <c r="GX42" s="110"/>
      <c r="GY42" s="110"/>
      <c r="GZ42" s="110"/>
      <c r="HA42" s="110"/>
      <c r="HB42" s="110"/>
      <c r="HC42" s="110"/>
      <c r="HD42" s="110"/>
      <c r="HE42" s="110"/>
      <c r="HF42" s="110"/>
      <c r="HG42" s="110"/>
      <c r="HH42" s="110"/>
      <c r="HI42" s="110"/>
      <c r="HJ42" s="110"/>
      <c r="HK42" s="110"/>
      <c r="HL42" s="110"/>
      <c r="HM42" s="110"/>
      <c r="HN42" s="110"/>
      <c r="HO42" s="110"/>
      <c r="HP42" s="110"/>
      <c r="HQ42" s="110"/>
      <c r="HR42" s="110"/>
      <c r="HS42" s="110"/>
      <c r="HT42" s="110"/>
      <c r="HU42" s="110"/>
      <c r="HV42" s="110"/>
      <c r="HW42" s="110"/>
      <c r="HX42" s="110"/>
      <c r="HY42" s="110"/>
      <c r="HZ42" s="110"/>
      <c r="IA42" s="110"/>
      <c r="IB42" s="110"/>
      <c r="IC42" s="110"/>
      <c r="ID42" s="110"/>
      <c r="IE42" s="110"/>
      <c r="IF42" s="110"/>
      <c r="IG42" s="110"/>
      <c r="IH42" s="110"/>
      <c r="II42" s="110"/>
      <c r="IJ42" s="110"/>
      <c r="IK42" s="110"/>
      <c r="IL42" s="110"/>
      <c r="IM42" s="110"/>
      <c r="IN42" s="110"/>
      <c r="IO42" s="110"/>
      <c r="IP42" s="110"/>
      <c r="IQ42" s="110"/>
      <c r="IR42" s="110"/>
      <c r="IS42" s="110"/>
      <c r="IT42" s="110"/>
      <c r="IU42" s="110"/>
      <c r="IV42" s="110"/>
      <c r="IW42" s="110"/>
      <c r="IX42" s="110"/>
      <c r="IY42" s="110"/>
      <c r="IZ42" s="110"/>
      <c r="JA42" s="110"/>
      <c r="JB42" s="110"/>
      <c r="JC42" s="110"/>
      <c r="JD42" s="110"/>
      <c r="JE42" s="110"/>
      <c r="JF42" s="110"/>
      <c r="JG42" s="110"/>
      <c r="JH42" s="110"/>
      <c r="JI42" s="110"/>
      <c r="JJ42" s="110"/>
      <c r="JK42" s="110"/>
      <c r="JL42" s="110"/>
      <c r="JM42" s="110"/>
      <c r="JN42" s="110"/>
    </row>
    <row r="43" spans="1:275" s="183" customFormat="1" ht="13.5" customHeight="1">
      <c r="B43" s="141" t="s">
        <v>6613</v>
      </c>
      <c r="C43" s="144" t="s">
        <v>6609</v>
      </c>
      <c r="D43" s="201" t="s">
        <v>6612</v>
      </c>
      <c r="E43" s="200" t="s">
        <v>6611</v>
      </c>
      <c r="F43" s="141"/>
      <c r="G43" s="141">
        <v>5</v>
      </c>
      <c r="H43" s="141"/>
      <c r="I43" s="141"/>
      <c r="J43" s="141"/>
      <c r="K43" s="141"/>
      <c r="L43" s="141"/>
      <c r="M43" s="141"/>
      <c r="N43" s="141"/>
      <c r="O43" s="347" t="s">
        <v>6610</v>
      </c>
      <c r="P43" s="141" t="s">
        <v>16</v>
      </c>
      <c r="Q43" s="141" t="s">
        <v>4</v>
      </c>
      <c r="R43" s="181"/>
      <c r="S43" s="181"/>
      <c r="T43" s="181"/>
      <c r="U43" s="181"/>
      <c r="V43" s="181"/>
      <c r="W43" s="181"/>
      <c r="X43" s="181"/>
      <c r="Y43" s="181"/>
      <c r="Z43" s="181"/>
      <c r="AA43" s="181"/>
      <c r="AB43" s="181"/>
      <c r="AC43" s="181"/>
      <c r="AD43" s="181"/>
      <c r="AE43" s="181"/>
      <c r="AF43" s="181"/>
      <c r="AG43" s="181"/>
      <c r="AH43" s="181"/>
      <c r="AI43" s="181"/>
      <c r="AJ43" s="181"/>
      <c r="AK43" s="181"/>
      <c r="AL43" s="181"/>
      <c r="AM43" s="181"/>
      <c r="AN43" s="181"/>
      <c r="AO43" s="181"/>
      <c r="AP43" s="181"/>
      <c r="AQ43" s="181"/>
      <c r="AR43" s="181"/>
      <c r="AS43" s="181"/>
      <c r="AT43" s="181"/>
      <c r="AU43" s="181"/>
      <c r="AV43" s="181"/>
      <c r="AW43" s="181"/>
      <c r="AX43" s="181"/>
      <c r="AY43" s="181"/>
      <c r="AZ43" s="181"/>
      <c r="BA43" s="181"/>
      <c r="BB43" s="181"/>
      <c r="BC43" s="181"/>
      <c r="BD43" s="181"/>
      <c r="BE43" s="181"/>
      <c r="BF43" s="181"/>
      <c r="BG43" s="181"/>
      <c r="BH43" s="181"/>
      <c r="BI43" s="181"/>
      <c r="BJ43" s="181"/>
      <c r="BK43" s="181"/>
      <c r="BL43" s="181"/>
      <c r="BM43" s="181"/>
      <c r="BN43" s="181"/>
      <c r="BO43" s="181"/>
      <c r="BP43" s="181"/>
      <c r="BQ43" s="181"/>
      <c r="BR43" s="181"/>
      <c r="BS43" s="181"/>
      <c r="BT43" s="181"/>
      <c r="BU43" s="181"/>
      <c r="BV43" s="181"/>
      <c r="BW43" s="181"/>
      <c r="BX43" s="181"/>
      <c r="BY43" s="181"/>
      <c r="BZ43" s="181"/>
      <c r="CA43" s="181"/>
      <c r="CB43" s="181"/>
      <c r="CC43" s="181"/>
      <c r="CD43" s="181"/>
      <c r="CE43" s="181"/>
      <c r="CF43" s="181"/>
      <c r="CG43" s="181"/>
      <c r="CH43" s="181"/>
      <c r="CI43" s="181"/>
      <c r="CJ43" s="181"/>
      <c r="CK43" s="181"/>
      <c r="CL43" s="181"/>
      <c r="CM43" s="181"/>
      <c r="CN43" s="181"/>
      <c r="CO43" s="181"/>
      <c r="CP43" s="181"/>
      <c r="CQ43" s="181"/>
      <c r="CR43" s="181"/>
      <c r="CS43" s="181"/>
      <c r="CT43" s="181"/>
      <c r="CU43" s="181"/>
      <c r="CV43" s="181"/>
      <c r="CW43" s="181"/>
      <c r="CX43" s="181"/>
      <c r="CY43" s="181"/>
      <c r="CZ43" s="181"/>
      <c r="DA43" s="181"/>
      <c r="DB43" s="181"/>
      <c r="DC43" s="181"/>
      <c r="DD43" s="181"/>
      <c r="DE43" s="181"/>
      <c r="DF43" s="181"/>
      <c r="DG43" s="181"/>
      <c r="DH43" s="181"/>
      <c r="DI43" s="181"/>
      <c r="DJ43" s="181"/>
      <c r="DK43" s="181"/>
      <c r="DL43" s="181"/>
      <c r="DM43" s="181"/>
      <c r="DN43" s="181"/>
      <c r="DO43" s="181"/>
      <c r="DP43" s="181"/>
      <c r="DQ43" s="181"/>
      <c r="DR43" s="181"/>
      <c r="DS43" s="181"/>
      <c r="DT43" s="181"/>
      <c r="DU43" s="181"/>
      <c r="DV43" s="181"/>
      <c r="DW43" s="181"/>
      <c r="DX43" s="181"/>
      <c r="DY43" s="181"/>
      <c r="DZ43" s="181"/>
      <c r="EA43" s="181"/>
      <c r="EB43" s="181"/>
      <c r="EC43" s="181"/>
      <c r="ED43" s="181"/>
      <c r="EE43" s="181"/>
      <c r="EF43" s="181"/>
      <c r="EG43" s="181"/>
      <c r="EH43" s="181"/>
      <c r="EI43" s="181"/>
      <c r="EJ43" s="181"/>
      <c r="EK43" s="181"/>
      <c r="EL43" s="181"/>
      <c r="EM43" s="181"/>
      <c r="EN43" s="181"/>
      <c r="EO43" s="181"/>
      <c r="EP43" s="181"/>
      <c r="EQ43" s="181"/>
      <c r="ER43" s="181"/>
      <c r="ES43" s="181"/>
      <c r="ET43" s="181"/>
      <c r="EU43" s="181"/>
      <c r="EV43" s="181"/>
      <c r="EW43" s="181"/>
      <c r="EX43" s="181"/>
      <c r="EY43" s="181"/>
      <c r="EZ43" s="181"/>
      <c r="FA43" s="181"/>
      <c r="FB43" s="181"/>
      <c r="FC43" s="181"/>
      <c r="FD43" s="181"/>
      <c r="FE43" s="181"/>
      <c r="FF43" s="181"/>
      <c r="FG43" s="181"/>
      <c r="FH43" s="181"/>
      <c r="FI43" s="181"/>
      <c r="FJ43" s="181"/>
      <c r="FK43" s="181"/>
      <c r="FL43" s="181"/>
      <c r="FM43" s="181"/>
      <c r="FN43" s="181"/>
      <c r="FO43" s="181"/>
      <c r="FP43" s="181"/>
      <c r="FQ43" s="181"/>
      <c r="FR43" s="181"/>
      <c r="FS43" s="181"/>
      <c r="FT43" s="181"/>
      <c r="FU43" s="181"/>
      <c r="FV43" s="181"/>
      <c r="FW43" s="181"/>
      <c r="FX43" s="181"/>
      <c r="FY43" s="181"/>
      <c r="FZ43" s="181"/>
      <c r="GA43" s="181"/>
      <c r="GB43" s="181"/>
      <c r="GC43" s="181"/>
      <c r="GD43" s="181"/>
      <c r="GE43" s="181"/>
      <c r="GF43" s="181"/>
      <c r="GG43" s="181"/>
      <c r="GH43" s="181"/>
      <c r="GI43" s="181"/>
      <c r="GJ43" s="181"/>
      <c r="GK43" s="181"/>
      <c r="GL43" s="181"/>
      <c r="GM43" s="181"/>
      <c r="GN43" s="181"/>
      <c r="GO43" s="181"/>
      <c r="GP43" s="181"/>
      <c r="GQ43" s="181"/>
      <c r="GR43" s="181"/>
      <c r="GS43" s="181"/>
      <c r="GT43" s="181"/>
      <c r="GU43" s="181"/>
      <c r="GV43" s="181"/>
      <c r="GW43" s="181"/>
      <c r="GX43" s="181"/>
      <c r="GY43" s="181"/>
      <c r="GZ43" s="181"/>
      <c r="HA43" s="181"/>
      <c r="HB43" s="181"/>
      <c r="HC43" s="181"/>
      <c r="HD43" s="181"/>
      <c r="HE43" s="181"/>
      <c r="HF43" s="181"/>
      <c r="HG43" s="181"/>
      <c r="HH43" s="181"/>
      <c r="HI43" s="181"/>
      <c r="HJ43" s="181"/>
      <c r="HK43" s="181"/>
      <c r="HL43" s="181"/>
      <c r="HM43" s="181"/>
      <c r="HN43" s="181"/>
      <c r="HO43" s="181"/>
      <c r="HP43" s="181"/>
      <c r="HQ43" s="181"/>
      <c r="HR43" s="181"/>
      <c r="HS43" s="181"/>
      <c r="HT43" s="181"/>
      <c r="HU43" s="181"/>
      <c r="HV43" s="181"/>
      <c r="HW43" s="181"/>
      <c r="HX43" s="181"/>
      <c r="HY43" s="181"/>
      <c r="HZ43" s="181"/>
      <c r="IA43" s="181"/>
      <c r="IB43" s="181"/>
      <c r="IC43" s="181"/>
      <c r="ID43" s="181"/>
      <c r="IE43" s="181"/>
      <c r="IF43" s="181"/>
      <c r="IG43" s="181"/>
      <c r="IH43" s="181"/>
      <c r="II43" s="181"/>
      <c r="IJ43" s="181"/>
      <c r="IK43" s="181"/>
      <c r="IL43" s="181"/>
      <c r="IM43" s="181"/>
      <c r="IN43" s="181"/>
      <c r="IO43" s="181"/>
      <c r="IP43" s="181"/>
      <c r="IQ43" s="181"/>
      <c r="IR43" s="181"/>
      <c r="IS43" s="181"/>
      <c r="IT43" s="181"/>
      <c r="IU43" s="181"/>
      <c r="IV43" s="181"/>
      <c r="IW43" s="181"/>
      <c r="IX43" s="181"/>
      <c r="IY43" s="181"/>
      <c r="IZ43" s="181"/>
      <c r="JA43" s="181"/>
      <c r="JB43" s="181"/>
      <c r="JC43" s="181"/>
      <c r="JD43" s="181"/>
      <c r="JE43" s="181"/>
      <c r="JF43" s="181"/>
      <c r="JG43" s="181"/>
      <c r="JH43" s="181"/>
      <c r="JI43" s="181"/>
      <c r="JJ43" s="181"/>
      <c r="JK43" s="181"/>
      <c r="JL43" s="181"/>
      <c r="JM43" s="181"/>
      <c r="JN43" s="181"/>
      <c r="JO43" s="199"/>
    </row>
    <row r="44" spans="1:275" s="131" customFormat="1">
      <c r="B44" s="141" t="s">
        <v>18</v>
      </c>
      <c r="C44" s="196" t="s">
        <v>6609</v>
      </c>
      <c r="D44" s="198" t="s">
        <v>6608</v>
      </c>
      <c r="E44" s="197" t="s">
        <v>6607</v>
      </c>
      <c r="F44" s="126"/>
      <c r="G44" s="126">
        <v>5</v>
      </c>
      <c r="H44" s="126"/>
      <c r="I44" s="126"/>
      <c r="J44" s="126"/>
      <c r="K44" s="126"/>
      <c r="L44" s="126"/>
      <c r="M44" s="126"/>
      <c r="N44" s="126"/>
      <c r="O44" s="348"/>
      <c r="P44" s="126" t="s">
        <v>6606</v>
      </c>
      <c r="Q44" s="126" t="s">
        <v>4</v>
      </c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  <c r="AC44" s="133"/>
      <c r="AD44" s="133"/>
      <c r="AE44" s="133"/>
      <c r="AF44" s="133"/>
      <c r="AG44" s="133"/>
      <c r="AH44" s="133"/>
      <c r="AI44" s="133"/>
      <c r="AJ44" s="133"/>
      <c r="AK44" s="133"/>
      <c r="AL44" s="133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133"/>
      <c r="BE44" s="133"/>
      <c r="BF44" s="133"/>
      <c r="BG44" s="133"/>
      <c r="BH44" s="133"/>
      <c r="BI44" s="133"/>
      <c r="BJ44" s="133"/>
      <c r="BK44" s="133"/>
      <c r="BL44" s="133"/>
      <c r="BM44" s="133"/>
      <c r="BN44" s="133"/>
      <c r="BO44" s="133"/>
      <c r="BP44" s="133"/>
      <c r="BQ44" s="133"/>
      <c r="BR44" s="133"/>
      <c r="BS44" s="133"/>
      <c r="BT44" s="133"/>
      <c r="BU44" s="133"/>
      <c r="BV44" s="133"/>
      <c r="BW44" s="133"/>
      <c r="BX44" s="133"/>
      <c r="BY44" s="133"/>
      <c r="BZ44" s="133"/>
      <c r="CA44" s="133"/>
      <c r="CB44" s="133"/>
      <c r="CC44" s="133"/>
      <c r="CD44" s="133"/>
      <c r="CE44" s="133"/>
      <c r="CF44" s="133"/>
      <c r="CG44" s="133"/>
      <c r="CH44" s="133"/>
      <c r="CI44" s="133"/>
      <c r="CJ44" s="133"/>
      <c r="CK44" s="133"/>
      <c r="CL44" s="133"/>
      <c r="CM44" s="133"/>
      <c r="CN44" s="133"/>
      <c r="CO44" s="133"/>
      <c r="CP44" s="133"/>
      <c r="CQ44" s="133"/>
      <c r="CR44" s="133"/>
      <c r="CS44" s="133"/>
      <c r="CT44" s="133"/>
      <c r="CU44" s="133"/>
      <c r="CV44" s="133"/>
      <c r="CW44" s="133"/>
      <c r="CX44" s="133"/>
      <c r="CY44" s="133"/>
      <c r="CZ44" s="133"/>
      <c r="DA44" s="133"/>
      <c r="DB44" s="133"/>
      <c r="DC44" s="133"/>
      <c r="DD44" s="133"/>
      <c r="DE44" s="133"/>
      <c r="DF44" s="133"/>
      <c r="DG44" s="133"/>
      <c r="DH44" s="133"/>
      <c r="DI44" s="133"/>
      <c r="DJ44" s="133"/>
      <c r="DK44" s="133"/>
      <c r="DL44" s="133"/>
      <c r="DM44" s="133"/>
      <c r="DN44" s="133"/>
      <c r="DO44" s="133"/>
      <c r="DP44" s="133"/>
      <c r="DQ44" s="133"/>
      <c r="DR44" s="133"/>
      <c r="DS44" s="133"/>
      <c r="DT44" s="133"/>
      <c r="DU44" s="133"/>
      <c r="DV44" s="133"/>
      <c r="DW44" s="133"/>
      <c r="DX44" s="133"/>
      <c r="DY44" s="133"/>
      <c r="DZ44" s="133"/>
      <c r="EA44" s="133"/>
      <c r="EB44" s="133"/>
      <c r="EC44" s="133"/>
      <c r="ED44" s="133"/>
      <c r="EE44" s="133"/>
      <c r="EF44" s="133"/>
      <c r="EG44" s="133"/>
      <c r="EH44" s="133"/>
      <c r="EI44" s="133"/>
      <c r="EJ44" s="133"/>
      <c r="EK44" s="133"/>
      <c r="EL44" s="133"/>
      <c r="EM44" s="133"/>
      <c r="EN44" s="133"/>
      <c r="EO44" s="133"/>
      <c r="EP44" s="133"/>
      <c r="EQ44" s="133"/>
      <c r="ER44" s="133"/>
      <c r="ES44" s="133"/>
      <c r="ET44" s="133"/>
      <c r="EU44" s="133"/>
      <c r="EV44" s="133"/>
      <c r="EW44" s="133"/>
      <c r="EX44" s="133"/>
      <c r="EY44" s="133"/>
      <c r="EZ44" s="133"/>
      <c r="FA44" s="133"/>
      <c r="FB44" s="133"/>
      <c r="FC44" s="133"/>
      <c r="FD44" s="133"/>
      <c r="FE44" s="133"/>
      <c r="FF44" s="133"/>
      <c r="FG44" s="133"/>
      <c r="FH44" s="133"/>
      <c r="FI44" s="133"/>
      <c r="FJ44" s="133"/>
      <c r="FK44" s="133"/>
      <c r="FL44" s="133"/>
      <c r="FM44" s="133"/>
      <c r="FN44" s="133"/>
      <c r="FO44" s="133"/>
      <c r="FP44" s="133"/>
      <c r="FQ44" s="133"/>
      <c r="FR44" s="133"/>
      <c r="FS44" s="133"/>
      <c r="FT44" s="133"/>
      <c r="FU44" s="133"/>
      <c r="FV44" s="133"/>
      <c r="FW44" s="133"/>
      <c r="FX44" s="133"/>
      <c r="FY44" s="133"/>
      <c r="FZ44" s="133"/>
      <c r="GA44" s="133"/>
      <c r="GB44" s="133"/>
      <c r="GC44" s="133"/>
      <c r="GD44" s="133"/>
      <c r="GE44" s="133"/>
      <c r="GF44" s="133"/>
      <c r="GG44" s="133"/>
      <c r="GH44" s="133"/>
      <c r="GI44" s="133"/>
      <c r="GJ44" s="133"/>
      <c r="GK44" s="133"/>
      <c r="GL44" s="133"/>
      <c r="GM44" s="133"/>
      <c r="GN44" s="133"/>
      <c r="GO44" s="133"/>
      <c r="GP44" s="133"/>
      <c r="GQ44" s="133"/>
      <c r="GR44" s="133"/>
      <c r="GS44" s="133"/>
      <c r="GT44" s="133"/>
      <c r="GU44" s="133"/>
      <c r="GV44" s="133"/>
      <c r="GW44" s="133"/>
      <c r="GX44" s="133"/>
      <c r="GY44" s="133"/>
      <c r="GZ44" s="133"/>
      <c r="HA44" s="133"/>
      <c r="HB44" s="133"/>
      <c r="HC44" s="133"/>
      <c r="HD44" s="133"/>
      <c r="HE44" s="133"/>
      <c r="HF44" s="133"/>
      <c r="HG44" s="133"/>
      <c r="HH44" s="133"/>
      <c r="HI44" s="133"/>
      <c r="HJ44" s="133"/>
      <c r="HK44" s="133"/>
      <c r="HL44" s="133"/>
      <c r="HM44" s="133"/>
      <c r="HN44" s="133"/>
      <c r="HO44" s="133"/>
      <c r="HP44" s="133"/>
      <c r="HQ44" s="133"/>
      <c r="HR44" s="133"/>
      <c r="HS44" s="133"/>
      <c r="HT44" s="133"/>
      <c r="HU44" s="133"/>
      <c r="HV44" s="133"/>
      <c r="HW44" s="133"/>
      <c r="HX44" s="133"/>
      <c r="HY44" s="133"/>
      <c r="HZ44" s="133"/>
      <c r="IA44" s="133"/>
      <c r="IB44" s="133"/>
      <c r="IC44" s="133"/>
      <c r="ID44" s="133"/>
      <c r="IE44" s="133"/>
      <c r="IF44" s="133"/>
      <c r="IG44" s="133"/>
      <c r="IH44" s="133"/>
      <c r="II44" s="133"/>
      <c r="IJ44" s="133"/>
      <c r="IK44" s="133"/>
      <c r="IL44" s="133"/>
      <c r="IM44" s="133"/>
      <c r="IN44" s="133"/>
      <c r="IO44" s="133"/>
      <c r="IP44" s="133"/>
      <c r="IQ44" s="133"/>
      <c r="IR44" s="133"/>
      <c r="IS44" s="133"/>
      <c r="IT44" s="133"/>
      <c r="IU44" s="133"/>
      <c r="IV44" s="133"/>
      <c r="IW44" s="133"/>
      <c r="IX44" s="133"/>
      <c r="IY44" s="133"/>
      <c r="IZ44" s="133"/>
      <c r="JA44" s="133"/>
      <c r="JB44" s="133"/>
      <c r="JC44" s="133"/>
      <c r="JD44" s="133"/>
      <c r="JE44" s="133"/>
      <c r="JF44" s="133"/>
      <c r="JG44" s="133"/>
      <c r="JH44" s="133"/>
      <c r="JI44" s="133"/>
      <c r="JJ44" s="133"/>
      <c r="JK44" s="133"/>
      <c r="JL44" s="133"/>
      <c r="JM44" s="133"/>
      <c r="JN44" s="133"/>
      <c r="JO44" s="132"/>
    </row>
    <row r="45" spans="1:275" s="131" customFormat="1">
      <c r="B45" s="141" t="s">
        <v>19</v>
      </c>
      <c r="C45" s="196" t="s">
        <v>6605</v>
      </c>
      <c r="D45" s="81" t="s">
        <v>6604</v>
      </c>
      <c r="E45" s="81">
        <v>8950980000</v>
      </c>
      <c r="F45" s="126"/>
      <c r="G45" s="126">
        <v>2</v>
      </c>
      <c r="H45" s="126"/>
      <c r="I45" s="126"/>
      <c r="J45" s="126"/>
      <c r="K45" s="126"/>
      <c r="L45" s="126"/>
      <c r="M45" s="126"/>
      <c r="N45" s="126"/>
      <c r="O45" s="195" t="s">
        <v>6603</v>
      </c>
      <c r="P45" s="141" t="s">
        <v>6602</v>
      </c>
      <c r="Q45" s="126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  <c r="AC45" s="133"/>
      <c r="AD45" s="133"/>
      <c r="AE45" s="133"/>
      <c r="AF45" s="133"/>
      <c r="AG45" s="133"/>
      <c r="AH45" s="133"/>
      <c r="AI45" s="133"/>
      <c r="AJ45" s="133"/>
      <c r="AK45" s="133"/>
      <c r="AL45" s="133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133"/>
      <c r="BE45" s="133"/>
      <c r="BF45" s="133"/>
      <c r="BG45" s="133"/>
      <c r="BH45" s="133"/>
      <c r="BI45" s="133"/>
      <c r="BJ45" s="133"/>
      <c r="BK45" s="133"/>
      <c r="BL45" s="133"/>
      <c r="BM45" s="133"/>
      <c r="BN45" s="133"/>
      <c r="BO45" s="133"/>
      <c r="BP45" s="133"/>
      <c r="BQ45" s="133"/>
      <c r="BR45" s="133"/>
      <c r="BS45" s="133"/>
      <c r="BT45" s="133"/>
      <c r="BU45" s="133"/>
      <c r="BV45" s="133"/>
      <c r="BW45" s="133"/>
      <c r="BX45" s="133"/>
      <c r="BY45" s="133"/>
      <c r="BZ45" s="133"/>
      <c r="CA45" s="133"/>
      <c r="CB45" s="133"/>
      <c r="CC45" s="133"/>
      <c r="CD45" s="133"/>
      <c r="CE45" s="133"/>
      <c r="CF45" s="133"/>
      <c r="CG45" s="133"/>
      <c r="CH45" s="133"/>
      <c r="CI45" s="133"/>
      <c r="CJ45" s="133"/>
      <c r="CK45" s="133"/>
      <c r="CL45" s="133"/>
      <c r="CM45" s="133"/>
      <c r="CN45" s="133"/>
      <c r="CO45" s="133"/>
      <c r="CP45" s="133"/>
      <c r="CQ45" s="133"/>
      <c r="CR45" s="133"/>
      <c r="CS45" s="133"/>
      <c r="CT45" s="133"/>
      <c r="CU45" s="133"/>
      <c r="CV45" s="133"/>
      <c r="CW45" s="133"/>
      <c r="CX45" s="133"/>
      <c r="CY45" s="133"/>
      <c r="CZ45" s="133"/>
      <c r="DA45" s="133"/>
      <c r="DB45" s="133"/>
      <c r="DC45" s="133"/>
      <c r="DD45" s="133"/>
      <c r="DE45" s="133"/>
      <c r="DF45" s="133"/>
      <c r="DG45" s="133"/>
      <c r="DH45" s="133"/>
      <c r="DI45" s="133"/>
      <c r="DJ45" s="133"/>
      <c r="DK45" s="133"/>
      <c r="DL45" s="133"/>
      <c r="DM45" s="133"/>
      <c r="DN45" s="133"/>
      <c r="DO45" s="133"/>
      <c r="DP45" s="133"/>
      <c r="DQ45" s="133"/>
      <c r="DR45" s="133"/>
      <c r="DS45" s="133"/>
      <c r="DT45" s="133"/>
      <c r="DU45" s="133"/>
      <c r="DV45" s="133"/>
      <c r="DW45" s="133"/>
      <c r="DX45" s="133"/>
      <c r="DY45" s="133"/>
      <c r="DZ45" s="133"/>
      <c r="EA45" s="133"/>
      <c r="EB45" s="133"/>
      <c r="EC45" s="133"/>
      <c r="ED45" s="133"/>
      <c r="EE45" s="133"/>
      <c r="EF45" s="133"/>
      <c r="EG45" s="133"/>
      <c r="EH45" s="133"/>
      <c r="EI45" s="133"/>
      <c r="EJ45" s="133"/>
      <c r="EK45" s="133"/>
      <c r="EL45" s="133"/>
      <c r="EM45" s="133"/>
      <c r="EN45" s="133"/>
      <c r="EO45" s="133"/>
      <c r="EP45" s="133"/>
      <c r="EQ45" s="133"/>
      <c r="ER45" s="133"/>
      <c r="ES45" s="133"/>
      <c r="ET45" s="133"/>
      <c r="EU45" s="133"/>
      <c r="EV45" s="133"/>
      <c r="EW45" s="133"/>
      <c r="EX45" s="133"/>
      <c r="EY45" s="133"/>
      <c r="EZ45" s="133"/>
      <c r="FA45" s="133"/>
      <c r="FB45" s="133"/>
      <c r="FC45" s="133"/>
      <c r="FD45" s="133"/>
      <c r="FE45" s="133"/>
      <c r="FF45" s="133"/>
      <c r="FG45" s="133"/>
      <c r="FH45" s="133"/>
      <c r="FI45" s="133"/>
      <c r="FJ45" s="133"/>
      <c r="FK45" s="133"/>
      <c r="FL45" s="133"/>
      <c r="FM45" s="133"/>
      <c r="FN45" s="133"/>
      <c r="FO45" s="133"/>
      <c r="FP45" s="133"/>
      <c r="FQ45" s="133"/>
      <c r="FR45" s="133"/>
      <c r="FS45" s="133"/>
      <c r="FT45" s="133"/>
      <c r="FU45" s="133"/>
      <c r="FV45" s="133"/>
      <c r="FW45" s="133"/>
      <c r="FX45" s="133"/>
      <c r="FY45" s="133"/>
      <c r="FZ45" s="133"/>
      <c r="GA45" s="133"/>
      <c r="GB45" s="133"/>
      <c r="GC45" s="133"/>
      <c r="GD45" s="133"/>
      <c r="GE45" s="133"/>
      <c r="GF45" s="133"/>
      <c r="GG45" s="133"/>
      <c r="GH45" s="133"/>
      <c r="GI45" s="133"/>
      <c r="GJ45" s="133"/>
      <c r="GK45" s="133"/>
      <c r="GL45" s="133"/>
      <c r="GM45" s="133"/>
      <c r="GN45" s="133"/>
      <c r="GO45" s="133"/>
      <c r="GP45" s="133"/>
      <c r="GQ45" s="133"/>
      <c r="GR45" s="133"/>
      <c r="GS45" s="133"/>
      <c r="GT45" s="133"/>
      <c r="GU45" s="133"/>
      <c r="GV45" s="133"/>
      <c r="GW45" s="133"/>
      <c r="GX45" s="133"/>
      <c r="GY45" s="133"/>
      <c r="GZ45" s="133"/>
      <c r="HA45" s="133"/>
      <c r="HB45" s="133"/>
      <c r="HC45" s="133"/>
      <c r="HD45" s="133"/>
      <c r="HE45" s="133"/>
      <c r="HF45" s="133"/>
      <c r="HG45" s="133"/>
      <c r="HH45" s="133"/>
      <c r="HI45" s="133"/>
      <c r="HJ45" s="133"/>
      <c r="HK45" s="133"/>
      <c r="HL45" s="133"/>
      <c r="HM45" s="133"/>
      <c r="HN45" s="133"/>
      <c r="HO45" s="133"/>
      <c r="HP45" s="133"/>
      <c r="HQ45" s="133"/>
      <c r="HR45" s="133"/>
      <c r="HS45" s="133"/>
      <c r="HT45" s="133"/>
      <c r="HU45" s="133"/>
      <c r="HV45" s="133"/>
      <c r="HW45" s="133"/>
      <c r="HX45" s="133"/>
      <c r="HY45" s="133"/>
      <c r="HZ45" s="133"/>
      <c r="IA45" s="133"/>
      <c r="IB45" s="133"/>
      <c r="IC45" s="133"/>
      <c r="ID45" s="133"/>
      <c r="IE45" s="133"/>
      <c r="IF45" s="133"/>
      <c r="IG45" s="133"/>
      <c r="IH45" s="133"/>
      <c r="II45" s="133"/>
      <c r="IJ45" s="133"/>
      <c r="IK45" s="133"/>
      <c r="IL45" s="133"/>
      <c r="IM45" s="133"/>
      <c r="IN45" s="133"/>
      <c r="IO45" s="133"/>
      <c r="IP45" s="133"/>
      <c r="IQ45" s="133"/>
      <c r="IR45" s="133"/>
      <c r="IS45" s="133"/>
      <c r="IT45" s="133"/>
      <c r="IU45" s="133"/>
      <c r="IV45" s="133"/>
      <c r="IW45" s="133"/>
      <c r="IX45" s="133"/>
      <c r="IY45" s="133"/>
      <c r="IZ45" s="133"/>
      <c r="JA45" s="133"/>
      <c r="JB45" s="133"/>
      <c r="JC45" s="133"/>
      <c r="JD45" s="133"/>
      <c r="JE45" s="133"/>
      <c r="JF45" s="133"/>
      <c r="JG45" s="133"/>
      <c r="JH45" s="133"/>
      <c r="JI45" s="133"/>
      <c r="JJ45" s="133"/>
      <c r="JK45" s="133"/>
      <c r="JL45" s="133"/>
      <c r="JM45" s="133"/>
      <c r="JN45" s="133"/>
      <c r="JO45" s="133"/>
    </row>
    <row r="46" spans="1:275" s="129" customFormat="1" ht="13.5" customHeight="1">
      <c r="B46" s="141" t="s">
        <v>20</v>
      </c>
      <c r="C46" s="126" t="s">
        <v>6601</v>
      </c>
      <c r="D46" s="126" t="s">
        <v>6600</v>
      </c>
      <c r="E46" s="126" t="s">
        <v>6599</v>
      </c>
      <c r="F46" s="126"/>
      <c r="G46" s="126">
        <v>1</v>
      </c>
      <c r="H46" s="126"/>
      <c r="I46" s="126"/>
      <c r="J46" s="126"/>
      <c r="K46" s="126"/>
      <c r="L46" s="126"/>
      <c r="M46" s="126"/>
      <c r="N46" s="126"/>
      <c r="O46" s="126" t="s">
        <v>6598</v>
      </c>
      <c r="P46" s="126" t="s">
        <v>6597</v>
      </c>
      <c r="Q46" s="125" t="s">
        <v>7</v>
      </c>
      <c r="R46" s="124"/>
      <c r="S46" s="124"/>
      <c r="T46" s="124"/>
      <c r="U46" s="124"/>
      <c r="V46" s="124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24"/>
      <c r="AI46" s="124"/>
      <c r="AJ46" s="124"/>
      <c r="AK46" s="124"/>
      <c r="AL46" s="124"/>
      <c r="AM46" s="124"/>
      <c r="AN46" s="124"/>
      <c r="AO46" s="124"/>
      <c r="AP46" s="124"/>
      <c r="AQ46" s="124"/>
      <c r="AR46" s="124"/>
      <c r="AS46" s="124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4"/>
      <c r="BE46" s="124"/>
      <c r="BF46" s="124"/>
      <c r="BG46" s="124"/>
      <c r="BH46" s="124"/>
      <c r="BI46" s="124"/>
      <c r="BJ46" s="124"/>
      <c r="BK46" s="124"/>
      <c r="BL46" s="124"/>
      <c r="BM46" s="124"/>
      <c r="BN46" s="124"/>
      <c r="BO46" s="124"/>
      <c r="BP46" s="124"/>
      <c r="BQ46" s="124"/>
      <c r="BR46" s="124"/>
      <c r="BS46" s="124"/>
      <c r="BT46" s="124"/>
      <c r="BU46" s="124"/>
      <c r="BV46" s="124"/>
      <c r="BW46" s="124"/>
      <c r="BX46" s="124"/>
      <c r="BY46" s="124"/>
      <c r="BZ46" s="124"/>
      <c r="CA46" s="124"/>
      <c r="CB46" s="124"/>
      <c r="CC46" s="124"/>
      <c r="CD46" s="124"/>
      <c r="CE46" s="124"/>
      <c r="CF46" s="124"/>
      <c r="CG46" s="124"/>
      <c r="CH46" s="124"/>
      <c r="CI46" s="124"/>
      <c r="CJ46" s="124"/>
      <c r="CK46" s="124"/>
      <c r="CL46" s="124"/>
      <c r="CM46" s="124"/>
      <c r="CN46" s="124"/>
      <c r="CO46" s="124"/>
      <c r="CP46" s="124"/>
      <c r="CQ46" s="124"/>
      <c r="CR46" s="124"/>
      <c r="CS46" s="124"/>
      <c r="CT46" s="124"/>
      <c r="CU46" s="124"/>
      <c r="CV46" s="124"/>
      <c r="CW46" s="124"/>
      <c r="CX46" s="124"/>
      <c r="CY46" s="124"/>
      <c r="CZ46" s="124"/>
      <c r="DA46" s="124"/>
      <c r="DB46" s="124"/>
      <c r="DC46" s="124"/>
      <c r="DD46" s="124"/>
      <c r="DE46" s="124"/>
      <c r="DF46" s="124"/>
      <c r="DG46" s="124"/>
      <c r="DH46" s="124"/>
      <c r="DI46" s="124"/>
      <c r="DJ46" s="124"/>
      <c r="DK46" s="124"/>
      <c r="DL46" s="124"/>
      <c r="DM46" s="124"/>
      <c r="DN46" s="124"/>
      <c r="DO46" s="124"/>
      <c r="DP46" s="124"/>
      <c r="DQ46" s="124"/>
      <c r="DR46" s="124"/>
      <c r="DS46" s="124"/>
      <c r="DT46" s="124"/>
      <c r="DU46" s="124"/>
      <c r="DV46" s="124"/>
      <c r="DW46" s="124"/>
      <c r="DX46" s="124"/>
      <c r="DY46" s="124"/>
      <c r="DZ46" s="124"/>
      <c r="EA46" s="124"/>
      <c r="EB46" s="124"/>
      <c r="EC46" s="124"/>
      <c r="ED46" s="124"/>
      <c r="EE46" s="124"/>
      <c r="EF46" s="124"/>
      <c r="EG46" s="124"/>
      <c r="EH46" s="124"/>
      <c r="EI46" s="124"/>
      <c r="EJ46" s="124"/>
      <c r="EK46" s="124"/>
      <c r="EL46" s="124"/>
      <c r="EM46" s="124"/>
      <c r="EN46" s="124"/>
      <c r="EO46" s="124"/>
      <c r="EP46" s="124"/>
      <c r="EQ46" s="124"/>
      <c r="ER46" s="124"/>
      <c r="ES46" s="124"/>
      <c r="ET46" s="124"/>
      <c r="EU46" s="124"/>
      <c r="EV46" s="124"/>
      <c r="EW46" s="124"/>
      <c r="EX46" s="124"/>
      <c r="EY46" s="124"/>
      <c r="EZ46" s="124"/>
      <c r="FA46" s="124"/>
      <c r="FB46" s="124"/>
      <c r="FC46" s="124"/>
      <c r="FD46" s="124"/>
      <c r="FE46" s="124"/>
      <c r="FF46" s="124"/>
      <c r="FG46" s="124"/>
      <c r="FH46" s="124"/>
      <c r="FI46" s="124"/>
      <c r="FJ46" s="124"/>
      <c r="FK46" s="124"/>
      <c r="FL46" s="124"/>
      <c r="FM46" s="124"/>
      <c r="FN46" s="124"/>
      <c r="FO46" s="124"/>
      <c r="FP46" s="124"/>
      <c r="FQ46" s="124"/>
      <c r="FR46" s="124"/>
      <c r="FS46" s="124"/>
      <c r="FT46" s="124"/>
      <c r="FU46" s="124"/>
      <c r="FV46" s="124"/>
      <c r="FW46" s="124"/>
      <c r="FX46" s="124"/>
      <c r="FY46" s="124"/>
      <c r="FZ46" s="124"/>
      <c r="GA46" s="124"/>
      <c r="GB46" s="124"/>
      <c r="GC46" s="124"/>
      <c r="GD46" s="124"/>
      <c r="GE46" s="124"/>
      <c r="GF46" s="124"/>
      <c r="GG46" s="124"/>
      <c r="GH46" s="124"/>
      <c r="GI46" s="124"/>
      <c r="GJ46" s="124"/>
      <c r="GK46" s="124"/>
      <c r="GL46" s="124"/>
      <c r="GM46" s="124"/>
      <c r="GN46" s="124"/>
      <c r="GO46" s="124"/>
      <c r="GP46" s="124"/>
      <c r="GQ46" s="124"/>
      <c r="GR46" s="124"/>
      <c r="GS46" s="124"/>
      <c r="GT46" s="124"/>
      <c r="GU46" s="124"/>
      <c r="GV46" s="124"/>
      <c r="GW46" s="124"/>
      <c r="GX46" s="124"/>
      <c r="GY46" s="124"/>
      <c r="GZ46" s="124"/>
      <c r="HA46" s="124"/>
      <c r="HB46" s="124"/>
      <c r="HC46" s="124"/>
      <c r="HD46" s="124"/>
      <c r="HE46" s="124"/>
      <c r="HF46" s="124"/>
      <c r="HG46" s="124"/>
      <c r="HH46" s="124"/>
      <c r="HI46" s="124"/>
      <c r="HJ46" s="124"/>
      <c r="HK46" s="124"/>
      <c r="HL46" s="124"/>
      <c r="HM46" s="124"/>
      <c r="HN46" s="124"/>
      <c r="HO46" s="124"/>
      <c r="HP46" s="124"/>
      <c r="HQ46" s="124"/>
      <c r="HR46" s="124"/>
      <c r="HS46" s="124"/>
      <c r="HT46" s="124"/>
      <c r="HU46" s="124"/>
      <c r="HV46" s="124"/>
      <c r="HW46" s="124"/>
      <c r="HX46" s="124"/>
      <c r="HY46" s="124"/>
      <c r="HZ46" s="124"/>
      <c r="IA46" s="124"/>
      <c r="IB46" s="124"/>
      <c r="IC46" s="124"/>
      <c r="ID46" s="124"/>
      <c r="IE46" s="124"/>
      <c r="IF46" s="124"/>
      <c r="IG46" s="124"/>
      <c r="IH46" s="124"/>
      <c r="II46" s="124"/>
      <c r="IJ46" s="124"/>
      <c r="IK46" s="124"/>
      <c r="IL46" s="124"/>
      <c r="IM46" s="124"/>
      <c r="IN46" s="124"/>
      <c r="IO46" s="124"/>
      <c r="IP46" s="124"/>
      <c r="IQ46" s="124"/>
      <c r="IR46" s="124"/>
      <c r="IS46" s="124"/>
      <c r="IT46" s="124"/>
      <c r="IU46" s="124"/>
      <c r="IV46" s="124"/>
      <c r="IW46" s="124"/>
      <c r="IX46" s="124"/>
      <c r="IY46" s="124"/>
      <c r="IZ46" s="124"/>
      <c r="JA46" s="124"/>
      <c r="JB46" s="124"/>
      <c r="JC46" s="124"/>
      <c r="JD46" s="124"/>
      <c r="JE46" s="124"/>
      <c r="JF46" s="124"/>
      <c r="JG46" s="124"/>
      <c r="JH46" s="124"/>
      <c r="JI46" s="124"/>
      <c r="JJ46" s="124"/>
      <c r="JK46" s="124"/>
      <c r="JL46" s="124"/>
      <c r="JM46" s="124"/>
      <c r="JN46" s="124"/>
      <c r="JO46" s="194"/>
    </row>
    <row r="47" spans="1:275" s="129" customFormat="1" ht="13.5" customHeight="1">
      <c r="B47" s="141" t="s">
        <v>21</v>
      </c>
      <c r="C47" s="126" t="s">
        <v>6596</v>
      </c>
      <c r="D47" s="126" t="s">
        <v>6194</v>
      </c>
      <c r="E47" s="126" t="s">
        <v>6193</v>
      </c>
      <c r="F47" s="126"/>
      <c r="G47" s="126">
        <v>1</v>
      </c>
      <c r="H47" s="126"/>
      <c r="I47" s="126"/>
      <c r="J47" s="126"/>
      <c r="K47" s="126"/>
      <c r="L47" s="126"/>
      <c r="M47" s="126"/>
      <c r="N47" s="126"/>
      <c r="O47" s="126" t="s">
        <v>6595</v>
      </c>
      <c r="P47" s="126" t="s">
        <v>6594</v>
      </c>
      <c r="Q47" s="125" t="s">
        <v>7</v>
      </c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124"/>
      <c r="AG47" s="124"/>
      <c r="AH47" s="124"/>
      <c r="AI47" s="124"/>
      <c r="AJ47" s="124"/>
      <c r="AK47" s="124"/>
      <c r="AL47" s="124"/>
      <c r="AM47" s="124"/>
      <c r="AN47" s="124"/>
      <c r="AO47" s="124"/>
      <c r="AP47" s="124"/>
      <c r="AQ47" s="124"/>
      <c r="AR47" s="124"/>
      <c r="AS47" s="124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4"/>
      <c r="BE47" s="124"/>
      <c r="BF47" s="124"/>
      <c r="BG47" s="124"/>
      <c r="BH47" s="124"/>
      <c r="BI47" s="124"/>
      <c r="BJ47" s="124"/>
      <c r="BK47" s="124"/>
      <c r="BL47" s="124"/>
      <c r="BM47" s="124"/>
      <c r="BN47" s="124"/>
      <c r="BO47" s="124"/>
      <c r="BP47" s="124"/>
      <c r="BQ47" s="124"/>
      <c r="BR47" s="124"/>
      <c r="BS47" s="124"/>
      <c r="BT47" s="124"/>
      <c r="BU47" s="124"/>
      <c r="BV47" s="124"/>
      <c r="BW47" s="124"/>
      <c r="BX47" s="124"/>
      <c r="BY47" s="124"/>
      <c r="BZ47" s="124"/>
      <c r="CA47" s="124"/>
      <c r="CB47" s="124"/>
      <c r="CC47" s="124"/>
      <c r="CD47" s="124"/>
      <c r="CE47" s="124"/>
      <c r="CF47" s="124"/>
      <c r="CG47" s="124"/>
      <c r="CH47" s="124"/>
      <c r="CI47" s="124"/>
      <c r="CJ47" s="124"/>
      <c r="CK47" s="124"/>
      <c r="CL47" s="124"/>
      <c r="CM47" s="124"/>
      <c r="CN47" s="124"/>
      <c r="CO47" s="124"/>
      <c r="CP47" s="124"/>
      <c r="CQ47" s="124"/>
      <c r="CR47" s="124"/>
      <c r="CS47" s="124"/>
      <c r="CT47" s="124"/>
      <c r="CU47" s="124"/>
      <c r="CV47" s="124"/>
      <c r="CW47" s="124"/>
      <c r="CX47" s="124"/>
      <c r="CY47" s="124"/>
      <c r="CZ47" s="124"/>
      <c r="DA47" s="124"/>
      <c r="DB47" s="124"/>
      <c r="DC47" s="124"/>
      <c r="DD47" s="124"/>
      <c r="DE47" s="124"/>
      <c r="DF47" s="124"/>
      <c r="DG47" s="124"/>
      <c r="DH47" s="124"/>
      <c r="DI47" s="124"/>
      <c r="DJ47" s="124"/>
      <c r="DK47" s="124"/>
      <c r="DL47" s="124"/>
      <c r="DM47" s="124"/>
      <c r="DN47" s="124"/>
      <c r="DO47" s="124"/>
      <c r="DP47" s="124"/>
      <c r="DQ47" s="124"/>
      <c r="DR47" s="124"/>
      <c r="DS47" s="124"/>
      <c r="DT47" s="124"/>
      <c r="DU47" s="124"/>
      <c r="DV47" s="124"/>
      <c r="DW47" s="124"/>
      <c r="DX47" s="124"/>
      <c r="DY47" s="124"/>
      <c r="DZ47" s="124"/>
      <c r="EA47" s="124"/>
      <c r="EB47" s="124"/>
      <c r="EC47" s="124"/>
      <c r="ED47" s="124"/>
      <c r="EE47" s="124"/>
      <c r="EF47" s="124"/>
      <c r="EG47" s="124"/>
      <c r="EH47" s="124"/>
      <c r="EI47" s="124"/>
      <c r="EJ47" s="124"/>
      <c r="EK47" s="124"/>
      <c r="EL47" s="124"/>
      <c r="EM47" s="124"/>
      <c r="EN47" s="124"/>
      <c r="EO47" s="124"/>
      <c r="EP47" s="124"/>
      <c r="EQ47" s="124"/>
      <c r="ER47" s="124"/>
      <c r="ES47" s="124"/>
      <c r="ET47" s="124"/>
      <c r="EU47" s="124"/>
      <c r="EV47" s="124"/>
      <c r="EW47" s="124"/>
      <c r="EX47" s="124"/>
      <c r="EY47" s="124"/>
      <c r="EZ47" s="124"/>
      <c r="FA47" s="124"/>
      <c r="FB47" s="124"/>
      <c r="FC47" s="124"/>
      <c r="FD47" s="124"/>
      <c r="FE47" s="124"/>
      <c r="FF47" s="124"/>
      <c r="FG47" s="124"/>
      <c r="FH47" s="124"/>
      <c r="FI47" s="124"/>
      <c r="FJ47" s="124"/>
      <c r="FK47" s="124"/>
      <c r="FL47" s="124"/>
      <c r="FM47" s="124"/>
      <c r="FN47" s="124"/>
      <c r="FO47" s="124"/>
      <c r="FP47" s="124"/>
      <c r="FQ47" s="124"/>
      <c r="FR47" s="124"/>
      <c r="FS47" s="124"/>
      <c r="FT47" s="124"/>
      <c r="FU47" s="124"/>
      <c r="FV47" s="124"/>
      <c r="FW47" s="124"/>
      <c r="FX47" s="124"/>
      <c r="FY47" s="124"/>
      <c r="FZ47" s="124"/>
      <c r="GA47" s="124"/>
      <c r="GB47" s="124"/>
      <c r="GC47" s="124"/>
      <c r="GD47" s="124"/>
      <c r="GE47" s="124"/>
      <c r="GF47" s="124"/>
      <c r="GG47" s="124"/>
      <c r="GH47" s="124"/>
      <c r="GI47" s="124"/>
      <c r="GJ47" s="124"/>
      <c r="GK47" s="124"/>
      <c r="GL47" s="124"/>
      <c r="GM47" s="124"/>
      <c r="GN47" s="124"/>
      <c r="GO47" s="124"/>
      <c r="GP47" s="124"/>
      <c r="GQ47" s="124"/>
      <c r="GR47" s="124"/>
      <c r="GS47" s="124"/>
      <c r="GT47" s="124"/>
      <c r="GU47" s="124"/>
      <c r="GV47" s="124"/>
      <c r="GW47" s="124"/>
      <c r="GX47" s="124"/>
      <c r="GY47" s="124"/>
      <c r="GZ47" s="124"/>
      <c r="HA47" s="124"/>
      <c r="HB47" s="124"/>
      <c r="HC47" s="124"/>
      <c r="HD47" s="124"/>
      <c r="HE47" s="124"/>
      <c r="HF47" s="124"/>
      <c r="HG47" s="124"/>
      <c r="HH47" s="124"/>
      <c r="HI47" s="124"/>
      <c r="HJ47" s="124"/>
      <c r="HK47" s="124"/>
      <c r="HL47" s="124"/>
      <c r="HM47" s="124"/>
      <c r="HN47" s="124"/>
      <c r="HO47" s="124"/>
      <c r="HP47" s="124"/>
      <c r="HQ47" s="124"/>
      <c r="HR47" s="124"/>
      <c r="HS47" s="124"/>
      <c r="HT47" s="124"/>
      <c r="HU47" s="124"/>
      <c r="HV47" s="124"/>
      <c r="HW47" s="124"/>
      <c r="HX47" s="124"/>
      <c r="HY47" s="124"/>
      <c r="HZ47" s="124"/>
      <c r="IA47" s="124"/>
      <c r="IB47" s="124"/>
      <c r="IC47" s="124"/>
      <c r="ID47" s="124"/>
      <c r="IE47" s="124"/>
      <c r="IF47" s="124"/>
      <c r="IG47" s="124"/>
      <c r="IH47" s="124"/>
      <c r="II47" s="124"/>
      <c r="IJ47" s="124"/>
      <c r="IK47" s="124"/>
      <c r="IL47" s="124"/>
      <c r="IM47" s="124"/>
      <c r="IN47" s="124"/>
      <c r="IO47" s="124"/>
      <c r="IP47" s="124"/>
      <c r="IQ47" s="124"/>
      <c r="IR47" s="124"/>
      <c r="IS47" s="124"/>
      <c r="IT47" s="124"/>
      <c r="IU47" s="124"/>
      <c r="IV47" s="124"/>
      <c r="IW47" s="124"/>
      <c r="IX47" s="124"/>
      <c r="IY47" s="124"/>
      <c r="IZ47" s="124"/>
      <c r="JA47" s="124"/>
      <c r="JB47" s="124"/>
      <c r="JC47" s="124"/>
      <c r="JD47" s="124"/>
      <c r="JE47" s="124"/>
      <c r="JF47" s="124"/>
      <c r="JG47" s="124"/>
      <c r="JH47" s="124"/>
      <c r="JI47" s="124"/>
      <c r="JJ47" s="124"/>
      <c r="JK47" s="124"/>
      <c r="JL47" s="124"/>
      <c r="JM47" s="124"/>
      <c r="JN47" s="124"/>
      <c r="JO47" s="194"/>
    </row>
    <row r="48" spans="1:275" s="129" customFormat="1" ht="13.5" customHeight="1">
      <c r="B48" s="141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5"/>
      <c r="R48" s="124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124"/>
      <c r="AP48" s="124"/>
      <c r="AQ48" s="124"/>
      <c r="AR48" s="124"/>
      <c r="AS48" s="124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4"/>
      <c r="BE48" s="124"/>
      <c r="BF48" s="124"/>
      <c r="BG48" s="124"/>
      <c r="BH48" s="124"/>
      <c r="BI48" s="124"/>
      <c r="BJ48" s="124"/>
      <c r="BK48" s="124"/>
      <c r="BL48" s="124"/>
      <c r="BM48" s="124"/>
      <c r="BN48" s="124"/>
      <c r="BO48" s="124"/>
      <c r="BP48" s="124"/>
      <c r="BQ48" s="124"/>
      <c r="BR48" s="124"/>
      <c r="BS48" s="124"/>
      <c r="BT48" s="124"/>
      <c r="BU48" s="124"/>
      <c r="BV48" s="124"/>
      <c r="BW48" s="124"/>
      <c r="BX48" s="124"/>
      <c r="BY48" s="124"/>
      <c r="BZ48" s="124"/>
      <c r="CA48" s="124"/>
      <c r="CB48" s="124"/>
      <c r="CC48" s="124"/>
      <c r="CD48" s="124"/>
      <c r="CE48" s="124"/>
      <c r="CF48" s="124"/>
      <c r="CG48" s="124"/>
      <c r="CH48" s="124"/>
      <c r="CI48" s="124"/>
      <c r="CJ48" s="124"/>
      <c r="CK48" s="124"/>
      <c r="CL48" s="124"/>
      <c r="CM48" s="124"/>
      <c r="CN48" s="124"/>
      <c r="CO48" s="124"/>
      <c r="CP48" s="124"/>
      <c r="CQ48" s="124"/>
      <c r="CR48" s="124"/>
      <c r="CS48" s="124"/>
      <c r="CT48" s="124"/>
      <c r="CU48" s="124"/>
      <c r="CV48" s="124"/>
      <c r="CW48" s="124"/>
      <c r="CX48" s="124"/>
      <c r="CY48" s="124"/>
      <c r="CZ48" s="124"/>
      <c r="DA48" s="124"/>
      <c r="DB48" s="124"/>
      <c r="DC48" s="124"/>
      <c r="DD48" s="124"/>
      <c r="DE48" s="124"/>
      <c r="DF48" s="124"/>
      <c r="DG48" s="124"/>
      <c r="DH48" s="124"/>
      <c r="DI48" s="124"/>
      <c r="DJ48" s="124"/>
      <c r="DK48" s="124"/>
      <c r="DL48" s="124"/>
      <c r="DM48" s="124"/>
      <c r="DN48" s="124"/>
      <c r="DO48" s="124"/>
      <c r="DP48" s="124"/>
      <c r="DQ48" s="124"/>
      <c r="DR48" s="124"/>
      <c r="DS48" s="124"/>
      <c r="DT48" s="124"/>
      <c r="DU48" s="124"/>
      <c r="DV48" s="124"/>
      <c r="DW48" s="124"/>
      <c r="DX48" s="124"/>
      <c r="DY48" s="124"/>
      <c r="DZ48" s="124"/>
      <c r="EA48" s="124"/>
      <c r="EB48" s="124"/>
      <c r="EC48" s="124"/>
      <c r="ED48" s="124"/>
      <c r="EE48" s="124"/>
      <c r="EF48" s="124"/>
      <c r="EG48" s="124"/>
      <c r="EH48" s="124"/>
      <c r="EI48" s="124"/>
      <c r="EJ48" s="124"/>
      <c r="EK48" s="124"/>
      <c r="EL48" s="124"/>
      <c r="EM48" s="124"/>
      <c r="EN48" s="124"/>
      <c r="EO48" s="124"/>
      <c r="EP48" s="124"/>
      <c r="EQ48" s="124"/>
      <c r="ER48" s="124"/>
      <c r="ES48" s="124"/>
      <c r="ET48" s="124"/>
      <c r="EU48" s="124"/>
      <c r="EV48" s="124"/>
      <c r="EW48" s="124"/>
      <c r="EX48" s="124"/>
      <c r="EY48" s="124"/>
      <c r="EZ48" s="124"/>
      <c r="FA48" s="124"/>
      <c r="FB48" s="124"/>
      <c r="FC48" s="124"/>
      <c r="FD48" s="124"/>
      <c r="FE48" s="124"/>
      <c r="FF48" s="124"/>
      <c r="FG48" s="124"/>
      <c r="FH48" s="124"/>
      <c r="FI48" s="124"/>
      <c r="FJ48" s="124"/>
      <c r="FK48" s="124"/>
      <c r="FL48" s="124"/>
      <c r="FM48" s="124"/>
      <c r="FN48" s="124"/>
      <c r="FO48" s="124"/>
      <c r="FP48" s="124"/>
      <c r="FQ48" s="124"/>
      <c r="FR48" s="124"/>
      <c r="FS48" s="124"/>
      <c r="FT48" s="124"/>
      <c r="FU48" s="124"/>
      <c r="FV48" s="124"/>
      <c r="FW48" s="124"/>
      <c r="FX48" s="124"/>
      <c r="FY48" s="124"/>
      <c r="FZ48" s="124"/>
      <c r="GA48" s="124"/>
      <c r="GB48" s="124"/>
      <c r="GC48" s="124"/>
      <c r="GD48" s="124"/>
      <c r="GE48" s="124"/>
      <c r="GF48" s="124"/>
      <c r="GG48" s="124"/>
      <c r="GH48" s="124"/>
      <c r="GI48" s="124"/>
      <c r="GJ48" s="124"/>
      <c r="GK48" s="124"/>
      <c r="GL48" s="124"/>
      <c r="GM48" s="124"/>
      <c r="GN48" s="124"/>
      <c r="GO48" s="124"/>
      <c r="GP48" s="124"/>
      <c r="GQ48" s="124"/>
      <c r="GR48" s="124"/>
      <c r="GS48" s="124"/>
      <c r="GT48" s="124"/>
      <c r="GU48" s="124"/>
      <c r="GV48" s="124"/>
      <c r="GW48" s="124"/>
      <c r="GX48" s="124"/>
      <c r="GY48" s="124"/>
      <c r="GZ48" s="124"/>
      <c r="HA48" s="124"/>
      <c r="HB48" s="124"/>
      <c r="HC48" s="124"/>
      <c r="HD48" s="124"/>
      <c r="HE48" s="124"/>
      <c r="HF48" s="124"/>
      <c r="HG48" s="124"/>
      <c r="HH48" s="124"/>
      <c r="HI48" s="124"/>
      <c r="HJ48" s="124"/>
      <c r="HK48" s="124"/>
      <c r="HL48" s="124"/>
      <c r="HM48" s="124"/>
      <c r="HN48" s="124"/>
      <c r="HO48" s="124"/>
      <c r="HP48" s="124"/>
      <c r="HQ48" s="124"/>
      <c r="HR48" s="124"/>
      <c r="HS48" s="124"/>
      <c r="HT48" s="124"/>
      <c r="HU48" s="124"/>
      <c r="HV48" s="124"/>
      <c r="HW48" s="124"/>
      <c r="HX48" s="124"/>
      <c r="HY48" s="124"/>
      <c r="HZ48" s="124"/>
      <c r="IA48" s="124"/>
      <c r="IB48" s="124"/>
      <c r="IC48" s="124"/>
      <c r="ID48" s="124"/>
      <c r="IE48" s="124"/>
      <c r="IF48" s="124"/>
      <c r="IG48" s="124"/>
      <c r="IH48" s="124"/>
      <c r="II48" s="124"/>
      <c r="IJ48" s="124"/>
      <c r="IK48" s="124"/>
      <c r="IL48" s="124"/>
      <c r="IM48" s="124"/>
      <c r="IN48" s="124"/>
      <c r="IO48" s="124"/>
      <c r="IP48" s="124"/>
      <c r="IQ48" s="124"/>
      <c r="IR48" s="124"/>
      <c r="IS48" s="124"/>
      <c r="IT48" s="124"/>
      <c r="IU48" s="124"/>
      <c r="IV48" s="124"/>
      <c r="IW48" s="124"/>
      <c r="IX48" s="124"/>
      <c r="IY48" s="124"/>
      <c r="IZ48" s="124"/>
      <c r="JA48" s="124"/>
      <c r="JB48" s="124"/>
      <c r="JC48" s="124"/>
      <c r="JD48" s="124"/>
      <c r="JE48" s="124"/>
      <c r="JF48" s="124"/>
      <c r="JG48" s="124"/>
      <c r="JH48" s="124"/>
      <c r="JI48" s="124"/>
      <c r="JJ48" s="124"/>
      <c r="JK48" s="124"/>
      <c r="JL48" s="124"/>
      <c r="JM48" s="124"/>
      <c r="JN48" s="124"/>
      <c r="JO48" s="194"/>
    </row>
    <row r="49" spans="1:275" s="124" customFormat="1" ht="13.5" customHeight="1">
      <c r="A49" s="129"/>
      <c r="B49" s="141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5"/>
      <c r="JO49" s="194"/>
    </row>
    <row r="50" spans="1:275" s="124" customFormat="1" ht="13.5" customHeight="1">
      <c r="A50" s="129"/>
      <c r="B50" s="126"/>
      <c r="C50" s="126"/>
      <c r="D50" s="126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5"/>
      <c r="JO50" s="194"/>
    </row>
    <row r="51" spans="1:275" s="78" customFormat="1">
      <c r="A51" s="79"/>
      <c r="B51" s="81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</row>
    <row r="52" spans="1:275" ht="30" customHeight="1">
      <c r="A52" s="79"/>
      <c r="B52" s="345" t="s">
        <v>6593</v>
      </c>
      <c r="C52" s="345"/>
      <c r="D52" s="345"/>
      <c r="E52" s="345"/>
      <c r="F52" s="345"/>
      <c r="G52" s="345"/>
      <c r="H52" s="345"/>
      <c r="I52" s="345"/>
      <c r="J52" s="345"/>
      <c r="K52" s="345"/>
      <c r="L52" s="345"/>
      <c r="M52" s="345"/>
      <c r="N52" s="345"/>
      <c r="O52" s="345"/>
      <c r="P52" s="345"/>
      <c r="Q52" s="345"/>
    </row>
    <row r="53" spans="1:275" s="129" customFormat="1">
      <c r="B53" s="126" t="s">
        <v>6592</v>
      </c>
      <c r="C53" s="126" t="s">
        <v>6591</v>
      </c>
      <c r="D53" s="126" t="s">
        <v>6590</v>
      </c>
      <c r="E53" s="126" t="s">
        <v>6589</v>
      </c>
      <c r="F53" s="126"/>
      <c r="G53" s="126">
        <v>1</v>
      </c>
      <c r="H53" s="126"/>
      <c r="I53" s="126"/>
      <c r="J53" s="126"/>
      <c r="K53" s="126"/>
      <c r="L53" s="126"/>
      <c r="M53" s="126"/>
      <c r="N53" s="126"/>
      <c r="O53" s="310"/>
      <c r="P53" s="126" t="s">
        <v>6588</v>
      </c>
      <c r="Q53" s="125" t="s">
        <v>4</v>
      </c>
      <c r="R53" s="124"/>
      <c r="S53" s="124"/>
      <c r="T53" s="124"/>
      <c r="U53" s="124"/>
      <c r="V53" s="124"/>
      <c r="W53" s="124"/>
      <c r="X53" s="124"/>
      <c r="Y53" s="124"/>
      <c r="Z53" s="124"/>
      <c r="AA53" s="124"/>
      <c r="AB53" s="124"/>
      <c r="AC53" s="124"/>
      <c r="AD53" s="124"/>
      <c r="AE53" s="124"/>
      <c r="AF53" s="124"/>
      <c r="AG53" s="124"/>
      <c r="AH53" s="124"/>
      <c r="AI53" s="124"/>
      <c r="AJ53" s="124"/>
      <c r="AK53" s="124"/>
      <c r="AL53" s="124"/>
      <c r="AM53" s="124"/>
      <c r="AN53" s="124"/>
      <c r="AO53" s="124"/>
      <c r="AP53" s="124"/>
      <c r="AQ53" s="124"/>
      <c r="AR53" s="124"/>
      <c r="AS53" s="124"/>
      <c r="AT53" s="124"/>
      <c r="AU53" s="124"/>
      <c r="AV53" s="124"/>
      <c r="AW53" s="124"/>
      <c r="AX53" s="124"/>
      <c r="AY53" s="124"/>
      <c r="AZ53" s="124"/>
      <c r="BA53" s="124"/>
      <c r="BB53" s="124"/>
      <c r="BC53" s="124"/>
      <c r="BD53" s="124"/>
      <c r="BE53" s="124"/>
      <c r="BF53" s="124"/>
      <c r="BG53" s="124"/>
      <c r="BH53" s="124"/>
      <c r="BI53" s="124"/>
      <c r="BJ53" s="124"/>
      <c r="BK53" s="124"/>
      <c r="BL53" s="124"/>
      <c r="BM53" s="124"/>
      <c r="BN53" s="124"/>
      <c r="BO53" s="124"/>
      <c r="BP53" s="124"/>
      <c r="BQ53" s="124"/>
      <c r="BR53" s="124"/>
      <c r="BS53" s="124"/>
      <c r="BT53" s="124"/>
      <c r="BU53" s="124"/>
      <c r="BV53" s="124"/>
      <c r="BW53" s="124"/>
      <c r="BX53" s="124"/>
      <c r="BY53" s="124"/>
      <c r="BZ53" s="124"/>
      <c r="CA53" s="124"/>
      <c r="CB53" s="124"/>
      <c r="CC53" s="124"/>
      <c r="CD53" s="124"/>
      <c r="CE53" s="124"/>
      <c r="CF53" s="124"/>
      <c r="CG53" s="124"/>
      <c r="CH53" s="124"/>
      <c r="CI53" s="124"/>
      <c r="CJ53" s="124"/>
      <c r="CK53" s="124"/>
      <c r="CL53" s="124"/>
      <c r="CM53" s="124"/>
      <c r="CN53" s="124"/>
      <c r="CO53" s="124"/>
      <c r="CP53" s="124"/>
      <c r="CQ53" s="124"/>
      <c r="CR53" s="124"/>
      <c r="CS53" s="124"/>
      <c r="CT53" s="124"/>
      <c r="CU53" s="124"/>
      <c r="CV53" s="124"/>
      <c r="CW53" s="124"/>
      <c r="CX53" s="124"/>
      <c r="CY53" s="124"/>
      <c r="CZ53" s="124"/>
      <c r="DA53" s="124"/>
      <c r="DB53" s="124"/>
      <c r="DC53" s="124"/>
      <c r="DD53" s="124"/>
      <c r="DE53" s="124"/>
      <c r="DF53" s="124"/>
      <c r="DG53" s="124"/>
      <c r="DH53" s="124"/>
      <c r="DI53" s="124"/>
      <c r="DJ53" s="124"/>
      <c r="DK53" s="124"/>
      <c r="DL53" s="124"/>
      <c r="DM53" s="124"/>
      <c r="DN53" s="124"/>
      <c r="DO53" s="124"/>
      <c r="DP53" s="124"/>
      <c r="DQ53" s="124"/>
      <c r="DR53" s="124"/>
      <c r="DS53" s="124"/>
      <c r="DT53" s="124"/>
      <c r="DU53" s="124"/>
      <c r="DV53" s="124"/>
      <c r="DW53" s="124"/>
      <c r="DX53" s="124"/>
      <c r="DY53" s="124"/>
      <c r="DZ53" s="124"/>
      <c r="EA53" s="124"/>
      <c r="EB53" s="124"/>
      <c r="EC53" s="124"/>
      <c r="ED53" s="124"/>
      <c r="EE53" s="124"/>
      <c r="EF53" s="124"/>
      <c r="EG53" s="124"/>
      <c r="EH53" s="124"/>
      <c r="EI53" s="124"/>
      <c r="EJ53" s="124"/>
      <c r="EK53" s="124"/>
      <c r="EL53" s="124"/>
      <c r="EM53" s="124"/>
      <c r="EN53" s="124"/>
      <c r="EO53" s="124"/>
      <c r="EP53" s="124"/>
      <c r="EQ53" s="124"/>
      <c r="ER53" s="124"/>
      <c r="ES53" s="124"/>
      <c r="ET53" s="124"/>
      <c r="EU53" s="124"/>
      <c r="EV53" s="124"/>
      <c r="EW53" s="124"/>
      <c r="EX53" s="124"/>
      <c r="EY53" s="124"/>
      <c r="EZ53" s="124"/>
      <c r="FA53" s="124"/>
      <c r="FB53" s="124"/>
      <c r="FC53" s="124"/>
      <c r="FD53" s="124"/>
      <c r="FE53" s="124"/>
      <c r="FF53" s="124"/>
      <c r="FG53" s="124"/>
      <c r="FH53" s="124"/>
      <c r="FI53" s="124"/>
      <c r="FJ53" s="124"/>
      <c r="FK53" s="124"/>
      <c r="FL53" s="124"/>
      <c r="FM53" s="124"/>
      <c r="FN53" s="124"/>
      <c r="FO53" s="124"/>
      <c r="FP53" s="124"/>
      <c r="FQ53" s="124"/>
      <c r="FR53" s="124"/>
      <c r="FS53" s="124"/>
      <c r="FT53" s="124"/>
      <c r="FU53" s="124"/>
      <c r="FV53" s="124"/>
      <c r="FW53" s="124"/>
      <c r="FX53" s="124"/>
      <c r="FY53" s="124"/>
      <c r="FZ53" s="124"/>
      <c r="GA53" s="124"/>
      <c r="GB53" s="124"/>
      <c r="GC53" s="124"/>
      <c r="GD53" s="124"/>
      <c r="GE53" s="124"/>
      <c r="GF53" s="124"/>
      <c r="GG53" s="124"/>
      <c r="GH53" s="124"/>
      <c r="GI53" s="124"/>
      <c r="GJ53" s="124"/>
      <c r="GK53" s="124"/>
      <c r="GL53" s="124"/>
      <c r="GM53" s="124"/>
      <c r="GN53" s="124"/>
      <c r="GO53" s="124"/>
      <c r="GP53" s="124"/>
      <c r="GQ53" s="124"/>
      <c r="GR53" s="124"/>
      <c r="GS53" s="124"/>
      <c r="GT53" s="124"/>
      <c r="GU53" s="124"/>
      <c r="GV53" s="124"/>
      <c r="GW53" s="124"/>
      <c r="GX53" s="124"/>
      <c r="GY53" s="124"/>
      <c r="GZ53" s="124"/>
      <c r="HA53" s="124"/>
      <c r="HB53" s="124"/>
      <c r="HC53" s="124"/>
      <c r="HD53" s="124"/>
      <c r="HE53" s="124"/>
      <c r="HF53" s="124"/>
      <c r="HG53" s="124"/>
      <c r="HH53" s="124"/>
      <c r="HI53" s="124"/>
      <c r="HJ53" s="124"/>
      <c r="HK53" s="124"/>
      <c r="HL53" s="124"/>
      <c r="HM53" s="124"/>
      <c r="HN53" s="124"/>
      <c r="HO53" s="124"/>
      <c r="HP53" s="124"/>
      <c r="HQ53" s="124"/>
      <c r="HR53" s="124"/>
      <c r="HS53" s="124"/>
      <c r="HT53" s="124"/>
      <c r="HU53" s="124"/>
      <c r="HV53" s="124"/>
      <c r="HW53" s="124"/>
      <c r="HX53" s="124"/>
      <c r="HY53" s="124"/>
      <c r="HZ53" s="124"/>
      <c r="IA53" s="124"/>
      <c r="IB53" s="124"/>
      <c r="IC53" s="124"/>
      <c r="ID53" s="124"/>
      <c r="IE53" s="124"/>
      <c r="IF53" s="124"/>
      <c r="IG53" s="124"/>
      <c r="IH53" s="124"/>
      <c r="II53" s="124"/>
      <c r="IJ53" s="124"/>
      <c r="IK53" s="124"/>
      <c r="IL53" s="124"/>
      <c r="IM53" s="124"/>
      <c r="IN53" s="124"/>
      <c r="IO53" s="124"/>
      <c r="IP53" s="124"/>
      <c r="IQ53" s="124"/>
      <c r="IR53" s="124"/>
      <c r="IS53" s="124"/>
      <c r="IT53" s="124"/>
      <c r="IU53" s="124"/>
      <c r="IV53" s="124"/>
      <c r="IW53" s="124"/>
      <c r="IX53" s="124"/>
      <c r="IY53" s="124"/>
      <c r="IZ53" s="124"/>
      <c r="JA53" s="124"/>
      <c r="JB53" s="124"/>
      <c r="JC53" s="124"/>
      <c r="JD53" s="124"/>
      <c r="JE53" s="124"/>
      <c r="JF53" s="124"/>
      <c r="JG53" s="124"/>
      <c r="JH53" s="124"/>
      <c r="JI53" s="124"/>
      <c r="JJ53" s="124"/>
      <c r="JK53" s="124"/>
      <c r="JL53" s="124"/>
      <c r="JM53" s="124"/>
      <c r="JN53" s="124"/>
      <c r="JO53" s="130"/>
    </row>
    <row r="54" spans="1:275" s="129" customFormat="1">
      <c r="B54" s="126"/>
      <c r="C54" s="126"/>
      <c r="D54" s="126"/>
      <c r="E54" s="126"/>
      <c r="F54" s="126"/>
      <c r="G54" s="126"/>
      <c r="H54" s="126">
        <v>1</v>
      </c>
      <c r="I54" s="126"/>
      <c r="J54" s="126"/>
      <c r="K54" s="126"/>
      <c r="L54" s="126"/>
      <c r="M54" s="126"/>
      <c r="N54" s="126"/>
      <c r="O54" s="310"/>
      <c r="P54" s="125"/>
      <c r="Q54" s="126" t="s">
        <v>4</v>
      </c>
      <c r="R54" s="124"/>
      <c r="S54" s="124"/>
      <c r="T54" s="124"/>
      <c r="U54" s="124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24"/>
      <c r="AI54" s="124"/>
      <c r="AJ54" s="124"/>
      <c r="AK54" s="124"/>
      <c r="AL54" s="124"/>
      <c r="AM54" s="124"/>
      <c r="AN54" s="124"/>
      <c r="AO54" s="124"/>
      <c r="AP54" s="124"/>
      <c r="AQ54" s="124"/>
      <c r="AR54" s="124"/>
      <c r="AS54" s="124"/>
      <c r="AT54" s="124"/>
      <c r="AU54" s="124"/>
      <c r="AV54" s="124"/>
      <c r="AW54" s="124"/>
      <c r="AX54" s="124"/>
      <c r="AY54" s="124"/>
      <c r="AZ54" s="124"/>
      <c r="BA54" s="124"/>
      <c r="BB54" s="124"/>
      <c r="BC54" s="124"/>
      <c r="BD54" s="124"/>
      <c r="BE54" s="124"/>
      <c r="BF54" s="124"/>
      <c r="BG54" s="124"/>
      <c r="BH54" s="124"/>
      <c r="BI54" s="124"/>
      <c r="BJ54" s="124"/>
      <c r="BK54" s="124"/>
      <c r="BL54" s="124"/>
      <c r="BM54" s="124"/>
      <c r="BN54" s="124"/>
      <c r="BO54" s="124"/>
      <c r="BP54" s="124"/>
      <c r="BQ54" s="124"/>
      <c r="BR54" s="124"/>
      <c r="BS54" s="124"/>
      <c r="BT54" s="124"/>
      <c r="BU54" s="124"/>
      <c r="BV54" s="124"/>
      <c r="BW54" s="124"/>
      <c r="BX54" s="124"/>
      <c r="BY54" s="124"/>
      <c r="BZ54" s="124"/>
      <c r="CA54" s="124"/>
      <c r="CB54" s="124"/>
      <c r="CC54" s="124"/>
      <c r="CD54" s="124"/>
      <c r="CE54" s="124"/>
      <c r="CF54" s="124"/>
      <c r="CG54" s="124"/>
      <c r="CH54" s="124"/>
      <c r="CI54" s="124"/>
      <c r="CJ54" s="124"/>
      <c r="CK54" s="124"/>
      <c r="CL54" s="124"/>
      <c r="CM54" s="124"/>
      <c r="CN54" s="124"/>
      <c r="CO54" s="124"/>
      <c r="CP54" s="124"/>
      <c r="CQ54" s="124"/>
      <c r="CR54" s="124"/>
      <c r="CS54" s="124"/>
      <c r="CT54" s="124"/>
      <c r="CU54" s="124"/>
      <c r="CV54" s="124"/>
      <c r="CW54" s="124"/>
      <c r="CX54" s="124"/>
      <c r="CY54" s="124"/>
      <c r="CZ54" s="124"/>
      <c r="DA54" s="124"/>
      <c r="DB54" s="124"/>
      <c r="DC54" s="124"/>
      <c r="DD54" s="124"/>
      <c r="DE54" s="124"/>
      <c r="DF54" s="124"/>
      <c r="DG54" s="124"/>
      <c r="DH54" s="124"/>
      <c r="DI54" s="124"/>
      <c r="DJ54" s="124"/>
      <c r="DK54" s="124"/>
      <c r="DL54" s="124"/>
      <c r="DM54" s="124"/>
      <c r="DN54" s="124"/>
      <c r="DO54" s="124"/>
      <c r="DP54" s="124"/>
      <c r="DQ54" s="124"/>
      <c r="DR54" s="124"/>
      <c r="DS54" s="124"/>
      <c r="DT54" s="124"/>
      <c r="DU54" s="124"/>
      <c r="DV54" s="124"/>
      <c r="DW54" s="124"/>
      <c r="DX54" s="124"/>
      <c r="DY54" s="124"/>
      <c r="DZ54" s="124"/>
      <c r="EA54" s="124"/>
      <c r="EB54" s="124"/>
      <c r="EC54" s="124"/>
      <c r="ED54" s="124"/>
      <c r="EE54" s="124"/>
      <c r="EF54" s="124"/>
      <c r="EG54" s="124"/>
      <c r="EH54" s="124"/>
      <c r="EI54" s="124"/>
      <c r="EJ54" s="124"/>
      <c r="EK54" s="124"/>
      <c r="EL54" s="124"/>
      <c r="EM54" s="124"/>
      <c r="EN54" s="124"/>
      <c r="EO54" s="124"/>
      <c r="EP54" s="124"/>
      <c r="EQ54" s="124"/>
      <c r="ER54" s="124"/>
      <c r="ES54" s="124"/>
      <c r="ET54" s="124"/>
      <c r="EU54" s="124"/>
      <c r="EV54" s="124"/>
      <c r="EW54" s="124"/>
      <c r="EX54" s="124"/>
      <c r="EY54" s="124"/>
      <c r="EZ54" s="124"/>
      <c r="FA54" s="124"/>
      <c r="FB54" s="124"/>
      <c r="FC54" s="124"/>
      <c r="FD54" s="124"/>
      <c r="FE54" s="124"/>
      <c r="FF54" s="124"/>
      <c r="FG54" s="124"/>
      <c r="FH54" s="124"/>
      <c r="FI54" s="124"/>
      <c r="FJ54" s="124"/>
      <c r="FK54" s="124"/>
      <c r="FL54" s="124"/>
      <c r="FM54" s="124"/>
      <c r="FN54" s="124"/>
      <c r="FO54" s="124"/>
      <c r="FP54" s="124"/>
      <c r="FQ54" s="124"/>
      <c r="FR54" s="124"/>
      <c r="FS54" s="124"/>
      <c r="FT54" s="124"/>
      <c r="FU54" s="124"/>
      <c r="FV54" s="124"/>
      <c r="FW54" s="124"/>
      <c r="FX54" s="124"/>
      <c r="FY54" s="124"/>
      <c r="FZ54" s="124"/>
      <c r="GA54" s="124"/>
      <c r="GB54" s="124"/>
      <c r="GC54" s="124"/>
      <c r="GD54" s="124"/>
      <c r="GE54" s="124"/>
      <c r="GF54" s="124"/>
      <c r="GG54" s="124"/>
      <c r="GH54" s="124"/>
      <c r="GI54" s="124"/>
      <c r="GJ54" s="124"/>
      <c r="GK54" s="124"/>
      <c r="GL54" s="124"/>
      <c r="GM54" s="124"/>
      <c r="GN54" s="124"/>
      <c r="GO54" s="124"/>
      <c r="GP54" s="124"/>
      <c r="GQ54" s="124"/>
      <c r="GR54" s="124"/>
      <c r="GS54" s="124"/>
      <c r="GT54" s="124"/>
      <c r="GU54" s="124"/>
      <c r="GV54" s="124"/>
      <c r="GW54" s="124"/>
      <c r="GX54" s="124"/>
      <c r="GY54" s="124"/>
      <c r="GZ54" s="124"/>
      <c r="HA54" s="124"/>
      <c r="HB54" s="124"/>
      <c r="HC54" s="124"/>
      <c r="HD54" s="124"/>
      <c r="HE54" s="124"/>
      <c r="HF54" s="124"/>
      <c r="HG54" s="124"/>
      <c r="HH54" s="124"/>
      <c r="HI54" s="124"/>
      <c r="HJ54" s="124"/>
      <c r="HK54" s="124"/>
      <c r="HL54" s="124"/>
      <c r="HM54" s="124"/>
      <c r="HN54" s="124"/>
      <c r="HO54" s="124"/>
      <c r="HP54" s="124"/>
      <c r="HQ54" s="124"/>
      <c r="HR54" s="124"/>
      <c r="HS54" s="124"/>
      <c r="HT54" s="124"/>
      <c r="HU54" s="124"/>
      <c r="HV54" s="124"/>
      <c r="HW54" s="124"/>
      <c r="HX54" s="124"/>
      <c r="HY54" s="124"/>
      <c r="HZ54" s="124"/>
      <c r="IA54" s="124"/>
      <c r="IB54" s="124"/>
      <c r="IC54" s="124"/>
      <c r="ID54" s="124"/>
      <c r="IE54" s="124"/>
      <c r="IF54" s="124"/>
      <c r="IG54" s="124"/>
      <c r="IH54" s="124"/>
      <c r="II54" s="124"/>
      <c r="IJ54" s="124"/>
      <c r="IK54" s="124"/>
      <c r="IL54" s="124"/>
      <c r="IM54" s="124"/>
      <c r="IN54" s="124"/>
      <c r="IO54" s="124"/>
      <c r="IP54" s="124"/>
      <c r="IQ54" s="124"/>
      <c r="IR54" s="124"/>
      <c r="IS54" s="124"/>
      <c r="IT54" s="124"/>
      <c r="IU54" s="124"/>
      <c r="IV54" s="124"/>
      <c r="IW54" s="124"/>
      <c r="IX54" s="124"/>
      <c r="IY54" s="124"/>
      <c r="IZ54" s="124"/>
      <c r="JA54" s="124"/>
      <c r="JB54" s="124"/>
      <c r="JC54" s="124"/>
      <c r="JD54" s="124"/>
      <c r="JE54" s="124"/>
      <c r="JF54" s="124"/>
      <c r="JG54" s="124"/>
      <c r="JH54" s="124"/>
      <c r="JI54" s="124"/>
      <c r="JJ54" s="124"/>
      <c r="JK54" s="124"/>
      <c r="JL54" s="124"/>
      <c r="JM54" s="124"/>
      <c r="JN54" s="124"/>
      <c r="JO54" s="194"/>
    </row>
    <row r="55" spans="1:275" s="79" customFormat="1">
      <c r="B55" s="99"/>
      <c r="C55" s="100"/>
      <c r="D55" s="100"/>
      <c r="E55" s="100"/>
      <c r="F55" s="100"/>
      <c r="G55" s="99"/>
      <c r="H55" s="99"/>
      <c r="I55" s="99"/>
      <c r="J55" s="99"/>
      <c r="K55" s="99"/>
      <c r="L55" s="99"/>
      <c r="M55" s="99"/>
      <c r="N55" s="99"/>
      <c r="O55" s="98"/>
      <c r="P55" s="97"/>
      <c r="Q55" s="81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  <c r="AZ55" s="78"/>
      <c r="BA55" s="78"/>
      <c r="BB55" s="78"/>
      <c r="BC55" s="78"/>
      <c r="BD55" s="78"/>
      <c r="BE55" s="78"/>
      <c r="BF55" s="78"/>
      <c r="BG55" s="78"/>
      <c r="BH55" s="78"/>
      <c r="BI55" s="78"/>
      <c r="BJ55" s="78"/>
      <c r="BK55" s="78"/>
      <c r="BL55" s="78"/>
      <c r="BM55" s="78"/>
      <c r="BN55" s="78"/>
      <c r="BO55" s="78"/>
      <c r="BP55" s="78"/>
      <c r="BQ55" s="78"/>
      <c r="BR55" s="78"/>
      <c r="BS55" s="78"/>
      <c r="BT55" s="78"/>
      <c r="BU55" s="78"/>
      <c r="BV55" s="78"/>
      <c r="BW55" s="78"/>
      <c r="BX55" s="78"/>
      <c r="BY55" s="78"/>
      <c r="BZ55" s="78"/>
      <c r="CA55" s="78"/>
      <c r="CB55" s="78"/>
      <c r="CC55" s="78"/>
      <c r="CD55" s="78"/>
      <c r="CE55" s="78"/>
      <c r="CF55" s="78"/>
      <c r="CG55" s="78"/>
      <c r="CH55" s="78"/>
      <c r="CI55" s="78"/>
      <c r="CJ55" s="78"/>
      <c r="CK55" s="78"/>
      <c r="CL55" s="78"/>
      <c r="CM55" s="78"/>
      <c r="CN55" s="78"/>
      <c r="CO55" s="78"/>
      <c r="CP55" s="78"/>
      <c r="CQ55" s="78"/>
      <c r="CR55" s="78"/>
      <c r="CS55" s="78"/>
      <c r="CT55" s="78"/>
      <c r="CU55" s="78"/>
      <c r="CV55" s="78"/>
      <c r="CW55" s="78"/>
      <c r="CX55" s="78"/>
      <c r="CY55" s="78"/>
      <c r="CZ55" s="78"/>
      <c r="DA55" s="78"/>
      <c r="DB55" s="78"/>
      <c r="DC55" s="78"/>
      <c r="DD55" s="78"/>
      <c r="DE55" s="78"/>
      <c r="DF55" s="78"/>
      <c r="DG55" s="78"/>
      <c r="DH55" s="78"/>
      <c r="DI55" s="78"/>
      <c r="DJ55" s="78"/>
      <c r="DK55" s="78"/>
      <c r="DL55" s="78"/>
      <c r="DM55" s="78"/>
      <c r="DN55" s="78"/>
      <c r="DO55" s="78"/>
      <c r="DP55" s="78"/>
      <c r="DQ55" s="78"/>
      <c r="DR55" s="78"/>
      <c r="DS55" s="78"/>
      <c r="DT55" s="78"/>
      <c r="DU55" s="78"/>
      <c r="DV55" s="78"/>
      <c r="DW55" s="78"/>
      <c r="DX55" s="78"/>
      <c r="DY55" s="78"/>
      <c r="DZ55" s="78"/>
      <c r="EA55" s="78"/>
      <c r="EB55" s="78"/>
      <c r="EC55" s="78"/>
      <c r="ED55" s="78"/>
      <c r="EE55" s="78"/>
      <c r="EF55" s="78"/>
      <c r="EG55" s="78"/>
      <c r="EH55" s="78"/>
      <c r="EI55" s="78"/>
      <c r="EJ55" s="78"/>
      <c r="EK55" s="78"/>
      <c r="EL55" s="78"/>
      <c r="EM55" s="78"/>
      <c r="EN55" s="78"/>
      <c r="EO55" s="78"/>
      <c r="EP55" s="78"/>
      <c r="EQ55" s="78"/>
      <c r="ER55" s="78"/>
      <c r="ES55" s="78"/>
      <c r="ET55" s="78"/>
      <c r="EU55" s="78"/>
      <c r="EV55" s="78"/>
      <c r="EW55" s="78"/>
      <c r="EX55" s="78"/>
      <c r="EY55" s="78"/>
      <c r="EZ55" s="78"/>
      <c r="FA55" s="78"/>
      <c r="FB55" s="78"/>
      <c r="FC55" s="78"/>
      <c r="FD55" s="78"/>
      <c r="FE55" s="78"/>
      <c r="FF55" s="78"/>
      <c r="FG55" s="78"/>
      <c r="FH55" s="78"/>
      <c r="FI55" s="78"/>
      <c r="FJ55" s="78"/>
      <c r="FK55" s="78"/>
      <c r="FL55" s="78"/>
      <c r="FM55" s="78"/>
      <c r="FN55" s="78"/>
      <c r="FO55" s="78"/>
      <c r="FP55" s="78"/>
      <c r="FQ55" s="78"/>
      <c r="FR55" s="78"/>
      <c r="FS55" s="78"/>
      <c r="FT55" s="78"/>
      <c r="FU55" s="78"/>
      <c r="FV55" s="78"/>
      <c r="FW55" s="78"/>
      <c r="FX55" s="78"/>
      <c r="FY55" s="78"/>
      <c r="FZ55" s="78"/>
      <c r="GA55" s="78"/>
      <c r="GB55" s="78"/>
      <c r="GC55" s="78"/>
      <c r="GD55" s="78"/>
      <c r="GE55" s="78"/>
      <c r="GF55" s="78"/>
      <c r="GG55" s="78"/>
      <c r="GH55" s="78"/>
      <c r="GI55" s="78"/>
      <c r="GJ55" s="78"/>
      <c r="GK55" s="78"/>
      <c r="GL55" s="78"/>
      <c r="GM55" s="78"/>
      <c r="GN55" s="78"/>
      <c r="GO55" s="78"/>
      <c r="GP55" s="78"/>
      <c r="GQ55" s="78"/>
      <c r="GR55" s="78"/>
      <c r="GS55" s="78"/>
      <c r="GT55" s="78"/>
      <c r="GU55" s="78"/>
      <c r="GV55" s="78"/>
      <c r="GW55" s="78"/>
      <c r="GX55" s="78"/>
      <c r="GY55" s="78"/>
      <c r="GZ55" s="78"/>
      <c r="HA55" s="78"/>
      <c r="HB55" s="78"/>
      <c r="HC55" s="78"/>
      <c r="HD55" s="78"/>
      <c r="HE55" s="78"/>
      <c r="HF55" s="78"/>
      <c r="HG55" s="78"/>
      <c r="HH55" s="78"/>
      <c r="HI55" s="78"/>
      <c r="HJ55" s="78"/>
      <c r="HK55" s="78"/>
      <c r="HL55" s="78"/>
      <c r="HM55" s="78"/>
      <c r="HN55" s="78"/>
      <c r="HO55" s="78"/>
      <c r="HP55" s="78"/>
      <c r="HQ55" s="78"/>
      <c r="HR55" s="78"/>
      <c r="HS55" s="78"/>
      <c r="HT55" s="78"/>
      <c r="HU55" s="78"/>
      <c r="HV55" s="78"/>
      <c r="HW55" s="78"/>
      <c r="HX55" s="78"/>
      <c r="HY55" s="78"/>
      <c r="HZ55" s="78"/>
      <c r="IA55" s="78"/>
      <c r="IB55" s="78"/>
      <c r="IC55" s="78"/>
      <c r="ID55" s="78"/>
      <c r="IE55" s="78"/>
      <c r="IF55" s="78"/>
      <c r="IG55" s="78"/>
      <c r="IH55" s="78"/>
      <c r="II55" s="78"/>
      <c r="IJ55" s="78"/>
      <c r="IK55" s="78"/>
      <c r="IL55" s="78"/>
      <c r="IM55" s="78"/>
      <c r="IN55" s="78"/>
      <c r="IO55" s="78"/>
      <c r="IP55" s="78"/>
      <c r="IQ55" s="78"/>
      <c r="IR55" s="78"/>
      <c r="IS55" s="78"/>
      <c r="IT55" s="78"/>
      <c r="IU55" s="78"/>
      <c r="IV55" s="78"/>
      <c r="IW55" s="78"/>
      <c r="IX55" s="78"/>
      <c r="IY55" s="78"/>
      <c r="IZ55" s="78"/>
      <c r="JA55" s="78"/>
      <c r="JB55" s="78"/>
      <c r="JC55" s="78"/>
      <c r="JD55" s="78"/>
      <c r="JE55" s="78"/>
      <c r="JF55" s="78"/>
      <c r="JG55" s="78"/>
      <c r="JH55" s="78"/>
      <c r="JI55" s="78"/>
      <c r="JJ55" s="78"/>
      <c r="JK55" s="78"/>
      <c r="JL55" s="78"/>
      <c r="JM55" s="78"/>
      <c r="JN55" s="78"/>
      <c r="JO55" s="77"/>
    </row>
    <row r="56" spans="1:275" s="79" customFormat="1">
      <c r="B56" s="99"/>
      <c r="C56" s="100"/>
      <c r="D56" s="100"/>
      <c r="E56" s="100"/>
      <c r="F56" s="100"/>
      <c r="G56" s="99"/>
      <c r="H56" s="99"/>
      <c r="I56" s="99"/>
      <c r="J56" s="99"/>
      <c r="K56" s="99"/>
      <c r="L56" s="99"/>
      <c r="M56" s="99"/>
      <c r="N56" s="99"/>
      <c r="O56" s="98"/>
      <c r="P56" s="97"/>
      <c r="Q56" s="81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  <c r="AW56" s="78"/>
      <c r="AX56" s="78"/>
      <c r="AY56" s="78"/>
      <c r="AZ56" s="78"/>
      <c r="BA56" s="78"/>
      <c r="BB56" s="78"/>
      <c r="BC56" s="78"/>
      <c r="BD56" s="78"/>
      <c r="BE56" s="78"/>
      <c r="BF56" s="78"/>
      <c r="BG56" s="78"/>
      <c r="BH56" s="78"/>
      <c r="BI56" s="78"/>
      <c r="BJ56" s="78"/>
      <c r="BK56" s="78"/>
      <c r="BL56" s="78"/>
      <c r="BM56" s="78"/>
      <c r="BN56" s="78"/>
      <c r="BO56" s="78"/>
      <c r="BP56" s="78"/>
      <c r="BQ56" s="78"/>
      <c r="BR56" s="78"/>
      <c r="BS56" s="78"/>
      <c r="BT56" s="78"/>
      <c r="BU56" s="78"/>
      <c r="BV56" s="78"/>
      <c r="BW56" s="78"/>
      <c r="BX56" s="78"/>
      <c r="BY56" s="78"/>
      <c r="BZ56" s="78"/>
      <c r="CA56" s="78"/>
      <c r="CB56" s="78"/>
      <c r="CC56" s="78"/>
      <c r="CD56" s="78"/>
      <c r="CE56" s="78"/>
      <c r="CF56" s="78"/>
      <c r="CG56" s="78"/>
      <c r="CH56" s="78"/>
      <c r="CI56" s="78"/>
      <c r="CJ56" s="78"/>
      <c r="CK56" s="78"/>
      <c r="CL56" s="78"/>
      <c r="CM56" s="78"/>
      <c r="CN56" s="78"/>
      <c r="CO56" s="78"/>
      <c r="CP56" s="78"/>
      <c r="CQ56" s="78"/>
      <c r="CR56" s="78"/>
      <c r="CS56" s="78"/>
      <c r="CT56" s="78"/>
      <c r="CU56" s="78"/>
      <c r="CV56" s="78"/>
      <c r="CW56" s="78"/>
      <c r="CX56" s="78"/>
      <c r="CY56" s="78"/>
      <c r="CZ56" s="78"/>
      <c r="DA56" s="78"/>
      <c r="DB56" s="78"/>
      <c r="DC56" s="78"/>
      <c r="DD56" s="78"/>
      <c r="DE56" s="78"/>
      <c r="DF56" s="78"/>
      <c r="DG56" s="78"/>
      <c r="DH56" s="78"/>
      <c r="DI56" s="78"/>
      <c r="DJ56" s="78"/>
      <c r="DK56" s="78"/>
      <c r="DL56" s="78"/>
      <c r="DM56" s="78"/>
      <c r="DN56" s="78"/>
      <c r="DO56" s="78"/>
      <c r="DP56" s="78"/>
      <c r="DQ56" s="78"/>
      <c r="DR56" s="78"/>
      <c r="DS56" s="78"/>
      <c r="DT56" s="78"/>
      <c r="DU56" s="78"/>
      <c r="DV56" s="78"/>
      <c r="DW56" s="78"/>
      <c r="DX56" s="78"/>
      <c r="DY56" s="78"/>
      <c r="DZ56" s="78"/>
      <c r="EA56" s="78"/>
      <c r="EB56" s="78"/>
      <c r="EC56" s="78"/>
      <c r="ED56" s="78"/>
      <c r="EE56" s="78"/>
      <c r="EF56" s="78"/>
      <c r="EG56" s="78"/>
      <c r="EH56" s="78"/>
      <c r="EI56" s="78"/>
      <c r="EJ56" s="78"/>
      <c r="EK56" s="78"/>
      <c r="EL56" s="78"/>
      <c r="EM56" s="78"/>
      <c r="EN56" s="78"/>
      <c r="EO56" s="78"/>
      <c r="EP56" s="78"/>
      <c r="EQ56" s="78"/>
      <c r="ER56" s="78"/>
      <c r="ES56" s="78"/>
      <c r="ET56" s="78"/>
      <c r="EU56" s="78"/>
      <c r="EV56" s="78"/>
      <c r="EW56" s="78"/>
      <c r="EX56" s="78"/>
      <c r="EY56" s="78"/>
      <c r="EZ56" s="78"/>
      <c r="FA56" s="78"/>
      <c r="FB56" s="78"/>
      <c r="FC56" s="78"/>
      <c r="FD56" s="78"/>
      <c r="FE56" s="78"/>
      <c r="FF56" s="78"/>
      <c r="FG56" s="78"/>
      <c r="FH56" s="78"/>
      <c r="FI56" s="78"/>
      <c r="FJ56" s="78"/>
      <c r="FK56" s="78"/>
      <c r="FL56" s="78"/>
      <c r="FM56" s="78"/>
      <c r="FN56" s="78"/>
      <c r="FO56" s="78"/>
      <c r="FP56" s="78"/>
      <c r="FQ56" s="78"/>
      <c r="FR56" s="78"/>
      <c r="FS56" s="78"/>
      <c r="FT56" s="78"/>
      <c r="FU56" s="78"/>
      <c r="FV56" s="78"/>
      <c r="FW56" s="78"/>
      <c r="FX56" s="78"/>
      <c r="FY56" s="78"/>
      <c r="FZ56" s="78"/>
      <c r="GA56" s="78"/>
      <c r="GB56" s="78"/>
      <c r="GC56" s="78"/>
      <c r="GD56" s="78"/>
      <c r="GE56" s="78"/>
      <c r="GF56" s="78"/>
      <c r="GG56" s="78"/>
      <c r="GH56" s="78"/>
      <c r="GI56" s="78"/>
      <c r="GJ56" s="78"/>
      <c r="GK56" s="78"/>
      <c r="GL56" s="78"/>
      <c r="GM56" s="78"/>
      <c r="GN56" s="78"/>
      <c r="GO56" s="78"/>
      <c r="GP56" s="78"/>
      <c r="GQ56" s="78"/>
      <c r="GR56" s="78"/>
      <c r="GS56" s="78"/>
      <c r="GT56" s="78"/>
      <c r="GU56" s="78"/>
      <c r="GV56" s="78"/>
      <c r="GW56" s="78"/>
      <c r="GX56" s="78"/>
      <c r="GY56" s="78"/>
      <c r="GZ56" s="78"/>
      <c r="HA56" s="78"/>
      <c r="HB56" s="78"/>
      <c r="HC56" s="78"/>
      <c r="HD56" s="78"/>
      <c r="HE56" s="78"/>
      <c r="HF56" s="78"/>
      <c r="HG56" s="78"/>
      <c r="HH56" s="78"/>
      <c r="HI56" s="78"/>
      <c r="HJ56" s="78"/>
      <c r="HK56" s="78"/>
      <c r="HL56" s="78"/>
      <c r="HM56" s="78"/>
      <c r="HN56" s="78"/>
      <c r="HO56" s="78"/>
      <c r="HP56" s="78"/>
      <c r="HQ56" s="78"/>
      <c r="HR56" s="78"/>
      <c r="HS56" s="78"/>
      <c r="HT56" s="78"/>
      <c r="HU56" s="78"/>
      <c r="HV56" s="78"/>
      <c r="HW56" s="78"/>
      <c r="HX56" s="78"/>
      <c r="HY56" s="78"/>
      <c r="HZ56" s="78"/>
      <c r="IA56" s="78"/>
      <c r="IB56" s="78"/>
      <c r="IC56" s="78"/>
      <c r="ID56" s="78"/>
      <c r="IE56" s="78"/>
      <c r="IF56" s="78"/>
      <c r="IG56" s="78"/>
      <c r="IH56" s="78"/>
      <c r="II56" s="78"/>
      <c r="IJ56" s="78"/>
      <c r="IK56" s="78"/>
      <c r="IL56" s="78"/>
      <c r="IM56" s="78"/>
      <c r="IN56" s="78"/>
      <c r="IO56" s="78"/>
      <c r="IP56" s="78"/>
      <c r="IQ56" s="78"/>
      <c r="IR56" s="78"/>
      <c r="IS56" s="78"/>
      <c r="IT56" s="78"/>
      <c r="IU56" s="78"/>
      <c r="IV56" s="78"/>
      <c r="IW56" s="78"/>
      <c r="IX56" s="78"/>
      <c r="IY56" s="78"/>
      <c r="IZ56" s="78"/>
      <c r="JA56" s="78"/>
      <c r="JB56" s="78"/>
      <c r="JC56" s="78"/>
      <c r="JD56" s="78"/>
      <c r="JE56" s="78"/>
      <c r="JF56" s="78"/>
      <c r="JG56" s="78"/>
      <c r="JH56" s="78"/>
      <c r="JI56" s="78"/>
      <c r="JJ56" s="78"/>
      <c r="JK56" s="78"/>
      <c r="JL56" s="78"/>
      <c r="JM56" s="78"/>
      <c r="JN56" s="78"/>
      <c r="JO56" s="77"/>
    </row>
    <row r="57" spans="1:275" s="79" customFormat="1">
      <c r="B57" s="99"/>
      <c r="C57" s="100"/>
      <c r="D57" s="100"/>
      <c r="E57" s="100"/>
      <c r="F57" s="100"/>
      <c r="G57" s="99"/>
      <c r="H57" s="99"/>
      <c r="I57" s="99"/>
      <c r="J57" s="99"/>
      <c r="K57" s="99"/>
      <c r="L57" s="99"/>
      <c r="M57" s="99"/>
      <c r="N57" s="99"/>
      <c r="O57" s="98"/>
      <c r="P57" s="97"/>
      <c r="Q57" s="81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/>
      <c r="BC57" s="78"/>
      <c r="BD57" s="78"/>
      <c r="BE57" s="78"/>
      <c r="BF57" s="78"/>
      <c r="BG57" s="78"/>
      <c r="BH57" s="78"/>
      <c r="BI57" s="78"/>
      <c r="BJ57" s="78"/>
      <c r="BK57" s="78"/>
      <c r="BL57" s="78"/>
      <c r="BM57" s="78"/>
      <c r="BN57" s="78"/>
      <c r="BO57" s="78"/>
      <c r="BP57" s="78"/>
      <c r="BQ57" s="78"/>
      <c r="BR57" s="78"/>
      <c r="BS57" s="78"/>
      <c r="BT57" s="78"/>
      <c r="BU57" s="78"/>
      <c r="BV57" s="78"/>
      <c r="BW57" s="78"/>
      <c r="BX57" s="78"/>
      <c r="BY57" s="78"/>
      <c r="BZ57" s="78"/>
      <c r="CA57" s="78"/>
      <c r="CB57" s="78"/>
      <c r="CC57" s="78"/>
      <c r="CD57" s="78"/>
      <c r="CE57" s="78"/>
      <c r="CF57" s="78"/>
      <c r="CG57" s="78"/>
      <c r="CH57" s="78"/>
      <c r="CI57" s="78"/>
      <c r="CJ57" s="78"/>
      <c r="CK57" s="78"/>
      <c r="CL57" s="78"/>
      <c r="CM57" s="78"/>
      <c r="CN57" s="78"/>
      <c r="CO57" s="78"/>
      <c r="CP57" s="78"/>
      <c r="CQ57" s="78"/>
      <c r="CR57" s="78"/>
      <c r="CS57" s="78"/>
      <c r="CT57" s="78"/>
      <c r="CU57" s="78"/>
      <c r="CV57" s="78"/>
      <c r="CW57" s="78"/>
      <c r="CX57" s="78"/>
      <c r="CY57" s="78"/>
      <c r="CZ57" s="78"/>
      <c r="DA57" s="78"/>
      <c r="DB57" s="78"/>
      <c r="DC57" s="78"/>
      <c r="DD57" s="78"/>
      <c r="DE57" s="78"/>
      <c r="DF57" s="78"/>
      <c r="DG57" s="78"/>
      <c r="DH57" s="78"/>
      <c r="DI57" s="78"/>
      <c r="DJ57" s="78"/>
      <c r="DK57" s="78"/>
      <c r="DL57" s="78"/>
      <c r="DM57" s="78"/>
      <c r="DN57" s="78"/>
      <c r="DO57" s="78"/>
      <c r="DP57" s="78"/>
      <c r="DQ57" s="78"/>
      <c r="DR57" s="78"/>
      <c r="DS57" s="78"/>
      <c r="DT57" s="78"/>
      <c r="DU57" s="78"/>
      <c r="DV57" s="78"/>
      <c r="DW57" s="78"/>
      <c r="DX57" s="78"/>
      <c r="DY57" s="78"/>
      <c r="DZ57" s="78"/>
      <c r="EA57" s="78"/>
      <c r="EB57" s="78"/>
      <c r="EC57" s="78"/>
      <c r="ED57" s="78"/>
      <c r="EE57" s="78"/>
      <c r="EF57" s="78"/>
      <c r="EG57" s="78"/>
      <c r="EH57" s="78"/>
      <c r="EI57" s="78"/>
      <c r="EJ57" s="78"/>
      <c r="EK57" s="78"/>
      <c r="EL57" s="78"/>
      <c r="EM57" s="78"/>
      <c r="EN57" s="78"/>
      <c r="EO57" s="78"/>
      <c r="EP57" s="78"/>
      <c r="EQ57" s="78"/>
      <c r="ER57" s="78"/>
      <c r="ES57" s="78"/>
      <c r="ET57" s="78"/>
      <c r="EU57" s="78"/>
      <c r="EV57" s="78"/>
      <c r="EW57" s="78"/>
      <c r="EX57" s="78"/>
      <c r="EY57" s="78"/>
      <c r="EZ57" s="78"/>
      <c r="FA57" s="78"/>
      <c r="FB57" s="78"/>
      <c r="FC57" s="78"/>
      <c r="FD57" s="78"/>
      <c r="FE57" s="78"/>
      <c r="FF57" s="78"/>
      <c r="FG57" s="78"/>
      <c r="FH57" s="78"/>
      <c r="FI57" s="78"/>
      <c r="FJ57" s="78"/>
      <c r="FK57" s="78"/>
      <c r="FL57" s="78"/>
      <c r="FM57" s="78"/>
      <c r="FN57" s="78"/>
      <c r="FO57" s="78"/>
      <c r="FP57" s="78"/>
      <c r="FQ57" s="78"/>
      <c r="FR57" s="78"/>
      <c r="FS57" s="78"/>
      <c r="FT57" s="78"/>
      <c r="FU57" s="78"/>
      <c r="FV57" s="78"/>
      <c r="FW57" s="78"/>
      <c r="FX57" s="78"/>
      <c r="FY57" s="78"/>
      <c r="FZ57" s="78"/>
      <c r="GA57" s="78"/>
      <c r="GB57" s="78"/>
      <c r="GC57" s="78"/>
      <c r="GD57" s="78"/>
      <c r="GE57" s="78"/>
      <c r="GF57" s="78"/>
      <c r="GG57" s="78"/>
      <c r="GH57" s="78"/>
      <c r="GI57" s="78"/>
      <c r="GJ57" s="78"/>
      <c r="GK57" s="78"/>
      <c r="GL57" s="78"/>
      <c r="GM57" s="78"/>
      <c r="GN57" s="78"/>
      <c r="GO57" s="78"/>
      <c r="GP57" s="78"/>
      <c r="GQ57" s="78"/>
      <c r="GR57" s="78"/>
      <c r="GS57" s="78"/>
      <c r="GT57" s="78"/>
      <c r="GU57" s="78"/>
      <c r="GV57" s="78"/>
      <c r="GW57" s="78"/>
      <c r="GX57" s="78"/>
      <c r="GY57" s="78"/>
      <c r="GZ57" s="78"/>
      <c r="HA57" s="78"/>
      <c r="HB57" s="78"/>
      <c r="HC57" s="78"/>
      <c r="HD57" s="78"/>
      <c r="HE57" s="78"/>
      <c r="HF57" s="78"/>
      <c r="HG57" s="78"/>
      <c r="HH57" s="78"/>
      <c r="HI57" s="78"/>
      <c r="HJ57" s="78"/>
      <c r="HK57" s="78"/>
      <c r="HL57" s="78"/>
      <c r="HM57" s="78"/>
      <c r="HN57" s="78"/>
      <c r="HO57" s="78"/>
      <c r="HP57" s="78"/>
      <c r="HQ57" s="78"/>
      <c r="HR57" s="78"/>
      <c r="HS57" s="78"/>
      <c r="HT57" s="78"/>
      <c r="HU57" s="78"/>
      <c r="HV57" s="78"/>
      <c r="HW57" s="78"/>
      <c r="HX57" s="78"/>
      <c r="HY57" s="78"/>
      <c r="HZ57" s="78"/>
      <c r="IA57" s="78"/>
      <c r="IB57" s="78"/>
      <c r="IC57" s="78"/>
      <c r="ID57" s="78"/>
      <c r="IE57" s="78"/>
      <c r="IF57" s="78"/>
      <c r="IG57" s="78"/>
      <c r="IH57" s="78"/>
      <c r="II57" s="78"/>
      <c r="IJ57" s="78"/>
      <c r="IK57" s="78"/>
      <c r="IL57" s="78"/>
      <c r="IM57" s="78"/>
      <c r="IN57" s="78"/>
      <c r="IO57" s="78"/>
      <c r="IP57" s="78"/>
      <c r="IQ57" s="78"/>
      <c r="IR57" s="78"/>
      <c r="IS57" s="78"/>
      <c r="IT57" s="78"/>
      <c r="IU57" s="78"/>
      <c r="IV57" s="78"/>
      <c r="IW57" s="78"/>
      <c r="IX57" s="78"/>
      <c r="IY57" s="78"/>
      <c r="IZ57" s="78"/>
      <c r="JA57" s="78"/>
      <c r="JB57" s="78"/>
      <c r="JC57" s="78"/>
      <c r="JD57" s="78"/>
      <c r="JE57" s="78"/>
      <c r="JF57" s="78"/>
      <c r="JG57" s="78"/>
      <c r="JH57" s="78"/>
      <c r="JI57" s="78"/>
      <c r="JJ57" s="78"/>
      <c r="JK57" s="78"/>
      <c r="JL57" s="78"/>
      <c r="JM57" s="78"/>
      <c r="JN57" s="78"/>
      <c r="JO57" s="77"/>
    </row>
    <row r="58" spans="1:275" ht="30" customHeight="1">
      <c r="B58" s="326" t="s">
        <v>6587</v>
      </c>
      <c r="C58" s="327"/>
      <c r="D58" s="327"/>
      <c r="E58" s="327"/>
      <c r="F58" s="327"/>
      <c r="G58" s="327"/>
      <c r="H58" s="327"/>
      <c r="I58" s="327"/>
      <c r="J58" s="327"/>
      <c r="K58" s="327"/>
      <c r="L58" s="327"/>
      <c r="M58" s="327"/>
      <c r="N58" s="327"/>
      <c r="O58" s="327"/>
      <c r="P58" s="327"/>
      <c r="Q58" s="328"/>
    </row>
    <row r="59" spans="1:275" s="190" customFormat="1">
      <c r="A59" s="193"/>
      <c r="B59" s="126" t="s">
        <v>6586</v>
      </c>
      <c r="C59" s="126" t="s">
        <v>6579</v>
      </c>
      <c r="D59" s="126" t="s">
        <v>6585</v>
      </c>
      <c r="E59" s="126" t="s">
        <v>6584</v>
      </c>
      <c r="F59" s="126"/>
      <c r="G59" s="126">
        <v>1</v>
      </c>
      <c r="H59" s="126"/>
      <c r="I59" s="126"/>
      <c r="J59" s="126"/>
      <c r="K59" s="126"/>
      <c r="L59" s="126"/>
      <c r="M59" s="126"/>
      <c r="N59" s="126"/>
      <c r="O59" s="126" t="s">
        <v>6583</v>
      </c>
      <c r="P59" s="126" t="s">
        <v>6582</v>
      </c>
      <c r="Q59" s="125" t="s">
        <v>6581</v>
      </c>
      <c r="R59" s="191"/>
      <c r="S59" s="191"/>
      <c r="T59" s="191"/>
      <c r="U59" s="191"/>
      <c r="V59" s="191"/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/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  <c r="AU59" s="191"/>
      <c r="AV59" s="191"/>
      <c r="AW59" s="191"/>
      <c r="AX59" s="191"/>
      <c r="AY59" s="191"/>
      <c r="AZ59" s="191"/>
      <c r="BA59" s="191"/>
      <c r="BB59" s="191"/>
      <c r="BC59" s="191"/>
      <c r="BD59" s="191"/>
      <c r="BE59" s="191"/>
      <c r="BF59" s="191"/>
      <c r="BG59" s="191"/>
      <c r="BH59" s="191"/>
      <c r="BI59" s="191"/>
      <c r="BJ59" s="191"/>
      <c r="BK59" s="191"/>
      <c r="BL59" s="191"/>
      <c r="BM59" s="191"/>
      <c r="BN59" s="191"/>
      <c r="BO59" s="191"/>
      <c r="BP59" s="191"/>
      <c r="BQ59" s="191"/>
      <c r="BR59" s="191"/>
      <c r="BS59" s="191"/>
      <c r="BT59" s="191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191"/>
      <c r="CO59" s="191"/>
      <c r="CP59" s="191"/>
      <c r="CQ59" s="191"/>
      <c r="CR59" s="191"/>
      <c r="CS59" s="191"/>
      <c r="CT59" s="191"/>
      <c r="CU59" s="191"/>
      <c r="CV59" s="191"/>
      <c r="CW59" s="191"/>
      <c r="CX59" s="191"/>
      <c r="CY59" s="191"/>
      <c r="CZ59" s="191"/>
      <c r="DA59" s="191"/>
      <c r="DB59" s="191"/>
      <c r="DC59" s="191"/>
      <c r="DD59" s="191"/>
      <c r="DE59" s="191"/>
      <c r="DF59" s="191"/>
      <c r="DG59" s="191"/>
      <c r="DH59" s="191"/>
      <c r="DI59" s="191"/>
      <c r="DJ59" s="191"/>
      <c r="DK59" s="191"/>
      <c r="DL59" s="191"/>
      <c r="DM59" s="191"/>
      <c r="DN59" s="191"/>
      <c r="DO59" s="191"/>
      <c r="DP59" s="191"/>
      <c r="DQ59" s="191"/>
      <c r="DR59" s="191"/>
      <c r="DS59" s="191"/>
      <c r="DT59" s="191"/>
      <c r="DU59" s="191"/>
      <c r="DV59" s="191"/>
      <c r="DW59" s="191"/>
      <c r="DX59" s="191"/>
      <c r="DY59" s="191"/>
      <c r="DZ59" s="191"/>
      <c r="EA59" s="191"/>
      <c r="EB59" s="191"/>
      <c r="EC59" s="191"/>
      <c r="ED59" s="191"/>
      <c r="EE59" s="191"/>
      <c r="EF59" s="191"/>
      <c r="EG59" s="191"/>
      <c r="EH59" s="191"/>
      <c r="EI59" s="191"/>
      <c r="EJ59" s="191"/>
      <c r="EK59" s="191"/>
      <c r="EL59" s="191"/>
      <c r="EM59" s="191"/>
      <c r="EN59" s="191"/>
      <c r="EO59" s="191"/>
      <c r="EP59" s="191"/>
      <c r="EQ59" s="191"/>
      <c r="ER59" s="191"/>
      <c r="ES59" s="191"/>
      <c r="ET59" s="191"/>
      <c r="EU59" s="191"/>
      <c r="EV59" s="191"/>
      <c r="EW59" s="191"/>
      <c r="EX59" s="191"/>
      <c r="EY59" s="191"/>
      <c r="EZ59" s="191"/>
      <c r="FA59" s="191"/>
      <c r="FB59" s="191"/>
      <c r="FC59" s="191"/>
      <c r="FD59" s="191"/>
      <c r="FE59" s="191"/>
      <c r="FF59" s="191"/>
      <c r="FG59" s="191"/>
      <c r="FH59" s="191"/>
      <c r="FI59" s="191"/>
      <c r="FJ59" s="191"/>
      <c r="FK59" s="191"/>
      <c r="FL59" s="191"/>
      <c r="FM59" s="191"/>
      <c r="FN59" s="191"/>
      <c r="FO59" s="191"/>
      <c r="FP59" s="191"/>
      <c r="FQ59" s="191"/>
      <c r="FR59" s="191"/>
      <c r="FS59" s="191"/>
      <c r="FT59" s="191"/>
      <c r="FU59" s="191"/>
      <c r="FV59" s="191"/>
      <c r="FW59" s="191"/>
      <c r="FX59" s="191"/>
      <c r="FY59" s="191"/>
      <c r="FZ59" s="191"/>
      <c r="GA59" s="191"/>
      <c r="GB59" s="191"/>
      <c r="GC59" s="191"/>
      <c r="GD59" s="191"/>
      <c r="GE59" s="191"/>
      <c r="GF59" s="191"/>
      <c r="GG59" s="191"/>
      <c r="GH59" s="191"/>
      <c r="GI59" s="191"/>
      <c r="GJ59" s="191"/>
      <c r="GK59" s="191"/>
      <c r="GL59" s="191"/>
      <c r="GM59" s="191"/>
      <c r="GN59" s="191"/>
      <c r="GO59" s="191"/>
      <c r="GP59" s="191"/>
      <c r="GQ59" s="191"/>
      <c r="GR59" s="191"/>
      <c r="GS59" s="191"/>
      <c r="GT59" s="191"/>
      <c r="GU59" s="191"/>
      <c r="GV59" s="191"/>
      <c r="GW59" s="191"/>
      <c r="GX59" s="191"/>
      <c r="GY59" s="191"/>
      <c r="GZ59" s="191"/>
      <c r="HA59" s="191"/>
      <c r="HB59" s="191"/>
      <c r="HC59" s="191"/>
      <c r="HD59" s="191"/>
      <c r="HE59" s="191"/>
      <c r="HF59" s="191"/>
      <c r="HG59" s="191"/>
      <c r="HH59" s="191"/>
      <c r="HI59" s="191"/>
      <c r="HJ59" s="191"/>
      <c r="HK59" s="191"/>
      <c r="HL59" s="191"/>
      <c r="HM59" s="191"/>
      <c r="HN59" s="191"/>
      <c r="HO59" s="191"/>
      <c r="HP59" s="191"/>
      <c r="HQ59" s="191"/>
      <c r="HR59" s="191"/>
      <c r="HS59" s="191"/>
      <c r="HT59" s="191"/>
      <c r="HU59" s="191"/>
      <c r="HV59" s="191"/>
      <c r="HW59" s="191"/>
      <c r="HX59" s="191"/>
      <c r="HY59" s="191"/>
      <c r="HZ59" s="191"/>
      <c r="IA59" s="191"/>
      <c r="IB59" s="191"/>
      <c r="IC59" s="191"/>
      <c r="ID59" s="191"/>
      <c r="IE59" s="191"/>
      <c r="IF59" s="191"/>
      <c r="IG59" s="191"/>
      <c r="IH59" s="191"/>
      <c r="II59" s="191"/>
      <c r="IJ59" s="191"/>
      <c r="IK59" s="191"/>
      <c r="IL59" s="191"/>
      <c r="IM59" s="191"/>
      <c r="IN59" s="191"/>
      <c r="IO59" s="191"/>
      <c r="IP59" s="191"/>
      <c r="IQ59" s="191"/>
      <c r="IR59" s="191"/>
      <c r="IS59" s="191"/>
      <c r="IT59" s="191"/>
      <c r="IU59" s="191"/>
      <c r="IV59" s="191"/>
      <c r="IW59" s="191"/>
      <c r="IX59" s="191"/>
      <c r="IY59" s="191"/>
      <c r="IZ59" s="191"/>
      <c r="JA59" s="191"/>
      <c r="JB59" s="191"/>
      <c r="JC59" s="191"/>
      <c r="JD59" s="191"/>
      <c r="JE59" s="191"/>
      <c r="JF59" s="191"/>
      <c r="JG59" s="191"/>
      <c r="JH59" s="191"/>
      <c r="JI59" s="191"/>
      <c r="JJ59" s="191"/>
      <c r="JK59" s="191"/>
      <c r="JL59" s="191"/>
      <c r="JM59" s="191"/>
      <c r="JN59" s="191"/>
    </row>
    <row r="60" spans="1:275" s="190" customFormat="1">
      <c r="A60" s="193"/>
      <c r="B60" s="126" t="s">
        <v>6580</v>
      </c>
      <c r="C60" s="126" t="s">
        <v>6579</v>
      </c>
      <c r="D60" s="126" t="s">
        <v>6578</v>
      </c>
      <c r="E60" s="126" t="s">
        <v>6577</v>
      </c>
      <c r="F60" s="126"/>
      <c r="G60" s="126">
        <v>3</v>
      </c>
      <c r="H60" s="126"/>
      <c r="I60" s="126"/>
      <c r="J60" s="126"/>
      <c r="K60" s="126"/>
      <c r="L60" s="126"/>
      <c r="M60" s="126"/>
      <c r="N60" s="126"/>
      <c r="O60" s="126" t="s">
        <v>6576</v>
      </c>
      <c r="P60" s="126" t="s">
        <v>3</v>
      </c>
      <c r="Q60" s="125" t="s">
        <v>7</v>
      </c>
      <c r="R60" s="192"/>
      <c r="S60" s="191"/>
      <c r="T60" s="191"/>
      <c r="U60" s="191"/>
      <c r="V60" s="191"/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  <c r="AU60" s="191"/>
      <c r="AV60" s="191"/>
      <c r="AW60" s="191"/>
      <c r="AX60" s="191"/>
      <c r="AY60" s="191"/>
      <c r="AZ60" s="191"/>
      <c r="BA60" s="191"/>
      <c r="BB60" s="191"/>
      <c r="BC60" s="191"/>
      <c r="BD60" s="191"/>
      <c r="BE60" s="191"/>
      <c r="BF60" s="191"/>
      <c r="BG60" s="191"/>
      <c r="BH60" s="191"/>
      <c r="BI60" s="191"/>
      <c r="BJ60" s="191"/>
      <c r="BK60" s="191"/>
      <c r="BL60" s="191"/>
      <c r="BM60" s="191"/>
      <c r="BN60" s="191"/>
      <c r="BO60" s="191"/>
      <c r="BP60" s="191"/>
      <c r="BQ60" s="191"/>
      <c r="BR60" s="191"/>
      <c r="BS60" s="191"/>
      <c r="BT60" s="191"/>
      <c r="BU60" s="191"/>
      <c r="BV60" s="191"/>
      <c r="BW60" s="191"/>
      <c r="BX60" s="191"/>
      <c r="BY60" s="191"/>
      <c r="BZ60" s="191"/>
      <c r="CA60" s="191"/>
      <c r="CB60" s="191"/>
      <c r="CC60" s="191"/>
      <c r="CD60" s="191"/>
      <c r="CE60" s="191"/>
      <c r="CF60" s="191"/>
      <c r="CG60" s="191"/>
      <c r="CH60" s="191"/>
      <c r="CI60" s="191"/>
      <c r="CJ60" s="191"/>
      <c r="CK60" s="191"/>
      <c r="CL60" s="191"/>
      <c r="CM60" s="191"/>
      <c r="CN60" s="191"/>
      <c r="CO60" s="191"/>
      <c r="CP60" s="191"/>
      <c r="CQ60" s="191"/>
      <c r="CR60" s="191"/>
      <c r="CS60" s="191"/>
      <c r="CT60" s="191"/>
      <c r="CU60" s="191"/>
      <c r="CV60" s="191"/>
      <c r="CW60" s="191"/>
      <c r="CX60" s="191"/>
      <c r="CY60" s="191"/>
      <c r="CZ60" s="191"/>
      <c r="DA60" s="191"/>
      <c r="DB60" s="191"/>
      <c r="DC60" s="191"/>
      <c r="DD60" s="191"/>
      <c r="DE60" s="191"/>
      <c r="DF60" s="191"/>
      <c r="DG60" s="191"/>
      <c r="DH60" s="191"/>
      <c r="DI60" s="191"/>
      <c r="DJ60" s="191"/>
      <c r="DK60" s="191"/>
      <c r="DL60" s="191"/>
      <c r="DM60" s="191"/>
      <c r="DN60" s="191"/>
      <c r="DO60" s="191"/>
      <c r="DP60" s="191"/>
      <c r="DQ60" s="191"/>
      <c r="DR60" s="191"/>
      <c r="DS60" s="191"/>
      <c r="DT60" s="191"/>
      <c r="DU60" s="191"/>
      <c r="DV60" s="191"/>
      <c r="DW60" s="191"/>
      <c r="DX60" s="191"/>
      <c r="DY60" s="191"/>
      <c r="DZ60" s="191"/>
      <c r="EA60" s="191"/>
      <c r="EB60" s="191"/>
      <c r="EC60" s="191"/>
      <c r="ED60" s="191"/>
      <c r="EE60" s="191"/>
      <c r="EF60" s="191"/>
      <c r="EG60" s="191"/>
      <c r="EH60" s="191"/>
      <c r="EI60" s="191"/>
      <c r="EJ60" s="191"/>
      <c r="EK60" s="191"/>
      <c r="EL60" s="191"/>
      <c r="EM60" s="191"/>
      <c r="EN60" s="191"/>
      <c r="EO60" s="191"/>
      <c r="EP60" s="191"/>
      <c r="EQ60" s="191"/>
      <c r="ER60" s="191"/>
      <c r="ES60" s="191"/>
      <c r="ET60" s="191"/>
      <c r="EU60" s="191"/>
      <c r="EV60" s="191"/>
      <c r="EW60" s="191"/>
      <c r="EX60" s="191"/>
      <c r="EY60" s="191"/>
      <c r="EZ60" s="191"/>
      <c r="FA60" s="191"/>
      <c r="FB60" s="191"/>
      <c r="FC60" s="191"/>
      <c r="FD60" s="191"/>
      <c r="FE60" s="191"/>
      <c r="FF60" s="191"/>
      <c r="FG60" s="191"/>
      <c r="FH60" s="191"/>
      <c r="FI60" s="191"/>
      <c r="FJ60" s="191"/>
      <c r="FK60" s="191"/>
      <c r="FL60" s="191"/>
      <c r="FM60" s="191"/>
      <c r="FN60" s="191"/>
      <c r="FO60" s="191"/>
      <c r="FP60" s="191"/>
      <c r="FQ60" s="191"/>
      <c r="FR60" s="191"/>
      <c r="FS60" s="191"/>
      <c r="FT60" s="191"/>
      <c r="FU60" s="191"/>
      <c r="FV60" s="191"/>
      <c r="FW60" s="191"/>
      <c r="FX60" s="191"/>
      <c r="FY60" s="191"/>
      <c r="FZ60" s="191"/>
      <c r="GA60" s="191"/>
      <c r="GB60" s="191"/>
      <c r="GC60" s="191"/>
      <c r="GD60" s="191"/>
      <c r="GE60" s="191"/>
      <c r="GF60" s="191"/>
      <c r="GG60" s="191"/>
      <c r="GH60" s="191"/>
      <c r="GI60" s="191"/>
      <c r="GJ60" s="191"/>
      <c r="GK60" s="191"/>
      <c r="GL60" s="191"/>
      <c r="GM60" s="191"/>
      <c r="GN60" s="191"/>
      <c r="GO60" s="191"/>
      <c r="GP60" s="191"/>
      <c r="GQ60" s="191"/>
      <c r="GR60" s="191"/>
      <c r="GS60" s="191"/>
      <c r="GT60" s="191"/>
      <c r="GU60" s="191"/>
      <c r="GV60" s="191"/>
      <c r="GW60" s="191"/>
      <c r="GX60" s="191"/>
      <c r="GY60" s="191"/>
      <c r="GZ60" s="191"/>
      <c r="HA60" s="191"/>
      <c r="HB60" s="191"/>
      <c r="HC60" s="191"/>
      <c r="HD60" s="191"/>
      <c r="HE60" s="191"/>
      <c r="HF60" s="191"/>
      <c r="HG60" s="191"/>
      <c r="HH60" s="191"/>
      <c r="HI60" s="191"/>
      <c r="HJ60" s="191"/>
      <c r="HK60" s="191"/>
      <c r="HL60" s="191"/>
      <c r="HM60" s="191"/>
      <c r="HN60" s="191"/>
      <c r="HO60" s="191"/>
      <c r="HP60" s="191"/>
      <c r="HQ60" s="191"/>
      <c r="HR60" s="191"/>
      <c r="HS60" s="191"/>
      <c r="HT60" s="191"/>
      <c r="HU60" s="191"/>
      <c r="HV60" s="191"/>
      <c r="HW60" s="191"/>
      <c r="HX60" s="191"/>
      <c r="HY60" s="191"/>
      <c r="HZ60" s="191"/>
      <c r="IA60" s="191"/>
      <c r="IB60" s="191"/>
      <c r="IC60" s="191"/>
      <c r="ID60" s="191"/>
      <c r="IE60" s="191"/>
      <c r="IF60" s="191"/>
      <c r="IG60" s="191"/>
      <c r="IH60" s="191"/>
      <c r="II60" s="191"/>
      <c r="IJ60" s="191"/>
      <c r="IK60" s="191"/>
      <c r="IL60" s="191"/>
      <c r="IM60" s="191"/>
      <c r="IN60" s="191"/>
      <c r="IO60" s="191"/>
      <c r="IP60" s="191"/>
      <c r="IQ60" s="191"/>
      <c r="IR60" s="191"/>
      <c r="IS60" s="191"/>
      <c r="IT60" s="191"/>
      <c r="IU60" s="191"/>
      <c r="IV60" s="191"/>
      <c r="IW60" s="191"/>
      <c r="IX60" s="191"/>
      <c r="IY60" s="191"/>
      <c r="IZ60" s="191"/>
      <c r="JA60" s="191"/>
      <c r="JB60" s="191"/>
      <c r="JC60" s="191"/>
      <c r="JD60" s="191"/>
      <c r="JE60" s="191"/>
      <c r="JF60" s="191"/>
      <c r="JG60" s="191"/>
      <c r="JH60" s="191"/>
      <c r="JI60" s="191"/>
      <c r="JJ60" s="191"/>
      <c r="JK60" s="191"/>
      <c r="JL60" s="191"/>
      <c r="JM60" s="191"/>
      <c r="JN60" s="191"/>
    </row>
    <row r="61" spans="1:275">
      <c r="A61" s="79"/>
      <c r="B61" s="97"/>
      <c r="C61" s="97"/>
      <c r="D61" s="100"/>
      <c r="E61" s="97"/>
      <c r="F61" s="97"/>
      <c r="G61" s="99"/>
      <c r="H61" s="99"/>
      <c r="I61" s="99"/>
      <c r="J61" s="99"/>
      <c r="K61" s="99"/>
      <c r="L61" s="99"/>
      <c r="M61" s="99"/>
      <c r="N61" s="99"/>
      <c r="O61" s="98"/>
      <c r="P61" s="97"/>
      <c r="Q61" s="81"/>
    </row>
    <row r="62" spans="1:275">
      <c r="A62" s="79"/>
      <c r="B62" s="97"/>
      <c r="C62" s="97"/>
      <c r="D62" s="100"/>
      <c r="E62" s="97"/>
      <c r="F62" s="97"/>
      <c r="G62" s="99"/>
      <c r="H62" s="99"/>
      <c r="I62" s="99"/>
      <c r="J62" s="99"/>
      <c r="K62" s="99"/>
      <c r="L62" s="99"/>
      <c r="M62" s="99"/>
      <c r="N62" s="99"/>
      <c r="O62" s="98"/>
      <c r="P62" s="97"/>
      <c r="Q62" s="81"/>
    </row>
    <row r="63" spans="1:275">
      <c r="A63" s="79"/>
      <c r="B63" s="97"/>
      <c r="C63" s="97"/>
      <c r="D63" s="100"/>
      <c r="E63" s="97"/>
      <c r="F63" s="97"/>
      <c r="G63" s="99"/>
      <c r="H63" s="99"/>
      <c r="I63" s="99"/>
      <c r="J63" s="99"/>
      <c r="K63" s="99"/>
      <c r="L63" s="99"/>
      <c r="M63" s="99"/>
      <c r="N63" s="99"/>
      <c r="O63" s="98"/>
      <c r="P63" s="97"/>
      <c r="Q63" s="81"/>
    </row>
    <row r="64" spans="1:275" s="79" customFormat="1">
      <c r="B64" s="97"/>
      <c r="C64" s="97"/>
      <c r="D64" s="100"/>
      <c r="E64" s="97"/>
      <c r="F64" s="97"/>
      <c r="G64" s="99"/>
      <c r="H64" s="99"/>
      <c r="I64" s="99"/>
      <c r="J64" s="99"/>
      <c r="K64" s="99"/>
      <c r="L64" s="99"/>
      <c r="M64" s="99"/>
      <c r="N64" s="99"/>
      <c r="O64" s="98"/>
      <c r="P64" s="97"/>
      <c r="Q64" s="81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  <c r="BD64" s="78"/>
      <c r="BE64" s="78"/>
      <c r="BF64" s="78"/>
      <c r="BG64" s="78"/>
      <c r="BH64" s="78"/>
      <c r="BI64" s="78"/>
      <c r="BJ64" s="78"/>
      <c r="BK64" s="78"/>
      <c r="BL64" s="78"/>
      <c r="BM64" s="78"/>
      <c r="BN64" s="78"/>
      <c r="BO64" s="78"/>
      <c r="BP64" s="78"/>
      <c r="BQ64" s="78"/>
      <c r="BR64" s="78"/>
      <c r="BS64" s="78"/>
      <c r="BT64" s="78"/>
      <c r="BU64" s="78"/>
      <c r="BV64" s="78"/>
      <c r="BW64" s="78"/>
      <c r="BX64" s="78"/>
      <c r="BY64" s="78"/>
      <c r="BZ64" s="78"/>
      <c r="CA64" s="78"/>
      <c r="CB64" s="78"/>
      <c r="CC64" s="78"/>
      <c r="CD64" s="78"/>
      <c r="CE64" s="78"/>
      <c r="CF64" s="78"/>
      <c r="CG64" s="78"/>
      <c r="CH64" s="78"/>
      <c r="CI64" s="78"/>
      <c r="CJ64" s="78"/>
      <c r="CK64" s="78"/>
      <c r="CL64" s="78"/>
      <c r="CM64" s="78"/>
      <c r="CN64" s="78"/>
      <c r="CO64" s="78"/>
      <c r="CP64" s="78"/>
      <c r="CQ64" s="78"/>
      <c r="CR64" s="78"/>
      <c r="CS64" s="78"/>
      <c r="CT64" s="78"/>
      <c r="CU64" s="78"/>
      <c r="CV64" s="78"/>
      <c r="CW64" s="78"/>
      <c r="CX64" s="78"/>
      <c r="CY64" s="78"/>
      <c r="CZ64" s="78"/>
      <c r="DA64" s="78"/>
      <c r="DB64" s="78"/>
      <c r="DC64" s="78"/>
      <c r="DD64" s="78"/>
      <c r="DE64" s="78"/>
      <c r="DF64" s="78"/>
      <c r="DG64" s="78"/>
      <c r="DH64" s="78"/>
      <c r="DI64" s="78"/>
      <c r="DJ64" s="78"/>
      <c r="DK64" s="78"/>
      <c r="DL64" s="78"/>
      <c r="DM64" s="78"/>
      <c r="DN64" s="78"/>
      <c r="DO64" s="78"/>
      <c r="DP64" s="78"/>
      <c r="DQ64" s="78"/>
      <c r="DR64" s="78"/>
      <c r="DS64" s="78"/>
      <c r="DT64" s="78"/>
      <c r="DU64" s="78"/>
      <c r="DV64" s="78"/>
      <c r="DW64" s="78"/>
      <c r="DX64" s="78"/>
      <c r="DY64" s="78"/>
      <c r="DZ64" s="78"/>
      <c r="EA64" s="78"/>
      <c r="EB64" s="78"/>
      <c r="EC64" s="78"/>
      <c r="ED64" s="78"/>
      <c r="EE64" s="78"/>
      <c r="EF64" s="78"/>
      <c r="EG64" s="78"/>
      <c r="EH64" s="78"/>
      <c r="EI64" s="78"/>
      <c r="EJ64" s="78"/>
      <c r="EK64" s="78"/>
      <c r="EL64" s="78"/>
      <c r="EM64" s="78"/>
      <c r="EN64" s="78"/>
      <c r="EO64" s="78"/>
      <c r="EP64" s="78"/>
      <c r="EQ64" s="78"/>
      <c r="ER64" s="78"/>
      <c r="ES64" s="78"/>
      <c r="ET64" s="78"/>
      <c r="EU64" s="78"/>
      <c r="EV64" s="78"/>
      <c r="EW64" s="78"/>
      <c r="EX64" s="78"/>
      <c r="EY64" s="78"/>
      <c r="EZ64" s="78"/>
      <c r="FA64" s="78"/>
      <c r="FB64" s="78"/>
      <c r="FC64" s="78"/>
      <c r="FD64" s="78"/>
      <c r="FE64" s="78"/>
      <c r="FF64" s="78"/>
      <c r="FG64" s="78"/>
      <c r="FH64" s="78"/>
      <c r="FI64" s="78"/>
      <c r="FJ64" s="78"/>
      <c r="FK64" s="78"/>
      <c r="FL64" s="78"/>
      <c r="FM64" s="78"/>
      <c r="FN64" s="78"/>
      <c r="FO64" s="78"/>
      <c r="FP64" s="78"/>
      <c r="FQ64" s="78"/>
      <c r="FR64" s="78"/>
      <c r="FS64" s="78"/>
      <c r="FT64" s="78"/>
      <c r="FU64" s="78"/>
      <c r="FV64" s="78"/>
      <c r="FW64" s="78"/>
      <c r="FX64" s="78"/>
      <c r="FY64" s="78"/>
      <c r="FZ64" s="78"/>
      <c r="GA64" s="78"/>
      <c r="GB64" s="78"/>
      <c r="GC64" s="78"/>
      <c r="GD64" s="78"/>
      <c r="GE64" s="78"/>
      <c r="GF64" s="78"/>
      <c r="GG64" s="78"/>
      <c r="GH64" s="78"/>
      <c r="GI64" s="78"/>
      <c r="GJ64" s="78"/>
      <c r="GK64" s="78"/>
      <c r="GL64" s="78"/>
      <c r="GM64" s="78"/>
      <c r="GN64" s="78"/>
      <c r="GO64" s="78"/>
      <c r="GP64" s="78"/>
      <c r="GQ64" s="78"/>
      <c r="GR64" s="78"/>
      <c r="GS64" s="78"/>
      <c r="GT64" s="78"/>
      <c r="GU64" s="78"/>
      <c r="GV64" s="78"/>
      <c r="GW64" s="78"/>
      <c r="GX64" s="78"/>
      <c r="GY64" s="78"/>
      <c r="GZ64" s="78"/>
      <c r="HA64" s="78"/>
      <c r="HB64" s="78"/>
      <c r="HC64" s="78"/>
      <c r="HD64" s="78"/>
      <c r="HE64" s="78"/>
      <c r="HF64" s="78"/>
      <c r="HG64" s="78"/>
      <c r="HH64" s="78"/>
      <c r="HI64" s="78"/>
      <c r="HJ64" s="78"/>
      <c r="HK64" s="78"/>
      <c r="HL64" s="78"/>
      <c r="HM64" s="78"/>
      <c r="HN64" s="78"/>
      <c r="HO64" s="78"/>
      <c r="HP64" s="78"/>
      <c r="HQ64" s="78"/>
      <c r="HR64" s="78"/>
      <c r="HS64" s="78"/>
      <c r="HT64" s="78"/>
      <c r="HU64" s="78"/>
      <c r="HV64" s="78"/>
      <c r="HW64" s="78"/>
      <c r="HX64" s="78"/>
      <c r="HY64" s="78"/>
      <c r="HZ64" s="78"/>
      <c r="IA64" s="78"/>
      <c r="IB64" s="78"/>
      <c r="IC64" s="78"/>
      <c r="ID64" s="78"/>
      <c r="IE64" s="78"/>
      <c r="IF64" s="78"/>
      <c r="IG64" s="78"/>
      <c r="IH64" s="78"/>
      <c r="II64" s="78"/>
      <c r="IJ64" s="78"/>
      <c r="IK64" s="78"/>
      <c r="IL64" s="78"/>
      <c r="IM64" s="78"/>
      <c r="IN64" s="78"/>
      <c r="IO64" s="78"/>
      <c r="IP64" s="78"/>
      <c r="IQ64" s="78"/>
      <c r="IR64" s="78"/>
      <c r="IS64" s="78"/>
      <c r="IT64" s="78"/>
      <c r="IU64" s="78"/>
      <c r="IV64" s="78"/>
      <c r="IW64" s="78"/>
      <c r="IX64" s="78"/>
      <c r="IY64" s="78"/>
      <c r="IZ64" s="78"/>
      <c r="JA64" s="78"/>
      <c r="JB64" s="78"/>
      <c r="JC64" s="78"/>
      <c r="JD64" s="78"/>
      <c r="JE64" s="78"/>
      <c r="JF64" s="78"/>
      <c r="JG64" s="78"/>
      <c r="JH64" s="78"/>
      <c r="JI64" s="78"/>
      <c r="JJ64" s="78"/>
      <c r="JK64" s="78"/>
      <c r="JL64" s="78"/>
      <c r="JM64" s="78"/>
      <c r="JN64" s="78"/>
      <c r="JO64" s="77"/>
    </row>
    <row r="65" spans="1:275" s="79" customFormat="1">
      <c r="B65" s="97"/>
      <c r="C65" s="97"/>
      <c r="D65" s="100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8"/>
      <c r="P65" s="97"/>
      <c r="Q65" s="81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  <c r="AF65" s="78"/>
      <c r="AG65" s="78"/>
      <c r="AH65" s="78"/>
      <c r="AI65" s="78"/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  <c r="AW65" s="78"/>
      <c r="AX65" s="78"/>
      <c r="AY65" s="78"/>
      <c r="AZ65" s="78"/>
      <c r="BA65" s="78"/>
      <c r="BB65" s="78"/>
      <c r="BC65" s="78"/>
      <c r="BD65" s="78"/>
      <c r="BE65" s="78"/>
      <c r="BF65" s="78"/>
      <c r="BG65" s="78"/>
      <c r="BH65" s="78"/>
      <c r="BI65" s="78"/>
      <c r="BJ65" s="78"/>
      <c r="BK65" s="78"/>
      <c r="BL65" s="78"/>
      <c r="BM65" s="78"/>
      <c r="BN65" s="78"/>
      <c r="BO65" s="78"/>
      <c r="BP65" s="78"/>
      <c r="BQ65" s="78"/>
      <c r="BR65" s="78"/>
      <c r="BS65" s="78"/>
      <c r="BT65" s="78"/>
      <c r="BU65" s="78"/>
      <c r="BV65" s="78"/>
      <c r="BW65" s="78"/>
      <c r="BX65" s="78"/>
      <c r="BY65" s="78"/>
      <c r="BZ65" s="78"/>
      <c r="CA65" s="78"/>
      <c r="CB65" s="78"/>
      <c r="CC65" s="78"/>
      <c r="CD65" s="78"/>
      <c r="CE65" s="78"/>
      <c r="CF65" s="78"/>
      <c r="CG65" s="78"/>
      <c r="CH65" s="78"/>
      <c r="CI65" s="78"/>
      <c r="CJ65" s="78"/>
      <c r="CK65" s="78"/>
      <c r="CL65" s="78"/>
      <c r="CM65" s="78"/>
      <c r="CN65" s="78"/>
      <c r="CO65" s="78"/>
      <c r="CP65" s="78"/>
      <c r="CQ65" s="78"/>
      <c r="CR65" s="78"/>
      <c r="CS65" s="78"/>
      <c r="CT65" s="78"/>
      <c r="CU65" s="78"/>
      <c r="CV65" s="78"/>
      <c r="CW65" s="78"/>
      <c r="CX65" s="78"/>
      <c r="CY65" s="78"/>
      <c r="CZ65" s="78"/>
      <c r="DA65" s="78"/>
      <c r="DB65" s="78"/>
      <c r="DC65" s="78"/>
      <c r="DD65" s="78"/>
      <c r="DE65" s="78"/>
      <c r="DF65" s="78"/>
      <c r="DG65" s="78"/>
      <c r="DH65" s="78"/>
      <c r="DI65" s="78"/>
      <c r="DJ65" s="78"/>
      <c r="DK65" s="78"/>
      <c r="DL65" s="78"/>
      <c r="DM65" s="78"/>
      <c r="DN65" s="78"/>
      <c r="DO65" s="78"/>
      <c r="DP65" s="78"/>
      <c r="DQ65" s="78"/>
      <c r="DR65" s="78"/>
      <c r="DS65" s="78"/>
      <c r="DT65" s="78"/>
      <c r="DU65" s="78"/>
      <c r="DV65" s="78"/>
      <c r="DW65" s="78"/>
      <c r="DX65" s="78"/>
      <c r="DY65" s="78"/>
      <c r="DZ65" s="78"/>
      <c r="EA65" s="78"/>
      <c r="EB65" s="78"/>
      <c r="EC65" s="78"/>
      <c r="ED65" s="78"/>
      <c r="EE65" s="78"/>
      <c r="EF65" s="78"/>
      <c r="EG65" s="78"/>
      <c r="EH65" s="78"/>
      <c r="EI65" s="78"/>
      <c r="EJ65" s="78"/>
      <c r="EK65" s="78"/>
      <c r="EL65" s="78"/>
      <c r="EM65" s="78"/>
      <c r="EN65" s="78"/>
      <c r="EO65" s="78"/>
      <c r="EP65" s="78"/>
      <c r="EQ65" s="78"/>
      <c r="ER65" s="78"/>
      <c r="ES65" s="78"/>
      <c r="ET65" s="78"/>
      <c r="EU65" s="78"/>
      <c r="EV65" s="78"/>
      <c r="EW65" s="78"/>
      <c r="EX65" s="78"/>
      <c r="EY65" s="78"/>
      <c r="EZ65" s="78"/>
      <c r="FA65" s="78"/>
      <c r="FB65" s="78"/>
      <c r="FC65" s="78"/>
      <c r="FD65" s="78"/>
      <c r="FE65" s="78"/>
      <c r="FF65" s="78"/>
      <c r="FG65" s="78"/>
      <c r="FH65" s="78"/>
      <c r="FI65" s="78"/>
      <c r="FJ65" s="78"/>
      <c r="FK65" s="78"/>
      <c r="FL65" s="78"/>
      <c r="FM65" s="78"/>
      <c r="FN65" s="78"/>
      <c r="FO65" s="78"/>
      <c r="FP65" s="78"/>
      <c r="FQ65" s="78"/>
      <c r="FR65" s="78"/>
      <c r="FS65" s="78"/>
      <c r="FT65" s="78"/>
      <c r="FU65" s="78"/>
      <c r="FV65" s="78"/>
      <c r="FW65" s="78"/>
      <c r="FX65" s="78"/>
      <c r="FY65" s="78"/>
      <c r="FZ65" s="78"/>
      <c r="GA65" s="78"/>
      <c r="GB65" s="78"/>
      <c r="GC65" s="78"/>
      <c r="GD65" s="78"/>
      <c r="GE65" s="78"/>
      <c r="GF65" s="78"/>
      <c r="GG65" s="78"/>
      <c r="GH65" s="78"/>
      <c r="GI65" s="78"/>
      <c r="GJ65" s="78"/>
      <c r="GK65" s="78"/>
      <c r="GL65" s="78"/>
      <c r="GM65" s="78"/>
      <c r="GN65" s="78"/>
      <c r="GO65" s="78"/>
      <c r="GP65" s="78"/>
      <c r="GQ65" s="78"/>
      <c r="GR65" s="78"/>
      <c r="GS65" s="78"/>
      <c r="GT65" s="78"/>
      <c r="GU65" s="78"/>
      <c r="GV65" s="78"/>
      <c r="GW65" s="78"/>
      <c r="GX65" s="78"/>
      <c r="GY65" s="78"/>
      <c r="GZ65" s="78"/>
      <c r="HA65" s="78"/>
      <c r="HB65" s="78"/>
      <c r="HC65" s="78"/>
      <c r="HD65" s="78"/>
      <c r="HE65" s="78"/>
      <c r="HF65" s="78"/>
      <c r="HG65" s="78"/>
      <c r="HH65" s="78"/>
      <c r="HI65" s="78"/>
      <c r="HJ65" s="78"/>
      <c r="HK65" s="78"/>
      <c r="HL65" s="78"/>
      <c r="HM65" s="78"/>
      <c r="HN65" s="78"/>
      <c r="HO65" s="78"/>
      <c r="HP65" s="78"/>
      <c r="HQ65" s="78"/>
      <c r="HR65" s="78"/>
      <c r="HS65" s="78"/>
      <c r="HT65" s="78"/>
      <c r="HU65" s="78"/>
      <c r="HV65" s="78"/>
      <c r="HW65" s="78"/>
      <c r="HX65" s="78"/>
      <c r="HY65" s="78"/>
      <c r="HZ65" s="78"/>
      <c r="IA65" s="78"/>
      <c r="IB65" s="78"/>
      <c r="IC65" s="78"/>
      <c r="ID65" s="78"/>
      <c r="IE65" s="78"/>
      <c r="IF65" s="78"/>
      <c r="IG65" s="78"/>
      <c r="IH65" s="78"/>
      <c r="II65" s="78"/>
      <c r="IJ65" s="78"/>
      <c r="IK65" s="78"/>
      <c r="IL65" s="78"/>
      <c r="IM65" s="78"/>
      <c r="IN65" s="78"/>
      <c r="IO65" s="78"/>
      <c r="IP65" s="78"/>
      <c r="IQ65" s="78"/>
      <c r="IR65" s="78"/>
      <c r="IS65" s="78"/>
      <c r="IT65" s="78"/>
      <c r="IU65" s="78"/>
      <c r="IV65" s="78"/>
      <c r="IW65" s="78"/>
      <c r="IX65" s="78"/>
      <c r="IY65" s="78"/>
      <c r="IZ65" s="78"/>
      <c r="JA65" s="78"/>
      <c r="JB65" s="78"/>
      <c r="JC65" s="78"/>
      <c r="JD65" s="78"/>
      <c r="JE65" s="78"/>
      <c r="JF65" s="78"/>
      <c r="JG65" s="78"/>
      <c r="JH65" s="78"/>
      <c r="JI65" s="78"/>
      <c r="JJ65" s="78"/>
      <c r="JK65" s="78"/>
      <c r="JL65" s="78"/>
      <c r="JM65" s="78"/>
      <c r="JN65" s="78"/>
      <c r="JO65" s="77"/>
    </row>
    <row r="66" spans="1:275" s="79" customFormat="1">
      <c r="B66" s="97"/>
      <c r="C66" s="97"/>
      <c r="D66" s="100"/>
      <c r="E66" s="97"/>
      <c r="F66" s="97"/>
      <c r="G66" s="97"/>
      <c r="H66" s="97"/>
      <c r="I66" s="97"/>
      <c r="J66" s="97"/>
      <c r="K66" s="97"/>
      <c r="L66" s="97"/>
      <c r="M66" s="97"/>
      <c r="N66" s="97"/>
      <c r="O66" s="98"/>
      <c r="P66" s="97"/>
      <c r="Q66" s="81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8"/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  <c r="AW66" s="78"/>
      <c r="AX66" s="78"/>
      <c r="AY66" s="78"/>
      <c r="AZ66" s="78"/>
      <c r="BA66" s="78"/>
      <c r="BB66" s="78"/>
      <c r="BC66" s="78"/>
      <c r="BD66" s="78"/>
      <c r="BE66" s="78"/>
      <c r="BF66" s="78"/>
      <c r="BG66" s="78"/>
      <c r="BH66" s="78"/>
      <c r="BI66" s="78"/>
      <c r="BJ66" s="78"/>
      <c r="BK66" s="78"/>
      <c r="BL66" s="78"/>
      <c r="BM66" s="78"/>
      <c r="BN66" s="78"/>
      <c r="BO66" s="78"/>
      <c r="BP66" s="78"/>
      <c r="BQ66" s="78"/>
      <c r="BR66" s="78"/>
      <c r="BS66" s="78"/>
      <c r="BT66" s="78"/>
      <c r="BU66" s="78"/>
      <c r="BV66" s="78"/>
      <c r="BW66" s="78"/>
      <c r="BX66" s="78"/>
      <c r="BY66" s="78"/>
      <c r="BZ66" s="78"/>
      <c r="CA66" s="78"/>
      <c r="CB66" s="78"/>
      <c r="CC66" s="78"/>
      <c r="CD66" s="78"/>
      <c r="CE66" s="78"/>
      <c r="CF66" s="78"/>
      <c r="CG66" s="78"/>
      <c r="CH66" s="78"/>
      <c r="CI66" s="78"/>
      <c r="CJ66" s="78"/>
      <c r="CK66" s="78"/>
      <c r="CL66" s="78"/>
      <c r="CM66" s="78"/>
      <c r="CN66" s="78"/>
      <c r="CO66" s="78"/>
      <c r="CP66" s="78"/>
      <c r="CQ66" s="78"/>
      <c r="CR66" s="78"/>
      <c r="CS66" s="78"/>
      <c r="CT66" s="78"/>
      <c r="CU66" s="78"/>
      <c r="CV66" s="78"/>
      <c r="CW66" s="78"/>
      <c r="CX66" s="78"/>
      <c r="CY66" s="78"/>
      <c r="CZ66" s="78"/>
      <c r="DA66" s="78"/>
      <c r="DB66" s="78"/>
      <c r="DC66" s="78"/>
      <c r="DD66" s="78"/>
      <c r="DE66" s="78"/>
      <c r="DF66" s="78"/>
      <c r="DG66" s="78"/>
      <c r="DH66" s="78"/>
      <c r="DI66" s="78"/>
      <c r="DJ66" s="78"/>
      <c r="DK66" s="78"/>
      <c r="DL66" s="78"/>
      <c r="DM66" s="78"/>
      <c r="DN66" s="78"/>
      <c r="DO66" s="78"/>
      <c r="DP66" s="78"/>
      <c r="DQ66" s="78"/>
      <c r="DR66" s="78"/>
      <c r="DS66" s="78"/>
      <c r="DT66" s="78"/>
      <c r="DU66" s="78"/>
      <c r="DV66" s="78"/>
      <c r="DW66" s="78"/>
      <c r="DX66" s="78"/>
      <c r="DY66" s="78"/>
      <c r="DZ66" s="78"/>
      <c r="EA66" s="78"/>
      <c r="EB66" s="78"/>
      <c r="EC66" s="78"/>
      <c r="ED66" s="78"/>
      <c r="EE66" s="78"/>
      <c r="EF66" s="78"/>
      <c r="EG66" s="78"/>
      <c r="EH66" s="78"/>
      <c r="EI66" s="78"/>
      <c r="EJ66" s="78"/>
      <c r="EK66" s="78"/>
      <c r="EL66" s="78"/>
      <c r="EM66" s="78"/>
      <c r="EN66" s="78"/>
      <c r="EO66" s="78"/>
      <c r="EP66" s="78"/>
      <c r="EQ66" s="78"/>
      <c r="ER66" s="78"/>
      <c r="ES66" s="78"/>
      <c r="ET66" s="78"/>
      <c r="EU66" s="78"/>
      <c r="EV66" s="78"/>
      <c r="EW66" s="78"/>
      <c r="EX66" s="78"/>
      <c r="EY66" s="78"/>
      <c r="EZ66" s="78"/>
      <c r="FA66" s="78"/>
      <c r="FB66" s="78"/>
      <c r="FC66" s="78"/>
      <c r="FD66" s="78"/>
      <c r="FE66" s="78"/>
      <c r="FF66" s="78"/>
      <c r="FG66" s="78"/>
      <c r="FH66" s="78"/>
      <c r="FI66" s="78"/>
      <c r="FJ66" s="78"/>
      <c r="FK66" s="78"/>
      <c r="FL66" s="78"/>
      <c r="FM66" s="78"/>
      <c r="FN66" s="78"/>
      <c r="FO66" s="78"/>
      <c r="FP66" s="78"/>
      <c r="FQ66" s="78"/>
      <c r="FR66" s="78"/>
      <c r="FS66" s="78"/>
      <c r="FT66" s="78"/>
      <c r="FU66" s="78"/>
      <c r="FV66" s="78"/>
      <c r="FW66" s="78"/>
      <c r="FX66" s="78"/>
      <c r="FY66" s="78"/>
      <c r="FZ66" s="78"/>
      <c r="GA66" s="78"/>
      <c r="GB66" s="78"/>
      <c r="GC66" s="78"/>
      <c r="GD66" s="78"/>
      <c r="GE66" s="78"/>
      <c r="GF66" s="78"/>
      <c r="GG66" s="78"/>
      <c r="GH66" s="78"/>
      <c r="GI66" s="78"/>
      <c r="GJ66" s="78"/>
      <c r="GK66" s="78"/>
      <c r="GL66" s="78"/>
      <c r="GM66" s="78"/>
      <c r="GN66" s="78"/>
      <c r="GO66" s="78"/>
      <c r="GP66" s="78"/>
      <c r="GQ66" s="78"/>
      <c r="GR66" s="78"/>
      <c r="GS66" s="78"/>
      <c r="GT66" s="78"/>
      <c r="GU66" s="78"/>
      <c r="GV66" s="78"/>
      <c r="GW66" s="78"/>
      <c r="GX66" s="78"/>
      <c r="GY66" s="78"/>
      <c r="GZ66" s="78"/>
      <c r="HA66" s="78"/>
      <c r="HB66" s="78"/>
      <c r="HC66" s="78"/>
      <c r="HD66" s="78"/>
      <c r="HE66" s="78"/>
      <c r="HF66" s="78"/>
      <c r="HG66" s="78"/>
      <c r="HH66" s="78"/>
      <c r="HI66" s="78"/>
      <c r="HJ66" s="78"/>
      <c r="HK66" s="78"/>
      <c r="HL66" s="78"/>
      <c r="HM66" s="78"/>
      <c r="HN66" s="78"/>
      <c r="HO66" s="78"/>
      <c r="HP66" s="78"/>
      <c r="HQ66" s="78"/>
      <c r="HR66" s="78"/>
      <c r="HS66" s="78"/>
      <c r="HT66" s="78"/>
      <c r="HU66" s="78"/>
      <c r="HV66" s="78"/>
      <c r="HW66" s="78"/>
      <c r="HX66" s="78"/>
      <c r="HY66" s="78"/>
      <c r="HZ66" s="78"/>
      <c r="IA66" s="78"/>
      <c r="IB66" s="78"/>
      <c r="IC66" s="78"/>
      <c r="ID66" s="78"/>
      <c r="IE66" s="78"/>
      <c r="IF66" s="78"/>
      <c r="IG66" s="78"/>
      <c r="IH66" s="78"/>
      <c r="II66" s="78"/>
      <c r="IJ66" s="78"/>
      <c r="IK66" s="78"/>
      <c r="IL66" s="78"/>
      <c r="IM66" s="78"/>
      <c r="IN66" s="78"/>
      <c r="IO66" s="78"/>
      <c r="IP66" s="78"/>
      <c r="IQ66" s="78"/>
      <c r="IR66" s="78"/>
      <c r="IS66" s="78"/>
      <c r="IT66" s="78"/>
      <c r="IU66" s="78"/>
      <c r="IV66" s="78"/>
      <c r="IW66" s="78"/>
      <c r="IX66" s="78"/>
      <c r="IY66" s="78"/>
      <c r="IZ66" s="78"/>
      <c r="JA66" s="78"/>
      <c r="JB66" s="78"/>
      <c r="JC66" s="78"/>
      <c r="JD66" s="78"/>
      <c r="JE66" s="78"/>
      <c r="JF66" s="78"/>
      <c r="JG66" s="78"/>
      <c r="JH66" s="78"/>
      <c r="JI66" s="78"/>
      <c r="JJ66" s="78"/>
      <c r="JK66" s="78"/>
      <c r="JL66" s="78"/>
      <c r="JM66" s="78"/>
      <c r="JN66" s="78"/>
      <c r="JO66" s="77"/>
    </row>
    <row r="67" spans="1:275" s="79" customFormat="1" ht="30" customHeight="1">
      <c r="B67" s="326" t="s">
        <v>6575</v>
      </c>
      <c r="C67" s="327"/>
      <c r="D67" s="327"/>
      <c r="E67" s="327"/>
      <c r="F67" s="327"/>
      <c r="G67" s="327"/>
      <c r="H67" s="327"/>
      <c r="I67" s="327"/>
      <c r="J67" s="327"/>
      <c r="K67" s="327"/>
      <c r="L67" s="327"/>
      <c r="M67" s="327"/>
      <c r="N67" s="327"/>
      <c r="O67" s="327"/>
      <c r="P67" s="327"/>
      <c r="Q67" s="32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C67" s="78"/>
      <c r="AD67" s="78"/>
      <c r="AE67" s="78"/>
      <c r="AF67" s="78"/>
      <c r="AG67" s="78"/>
      <c r="AH67" s="78"/>
      <c r="AI67" s="78"/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  <c r="AW67" s="78"/>
      <c r="AX67" s="78"/>
      <c r="AY67" s="78"/>
      <c r="AZ67" s="78"/>
      <c r="BA67" s="78"/>
      <c r="BB67" s="78"/>
      <c r="BC67" s="78"/>
      <c r="BD67" s="78"/>
      <c r="BE67" s="78"/>
      <c r="BF67" s="78"/>
      <c r="BG67" s="78"/>
      <c r="BH67" s="78"/>
      <c r="BI67" s="78"/>
      <c r="BJ67" s="78"/>
      <c r="BK67" s="78"/>
      <c r="BL67" s="78"/>
      <c r="BM67" s="78"/>
      <c r="BN67" s="78"/>
      <c r="BO67" s="78"/>
      <c r="BP67" s="78"/>
      <c r="BQ67" s="78"/>
      <c r="BR67" s="78"/>
      <c r="BS67" s="78"/>
      <c r="BT67" s="78"/>
      <c r="BU67" s="78"/>
      <c r="BV67" s="78"/>
      <c r="BW67" s="78"/>
      <c r="BX67" s="78"/>
      <c r="BY67" s="78"/>
      <c r="BZ67" s="78"/>
      <c r="CA67" s="78"/>
      <c r="CB67" s="78"/>
      <c r="CC67" s="78"/>
      <c r="CD67" s="78"/>
      <c r="CE67" s="78"/>
      <c r="CF67" s="78"/>
      <c r="CG67" s="78"/>
      <c r="CH67" s="78"/>
      <c r="CI67" s="78"/>
      <c r="CJ67" s="78"/>
      <c r="CK67" s="78"/>
      <c r="CL67" s="78"/>
      <c r="CM67" s="78"/>
      <c r="CN67" s="78"/>
      <c r="CO67" s="78"/>
      <c r="CP67" s="78"/>
      <c r="CQ67" s="78"/>
      <c r="CR67" s="78"/>
      <c r="CS67" s="78"/>
      <c r="CT67" s="78"/>
      <c r="CU67" s="78"/>
      <c r="CV67" s="78"/>
      <c r="CW67" s="78"/>
      <c r="CX67" s="78"/>
      <c r="CY67" s="78"/>
      <c r="CZ67" s="78"/>
      <c r="DA67" s="78"/>
      <c r="DB67" s="78"/>
      <c r="DC67" s="78"/>
      <c r="DD67" s="78"/>
      <c r="DE67" s="78"/>
      <c r="DF67" s="78"/>
      <c r="DG67" s="78"/>
      <c r="DH67" s="78"/>
      <c r="DI67" s="78"/>
      <c r="DJ67" s="78"/>
      <c r="DK67" s="78"/>
      <c r="DL67" s="78"/>
      <c r="DM67" s="78"/>
      <c r="DN67" s="78"/>
      <c r="DO67" s="78"/>
      <c r="DP67" s="78"/>
      <c r="DQ67" s="78"/>
      <c r="DR67" s="78"/>
      <c r="DS67" s="78"/>
      <c r="DT67" s="78"/>
      <c r="DU67" s="78"/>
      <c r="DV67" s="78"/>
      <c r="DW67" s="78"/>
      <c r="DX67" s="78"/>
      <c r="DY67" s="78"/>
      <c r="DZ67" s="78"/>
      <c r="EA67" s="78"/>
      <c r="EB67" s="78"/>
      <c r="EC67" s="78"/>
      <c r="ED67" s="78"/>
      <c r="EE67" s="78"/>
      <c r="EF67" s="78"/>
      <c r="EG67" s="78"/>
      <c r="EH67" s="78"/>
      <c r="EI67" s="78"/>
      <c r="EJ67" s="78"/>
      <c r="EK67" s="78"/>
      <c r="EL67" s="78"/>
      <c r="EM67" s="78"/>
      <c r="EN67" s="78"/>
      <c r="EO67" s="78"/>
      <c r="EP67" s="78"/>
      <c r="EQ67" s="78"/>
      <c r="ER67" s="78"/>
      <c r="ES67" s="78"/>
      <c r="ET67" s="78"/>
      <c r="EU67" s="78"/>
      <c r="EV67" s="78"/>
      <c r="EW67" s="78"/>
      <c r="EX67" s="78"/>
      <c r="EY67" s="78"/>
      <c r="EZ67" s="78"/>
      <c r="FA67" s="78"/>
      <c r="FB67" s="78"/>
      <c r="FC67" s="78"/>
      <c r="FD67" s="78"/>
      <c r="FE67" s="78"/>
      <c r="FF67" s="78"/>
      <c r="FG67" s="78"/>
      <c r="FH67" s="78"/>
      <c r="FI67" s="78"/>
      <c r="FJ67" s="78"/>
      <c r="FK67" s="78"/>
      <c r="FL67" s="78"/>
      <c r="FM67" s="78"/>
      <c r="FN67" s="78"/>
      <c r="FO67" s="78"/>
      <c r="FP67" s="78"/>
      <c r="FQ67" s="78"/>
      <c r="FR67" s="78"/>
      <c r="FS67" s="78"/>
      <c r="FT67" s="78"/>
      <c r="FU67" s="78"/>
      <c r="FV67" s="78"/>
      <c r="FW67" s="78"/>
      <c r="FX67" s="78"/>
      <c r="FY67" s="78"/>
      <c r="FZ67" s="78"/>
      <c r="GA67" s="78"/>
      <c r="GB67" s="78"/>
      <c r="GC67" s="78"/>
      <c r="GD67" s="78"/>
      <c r="GE67" s="78"/>
      <c r="GF67" s="78"/>
      <c r="GG67" s="78"/>
      <c r="GH67" s="78"/>
      <c r="GI67" s="78"/>
      <c r="GJ67" s="78"/>
      <c r="GK67" s="78"/>
      <c r="GL67" s="78"/>
      <c r="GM67" s="78"/>
      <c r="GN67" s="78"/>
      <c r="GO67" s="78"/>
      <c r="GP67" s="78"/>
      <c r="GQ67" s="78"/>
      <c r="GR67" s="78"/>
      <c r="GS67" s="78"/>
      <c r="GT67" s="78"/>
      <c r="GU67" s="78"/>
      <c r="GV67" s="78"/>
      <c r="GW67" s="78"/>
      <c r="GX67" s="78"/>
      <c r="GY67" s="78"/>
      <c r="GZ67" s="78"/>
      <c r="HA67" s="78"/>
      <c r="HB67" s="78"/>
      <c r="HC67" s="78"/>
      <c r="HD67" s="78"/>
      <c r="HE67" s="78"/>
      <c r="HF67" s="78"/>
      <c r="HG67" s="78"/>
      <c r="HH67" s="78"/>
      <c r="HI67" s="78"/>
      <c r="HJ67" s="78"/>
      <c r="HK67" s="78"/>
      <c r="HL67" s="78"/>
      <c r="HM67" s="78"/>
      <c r="HN67" s="78"/>
      <c r="HO67" s="78"/>
      <c r="HP67" s="78"/>
      <c r="HQ67" s="78"/>
      <c r="HR67" s="78"/>
      <c r="HS67" s="78"/>
      <c r="HT67" s="78"/>
      <c r="HU67" s="78"/>
      <c r="HV67" s="78"/>
      <c r="HW67" s="78"/>
      <c r="HX67" s="78"/>
      <c r="HY67" s="78"/>
      <c r="HZ67" s="78"/>
      <c r="IA67" s="78"/>
      <c r="IB67" s="78"/>
      <c r="IC67" s="78"/>
      <c r="ID67" s="78"/>
      <c r="IE67" s="78"/>
      <c r="IF67" s="78"/>
      <c r="IG67" s="78"/>
      <c r="IH67" s="78"/>
      <c r="II67" s="78"/>
      <c r="IJ67" s="78"/>
      <c r="IK67" s="78"/>
      <c r="IL67" s="78"/>
      <c r="IM67" s="78"/>
      <c r="IN67" s="78"/>
      <c r="IO67" s="78"/>
      <c r="IP67" s="78"/>
      <c r="IQ67" s="78"/>
      <c r="IR67" s="78"/>
      <c r="IS67" s="78"/>
      <c r="IT67" s="78"/>
      <c r="IU67" s="78"/>
      <c r="IV67" s="78"/>
      <c r="IW67" s="78"/>
      <c r="IX67" s="78"/>
      <c r="IY67" s="78"/>
      <c r="IZ67" s="78"/>
      <c r="JA67" s="78"/>
      <c r="JB67" s="78"/>
      <c r="JC67" s="78"/>
      <c r="JD67" s="78"/>
      <c r="JE67" s="78"/>
      <c r="JF67" s="78"/>
      <c r="JG67" s="78"/>
      <c r="JH67" s="78"/>
      <c r="JI67" s="78"/>
      <c r="JJ67" s="78"/>
      <c r="JK67" s="78"/>
      <c r="JL67" s="78"/>
      <c r="JM67" s="78"/>
      <c r="JN67" s="78"/>
      <c r="JO67" s="80"/>
    </row>
    <row r="68" spans="1:275" s="79" customFormat="1">
      <c r="B68" s="99"/>
      <c r="C68" s="100"/>
      <c r="D68" s="100"/>
      <c r="E68" s="100"/>
      <c r="F68" s="100"/>
      <c r="G68" s="99"/>
      <c r="H68" s="99"/>
      <c r="I68" s="99"/>
      <c r="J68" s="99"/>
      <c r="K68" s="99"/>
      <c r="L68" s="99"/>
      <c r="M68" s="99"/>
      <c r="N68" s="99"/>
      <c r="O68" s="98"/>
      <c r="P68" s="100"/>
      <c r="Q68" s="81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78"/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C68" s="78"/>
      <c r="BD68" s="78"/>
      <c r="BE68" s="78"/>
      <c r="BF68" s="78"/>
      <c r="BG68" s="78"/>
      <c r="BH68" s="78"/>
      <c r="BI68" s="78"/>
      <c r="BJ68" s="78"/>
      <c r="BK68" s="78"/>
      <c r="BL68" s="78"/>
      <c r="BM68" s="78"/>
      <c r="BN68" s="78"/>
      <c r="BO68" s="78"/>
      <c r="BP68" s="78"/>
      <c r="BQ68" s="78"/>
      <c r="BR68" s="78"/>
      <c r="BS68" s="78"/>
      <c r="BT68" s="78"/>
      <c r="BU68" s="78"/>
      <c r="BV68" s="78"/>
      <c r="BW68" s="78"/>
      <c r="BX68" s="78"/>
      <c r="BY68" s="78"/>
      <c r="BZ68" s="78"/>
      <c r="CA68" s="78"/>
      <c r="CB68" s="78"/>
      <c r="CC68" s="78"/>
      <c r="CD68" s="78"/>
      <c r="CE68" s="78"/>
      <c r="CF68" s="78"/>
      <c r="CG68" s="78"/>
      <c r="CH68" s="78"/>
      <c r="CI68" s="78"/>
      <c r="CJ68" s="78"/>
      <c r="CK68" s="78"/>
      <c r="CL68" s="78"/>
      <c r="CM68" s="78"/>
      <c r="CN68" s="78"/>
      <c r="CO68" s="78"/>
      <c r="CP68" s="78"/>
      <c r="CQ68" s="78"/>
      <c r="CR68" s="78"/>
      <c r="CS68" s="78"/>
      <c r="CT68" s="78"/>
      <c r="CU68" s="78"/>
      <c r="CV68" s="78"/>
      <c r="CW68" s="78"/>
      <c r="CX68" s="78"/>
      <c r="CY68" s="78"/>
      <c r="CZ68" s="78"/>
      <c r="DA68" s="78"/>
      <c r="DB68" s="78"/>
      <c r="DC68" s="78"/>
      <c r="DD68" s="78"/>
      <c r="DE68" s="78"/>
      <c r="DF68" s="78"/>
      <c r="DG68" s="78"/>
      <c r="DH68" s="78"/>
      <c r="DI68" s="78"/>
      <c r="DJ68" s="78"/>
      <c r="DK68" s="78"/>
      <c r="DL68" s="78"/>
      <c r="DM68" s="78"/>
      <c r="DN68" s="78"/>
      <c r="DO68" s="78"/>
      <c r="DP68" s="78"/>
      <c r="DQ68" s="78"/>
      <c r="DR68" s="78"/>
      <c r="DS68" s="78"/>
      <c r="DT68" s="78"/>
      <c r="DU68" s="78"/>
      <c r="DV68" s="78"/>
      <c r="DW68" s="78"/>
      <c r="DX68" s="78"/>
      <c r="DY68" s="78"/>
      <c r="DZ68" s="78"/>
      <c r="EA68" s="78"/>
      <c r="EB68" s="78"/>
      <c r="EC68" s="78"/>
      <c r="ED68" s="78"/>
      <c r="EE68" s="78"/>
      <c r="EF68" s="78"/>
      <c r="EG68" s="78"/>
      <c r="EH68" s="78"/>
      <c r="EI68" s="78"/>
      <c r="EJ68" s="78"/>
      <c r="EK68" s="78"/>
      <c r="EL68" s="78"/>
      <c r="EM68" s="78"/>
      <c r="EN68" s="78"/>
      <c r="EO68" s="78"/>
      <c r="EP68" s="78"/>
      <c r="EQ68" s="78"/>
      <c r="ER68" s="78"/>
      <c r="ES68" s="78"/>
      <c r="ET68" s="78"/>
      <c r="EU68" s="78"/>
      <c r="EV68" s="78"/>
      <c r="EW68" s="78"/>
      <c r="EX68" s="78"/>
      <c r="EY68" s="78"/>
      <c r="EZ68" s="78"/>
      <c r="FA68" s="78"/>
      <c r="FB68" s="78"/>
      <c r="FC68" s="78"/>
      <c r="FD68" s="78"/>
      <c r="FE68" s="78"/>
      <c r="FF68" s="78"/>
      <c r="FG68" s="78"/>
      <c r="FH68" s="78"/>
      <c r="FI68" s="78"/>
      <c r="FJ68" s="78"/>
      <c r="FK68" s="78"/>
      <c r="FL68" s="78"/>
      <c r="FM68" s="78"/>
      <c r="FN68" s="78"/>
      <c r="FO68" s="78"/>
      <c r="FP68" s="78"/>
      <c r="FQ68" s="78"/>
      <c r="FR68" s="78"/>
      <c r="FS68" s="78"/>
      <c r="FT68" s="78"/>
      <c r="FU68" s="78"/>
      <c r="FV68" s="78"/>
      <c r="FW68" s="78"/>
      <c r="FX68" s="78"/>
      <c r="FY68" s="78"/>
      <c r="FZ68" s="78"/>
      <c r="GA68" s="78"/>
      <c r="GB68" s="78"/>
      <c r="GC68" s="78"/>
      <c r="GD68" s="78"/>
      <c r="GE68" s="78"/>
      <c r="GF68" s="78"/>
      <c r="GG68" s="78"/>
      <c r="GH68" s="78"/>
      <c r="GI68" s="78"/>
      <c r="GJ68" s="78"/>
      <c r="GK68" s="78"/>
      <c r="GL68" s="78"/>
      <c r="GM68" s="78"/>
      <c r="GN68" s="78"/>
      <c r="GO68" s="78"/>
      <c r="GP68" s="78"/>
      <c r="GQ68" s="78"/>
      <c r="GR68" s="78"/>
      <c r="GS68" s="78"/>
      <c r="GT68" s="78"/>
      <c r="GU68" s="78"/>
      <c r="GV68" s="78"/>
      <c r="GW68" s="78"/>
      <c r="GX68" s="78"/>
      <c r="GY68" s="78"/>
      <c r="GZ68" s="78"/>
      <c r="HA68" s="78"/>
      <c r="HB68" s="78"/>
      <c r="HC68" s="78"/>
      <c r="HD68" s="78"/>
      <c r="HE68" s="78"/>
      <c r="HF68" s="78"/>
      <c r="HG68" s="78"/>
      <c r="HH68" s="78"/>
      <c r="HI68" s="78"/>
      <c r="HJ68" s="78"/>
      <c r="HK68" s="78"/>
      <c r="HL68" s="78"/>
      <c r="HM68" s="78"/>
      <c r="HN68" s="78"/>
      <c r="HO68" s="78"/>
      <c r="HP68" s="78"/>
      <c r="HQ68" s="78"/>
      <c r="HR68" s="78"/>
      <c r="HS68" s="78"/>
      <c r="HT68" s="78"/>
      <c r="HU68" s="78"/>
      <c r="HV68" s="78"/>
      <c r="HW68" s="78"/>
      <c r="HX68" s="78"/>
      <c r="HY68" s="78"/>
      <c r="HZ68" s="78"/>
      <c r="IA68" s="78"/>
      <c r="IB68" s="78"/>
      <c r="IC68" s="78"/>
      <c r="ID68" s="78"/>
      <c r="IE68" s="78"/>
      <c r="IF68" s="78"/>
      <c r="IG68" s="78"/>
      <c r="IH68" s="78"/>
      <c r="II68" s="78"/>
      <c r="IJ68" s="78"/>
      <c r="IK68" s="78"/>
      <c r="IL68" s="78"/>
      <c r="IM68" s="78"/>
      <c r="IN68" s="78"/>
      <c r="IO68" s="78"/>
      <c r="IP68" s="78"/>
      <c r="IQ68" s="78"/>
      <c r="IR68" s="78"/>
      <c r="IS68" s="78"/>
      <c r="IT68" s="78"/>
      <c r="IU68" s="78"/>
      <c r="IV68" s="78"/>
      <c r="IW68" s="78"/>
      <c r="IX68" s="78"/>
      <c r="IY68" s="78"/>
      <c r="IZ68" s="78"/>
      <c r="JA68" s="78"/>
      <c r="JB68" s="78"/>
      <c r="JC68" s="78"/>
      <c r="JD68" s="78"/>
      <c r="JE68" s="78"/>
      <c r="JF68" s="78"/>
      <c r="JG68" s="78"/>
      <c r="JH68" s="78"/>
      <c r="JI68" s="78"/>
      <c r="JJ68" s="78"/>
      <c r="JK68" s="78"/>
      <c r="JL68" s="78"/>
      <c r="JM68" s="78"/>
      <c r="JN68" s="78"/>
      <c r="JO68" s="80"/>
    </row>
    <row r="69" spans="1:275" s="181" customFormat="1">
      <c r="A69" s="183"/>
      <c r="B69" s="141" t="s">
        <v>6574</v>
      </c>
      <c r="C69" s="189" t="s">
        <v>6509</v>
      </c>
      <c r="D69" s="189" t="s">
        <v>6573</v>
      </c>
      <c r="E69" s="188" t="s">
        <v>6572</v>
      </c>
      <c r="F69" s="141"/>
      <c r="G69" s="141">
        <v>1</v>
      </c>
      <c r="H69" s="141"/>
      <c r="I69" s="141"/>
      <c r="J69" s="141"/>
      <c r="K69" s="141"/>
      <c r="L69" s="141"/>
      <c r="M69" s="141"/>
      <c r="N69" s="141"/>
      <c r="O69" s="182" t="s">
        <v>6571</v>
      </c>
      <c r="P69" s="141" t="s">
        <v>6564</v>
      </c>
      <c r="Q69" s="141" t="s">
        <v>6195</v>
      </c>
      <c r="R69" s="181" t="s">
        <v>6570</v>
      </c>
    </row>
    <row r="70" spans="1:275" s="110" customFormat="1">
      <c r="A70" s="108"/>
      <c r="B70" s="141" t="s">
        <v>6569</v>
      </c>
      <c r="C70" s="141" t="s">
        <v>6568</v>
      </c>
      <c r="D70" s="187" t="s">
        <v>6567</v>
      </c>
      <c r="E70" s="187" t="s">
        <v>6566</v>
      </c>
      <c r="F70" s="141"/>
      <c r="G70" s="141">
        <v>1</v>
      </c>
      <c r="H70" s="141"/>
      <c r="I70" s="141"/>
      <c r="J70" s="141"/>
      <c r="K70" s="141"/>
      <c r="L70" s="141"/>
      <c r="M70" s="141"/>
      <c r="N70" s="141"/>
      <c r="O70" s="182" t="s">
        <v>6565</v>
      </c>
      <c r="P70" s="141" t="s">
        <v>6564</v>
      </c>
      <c r="Q70" s="111" t="s">
        <v>6195</v>
      </c>
    </row>
    <row r="71" spans="1:275" s="79" customFormat="1">
      <c r="B71" s="141" t="s">
        <v>24</v>
      </c>
      <c r="C71" s="186" t="s">
        <v>6509</v>
      </c>
      <c r="D71" s="185" t="s">
        <v>6563</v>
      </c>
      <c r="E71" s="184" t="s">
        <v>6562</v>
      </c>
      <c r="F71" s="100"/>
      <c r="G71" s="141">
        <v>1</v>
      </c>
      <c r="H71" s="99"/>
      <c r="I71" s="99"/>
      <c r="J71" s="99"/>
      <c r="K71" s="99"/>
      <c r="L71" s="99"/>
      <c r="M71" s="99"/>
      <c r="N71" s="99"/>
      <c r="O71" s="98" t="s">
        <v>6561</v>
      </c>
      <c r="P71" s="100" t="s">
        <v>6560</v>
      </c>
      <c r="Q71" s="81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C71" s="78"/>
      <c r="AD71" s="78"/>
      <c r="AE71" s="78"/>
      <c r="AF71" s="78"/>
      <c r="AG71" s="78"/>
      <c r="AH71" s="78"/>
      <c r="AI71" s="78"/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  <c r="AW71" s="78"/>
      <c r="AX71" s="78"/>
      <c r="AY71" s="78"/>
      <c r="AZ71" s="78"/>
      <c r="BA71" s="78"/>
      <c r="BB71" s="78"/>
      <c r="BC71" s="78"/>
      <c r="BD71" s="78"/>
      <c r="BE71" s="78"/>
      <c r="BF71" s="78"/>
      <c r="BG71" s="78"/>
      <c r="BH71" s="78"/>
      <c r="BI71" s="78"/>
      <c r="BJ71" s="78"/>
      <c r="BK71" s="78"/>
      <c r="BL71" s="78"/>
      <c r="BM71" s="78"/>
      <c r="BN71" s="78"/>
      <c r="BO71" s="78"/>
      <c r="BP71" s="78"/>
      <c r="BQ71" s="78"/>
      <c r="BR71" s="78"/>
      <c r="BS71" s="78"/>
      <c r="BT71" s="78"/>
      <c r="BU71" s="78"/>
      <c r="BV71" s="78"/>
      <c r="BW71" s="78"/>
      <c r="BX71" s="78"/>
      <c r="BY71" s="78"/>
      <c r="BZ71" s="78"/>
      <c r="CA71" s="78"/>
      <c r="CB71" s="78"/>
      <c r="CC71" s="78"/>
      <c r="CD71" s="78"/>
      <c r="CE71" s="78"/>
      <c r="CF71" s="78"/>
      <c r="CG71" s="78"/>
      <c r="CH71" s="78"/>
      <c r="CI71" s="78"/>
      <c r="CJ71" s="78"/>
      <c r="CK71" s="78"/>
      <c r="CL71" s="78"/>
      <c r="CM71" s="78"/>
      <c r="CN71" s="78"/>
      <c r="CO71" s="78"/>
      <c r="CP71" s="78"/>
      <c r="CQ71" s="78"/>
      <c r="CR71" s="78"/>
      <c r="CS71" s="78"/>
      <c r="CT71" s="78"/>
      <c r="CU71" s="78"/>
      <c r="CV71" s="78"/>
      <c r="CW71" s="78"/>
      <c r="CX71" s="78"/>
      <c r="CY71" s="78"/>
      <c r="CZ71" s="78"/>
      <c r="DA71" s="78"/>
      <c r="DB71" s="78"/>
      <c r="DC71" s="78"/>
      <c r="DD71" s="78"/>
      <c r="DE71" s="78"/>
      <c r="DF71" s="78"/>
      <c r="DG71" s="78"/>
      <c r="DH71" s="78"/>
      <c r="DI71" s="78"/>
      <c r="DJ71" s="78"/>
      <c r="DK71" s="78"/>
      <c r="DL71" s="78"/>
      <c r="DM71" s="78"/>
      <c r="DN71" s="78"/>
      <c r="DO71" s="78"/>
      <c r="DP71" s="78"/>
      <c r="DQ71" s="78"/>
      <c r="DR71" s="78"/>
      <c r="DS71" s="78"/>
      <c r="DT71" s="78"/>
      <c r="DU71" s="78"/>
      <c r="DV71" s="78"/>
      <c r="DW71" s="78"/>
      <c r="DX71" s="78"/>
      <c r="DY71" s="78"/>
      <c r="DZ71" s="78"/>
      <c r="EA71" s="78"/>
      <c r="EB71" s="78"/>
      <c r="EC71" s="78"/>
      <c r="ED71" s="78"/>
      <c r="EE71" s="78"/>
      <c r="EF71" s="78"/>
      <c r="EG71" s="78"/>
      <c r="EH71" s="78"/>
      <c r="EI71" s="78"/>
      <c r="EJ71" s="78"/>
      <c r="EK71" s="78"/>
      <c r="EL71" s="78"/>
      <c r="EM71" s="78"/>
      <c r="EN71" s="78"/>
      <c r="EO71" s="78"/>
      <c r="EP71" s="78"/>
      <c r="EQ71" s="78"/>
      <c r="ER71" s="78"/>
      <c r="ES71" s="78"/>
      <c r="ET71" s="78"/>
      <c r="EU71" s="78"/>
      <c r="EV71" s="78"/>
      <c r="EW71" s="78"/>
      <c r="EX71" s="78"/>
      <c r="EY71" s="78"/>
      <c r="EZ71" s="78"/>
      <c r="FA71" s="78"/>
      <c r="FB71" s="78"/>
      <c r="FC71" s="78"/>
      <c r="FD71" s="78"/>
      <c r="FE71" s="78"/>
      <c r="FF71" s="78"/>
      <c r="FG71" s="78"/>
      <c r="FH71" s="78"/>
      <c r="FI71" s="78"/>
      <c r="FJ71" s="78"/>
      <c r="FK71" s="78"/>
      <c r="FL71" s="78"/>
      <c r="FM71" s="78"/>
      <c r="FN71" s="78"/>
      <c r="FO71" s="78"/>
      <c r="FP71" s="78"/>
      <c r="FQ71" s="78"/>
      <c r="FR71" s="78"/>
      <c r="FS71" s="78"/>
      <c r="FT71" s="78"/>
      <c r="FU71" s="78"/>
      <c r="FV71" s="78"/>
      <c r="FW71" s="78"/>
      <c r="FX71" s="78"/>
      <c r="FY71" s="78"/>
      <c r="FZ71" s="78"/>
      <c r="GA71" s="78"/>
      <c r="GB71" s="78"/>
      <c r="GC71" s="78"/>
      <c r="GD71" s="78"/>
      <c r="GE71" s="78"/>
      <c r="GF71" s="78"/>
      <c r="GG71" s="78"/>
      <c r="GH71" s="78"/>
      <c r="GI71" s="78"/>
      <c r="GJ71" s="78"/>
      <c r="GK71" s="78"/>
      <c r="GL71" s="78"/>
      <c r="GM71" s="78"/>
      <c r="GN71" s="78"/>
      <c r="GO71" s="78"/>
      <c r="GP71" s="78"/>
      <c r="GQ71" s="78"/>
      <c r="GR71" s="78"/>
      <c r="GS71" s="78"/>
      <c r="GT71" s="78"/>
      <c r="GU71" s="78"/>
      <c r="GV71" s="78"/>
      <c r="GW71" s="78"/>
      <c r="GX71" s="78"/>
      <c r="GY71" s="78"/>
      <c r="GZ71" s="78"/>
      <c r="HA71" s="78"/>
      <c r="HB71" s="78"/>
      <c r="HC71" s="78"/>
      <c r="HD71" s="78"/>
      <c r="HE71" s="78"/>
      <c r="HF71" s="78"/>
      <c r="HG71" s="78"/>
      <c r="HH71" s="78"/>
      <c r="HI71" s="78"/>
      <c r="HJ71" s="78"/>
      <c r="HK71" s="78"/>
      <c r="HL71" s="78"/>
      <c r="HM71" s="78"/>
      <c r="HN71" s="78"/>
      <c r="HO71" s="78"/>
      <c r="HP71" s="78"/>
      <c r="HQ71" s="78"/>
      <c r="HR71" s="78"/>
      <c r="HS71" s="78"/>
      <c r="HT71" s="78"/>
      <c r="HU71" s="78"/>
      <c r="HV71" s="78"/>
      <c r="HW71" s="78"/>
      <c r="HX71" s="78"/>
      <c r="HY71" s="78"/>
      <c r="HZ71" s="78"/>
      <c r="IA71" s="78"/>
      <c r="IB71" s="78"/>
      <c r="IC71" s="78"/>
      <c r="ID71" s="78"/>
      <c r="IE71" s="78"/>
      <c r="IF71" s="78"/>
      <c r="IG71" s="78"/>
      <c r="IH71" s="78"/>
      <c r="II71" s="78"/>
      <c r="IJ71" s="78"/>
      <c r="IK71" s="78"/>
      <c r="IL71" s="78"/>
      <c r="IM71" s="78"/>
      <c r="IN71" s="78"/>
      <c r="IO71" s="78"/>
      <c r="IP71" s="78"/>
      <c r="IQ71" s="78"/>
      <c r="IR71" s="78"/>
      <c r="IS71" s="78"/>
      <c r="IT71" s="78"/>
      <c r="IU71" s="78"/>
      <c r="IV71" s="78"/>
      <c r="IW71" s="78"/>
      <c r="IX71" s="78"/>
      <c r="IY71" s="78"/>
      <c r="IZ71" s="78"/>
      <c r="JA71" s="78"/>
      <c r="JB71" s="78"/>
      <c r="JC71" s="78"/>
      <c r="JD71" s="78"/>
      <c r="JE71" s="78"/>
      <c r="JF71" s="78"/>
      <c r="JG71" s="78"/>
      <c r="JH71" s="78"/>
      <c r="JI71" s="78"/>
      <c r="JJ71" s="78"/>
      <c r="JK71" s="78"/>
      <c r="JL71" s="78"/>
      <c r="JM71" s="78"/>
      <c r="JN71" s="78"/>
      <c r="JO71" s="80"/>
    </row>
    <row r="72" spans="1:275" s="181" customFormat="1" ht="15" customHeight="1">
      <c r="A72" s="183"/>
      <c r="B72" s="141"/>
      <c r="C72" s="141"/>
      <c r="D72" s="141"/>
      <c r="E72" s="141" t="s">
        <v>6559</v>
      </c>
      <c r="F72" s="141"/>
      <c r="G72" s="141">
        <v>1</v>
      </c>
      <c r="H72" s="141"/>
      <c r="I72" s="141"/>
      <c r="J72" s="141"/>
      <c r="K72" s="141"/>
      <c r="L72" s="141"/>
      <c r="M72" s="141"/>
      <c r="N72" s="141"/>
      <c r="O72" s="182" t="s">
        <v>6558</v>
      </c>
      <c r="P72" s="141" t="s">
        <v>6557</v>
      </c>
      <c r="Q72" s="141"/>
    </row>
    <row r="73" spans="1:275" s="79" customFormat="1" ht="15" thickBot="1"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  <c r="AW73" s="78"/>
      <c r="AX73" s="78"/>
      <c r="AY73" s="78"/>
      <c r="AZ73" s="78"/>
      <c r="BA73" s="78"/>
      <c r="BB73" s="78"/>
      <c r="BC73" s="78"/>
      <c r="BD73" s="78"/>
      <c r="BE73" s="78"/>
      <c r="BF73" s="78"/>
      <c r="BG73" s="78"/>
      <c r="BH73" s="78"/>
      <c r="BI73" s="78"/>
      <c r="BJ73" s="78"/>
      <c r="BK73" s="78"/>
      <c r="BL73" s="78"/>
      <c r="BM73" s="78"/>
      <c r="BN73" s="78"/>
      <c r="BO73" s="78"/>
      <c r="BP73" s="78"/>
      <c r="BQ73" s="78"/>
      <c r="BR73" s="78"/>
      <c r="BS73" s="78"/>
      <c r="BT73" s="78"/>
      <c r="BU73" s="78"/>
      <c r="BV73" s="78"/>
      <c r="BW73" s="78"/>
      <c r="BX73" s="78"/>
      <c r="BY73" s="78"/>
      <c r="BZ73" s="78"/>
      <c r="CA73" s="78"/>
      <c r="CB73" s="78"/>
      <c r="CC73" s="78"/>
      <c r="CD73" s="78"/>
      <c r="CE73" s="78"/>
      <c r="CF73" s="78"/>
      <c r="CG73" s="78"/>
      <c r="CH73" s="78"/>
      <c r="CI73" s="78"/>
      <c r="CJ73" s="78"/>
      <c r="CK73" s="78"/>
      <c r="CL73" s="78"/>
      <c r="CM73" s="78"/>
      <c r="CN73" s="78"/>
      <c r="CO73" s="78"/>
      <c r="CP73" s="78"/>
      <c r="CQ73" s="78"/>
      <c r="CR73" s="78"/>
      <c r="CS73" s="78"/>
      <c r="CT73" s="78"/>
      <c r="CU73" s="78"/>
      <c r="CV73" s="78"/>
      <c r="CW73" s="78"/>
      <c r="CX73" s="78"/>
      <c r="CY73" s="78"/>
      <c r="CZ73" s="78"/>
      <c r="DA73" s="78"/>
      <c r="DB73" s="78"/>
      <c r="DC73" s="78"/>
      <c r="DD73" s="78"/>
      <c r="DE73" s="78"/>
      <c r="DF73" s="78"/>
      <c r="DG73" s="78"/>
      <c r="DH73" s="78"/>
      <c r="DI73" s="78"/>
      <c r="DJ73" s="78"/>
      <c r="DK73" s="78"/>
      <c r="DL73" s="78"/>
      <c r="DM73" s="78"/>
      <c r="DN73" s="78"/>
      <c r="DO73" s="78"/>
      <c r="DP73" s="78"/>
      <c r="DQ73" s="78"/>
      <c r="DR73" s="78"/>
      <c r="DS73" s="78"/>
      <c r="DT73" s="78"/>
      <c r="DU73" s="78"/>
      <c r="DV73" s="78"/>
      <c r="DW73" s="78"/>
      <c r="DX73" s="78"/>
      <c r="DY73" s="78"/>
      <c r="DZ73" s="78"/>
      <c r="EA73" s="78"/>
      <c r="EB73" s="78"/>
      <c r="EC73" s="78"/>
      <c r="ED73" s="78"/>
      <c r="EE73" s="78"/>
      <c r="EF73" s="78"/>
      <c r="EG73" s="78"/>
      <c r="EH73" s="78"/>
      <c r="EI73" s="78"/>
      <c r="EJ73" s="78"/>
      <c r="EK73" s="78"/>
      <c r="EL73" s="78"/>
      <c r="EM73" s="78"/>
      <c r="EN73" s="78"/>
      <c r="EO73" s="78"/>
      <c r="EP73" s="78"/>
      <c r="EQ73" s="78"/>
      <c r="ER73" s="78"/>
      <c r="ES73" s="78"/>
      <c r="ET73" s="78"/>
      <c r="EU73" s="78"/>
      <c r="EV73" s="78"/>
      <c r="EW73" s="78"/>
      <c r="EX73" s="78"/>
      <c r="EY73" s="78"/>
      <c r="EZ73" s="78"/>
      <c r="FA73" s="78"/>
      <c r="FB73" s="78"/>
      <c r="FC73" s="78"/>
      <c r="FD73" s="78"/>
      <c r="FE73" s="78"/>
      <c r="FF73" s="78"/>
      <c r="FG73" s="78"/>
      <c r="FH73" s="78"/>
      <c r="FI73" s="78"/>
      <c r="FJ73" s="78"/>
      <c r="FK73" s="78"/>
      <c r="FL73" s="78"/>
      <c r="FM73" s="78"/>
      <c r="FN73" s="78"/>
      <c r="FO73" s="78"/>
      <c r="FP73" s="78"/>
      <c r="FQ73" s="78"/>
      <c r="FR73" s="78"/>
      <c r="FS73" s="78"/>
      <c r="FT73" s="78"/>
      <c r="FU73" s="78"/>
      <c r="FV73" s="78"/>
      <c r="FW73" s="78"/>
      <c r="FX73" s="78"/>
      <c r="FY73" s="78"/>
      <c r="FZ73" s="78"/>
      <c r="GA73" s="78"/>
      <c r="GB73" s="78"/>
      <c r="GC73" s="78"/>
      <c r="GD73" s="78"/>
      <c r="GE73" s="78"/>
      <c r="GF73" s="78"/>
      <c r="GG73" s="78"/>
      <c r="GH73" s="78"/>
      <c r="GI73" s="78"/>
      <c r="GJ73" s="78"/>
      <c r="GK73" s="78"/>
      <c r="GL73" s="78"/>
      <c r="GM73" s="78"/>
      <c r="GN73" s="78"/>
      <c r="GO73" s="78"/>
      <c r="GP73" s="78"/>
      <c r="GQ73" s="78"/>
      <c r="GR73" s="78"/>
      <c r="GS73" s="78"/>
      <c r="GT73" s="78"/>
      <c r="GU73" s="78"/>
      <c r="GV73" s="78"/>
      <c r="GW73" s="78"/>
      <c r="GX73" s="78"/>
      <c r="GY73" s="78"/>
      <c r="GZ73" s="78"/>
      <c r="HA73" s="78"/>
      <c r="HB73" s="78"/>
      <c r="HC73" s="78"/>
      <c r="HD73" s="78"/>
      <c r="HE73" s="78"/>
      <c r="HF73" s="78"/>
      <c r="HG73" s="78"/>
      <c r="HH73" s="78"/>
      <c r="HI73" s="78"/>
      <c r="HJ73" s="78"/>
      <c r="HK73" s="78"/>
      <c r="HL73" s="78"/>
      <c r="HM73" s="78"/>
      <c r="HN73" s="78"/>
      <c r="HO73" s="78"/>
      <c r="HP73" s="78"/>
      <c r="HQ73" s="78"/>
      <c r="HR73" s="78"/>
      <c r="HS73" s="78"/>
      <c r="HT73" s="78"/>
      <c r="HU73" s="78"/>
      <c r="HV73" s="78"/>
      <c r="HW73" s="78"/>
      <c r="HX73" s="78"/>
      <c r="HY73" s="78"/>
      <c r="HZ73" s="78"/>
      <c r="IA73" s="78"/>
      <c r="IB73" s="78"/>
      <c r="IC73" s="78"/>
      <c r="ID73" s="78"/>
      <c r="IE73" s="78"/>
      <c r="IF73" s="78"/>
      <c r="IG73" s="78"/>
      <c r="IH73" s="78"/>
      <c r="II73" s="78"/>
      <c r="IJ73" s="78"/>
      <c r="IK73" s="78"/>
      <c r="IL73" s="78"/>
      <c r="IM73" s="78"/>
      <c r="IN73" s="78"/>
      <c r="IO73" s="78"/>
      <c r="IP73" s="78"/>
      <c r="IQ73" s="78"/>
      <c r="IR73" s="78"/>
      <c r="IS73" s="78"/>
      <c r="IT73" s="78"/>
      <c r="IU73" s="78"/>
      <c r="IV73" s="78"/>
      <c r="IW73" s="78"/>
      <c r="IX73" s="78"/>
      <c r="IY73" s="78"/>
      <c r="IZ73" s="78"/>
      <c r="JA73" s="78"/>
      <c r="JB73" s="78"/>
      <c r="JC73" s="78"/>
      <c r="JD73" s="78"/>
      <c r="JE73" s="78"/>
      <c r="JF73" s="78"/>
      <c r="JG73" s="78"/>
      <c r="JH73" s="78"/>
      <c r="JI73" s="78"/>
      <c r="JJ73" s="78"/>
      <c r="JK73" s="78"/>
      <c r="JL73" s="78"/>
      <c r="JM73" s="78"/>
      <c r="JN73" s="78"/>
      <c r="JO73" s="77"/>
    </row>
    <row r="74" spans="1:275" s="79" customFormat="1" ht="32.25" customHeight="1">
      <c r="A74" s="180"/>
      <c r="B74" s="312" t="s">
        <v>6556</v>
      </c>
      <c r="C74" s="313"/>
      <c r="D74" s="313"/>
      <c r="E74" s="313"/>
      <c r="F74" s="313"/>
      <c r="G74" s="313"/>
      <c r="H74" s="313"/>
      <c r="I74" s="313"/>
      <c r="J74" s="313"/>
      <c r="K74" s="313"/>
      <c r="L74" s="313"/>
      <c r="M74" s="313"/>
      <c r="N74" s="313"/>
      <c r="O74" s="313"/>
      <c r="P74" s="313"/>
      <c r="Q74" s="314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F74" s="78"/>
      <c r="AG74" s="78"/>
      <c r="AH74" s="78"/>
      <c r="AI74" s="78"/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  <c r="AZ74" s="78"/>
      <c r="BA74" s="78"/>
      <c r="BB74" s="78"/>
      <c r="BC74" s="78"/>
      <c r="BD74" s="78"/>
      <c r="BE74" s="78"/>
      <c r="BF74" s="78"/>
      <c r="BG74" s="78"/>
      <c r="BH74" s="78"/>
      <c r="BI74" s="78"/>
      <c r="BJ74" s="78"/>
      <c r="BK74" s="78"/>
      <c r="BL74" s="78"/>
      <c r="BM74" s="78"/>
      <c r="BN74" s="78"/>
      <c r="BO74" s="78"/>
      <c r="BP74" s="78"/>
      <c r="BQ74" s="78"/>
      <c r="BR74" s="78"/>
      <c r="BS74" s="78"/>
      <c r="BT74" s="78"/>
      <c r="BU74" s="78"/>
      <c r="BV74" s="78"/>
      <c r="BW74" s="78"/>
      <c r="BX74" s="78"/>
      <c r="BY74" s="78"/>
      <c r="BZ74" s="78"/>
      <c r="CA74" s="78"/>
      <c r="CB74" s="78"/>
      <c r="CC74" s="78"/>
      <c r="CD74" s="78"/>
      <c r="CE74" s="78"/>
      <c r="CF74" s="78"/>
      <c r="CG74" s="78"/>
      <c r="CH74" s="78"/>
      <c r="CI74" s="78"/>
      <c r="CJ74" s="78"/>
      <c r="CK74" s="78"/>
      <c r="CL74" s="78"/>
      <c r="CM74" s="78"/>
      <c r="CN74" s="78"/>
      <c r="CO74" s="78"/>
      <c r="CP74" s="78"/>
      <c r="CQ74" s="78"/>
      <c r="CR74" s="78"/>
      <c r="CS74" s="78"/>
      <c r="CT74" s="78"/>
      <c r="CU74" s="78"/>
      <c r="CV74" s="78"/>
      <c r="CW74" s="78"/>
      <c r="CX74" s="78"/>
      <c r="CY74" s="78"/>
      <c r="CZ74" s="78"/>
      <c r="DA74" s="78"/>
      <c r="DB74" s="78"/>
      <c r="DC74" s="78"/>
      <c r="DD74" s="78"/>
      <c r="DE74" s="78"/>
      <c r="DF74" s="78"/>
      <c r="DG74" s="78"/>
      <c r="DH74" s="78"/>
      <c r="DI74" s="78"/>
      <c r="DJ74" s="78"/>
      <c r="DK74" s="78"/>
      <c r="DL74" s="78"/>
      <c r="DM74" s="78"/>
      <c r="DN74" s="78"/>
      <c r="DO74" s="78"/>
      <c r="DP74" s="78"/>
      <c r="DQ74" s="78"/>
      <c r="DR74" s="78"/>
      <c r="DS74" s="78"/>
      <c r="DT74" s="78"/>
      <c r="DU74" s="78"/>
      <c r="DV74" s="78"/>
      <c r="DW74" s="78"/>
      <c r="DX74" s="78"/>
      <c r="DY74" s="78"/>
      <c r="DZ74" s="78"/>
      <c r="EA74" s="78"/>
      <c r="EB74" s="78"/>
      <c r="EC74" s="78"/>
      <c r="ED74" s="78"/>
      <c r="EE74" s="78"/>
      <c r="EF74" s="78"/>
      <c r="EG74" s="78"/>
      <c r="EH74" s="78"/>
      <c r="EI74" s="78"/>
      <c r="EJ74" s="78"/>
      <c r="EK74" s="78"/>
      <c r="EL74" s="78"/>
      <c r="EM74" s="78"/>
      <c r="EN74" s="78"/>
      <c r="EO74" s="78"/>
      <c r="EP74" s="78"/>
      <c r="EQ74" s="78"/>
      <c r="ER74" s="78"/>
      <c r="ES74" s="78"/>
      <c r="ET74" s="78"/>
      <c r="EU74" s="78"/>
      <c r="EV74" s="78"/>
      <c r="EW74" s="78"/>
      <c r="EX74" s="78"/>
      <c r="EY74" s="78"/>
      <c r="EZ74" s="78"/>
      <c r="FA74" s="78"/>
      <c r="FB74" s="78"/>
      <c r="FC74" s="78"/>
      <c r="FD74" s="78"/>
      <c r="FE74" s="78"/>
      <c r="FF74" s="78"/>
      <c r="FG74" s="78"/>
      <c r="FH74" s="78"/>
      <c r="FI74" s="78"/>
      <c r="FJ74" s="78"/>
      <c r="FK74" s="78"/>
      <c r="FL74" s="78"/>
      <c r="FM74" s="78"/>
      <c r="FN74" s="78"/>
      <c r="FO74" s="78"/>
      <c r="FP74" s="78"/>
      <c r="FQ74" s="78"/>
      <c r="FR74" s="78"/>
      <c r="FS74" s="78"/>
      <c r="FT74" s="78"/>
      <c r="FU74" s="78"/>
      <c r="FV74" s="78"/>
      <c r="FW74" s="78"/>
      <c r="FX74" s="78"/>
      <c r="FY74" s="78"/>
      <c r="FZ74" s="78"/>
      <c r="GA74" s="78"/>
      <c r="GB74" s="78"/>
      <c r="GC74" s="78"/>
      <c r="GD74" s="78"/>
      <c r="GE74" s="78"/>
      <c r="GF74" s="78"/>
      <c r="GG74" s="78"/>
      <c r="GH74" s="78"/>
      <c r="GI74" s="78"/>
      <c r="GJ74" s="78"/>
      <c r="GK74" s="78"/>
      <c r="GL74" s="78"/>
      <c r="GM74" s="78"/>
      <c r="GN74" s="78"/>
      <c r="GO74" s="78"/>
      <c r="GP74" s="78"/>
      <c r="GQ74" s="78"/>
      <c r="GR74" s="78"/>
      <c r="GS74" s="78"/>
      <c r="GT74" s="78"/>
      <c r="GU74" s="78"/>
      <c r="GV74" s="78"/>
      <c r="GW74" s="78"/>
      <c r="GX74" s="78"/>
      <c r="GY74" s="78"/>
      <c r="GZ74" s="78"/>
      <c r="HA74" s="78"/>
      <c r="HB74" s="78"/>
      <c r="HC74" s="78"/>
      <c r="HD74" s="78"/>
      <c r="HE74" s="78"/>
      <c r="HF74" s="78"/>
      <c r="HG74" s="78"/>
      <c r="HH74" s="78"/>
      <c r="HI74" s="78"/>
      <c r="HJ74" s="78"/>
      <c r="HK74" s="78"/>
      <c r="HL74" s="78"/>
      <c r="HM74" s="78"/>
      <c r="HN74" s="78"/>
      <c r="HO74" s="78"/>
      <c r="HP74" s="78"/>
      <c r="HQ74" s="78"/>
      <c r="HR74" s="78"/>
      <c r="HS74" s="78"/>
      <c r="HT74" s="78"/>
      <c r="HU74" s="78"/>
      <c r="HV74" s="78"/>
      <c r="HW74" s="78"/>
      <c r="HX74" s="78"/>
      <c r="HY74" s="78"/>
      <c r="HZ74" s="78"/>
      <c r="IA74" s="78"/>
      <c r="IB74" s="78"/>
      <c r="IC74" s="78"/>
      <c r="ID74" s="78"/>
      <c r="IE74" s="78"/>
      <c r="IF74" s="78"/>
      <c r="IG74" s="78"/>
      <c r="IH74" s="78"/>
      <c r="II74" s="78"/>
      <c r="IJ74" s="78"/>
      <c r="IK74" s="78"/>
      <c r="IL74" s="78"/>
      <c r="IM74" s="78"/>
      <c r="IN74" s="78"/>
      <c r="IO74" s="78"/>
      <c r="IP74" s="78"/>
      <c r="IQ74" s="78"/>
      <c r="IR74" s="78"/>
      <c r="IS74" s="78"/>
      <c r="IT74" s="78"/>
      <c r="IU74" s="78"/>
      <c r="IV74" s="78"/>
      <c r="IW74" s="78"/>
      <c r="IX74" s="78"/>
      <c r="IY74" s="78"/>
      <c r="IZ74" s="78"/>
      <c r="JA74" s="78"/>
      <c r="JB74" s="78"/>
      <c r="JC74" s="78"/>
      <c r="JD74" s="78"/>
      <c r="JE74" s="78"/>
      <c r="JF74" s="78"/>
      <c r="JG74" s="78"/>
      <c r="JH74" s="78"/>
      <c r="JI74" s="78"/>
      <c r="JJ74" s="78"/>
      <c r="JK74" s="78"/>
      <c r="JL74" s="78"/>
      <c r="JM74" s="78"/>
      <c r="JN74" s="78"/>
      <c r="JO74" s="77"/>
    </row>
    <row r="75" spans="1:275" s="79" customFormat="1">
      <c r="A75" s="180"/>
      <c r="B75" s="315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7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C75" s="78"/>
      <c r="AD75" s="78"/>
      <c r="AE75" s="78"/>
      <c r="AF75" s="78"/>
      <c r="AG75" s="78"/>
      <c r="AH75" s="78"/>
      <c r="AI75" s="78"/>
      <c r="AJ75" s="78"/>
      <c r="AK75" s="78"/>
      <c r="AL75" s="78"/>
      <c r="AM75" s="78"/>
      <c r="AN75" s="78"/>
      <c r="AO75" s="78"/>
      <c r="AP75" s="78"/>
      <c r="AQ75" s="78"/>
      <c r="AR75" s="78"/>
      <c r="AS75" s="78"/>
      <c r="AT75" s="78"/>
      <c r="AU75" s="78"/>
      <c r="AV75" s="78"/>
      <c r="AW75" s="78"/>
      <c r="AX75" s="78"/>
      <c r="AY75" s="78"/>
      <c r="AZ75" s="78"/>
      <c r="BA75" s="78"/>
      <c r="BB75" s="78"/>
      <c r="BC75" s="78"/>
      <c r="BD75" s="78"/>
      <c r="BE75" s="78"/>
      <c r="BF75" s="78"/>
      <c r="BG75" s="78"/>
      <c r="BH75" s="78"/>
      <c r="BI75" s="78"/>
      <c r="BJ75" s="78"/>
      <c r="BK75" s="78"/>
      <c r="BL75" s="78"/>
      <c r="BM75" s="78"/>
      <c r="BN75" s="78"/>
      <c r="BO75" s="78"/>
      <c r="BP75" s="78"/>
      <c r="BQ75" s="78"/>
      <c r="BR75" s="78"/>
      <c r="BS75" s="78"/>
      <c r="BT75" s="78"/>
      <c r="BU75" s="78"/>
      <c r="BV75" s="78"/>
      <c r="BW75" s="78"/>
      <c r="BX75" s="78"/>
      <c r="BY75" s="78"/>
      <c r="BZ75" s="78"/>
      <c r="CA75" s="78"/>
      <c r="CB75" s="78"/>
      <c r="CC75" s="78"/>
      <c r="CD75" s="78"/>
      <c r="CE75" s="78"/>
      <c r="CF75" s="78"/>
      <c r="CG75" s="78"/>
      <c r="CH75" s="78"/>
      <c r="CI75" s="78"/>
      <c r="CJ75" s="78"/>
      <c r="CK75" s="78"/>
      <c r="CL75" s="78"/>
      <c r="CM75" s="78"/>
      <c r="CN75" s="78"/>
      <c r="CO75" s="78"/>
      <c r="CP75" s="78"/>
      <c r="CQ75" s="78"/>
      <c r="CR75" s="78"/>
      <c r="CS75" s="78"/>
      <c r="CT75" s="78"/>
      <c r="CU75" s="78"/>
      <c r="CV75" s="78"/>
      <c r="CW75" s="78"/>
      <c r="CX75" s="78"/>
      <c r="CY75" s="78"/>
      <c r="CZ75" s="78"/>
      <c r="DA75" s="78"/>
      <c r="DB75" s="78"/>
      <c r="DC75" s="78"/>
      <c r="DD75" s="78"/>
      <c r="DE75" s="78"/>
      <c r="DF75" s="78"/>
      <c r="DG75" s="78"/>
      <c r="DH75" s="78"/>
      <c r="DI75" s="78"/>
      <c r="DJ75" s="78"/>
      <c r="DK75" s="78"/>
      <c r="DL75" s="78"/>
      <c r="DM75" s="78"/>
      <c r="DN75" s="78"/>
      <c r="DO75" s="78"/>
      <c r="DP75" s="78"/>
      <c r="DQ75" s="78"/>
      <c r="DR75" s="78"/>
      <c r="DS75" s="78"/>
      <c r="DT75" s="78"/>
      <c r="DU75" s="78"/>
      <c r="DV75" s="78"/>
      <c r="DW75" s="78"/>
      <c r="DX75" s="78"/>
      <c r="DY75" s="78"/>
      <c r="DZ75" s="78"/>
      <c r="EA75" s="78"/>
      <c r="EB75" s="78"/>
      <c r="EC75" s="78"/>
      <c r="ED75" s="78"/>
      <c r="EE75" s="78"/>
      <c r="EF75" s="78"/>
      <c r="EG75" s="78"/>
      <c r="EH75" s="78"/>
      <c r="EI75" s="78"/>
      <c r="EJ75" s="78"/>
      <c r="EK75" s="78"/>
      <c r="EL75" s="78"/>
      <c r="EM75" s="78"/>
      <c r="EN75" s="78"/>
      <c r="EO75" s="78"/>
      <c r="EP75" s="78"/>
      <c r="EQ75" s="78"/>
      <c r="ER75" s="78"/>
      <c r="ES75" s="78"/>
      <c r="ET75" s="78"/>
      <c r="EU75" s="78"/>
      <c r="EV75" s="78"/>
      <c r="EW75" s="78"/>
      <c r="EX75" s="78"/>
      <c r="EY75" s="78"/>
      <c r="EZ75" s="78"/>
      <c r="FA75" s="78"/>
      <c r="FB75" s="78"/>
      <c r="FC75" s="78"/>
      <c r="FD75" s="78"/>
      <c r="FE75" s="78"/>
      <c r="FF75" s="78"/>
      <c r="FG75" s="78"/>
      <c r="FH75" s="78"/>
      <c r="FI75" s="78"/>
      <c r="FJ75" s="78"/>
      <c r="FK75" s="78"/>
      <c r="FL75" s="78"/>
      <c r="FM75" s="78"/>
      <c r="FN75" s="78"/>
      <c r="FO75" s="78"/>
      <c r="FP75" s="78"/>
      <c r="FQ75" s="78"/>
      <c r="FR75" s="78"/>
      <c r="FS75" s="78"/>
      <c r="FT75" s="78"/>
      <c r="FU75" s="78"/>
      <c r="FV75" s="78"/>
      <c r="FW75" s="78"/>
      <c r="FX75" s="78"/>
      <c r="FY75" s="78"/>
      <c r="FZ75" s="78"/>
      <c r="GA75" s="78"/>
      <c r="GB75" s="78"/>
      <c r="GC75" s="78"/>
      <c r="GD75" s="78"/>
      <c r="GE75" s="78"/>
      <c r="GF75" s="78"/>
      <c r="GG75" s="78"/>
      <c r="GH75" s="78"/>
      <c r="GI75" s="78"/>
      <c r="GJ75" s="78"/>
      <c r="GK75" s="78"/>
      <c r="GL75" s="78"/>
      <c r="GM75" s="78"/>
      <c r="GN75" s="78"/>
      <c r="GO75" s="78"/>
      <c r="GP75" s="78"/>
      <c r="GQ75" s="78"/>
      <c r="GR75" s="78"/>
      <c r="GS75" s="78"/>
      <c r="GT75" s="78"/>
      <c r="GU75" s="78"/>
      <c r="GV75" s="78"/>
      <c r="GW75" s="78"/>
      <c r="GX75" s="78"/>
      <c r="GY75" s="78"/>
      <c r="GZ75" s="78"/>
      <c r="HA75" s="78"/>
      <c r="HB75" s="78"/>
      <c r="HC75" s="78"/>
      <c r="HD75" s="78"/>
      <c r="HE75" s="78"/>
      <c r="HF75" s="78"/>
      <c r="HG75" s="78"/>
      <c r="HH75" s="78"/>
      <c r="HI75" s="78"/>
      <c r="HJ75" s="78"/>
      <c r="HK75" s="78"/>
      <c r="HL75" s="78"/>
      <c r="HM75" s="78"/>
      <c r="HN75" s="78"/>
      <c r="HO75" s="78"/>
      <c r="HP75" s="78"/>
      <c r="HQ75" s="78"/>
      <c r="HR75" s="78"/>
      <c r="HS75" s="78"/>
      <c r="HT75" s="78"/>
      <c r="HU75" s="78"/>
      <c r="HV75" s="78"/>
      <c r="HW75" s="78"/>
      <c r="HX75" s="78"/>
      <c r="HY75" s="78"/>
      <c r="HZ75" s="78"/>
      <c r="IA75" s="78"/>
      <c r="IB75" s="78"/>
      <c r="IC75" s="78"/>
      <c r="ID75" s="78"/>
      <c r="IE75" s="78"/>
      <c r="IF75" s="78"/>
      <c r="IG75" s="78"/>
      <c r="IH75" s="78"/>
      <c r="II75" s="78"/>
      <c r="IJ75" s="78"/>
      <c r="IK75" s="78"/>
      <c r="IL75" s="78"/>
      <c r="IM75" s="78"/>
      <c r="IN75" s="78"/>
      <c r="IO75" s="78"/>
      <c r="IP75" s="78"/>
      <c r="IQ75" s="78"/>
      <c r="IR75" s="78"/>
      <c r="IS75" s="78"/>
      <c r="IT75" s="78"/>
      <c r="IU75" s="78"/>
      <c r="IV75" s="78"/>
      <c r="IW75" s="78"/>
      <c r="IX75" s="78"/>
      <c r="IY75" s="78"/>
      <c r="IZ75" s="78"/>
      <c r="JA75" s="78"/>
      <c r="JB75" s="78"/>
      <c r="JC75" s="78"/>
      <c r="JD75" s="78"/>
      <c r="JE75" s="78"/>
      <c r="JF75" s="78"/>
      <c r="JG75" s="78"/>
      <c r="JH75" s="78"/>
      <c r="JI75" s="78"/>
      <c r="JJ75" s="78"/>
      <c r="JK75" s="78"/>
      <c r="JL75" s="78"/>
      <c r="JM75" s="78"/>
      <c r="JN75" s="78"/>
      <c r="JO75" s="77"/>
    </row>
    <row r="76" spans="1:275" s="79" customFormat="1" ht="15" thickBot="1">
      <c r="A76" s="180"/>
      <c r="B76" s="318"/>
      <c r="C76" s="319"/>
      <c r="D76" s="319"/>
      <c r="E76" s="319"/>
      <c r="F76" s="319"/>
      <c r="G76" s="319"/>
      <c r="H76" s="319"/>
      <c r="I76" s="319"/>
      <c r="J76" s="319"/>
      <c r="K76" s="319"/>
      <c r="L76" s="319"/>
      <c r="M76" s="319"/>
      <c r="N76" s="319"/>
      <c r="O76" s="319"/>
      <c r="P76" s="319"/>
      <c r="Q76" s="320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  <c r="AW76" s="78"/>
      <c r="AX76" s="78"/>
      <c r="AY76" s="78"/>
      <c r="AZ76" s="78"/>
      <c r="BA76" s="78"/>
      <c r="BB76" s="78"/>
      <c r="BC76" s="78"/>
      <c r="BD76" s="78"/>
      <c r="BE76" s="78"/>
      <c r="BF76" s="78"/>
      <c r="BG76" s="78"/>
      <c r="BH76" s="78"/>
      <c r="BI76" s="78"/>
      <c r="BJ76" s="78"/>
      <c r="BK76" s="78"/>
      <c r="BL76" s="78"/>
      <c r="BM76" s="78"/>
      <c r="BN76" s="78"/>
      <c r="BO76" s="78"/>
      <c r="BP76" s="78"/>
      <c r="BQ76" s="78"/>
      <c r="BR76" s="78"/>
      <c r="BS76" s="78"/>
      <c r="BT76" s="78"/>
      <c r="BU76" s="78"/>
      <c r="BV76" s="78"/>
      <c r="BW76" s="78"/>
      <c r="BX76" s="78"/>
      <c r="BY76" s="78"/>
      <c r="BZ76" s="78"/>
      <c r="CA76" s="78"/>
      <c r="CB76" s="78"/>
      <c r="CC76" s="78"/>
      <c r="CD76" s="78"/>
      <c r="CE76" s="78"/>
      <c r="CF76" s="78"/>
      <c r="CG76" s="78"/>
      <c r="CH76" s="78"/>
      <c r="CI76" s="78"/>
      <c r="CJ76" s="78"/>
      <c r="CK76" s="78"/>
      <c r="CL76" s="78"/>
      <c r="CM76" s="78"/>
      <c r="CN76" s="78"/>
      <c r="CO76" s="78"/>
      <c r="CP76" s="78"/>
      <c r="CQ76" s="78"/>
      <c r="CR76" s="78"/>
      <c r="CS76" s="78"/>
      <c r="CT76" s="78"/>
      <c r="CU76" s="78"/>
      <c r="CV76" s="78"/>
      <c r="CW76" s="78"/>
      <c r="CX76" s="78"/>
      <c r="CY76" s="78"/>
      <c r="CZ76" s="78"/>
      <c r="DA76" s="78"/>
      <c r="DB76" s="78"/>
      <c r="DC76" s="78"/>
      <c r="DD76" s="78"/>
      <c r="DE76" s="78"/>
      <c r="DF76" s="78"/>
      <c r="DG76" s="78"/>
      <c r="DH76" s="78"/>
      <c r="DI76" s="78"/>
      <c r="DJ76" s="78"/>
      <c r="DK76" s="78"/>
      <c r="DL76" s="78"/>
      <c r="DM76" s="78"/>
      <c r="DN76" s="78"/>
      <c r="DO76" s="78"/>
      <c r="DP76" s="78"/>
      <c r="DQ76" s="78"/>
      <c r="DR76" s="78"/>
      <c r="DS76" s="78"/>
      <c r="DT76" s="78"/>
      <c r="DU76" s="78"/>
      <c r="DV76" s="78"/>
      <c r="DW76" s="78"/>
      <c r="DX76" s="78"/>
      <c r="DY76" s="78"/>
      <c r="DZ76" s="78"/>
      <c r="EA76" s="78"/>
      <c r="EB76" s="78"/>
      <c r="EC76" s="78"/>
      <c r="ED76" s="78"/>
      <c r="EE76" s="78"/>
      <c r="EF76" s="78"/>
      <c r="EG76" s="78"/>
      <c r="EH76" s="78"/>
      <c r="EI76" s="78"/>
      <c r="EJ76" s="78"/>
      <c r="EK76" s="78"/>
      <c r="EL76" s="78"/>
      <c r="EM76" s="78"/>
      <c r="EN76" s="78"/>
      <c r="EO76" s="78"/>
      <c r="EP76" s="78"/>
      <c r="EQ76" s="78"/>
      <c r="ER76" s="78"/>
      <c r="ES76" s="78"/>
      <c r="ET76" s="78"/>
      <c r="EU76" s="78"/>
      <c r="EV76" s="78"/>
      <c r="EW76" s="78"/>
      <c r="EX76" s="78"/>
      <c r="EY76" s="78"/>
      <c r="EZ76" s="78"/>
      <c r="FA76" s="78"/>
      <c r="FB76" s="78"/>
      <c r="FC76" s="78"/>
      <c r="FD76" s="78"/>
      <c r="FE76" s="78"/>
      <c r="FF76" s="78"/>
      <c r="FG76" s="78"/>
      <c r="FH76" s="78"/>
      <c r="FI76" s="78"/>
      <c r="FJ76" s="78"/>
      <c r="FK76" s="78"/>
      <c r="FL76" s="78"/>
      <c r="FM76" s="78"/>
      <c r="FN76" s="78"/>
      <c r="FO76" s="78"/>
      <c r="FP76" s="78"/>
      <c r="FQ76" s="78"/>
      <c r="FR76" s="78"/>
      <c r="FS76" s="78"/>
      <c r="FT76" s="78"/>
      <c r="FU76" s="78"/>
      <c r="FV76" s="78"/>
      <c r="FW76" s="78"/>
      <c r="FX76" s="78"/>
      <c r="FY76" s="78"/>
      <c r="FZ76" s="78"/>
      <c r="GA76" s="78"/>
      <c r="GB76" s="78"/>
      <c r="GC76" s="78"/>
      <c r="GD76" s="78"/>
      <c r="GE76" s="78"/>
      <c r="GF76" s="78"/>
      <c r="GG76" s="78"/>
      <c r="GH76" s="78"/>
      <c r="GI76" s="78"/>
      <c r="GJ76" s="78"/>
      <c r="GK76" s="78"/>
      <c r="GL76" s="78"/>
      <c r="GM76" s="78"/>
      <c r="GN76" s="78"/>
      <c r="GO76" s="78"/>
      <c r="GP76" s="78"/>
      <c r="GQ76" s="78"/>
      <c r="GR76" s="78"/>
      <c r="GS76" s="78"/>
      <c r="GT76" s="78"/>
      <c r="GU76" s="78"/>
      <c r="GV76" s="78"/>
      <c r="GW76" s="78"/>
      <c r="GX76" s="78"/>
      <c r="GY76" s="78"/>
      <c r="GZ76" s="78"/>
      <c r="HA76" s="78"/>
      <c r="HB76" s="78"/>
      <c r="HC76" s="78"/>
      <c r="HD76" s="78"/>
      <c r="HE76" s="78"/>
      <c r="HF76" s="78"/>
      <c r="HG76" s="78"/>
      <c r="HH76" s="78"/>
      <c r="HI76" s="78"/>
      <c r="HJ76" s="78"/>
      <c r="HK76" s="78"/>
      <c r="HL76" s="78"/>
      <c r="HM76" s="78"/>
      <c r="HN76" s="78"/>
      <c r="HO76" s="78"/>
      <c r="HP76" s="78"/>
      <c r="HQ76" s="78"/>
      <c r="HR76" s="78"/>
      <c r="HS76" s="78"/>
      <c r="HT76" s="78"/>
      <c r="HU76" s="78"/>
      <c r="HV76" s="78"/>
      <c r="HW76" s="78"/>
      <c r="HX76" s="78"/>
      <c r="HY76" s="78"/>
      <c r="HZ76" s="78"/>
      <c r="IA76" s="78"/>
      <c r="IB76" s="78"/>
      <c r="IC76" s="78"/>
      <c r="ID76" s="78"/>
      <c r="IE76" s="78"/>
      <c r="IF76" s="78"/>
      <c r="IG76" s="78"/>
      <c r="IH76" s="78"/>
      <c r="II76" s="78"/>
      <c r="IJ76" s="78"/>
      <c r="IK76" s="78"/>
      <c r="IL76" s="78"/>
      <c r="IM76" s="78"/>
      <c r="IN76" s="78"/>
      <c r="IO76" s="78"/>
      <c r="IP76" s="78"/>
      <c r="IQ76" s="78"/>
      <c r="IR76" s="78"/>
      <c r="IS76" s="78"/>
      <c r="IT76" s="78"/>
      <c r="IU76" s="78"/>
      <c r="IV76" s="78"/>
      <c r="IW76" s="78"/>
      <c r="IX76" s="78"/>
      <c r="IY76" s="78"/>
      <c r="IZ76" s="78"/>
      <c r="JA76" s="78"/>
      <c r="JB76" s="78"/>
      <c r="JC76" s="78"/>
      <c r="JD76" s="78"/>
      <c r="JE76" s="78"/>
      <c r="JF76" s="78"/>
      <c r="JG76" s="78"/>
      <c r="JH76" s="78"/>
      <c r="JI76" s="78"/>
      <c r="JJ76" s="78"/>
      <c r="JK76" s="78"/>
      <c r="JL76" s="78"/>
      <c r="JM76" s="78"/>
      <c r="JN76" s="78"/>
      <c r="JO76" s="77"/>
    </row>
    <row r="77" spans="1:275" s="79" customFormat="1" ht="30" customHeight="1">
      <c r="B77" s="346" t="s">
        <v>6555</v>
      </c>
      <c r="C77" s="346"/>
      <c r="D77" s="346"/>
      <c r="E77" s="346"/>
      <c r="F77" s="346"/>
      <c r="G77" s="346"/>
      <c r="H77" s="346"/>
      <c r="I77" s="346"/>
      <c r="J77" s="346"/>
      <c r="K77" s="346"/>
      <c r="L77" s="346"/>
      <c r="M77" s="346"/>
      <c r="N77" s="346"/>
      <c r="O77" s="346"/>
      <c r="P77" s="346"/>
      <c r="Q77" s="346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C77" s="78"/>
      <c r="AD77" s="78"/>
      <c r="AE77" s="78"/>
      <c r="AF77" s="78"/>
      <c r="AG77" s="78"/>
      <c r="AH77" s="78"/>
      <c r="AI77" s="78"/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  <c r="AW77" s="78"/>
      <c r="AX77" s="78"/>
      <c r="AY77" s="78"/>
      <c r="AZ77" s="78"/>
      <c r="BA77" s="78"/>
      <c r="BB77" s="78"/>
      <c r="BC77" s="78"/>
      <c r="BD77" s="78"/>
      <c r="BE77" s="78"/>
      <c r="BF77" s="78"/>
      <c r="BG77" s="78"/>
      <c r="BH77" s="78"/>
      <c r="BI77" s="78"/>
      <c r="BJ77" s="78"/>
      <c r="BK77" s="78"/>
      <c r="BL77" s="78"/>
      <c r="BM77" s="78"/>
      <c r="BN77" s="78"/>
      <c r="BO77" s="78"/>
      <c r="BP77" s="78"/>
      <c r="BQ77" s="78"/>
      <c r="BR77" s="78"/>
      <c r="BS77" s="78"/>
      <c r="BT77" s="78"/>
      <c r="BU77" s="78"/>
      <c r="BV77" s="78"/>
      <c r="BW77" s="78"/>
      <c r="BX77" s="78"/>
      <c r="BY77" s="78"/>
      <c r="BZ77" s="78"/>
      <c r="CA77" s="78"/>
      <c r="CB77" s="78"/>
      <c r="CC77" s="78"/>
      <c r="CD77" s="78"/>
      <c r="CE77" s="78"/>
      <c r="CF77" s="78"/>
      <c r="CG77" s="78"/>
      <c r="CH77" s="78"/>
      <c r="CI77" s="78"/>
      <c r="CJ77" s="78"/>
      <c r="CK77" s="78"/>
      <c r="CL77" s="78"/>
      <c r="CM77" s="78"/>
      <c r="CN77" s="78"/>
      <c r="CO77" s="78"/>
      <c r="CP77" s="78"/>
      <c r="CQ77" s="78"/>
      <c r="CR77" s="78"/>
      <c r="CS77" s="78"/>
      <c r="CT77" s="78"/>
      <c r="CU77" s="78"/>
      <c r="CV77" s="78"/>
      <c r="CW77" s="78"/>
      <c r="CX77" s="78"/>
      <c r="CY77" s="78"/>
      <c r="CZ77" s="78"/>
      <c r="DA77" s="78"/>
      <c r="DB77" s="78"/>
      <c r="DC77" s="78"/>
      <c r="DD77" s="78"/>
      <c r="DE77" s="78"/>
      <c r="DF77" s="78"/>
      <c r="DG77" s="78"/>
      <c r="DH77" s="78"/>
      <c r="DI77" s="78"/>
      <c r="DJ77" s="78"/>
      <c r="DK77" s="78"/>
      <c r="DL77" s="78"/>
      <c r="DM77" s="78"/>
      <c r="DN77" s="78"/>
      <c r="DO77" s="78"/>
      <c r="DP77" s="78"/>
      <c r="DQ77" s="78"/>
      <c r="DR77" s="78"/>
      <c r="DS77" s="78"/>
      <c r="DT77" s="78"/>
      <c r="DU77" s="78"/>
      <c r="DV77" s="78"/>
      <c r="DW77" s="78"/>
      <c r="DX77" s="78"/>
      <c r="DY77" s="78"/>
      <c r="DZ77" s="78"/>
      <c r="EA77" s="78"/>
      <c r="EB77" s="78"/>
      <c r="EC77" s="78"/>
      <c r="ED77" s="78"/>
      <c r="EE77" s="78"/>
      <c r="EF77" s="78"/>
      <c r="EG77" s="78"/>
      <c r="EH77" s="78"/>
      <c r="EI77" s="78"/>
      <c r="EJ77" s="78"/>
      <c r="EK77" s="78"/>
      <c r="EL77" s="78"/>
      <c r="EM77" s="78"/>
      <c r="EN77" s="78"/>
      <c r="EO77" s="78"/>
      <c r="EP77" s="78"/>
      <c r="EQ77" s="78"/>
      <c r="ER77" s="78"/>
      <c r="ES77" s="78"/>
      <c r="ET77" s="78"/>
      <c r="EU77" s="78"/>
      <c r="EV77" s="78"/>
      <c r="EW77" s="78"/>
      <c r="EX77" s="78"/>
      <c r="EY77" s="78"/>
      <c r="EZ77" s="78"/>
      <c r="FA77" s="78"/>
      <c r="FB77" s="78"/>
      <c r="FC77" s="78"/>
      <c r="FD77" s="78"/>
      <c r="FE77" s="78"/>
      <c r="FF77" s="78"/>
      <c r="FG77" s="78"/>
      <c r="FH77" s="78"/>
      <c r="FI77" s="78"/>
      <c r="FJ77" s="78"/>
      <c r="FK77" s="78"/>
      <c r="FL77" s="78"/>
      <c r="FM77" s="78"/>
      <c r="FN77" s="78"/>
      <c r="FO77" s="78"/>
      <c r="FP77" s="78"/>
      <c r="FQ77" s="78"/>
      <c r="FR77" s="78"/>
      <c r="FS77" s="78"/>
      <c r="FT77" s="78"/>
      <c r="FU77" s="78"/>
      <c r="FV77" s="78"/>
      <c r="FW77" s="78"/>
      <c r="FX77" s="78"/>
      <c r="FY77" s="78"/>
      <c r="FZ77" s="78"/>
      <c r="GA77" s="78"/>
      <c r="GB77" s="78"/>
      <c r="GC77" s="78"/>
      <c r="GD77" s="78"/>
      <c r="GE77" s="78"/>
      <c r="GF77" s="78"/>
      <c r="GG77" s="78"/>
      <c r="GH77" s="78"/>
      <c r="GI77" s="78"/>
      <c r="GJ77" s="78"/>
      <c r="GK77" s="78"/>
      <c r="GL77" s="78"/>
      <c r="GM77" s="78"/>
      <c r="GN77" s="78"/>
      <c r="GO77" s="78"/>
      <c r="GP77" s="78"/>
      <c r="GQ77" s="78"/>
      <c r="GR77" s="78"/>
      <c r="GS77" s="78"/>
      <c r="GT77" s="78"/>
      <c r="GU77" s="78"/>
      <c r="GV77" s="78"/>
      <c r="GW77" s="78"/>
      <c r="GX77" s="78"/>
      <c r="GY77" s="78"/>
      <c r="GZ77" s="78"/>
      <c r="HA77" s="78"/>
      <c r="HB77" s="78"/>
      <c r="HC77" s="78"/>
      <c r="HD77" s="78"/>
      <c r="HE77" s="78"/>
      <c r="HF77" s="78"/>
      <c r="HG77" s="78"/>
      <c r="HH77" s="78"/>
      <c r="HI77" s="78"/>
      <c r="HJ77" s="78"/>
      <c r="HK77" s="78"/>
      <c r="HL77" s="78"/>
      <c r="HM77" s="78"/>
      <c r="HN77" s="78"/>
      <c r="HO77" s="78"/>
      <c r="HP77" s="78"/>
      <c r="HQ77" s="78"/>
      <c r="HR77" s="78"/>
      <c r="HS77" s="78"/>
      <c r="HT77" s="78"/>
      <c r="HU77" s="78"/>
      <c r="HV77" s="78"/>
      <c r="HW77" s="78"/>
      <c r="HX77" s="78"/>
      <c r="HY77" s="78"/>
      <c r="HZ77" s="78"/>
      <c r="IA77" s="78"/>
      <c r="IB77" s="78"/>
      <c r="IC77" s="78"/>
      <c r="ID77" s="78"/>
      <c r="IE77" s="78"/>
      <c r="IF77" s="78"/>
      <c r="IG77" s="78"/>
      <c r="IH77" s="78"/>
      <c r="II77" s="78"/>
      <c r="IJ77" s="78"/>
      <c r="IK77" s="78"/>
      <c r="IL77" s="78"/>
      <c r="IM77" s="78"/>
      <c r="IN77" s="78"/>
      <c r="IO77" s="78"/>
      <c r="IP77" s="78"/>
      <c r="IQ77" s="78"/>
      <c r="IR77" s="78"/>
      <c r="IS77" s="78"/>
      <c r="IT77" s="78"/>
      <c r="IU77" s="78"/>
      <c r="IV77" s="78"/>
      <c r="IW77" s="78"/>
      <c r="IX77" s="78"/>
      <c r="IY77" s="78"/>
      <c r="IZ77" s="78"/>
      <c r="JA77" s="78"/>
      <c r="JB77" s="78"/>
      <c r="JC77" s="78"/>
      <c r="JD77" s="78"/>
      <c r="JE77" s="78"/>
      <c r="JF77" s="78"/>
      <c r="JG77" s="78"/>
      <c r="JH77" s="78"/>
      <c r="JI77" s="78"/>
      <c r="JJ77" s="78"/>
      <c r="JK77" s="78"/>
      <c r="JL77" s="78"/>
      <c r="JM77" s="78"/>
      <c r="JN77" s="78"/>
      <c r="JO77" s="77"/>
    </row>
    <row r="78" spans="1:275" s="172" customFormat="1" ht="20.100000000000001" customHeight="1">
      <c r="A78" s="154"/>
      <c r="B78" s="99"/>
      <c r="C78" s="100"/>
      <c r="D78" s="179"/>
      <c r="E78" s="179"/>
      <c r="F78" s="179"/>
      <c r="G78" s="99"/>
      <c r="H78" s="99"/>
      <c r="I78" s="99"/>
      <c r="J78" s="99"/>
      <c r="K78" s="99"/>
      <c r="L78" s="99"/>
      <c r="M78" s="99"/>
      <c r="N78" s="99"/>
      <c r="O78" s="98"/>
      <c r="P78" s="178"/>
      <c r="Q78" s="178"/>
      <c r="S78" s="175"/>
      <c r="T78" s="173"/>
      <c r="U78" s="177"/>
      <c r="V78" s="176"/>
      <c r="W78" s="176"/>
      <c r="X78" s="175"/>
      <c r="Y78" s="175"/>
      <c r="Z78" s="175"/>
      <c r="AA78" s="175"/>
      <c r="AB78" s="175"/>
      <c r="AC78" s="175"/>
      <c r="AD78" s="175"/>
      <c r="AE78" s="175"/>
      <c r="AF78" s="175"/>
      <c r="AG78" s="173"/>
    </row>
    <row r="79" spans="1:275" s="172" customFormat="1" ht="20.100000000000001" customHeight="1">
      <c r="A79" s="154"/>
      <c r="B79" s="99"/>
      <c r="C79" s="100"/>
      <c r="D79" s="179"/>
      <c r="E79" s="179"/>
      <c r="F79" s="179"/>
      <c r="G79" s="99"/>
      <c r="H79" s="99"/>
      <c r="I79" s="99"/>
      <c r="J79" s="99"/>
      <c r="K79" s="99"/>
      <c r="L79" s="99"/>
      <c r="M79" s="99"/>
      <c r="N79" s="99"/>
      <c r="O79" s="98"/>
      <c r="P79" s="178"/>
      <c r="Q79" s="178"/>
      <c r="S79" s="175"/>
      <c r="T79" s="173"/>
      <c r="U79" s="177"/>
      <c r="V79" s="176"/>
      <c r="W79" s="176"/>
      <c r="X79" s="175"/>
      <c r="Y79" s="175"/>
      <c r="Z79" s="175"/>
      <c r="AA79" s="175"/>
      <c r="AB79" s="175"/>
      <c r="AC79" s="175"/>
      <c r="AD79" s="175"/>
      <c r="AE79" s="175"/>
      <c r="AF79" s="174"/>
      <c r="AG79" s="173"/>
    </row>
    <row r="80" spans="1:275" s="79" customFormat="1" ht="30" customHeight="1">
      <c r="B80" s="345" t="s">
        <v>6554</v>
      </c>
      <c r="C80" s="345"/>
      <c r="D80" s="345"/>
      <c r="E80" s="345"/>
      <c r="F80" s="345"/>
      <c r="G80" s="345"/>
      <c r="H80" s="345"/>
      <c r="I80" s="345"/>
      <c r="J80" s="345"/>
      <c r="K80" s="345"/>
      <c r="L80" s="345"/>
      <c r="M80" s="345"/>
      <c r="N80" s="345"/>
      <c r="O80" s="345"/>
      <c r="P80" s="345"/>
      <c r="Q80" s="345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F80" s="78"/>
      <c r="AG80" s="78"/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  <c r="AW80" s="78"/>
      <c r="AX80" s="78"/>
      <c r="AY80" s="78"/>
      <c r="AZ80" s="78"/>
      <c r="BA80" s="78"/>
      <c r="BB80" s="78"/>
      <c r="BC80" s="78"/>
      <c r="BD80" s="78"/>
      <c r="BE80" s="78"/>
      <c r="BF80" s="78"/>
      <c r="BG80" s="78"/>
      <c r="BH80" s="78"/>
      <c r="BI80" s="78"/>
      <c r="BJ80" s="78"/>
      <c r="BK80" s="78"/>
      <c r="BL80" s="78"/>
      <c r="BM80" s="78"/>
      <c r="BN80" s="78"/>
      <c r="BO80" s="78"/>
      <c r="BP80" s="78"/>
      <c r="BQ80" s="78"/>
      <c r="BR80" s="78"/>
      <c r="BS80" s="78"/>
      <c r="BT80" s="78"/>
      <c r="BU80" s="78"/>
      <c r="BV80" s="78"/>
      <c r="BW80" s="78"/>
      <c r="BX80" s="78"/>
      <c r="BY80" s="78"/>
      <c r="BZ80" s="78"/>
      <c r="CA80" s="78"/>
      <c r="CB80" s="78"/>
      <c r="CC80" s="78"/>
      <c r="CD80" s="78"/>
      <c r="CE80" s="78"/>
      <c r="CF80" s="78"/>
      <c r="CG80" s="78"/>
      <c r="CH80" s="78"/>
      <c r="CI80" s="78"/>
      <c r="CJ80" s="78"/>
      <c r="CK80" s="78"/>
      <c r="CL80" s="78"/>
      <c r="CM80" s="78"/>
      <c r="CN80" s="78"/>
      <c r="CO80" s="78"/>
      <c r="CP80" s="78"/>
      <c r="CQ80" s="78"/>
      <c r="CR80" s="78"/>
      <c r="CS80" s="78"/>
      <c r="CT80" s="78"/>
      <c r="CU80" s="78"/>
      <c r="CV80" s="78"/>
      <c r="CW80" s="78"/>
      <c r="CX80" s="78"/>
      <c r="CY80" s="78"/>
      <c r="CZ80" s="78"/>
      <c r="DA80" s="78"/>
      <c r="DB80" s="78"/>
      <c r="DC80" s="78"/>
      <c r="DD80" s="78"/>
      <c r="DE80" s="78"/>
      <c r="DF80" s="78"/>
      <c r="DG80" s="78"/>
      <c r="DH80" s="78"/>
      <c r="DI80" s="78"/>
      <c r="DJ80" s="78"/>
      <c r="DK80" s="78"/>
      <c r="DL80" s="78"/>
      <c r="DM80" s="78"/>
      <c r="DN80" s="78"/>
      <c r="DO80" s="78"/>
      <c r="DP80" s="78"/>
      <c r="DQ80" s="78"/>
      <c r="DR80" s="78"/>
      <c r="DS80" s="78"/>
      <c r="DT80" s="78"/>
      <c r="DU80" s="78"/>
      <c r="DV80" s="78"/>
      <c r="DW80" s="78"/>
      <c r="DX80" s="78"/>
      <c r="DY80" s="78"/>
      <c r="DZ80" s="78"/>
      <c r="EA80" s="78"/>
      <c r="EB80" s="78"/>
      <c r="EC80" s="78"/>
      <c r="ED80" s="78"/>
      <c r="EE80" s="78"/>
      <c r="EF80" s="78"/>
      <c r="EG80" s="78"/>
      <c r="EH80" s="78"/>
      <c r="EI80" s="78"/>
      <c r="EJ80" s="78"/>
      <c r="EK80" s="78"/>
      <c r="EL80" s="78"/>
      <c r="EM80" s="78"/>
      <c r="EN80" s="78"/>
      <c r="EO80" s="78"/>
      <c r="EP80" s="78"/>
      <c r="EQ80" s="78"/>
      <c r="ER80" s="78"/>
      <c r="ES80" s="78"/>
      <c r="ET80" s="78"/>
      <c r="EU80" s="78"/>
      <c r="EV80" s="78"/>
      <c r="EW80" s="78"/>
      <c r="EX80" s="78"/>
      <c r="EY80" s="78"/>
      <c r="EZ80" s="78"/>
      <c r="FA80" s="78"/>
      <c r="FB80" s="78"/>
      <c r="FC80" s="78"/>
      <c r="FD80" s="78"/>
      <c r="FE80" s="78"/>
      <c r="FF80" s="78"/>
      <c r="FG80" s="78"/>
      <c r="FH80" s="78"/>
      <c r="FI80" s="78"/>
      <c r="FJ80" s="78"/>
      <c r="FK80" s="78"/>
      <c r="FL80" s="78"/>
      <c r="FM80" s="78"/>
      <c r="FN80" s="78"/>
      <c r="FO80" s="78"/>
      <c r="FP80" s="78"/>
      <c r="FQ80" s="78"/>
      <c r="FR80" s="78"/>
      <c r="FS80" s="78"/>
      <c r="FT80" s="78"/>
      <c r="FU80" s="78"/>
      <c r="FV80" s="78"/>
      <c r="FW80" s="78"/>
      <c r="FX80" s="78"/>
      <c r="FY80" s="78"/>
      <c r="FZ80" s="78"/>
      <c r="GA80" s="78"/>
      <c r="GB80" s="78"/>
      <c r="GC80" s="78"/>
      <c r="GD80" s="78"/>
      <c r="GE80" s="78"/>
      <c r="GF80" s="78"/>
      <c r="GG80" s="78"/>
      <c r="GH80" s="78"/>
      <c r="GI80" s="78"/>
      <c r="GJ80" s="78"/>
      <c r="GK80" s="78"/>
      <c r="GL80" s="78"/>
      <c r="GM80" s="78"/>
      <c r="GN80" s="78"/>
      <c r="GO80" s="78"/>
      <c r="GP80" s="78"/>
      <c r="GQ80" s="78"/>
      <c r="GR80" s="78"/>
      <c r="GS80" s="78"/>
      <c r="GT80" s="78"/>
      <c r="GU80" s="78"/>
      <c r="GV80" s="78"/>
      <c r="GW80" s="78"/>
      <c r="GX80" s="78"/>
      <c r="GY80" s="78"/>
      <c r="GZ80" s="78"/>
      <c r="HA80" s="78"/>
      <c r="HB80" s="78"/>
      <c r="HC80" s="78"/>
      <c r="HD80" s="78"/>
      <c r="HE80" s="78"/>
      <c r="HF80" s="78"/>
      <c r="HG80" s="78"/>
      <c r="HH80" s="78"/>
      <c r="HI80" s="78"/>
      <c r="HJ80" s="78"/>
      <c r="HK80" s="78"/>
      <c r="HL80" s="78"/>
      <c r="HM80" s="78"/>
      <c r="HN80" s="78"/>
      <c r="HO80" s="78"/>
      <c r="HP80" s="78"/>
      <c r="HQ80" s="78"/>
      <c r="HR80" s="78"/>
      <c r="HS80" s="78"/>
      <c r="HT80" s="78"/>
      <c r="HU80" s="78"/>
      <c r="HV80" s="78"/>
      <c r="HW80" s="78"/>
      <c r="HX80" s="78"/>
      <c r="HY80" s="78"/>
      <c r="HZ80" s="78"/>
      <c r="IA80" s="78"/>
      <c r="IB80" s="78"/>
      <c r="IC80" s="78"/>
      <c r="ID80" s="78"/>
      <c r="IE80" s="78"/>
      <c r="IF80" s="78"/>
      <c r="IG80" s="78"/>
      <c r="IH80" s="78"/>
      <c r="II80" s="78"/>
      <c r="IJ80" s="78"/>
      <c r="IK80" s="78"/>
      <c r="IL80" s="78"/>
      <c r="IM80" s="78"/>
      <c r="IN80" s="78"/>
      <c r="IO80" s="78"/>
      <c r="IP80" s="78"/>
      <c r="IQ80" s="78"/>
      <c r="IR80" s="78"/>
      <c r="IS80" s="78"/>
      <c r="IT80" s="78"/>
      <c r="IU80" s="78"/>
      <c r="IV80" s="78"/>
      <c r="IW80" s="78"/>
      <c r="IX80" s="78"/>
      <c r="IY80" s="78"/>
      <c r="IZ80" s="78"/>
      <c r="JA80" s="78"/>
      <c r="JB80" s="78"/>
      <c r="JC80" s="78"/>
      <c r="JD80" s="78"/>
      <c r="JE80" s="78"/>
      <c r="JF80" s="78"/>
      <c r="JG80" s="78"/>
      <c r="JH80" s="78"/>
      <c r="JI80" s="78"/>
      <c r="JJ80" s="78"/>
      <c r="JK80" s="78"/>
      <c r="JL80" s="78"/>
      <c r="JM80" s="78"/>
      <c r="JN80" s="78"/>
      <c r="JO80" s="77"/>
    </row>
    <row r="81" spans="1:275" s="164" customFormat="1">
      <c r="A81" s="123"/>
      <c r="B81" s="170"/>
      <c r="C81" s="171"/>
      <c r="D81" s="171"/>
      <c r="E81" s="171"/>
      <c r="F81" s="171"/>
      <c r="G81" s="121" t="s">
        <v>6553</v>
      </c>
      <c r="H81" s="170"/>
      <c r="I81" s="170"/>
      <c r="J81" s="170"/>
      <c r="K81" s="170"/>
      <c r="L81" s="170"/>
      <c r="M81" s="170"/>
      <c r="N81" s="170"/>
      <c r="O81" s="169"/>
      <c r="P81" s="168" t="s">
        <v>6552</v>
      </c>
      <c r="Q81" s="120"/>
      <c r="S81" s="166"/>
      <c r="T81" s="165"/>
      <c r="U81" s="167"/>
      <c r="V81" s="165"/>
      <c r="W81" s="165"/>
      <c r="X81" s="166"/>
      <c r="Y81" s="166"/>
      <c r="Z81" s="166"/>
      <c r="AA81" s="166"/>
      <c r="AB81" s="166"/>
      <c r="AC81" s="166"/>
      <c r="AD81" s="166"/>
      <c r="AE81" s="166"/>
      <c r="AF81" s="166"/>
      <c r="AG81" s="165"/>
    </row>
    <row r="82" spans="1:275" s="79" customFormat="1">
      <c r="B82" s="99"/>
      <c r="C82" s="100"/>
      <c r="D82" s="100"/>
      <c r="E82" s="100"/>
      <c r="F82" s="100"/>
      <c r="G82" s="99"/>
      <c r="H82" s="99"/>
      <c r="I82" s="99"/>
      <c r="J82" s="99"/>
      <c r="K82" s="99"/>
      <c r="L82" s="99"/>
      <c r="M82" s="99"/>
      <c r="N82" s="99"/>
      <c r="O82" s="98"/>
      <c r="P82" s="97"/>
      <c r="Q82" s="81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  <c r="AZ82" s="78"/>
      <c r="BA82" s="78"/>
      <c r="BB82" s="78"/>
      <c r="BC82" s="78"/>
      <c r="BD82" s="78"/>
      <c r="BE82" s="78"/>
      <c r="BF82" s="78"/>
      <c r="BG82" s="78"/>
      <c r="BH82" s="78"/>
      <c r="BI82" s="78"/>
      <c r="BJ82" s="78"/>
      <c r="BK82" s="78"/>
      <c r="BL82" s="78"/>
      <c r="BM82" s="78"/>
      <c r="BN82" s="78"/>
      <c r="BO82" s="78"/>
      <c r="BP82" s="78"/>
      <c r="BQ82" s="78"/>
      <c r="BR82" s="78"/>
      <c r="BS82" s="78"/>
      <c r="BT82" s="78"/>
      <c r="BU82" s="78"/>
      <c r="BV82" s="78"/>
      <c r="BW82" s="78"/>
      <c r="BX82" s="78"/>
      <c r="BY82" s="78"/>
      <c r="BZ82" s="78"/>
      <c r="CA82" s="78"/>
      <c r="CB82" s="78"/>
      <c r="CC82" s="78"/>
      <c r="CD82" s="78"/>
      <c r="CE82" s="78"/>
      <c r="CF82" s="78"/>
      <c r="CG82" s="78"/>
      <c r="CH82" s="78"/>
      <c r="CI82" s="78"/>
      <c r="CJ82" s="78"/>
      <c r="CK82" s="78"/>
      <c r="CL82" s="78"/>
      <c r="CM82" s="78"/>
      <c r="CN82" s="78"/>
      <c r="CO82" s="78"/>
      <c r="CP82" s="78"/>
      <c r="CQ82" s="78"/>
      <c r="CR82" s="78"/>
      <c r="CS82" s="78"/>
      <c r="CT82" s="78"/>
      <c r="CU82" s="78"/>
      <c r="CV82" s="78"/>
      <c r="CW82" s="78"/>
      <c r="CX82" s="78"/>
      <c r="CY82" s="78"/>
      <c r="CZ82" s="78"/>
      <c r="DA82" s="78"/>
      <c r="DB82" s="78"/>
      <c r="DC82" s="78"/>
      <c r="DD82" s="78"/>
      <c r="DE82" s="78"/>
      <c r="DF82" s="78"/>
      <c r="DG82" s="78"/>
      <c r="DH82" s="78"/>
      <c r="DI82" s="78"/>
      <c r="DJ82" s="78"/>
      <c r="DK82" s="78"/>
      <c r="DL82" s="78"/>
      <c r="DM82" s="78"/>
      <c r="DN82" s="78"/>
      <c r="DO82" s="78"/>
      <c r="DP82" s="78"/>
      <c r="DQ82" s="78"/>
      <c r="DR82" s="78"/>
      <c r="DS82" s="78"/>
      <c r="DT82" s="78"/>
      <c r="DU82" s="78"/>
      <c r="DV82" s="78"/>
      <c r="DW82" s="78"/>
      <c r="DX82" s="78"/>
      <c r="DY82" s="78"/>
      <c r="DZ82" s="78"/>
      <c r="EA82" s="78"/>
      <c r="EB82" s="78"/>
      <c r="EC82" s="78"/>
      <c r="ED82" s="78"/>
      <c r="EE82" s="78"/>
      <c r="EF82" s="78"/>
      <c r="EG82" s="78"/>
      <c r="EH82" s="78"/>
      <c r="EI82" s="78"/>
      <c r="EJ82" s="78"/>
      <c r="EK82" s="78"/>
      <c r="EL82" s="78"/>
      <c r="EM82" s="78"/>
      <c r="EN82" s="78"/>
      <c r="EO82" s="78"/>
      <c r="EP82" s="78"/>
      <c r="EQ82" s="78"/>
      <c r="ER82" s="78"/>
      <c r="ES82" s="78"/>
      <c r="ET82" s="78"/>
      <c r="EU82" s="78"/>
      <c r="EV82" s="78"/>
      <c r="EW82" s="78"/>
      <c r="EX82" s="78"/>
      <c r="EY82" s="78"/>
      <c r="EZ82" s="78"/>
      <c r="FA82" s="78"/>
      <c r="FB82" s="78"/>
      <c r="FC82" s="78"/>
      <c r="FD82" s="78"/>
      <c r="FE82" s="78"/>
      <c r="FF82" s="78"/>
      <c r="FG82" s="78"/>
      <c r="FH82" s="78"/>
      <c r="FI82" s="78"/>
      <c r="FJ82" s="78"/>
      <c r="FK82" s="78"/>
      <c r="FL82" s="78"/>
      <c r="FM82" s="78"/>
      <c r="FN82" s="78"/>
      <c r="FO82" s="78"/>
      <c r="FP82" s="78"/>
      <c r="FQ82" s="78"/>
      <c r="FR82" s="78"/>
      <c r="FS82" s="78"/>
      <c r="FT82" s="78"/>
      <c r="FU82" s="78"/>
      <c r="FV82" s="78"/>
      <c r="FW82" s="78"/>
      <c r="FX82" s="78"/>
      <c r="FY82" s="78"/>
      <c r="FZ82" s="78"/>
      <c r="GA82" s="78"/>
      <c r="GB82" s="78"/>
      <c r="GC82" s="78"/>
      <c r="GD82" s="78"/>
      <c r="GE82" s="78"/>
      <c r="GF82" s="78"/>
      <c r="GG82" s="78"/>
      <c r="GH82" s="78"/>
      <c r="GI82" s="78"/>
      <c r="GJ82" s="78"/>
      <c r="GK82" s="78"/>
      <c r="GL82" s="78"/>
      <c r="GM82" s="78"/>
      <c r="GN82" s="78"/>
      <c r="GO82" s="78"/>
      <c r="GP82" s="78"/>
      <c r="GQ82" s="78"/>
      <c r="GR82" s="78"/>
      <c r="GS82" s="78"/>
      <c r="GT82" s="78"/>
      <c r="GU82" s="78"/>
      <c r="GV82" s="78"/>
      <c r="GW82" s="78"/>
      <c r="GX82" s="78"/>
      <c r="GY82" s="78"/>
      <c r="GZ82" s="78"/>
      <c r="HA82" s="78"/>
      <c r="HB82" s="78"/>
      <c r="HC82" s="78"/>
      <c r="HD82" s="78"/>
      <c r="HE82" s="78"/>
      <c r="HF82" s="78"/>
      <c r="HG82" s="78"/>
      <c r="HH82" s="78"/>
      <c r="HI82" s="78"/>
      <c r="HJ82" s="78"/>
      <c r="HK82" s="78"/>
      <c r="HL82" s="78"/>
      <c r="HM82" s="78"/>
      <c r="HN82" s="78"/>
      <c r="HO82" s="78"/>
      <c r="HP82" s="78"/>
      <c r="HQ82" s="78"/>
      <c r="HR82" s="78"/>
      <c r="HS82" s="78"/>
      <c r="HT82" s="78"/>
      <c r="HU82" s="78"/>
      <c r="HV82" s="78"/>
      <c r="HW82" s="78"/>
      <c r="HX82" s="78"/>
      <c r="HY82" s="78"/>
      <c r="HZ82" s="78"/>
      <c r="IA82" s="78"/>
      <c r="IB82" s="78"/>
      <c r="IC82" s="78"/>
      <c r="ID82" s="78"/>
      <c r="IE82" s="78"/>
      <c r="IF82" s="78"/>
      <c r="IG82" s="78"/>
      <c r="IH82" s="78"/>
      <c r="II82" s="78"/>
      <c r="IJ82" s="78"/>
      <c r="IK82" s="78"/>
      <c r="IL82" s="78"/>
      <c r="IM82" s="78"/>
      <c r="IN82" s="78"/>
      <c r="IO82" s="78"/>
      <c r="IP82" s="78"/>
      <c r="IQ82" s="78"/>
      <c r="IR82" s="78"/>
      <c r="IS82" s="78"/>
      <c r="IT82" s="78"/>
      <c r="IU82" s="78"/>
      <c r="IV82" s="78"/>
      <c r="IW82" s="78"/>
      <c r="IX82" s="78"/>
      <c r="IY82" s="78"/>
      <c r="IZ82" s="78"/>
      <c r="JA82" s="78"/>
      <c r="JB82" s="78"/>
      <c r="JC82" s="78"/>
      <c r="JD82" s="78"/>
      <c r="JE82" s="78"/>
      <c r="JF82" s="78"/>
      <c r="JG82" s="78"/>
      <c r="JH82" s="78"/>
      <c r="JI82" s="78"/>
      <c r="JJ82" s="78"/>
      <c r="JK82" s="78"/>
      <c r="JL82" s="78"/>
      <c r="JM82" s="78"/>
      <c r="JN82" s="78"/>
      <c r="JO82" s="77"/>
    </row>
    <row r="83" spans="1:275" s="79" customFormat="1">
      <c r="B83" s="99"/>
      <c r="C83" s="100"/>
      <c r="D83" s="100"/>
      <c r="E83" s="100"/>
      <c r="F83" s="100"/>
      <c r="G83" s="99"/>
      <c r="H83" s="99"/>
      <c r="I83" s="99"/>
      <c r="J83" s="99"/>
      <c r="K83" s="99"/>
      <c r="L83" s="99"/>
      <c r="M83" s="99"/>
      <c r="N83" s="99"/>
      <c r="O83" s="98"/>
      <c r="P83" s="97"/>
      <c r="Q83" s="81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/>
      <c r="AD83" s="78"/>
      <c r="AE83" s="78"/>
      <c r="AF83" s="78"/>
      <c r="AG83" s="78"/>
      <c r="AH83" s="78"/>
      <c r="AI83" s="78"/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  <c r="BD83" s="78"/>
      <c r="BE83" s="78"/>
      <c r="BF83" s="78"/>
      <c r="BG83" s="78"/>
      <c r="BH83" s="78"/>
      <c r="BI83" s="78"/>
      <c r="BJ83" s="78"/>
      <c r="BK83" s="78"/>
      <c r="BL83" s="78"/>
      <c r="BM83" s="78"/>
      <c r="BN83" s="78"/>
      <c r="BO83" s="78"/>
      <c r="BP83" s="78"/>
      <c r="BQ83" s="78"/>
      <c r="BR83" s="78"/>
      <c r="BS83" s="78"/>
      <c r="BT83" s="78"/>
      <c r="BU83" s="78"/>
      <c r="BV83" s="78"/>
      <c r="BW83" s="78"/>
      <c r="BX83" s="78"/>
      <c r="BY83" s="78"/>
      <c r="BZ83" s="78"/>
      <c r="CA83" s="78"/>
      <c r="CB83" s="78"/>
      <c r="CC83" s="78"/>
      <c r="CD83" s="78"/>
      <c r="CE83" s="78"/>
      <c r="CF83" s="78"/>
      <c r="CG83" s="78"/>
      <c r="CH83" s="78"/>
      <c r="CI83" s="78"/>
      <c r="CJ83" s="78"/>
      <c r="CK83" s="78"/>
      <c r="CL83" s="78"/>
      <c r="CM83" s="78"/>
      <c r="CN83" s="78"/>
      <c r="CO83" s="78"/>
      <c r="CP83" s="78"/>
      <c r="CQ83" s="78"/>
      <c r="CR83" s="78"/>
      <c r="CS83" s="78"/>
      <c r="CT83" s="78"/>
      <c r="CU83" s="78"/>
      <c r="CV83" s="78"/>
      <c r="CW83" s="78"/>
      <c r="CX83" s="78"/>
      <c r="CY83" s="78"/>
      <c r="CZ83" s="78"/>
      <c r="DA83" s="78"/>
      <c r="DB83" s="78"/>
      <c r="DC83" s="78"/>
      <c r="DD83" s="78"/>
      <c r="DE83" s="78"/>
      <c r="DF83" s="78"/>
      <c r="DG83" s="78"/>
      <c r="DH83" s="78"/>
      <c r="DI83" s="78"/>
      <c r="DJ83" s="78"/>
      <c r="DK83" s="78"/>
      <c r="DL83" s="78"/>
      <c r="DM83" s="78"/>
      <c r="DN83" s="78"/>
      <c r="DO83" s="78"/>
      <c r="DP83" s="78"/>
      <c r="DQ83" s="78"/>
      <c r="DR83" s="78"/>
      <c r="DS83" s="78"/>
      <c r="DT83" s="78"/>
      <c r="DU83" s="78"/>
      <c r="DV83" s="78"/>
      <c r="DW83" s="78"/>
      <c r="DX83" s="78"/>
      <c r="DY83" s="78"/>
      <c r="DZ83" s="78"/>
      <c r="EA83" s="78"/>
      <c r="EB83" s="78"/>
      <c r="EC83" s="78"/>
      <c r="ED83" s="78"/>
      <c r="EE83" s="78"/>
      <c r="EF83" s="78"/>
      <c r="EG83" s="78"/>
      <c r="EH83" s="78"/>
      <c r="EI83" s="78"/>
      <c r="EJ83" s="78"/>
      <c r="EK83" s="78"/>
      <c r="EL83" s="78"/>
      <c r="EM83" s="78"/>
      <c r="EN83" s="78"/>
      <c r="EO83" s="78"/>
      <c r="EP83" s="78"/>
      <c r="EQ83" s="78"/>
      <c r="ER83" s="78"/>
      <c r="ES83" s="78"/>
      <c r="ET83" s="78"/>
      <c r="EU83" s="78"/>
      <c r="EV83" s="78"/>
      <c r="EW83" s="78"/>
      <c r="EX83" s="78"/>
      <c r="EY83" s="78"/>
      <c r="EZ83" s="78"/>
      <c r="FA83" s="78"/>
      <c r="FB83" s="78"/>
      <c r="FC83" s="78"/>
      <c r="FD83" s="78"/>
      <c r="FE83" s="78"/>
      <c r="FF83" s="78"/>
      <c r="FG83" s="78"/>
      <c r="FH83" s="78"/>
      <c r="FI83" s="78"/>
      <c r="FJ83" s="78"/>
      <c r="FK83" s="78"/>
      <c r="FL83" s="78"/>
      <c r="FM83" s="78"/>
      <c r="FN83" s="78"/>
      <c r="FO83" s="78"/>
      <c r="FP83" s="78"/>
      <c r="FQ83" s="78"/>
      <c r="FR83" s="78"/>
      <c r="FS83" s="78"/>
      <c r="FT83" s="78"/>
      <c r="FU83" s="78"/>
      <c r="FV83" s="78"/>
      <c r="FW83" s="78"/>
      <c r="FX83" s="78"/>
      <c r="FY83" s="78"/>
      <c r="FZ83" s="78"/>
      <c r="GA83" s="78"/>
      <c r="GB83" s="78"/>
      <c r="GC83" s="78"/>
      <c r="GD83" s="78"/>
      <c r="GE83" s="78"/>
      <c r="GF83" s="78"/>
      <c r="GG83" s="78"/>
      <c r="GH83" s="78"/>
      <c r="GI83" s="78"/>
      <c r="GJ83" s="78"/>
      <c r="GK83" s="78"/>
      <c r="GL83" s="78"/>
      <c r="GM83" s="78"/>
      <c r="GN83" s="78"/>
      <c r="GO83" s="78"/>
      <c r="GP83" s="78"/>
      <c r="GQ83" s="78"/>
      <c r="GR83" s="78"/>
      <c r="GS83" s="78"/>
      <c r="GT83" s="78"/>
      <c r="GU83" s="78"/>
      <c r="GV83" s="78"/>
      <c r="GW83" s="78"/>
      <c r="GX83" s="78"/>
      <c r="GY83" s="78"/>
      <c r="GZ83" s="78"/>
      <c r="HA83" s="78"/>
      <c r="HB83" s="78"/>
      <c r="HC83" s="78"/>
      <c r="HD83" s="78"/>
      <c r="HE83" s="78"/>
      <c r="HF83" s="78"/>
      <c r="HG83" s="78"/>
      <c r="HH83" s="78"/>
      <c r="HI83" s="78"/>
      <c r="HJ83" s="78"/>
      <c r="HK83" s="78"/>
      <c r="HL83" s="78"/>
      <c r="HM83" s="78"/>
      <c r="HN83" s="78"/>
      <c r="HO83" s="78"/>
      <c r="HP83" s="78"/>
      <c r="HQ83" s="78"/>
      <c r="HR83" s="78"/>
      <c r="HS83" s="78"/>
      <c r="HT83" s="78"/>
      <c r="HU83" s="78"/>
      <c r="HV83" s="78"/>
      <c r="HW83" s="78"/>
      <c r="HX83" s="78"/>
      <c r="HY83" s="78"/>
      <c r="HZ83" s="78"/>
      <c r="IA83" s="78"/>
      <c r="IB83" s="78"/>
      <c r="IC83" s="78"/>
      <c r="ID83" s="78"/>
      <c r="IE83" s="78"/>
      <c r="IF83" s="78"/>
      <c r="IG83" s="78"/>
      <c r="IH83" s="78"/>
      <c r="II83" s="78"/>
      <c r="IJ83" s="78"/>
      <c r="IK83" s="78"/>
      <c r="IL83" s="78"/>
      <c r="IM83" s="78"/>
      <c r="IN83" s="78"/>
      <c r="IO83" s="78"/>
      <c r="IP83" s="78"/>
      <c r="IQ83" s="78"/>
      <c r="IR83" s="78"/>
      <c r="IS83" s="78"/>
      <c r="IT83" s="78"/>
      <c r="IU83" s="78"/>
      <c r="IV83" s="78"/>
      <c r="IW83" s="78"/>
      <c r="IX83" s="78"/>
      <c r="IY83" s="78"/>
      <c r="IZ83" s="78"/>
      <c r="JA83" s="78"/>
      <c r="JB83" s="78"/>
      <c r="JC83" s="78"/>
      <c r="JD83" s="78"/>
      <c r="JE83" s="78"/>
      <c r="JF83" s="78"/>
      <c r="JG83" s="78"/>
      <c r="JH83" s="78"/>
      <c r="JI83" s="78"/>
      <c r="JJ83" s="78"/>
      <c r="JK83" s="78"/>
      <c r="JL83" s="78"/>
      <c r="JM83" s="78"/>
      <c r="JN83" s="78"/>
      <c r="JO83" s="77"/>
    </row>
    <row r="84" spans="1:275" s="79" customFormat="1">
      <c r="B84" s="81"/>
      <c r="C84" s="100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101"/>
      <c r="P84" s="81"/>
      <c r="Q84" s="81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  <c r="BD84" s="78"/>
      <c r="BE84" s="78"/>
      <c r="BF84" s="78"/>
      <c r="BG84" s="78"/>
      <c r="BH84" s="78"/>
      <c r="BI84" s="78"/>
      <c r="BJ84" s="78"/>
      <c r="BK84" s="78"/>
      <c r="BL84" s="78"/>
      <c r="BM84" s="78"/>
      <c r="BN84" s="78"/>
      <c r="BO84" s="78"/>
      <c r="BP84" s="78"/>
      <c r="BQ84" s="78"/>
      <c r="BR84" s="78"/>
      <c r="BS84" s="78"/>
      <c r="BT84" s="78"/>
      <c r="BU84" s="78"/>
      <c r="BV84" s="78"/>
      <c r="BW84" s="78"/>
      <c r="BX84" s="78"/>
      <c r="BY84" s="78"/>
      <c r="BZ84" s="78"/>
      <c r="CA84" s="78"/>
      <c r="CB84" s="78"/>
      <c r="CC84" s="78"/>
      <c r="CD84" s="78"/>
      <c r="CE84" s="78"/>
      <c r="CF84" s="78"/>
      <c r="CG84" s="78"/>
      <c r="CH84" s="78"/>
      <c r="CI84" s="78"/>
      <c r="CJ84" s="78"/>
      <c r="CK84" s="78"/>
      <c r="CL84" s="78"/>
      <c r="CM84" s="78"/>
      <c r="CN84" s="78"/>
      <c r="CO84" s="78"/>
      <c r="CP84" s="78"/>
      <c r="CQ84" s="78"/>
      <c r="CR84" s="78"/>
      <c r="CS84" s="78"/>
      <c r="CT84" s="78"/>
      <c r="CU84" s="78"/>
      <c r="CV84" s="78"/>
      <c r="CW84" s="78"/>
      <c r="CX84" s="78"/>
      <c r="CY84" s="78"/>
      <c r="CZ84" s="78"/>
      <c r="DA84" s="78"/>
      <c r="DB84" s="78"/>
      <c r="DC84" s="78"/>
      <c r="DD84" s="78"/>
      <c r="DE84" s="78"/>
      <c r="DF84" s="78"/>
      <c r="DG84" s="78"/>
      <c r="DH84" s="78"/>
      <c r="DI84" s="78"/>
      <c r="DJ84" s="78"/>
      <c r="DK84" s="78"/>
      <c r="DL84" s="78"/>
      <c r="DM84" s="78"/>
      <c r="DN84" s="78"/>
      <c r="DO84" s="78"/>
      <c r="DP84" s="78"/>
      <c r="DQ84" s="78"/>
      <c r="DR84" s="78"/>
      <c r="DS84" s="78"/>
      <c r="DT84" s="78"/>
      <c r="DU84" s="78"/>
      <c r="DV84" s="78"/>
      <c r="DW84" s="78"/>
      <c r="DX84" s="78"/>
      <c r="DY84" s="78"/>
      <c r="DZ84" s="78"/>
      <c r="EA84" s="78"/>
      <c r="EB84" s="78"/>
      <c r="EC84" s="78"/>
      <c r="ED84" s="78"/>
      <c r="EE84" s="78"/>
      <c r="EF84" s="78"/>
      <c r="EG84" s="78"/>
      <c r="EH84" s="78"/>
      <c r="EI84" s="78"/>
      <c r="EJ84" s="78"/>
      <c r="EK84" s="78"/>
      <c r="EL84" s="78"/>
      <c r="EM84" s="78"/>
      <c r="EN84" s="78"/>
      <c r="EO84" s="78"/>
      <c r="EP84" s="78"/>
      <c r="EQ84" s="78"/>
      <c r="ER84" s="78"/>
      <c r="ES84" s="78"/>
      <c r="ET84" s="78"/>
      <c r="EU84" s="78"/>
      <c r="EV84" s="78"/>
      <c r="EW84" s="78"/>
      <c r="EX84" s="78"/>
      <c r="EY84" s="78"/>
      <c r="EZ84" s="78"/>
      <c r="FA84" s="78"/>
      <c r="FB84" s="78"/>
      <c r="FC84" s="78"/>
      <c r="FD84" s="78"/>
      <c r="FE84" s="78"/>
      <c r="FF84" s="78"/>
      <c r="FG84" s="78"/>
      <c r="FH84" s="78"/>
      <c r="FI84" s="78"/>
      <c r="FJ84" s="78"/>
      <c r="FK84" s="78"/>
      <c r="FL84" s="78"/>
      <c r="FM84" s="78"/>
      <c r="FN84" s="78"/>
      <c r="FO84" s="78"/>
      <c r="FP84" s="78"/>
      <c r="FQ84" s="78"/>
      <c r="FR84" s="78"/>
      <c r="FS84" s="78"/>
      <c r="FT84" s="78"/>
      <c r="FU84" s="78"/>
      <c r="FV84" s="78"/>
      <c r="FW84" s="78"/>
      <c r="FX84" s="78"/>
      <c r="FY84" s="78"/>
      <c r="FZ84" s="78"/>
      <c r="GA84" s="78"/>
      <c r="GB84" s="78"/>
      <c r="GC84" s="78"/>
      <c r="GD84" s="78"/>
      <c r="GE84" s="78"/>
      <c r="GF84" s="78"/>
      <c r="GG84" s="78"/>
      <c r="GH84" s="78"/>
      <c r="GI84" s="78"/>
      <c r="GJ84" s="78"/>
      <c r="GK84" s="78"/>
      <c r="GL84" s="78"/>
      <c r="GM84" s="78"/>
      <c r="GN84" s="78"/>
      <c r="GO84" s="78"/>
      <c r="GP84" s="78"/>
      <c r="GQ84" s="78"/>
      <c r="GR84" s="78"/>
      <c r="GS84" s="78"/>
      <c r="GT84" s="78"/>
      <c r="GU84" s="78"/>
      <c r="GV84" s="78"/>
      <c r="GW84" s="78"/>
      <c r="GX84" s="78"/>
      <c r="GY84" s="78"/>
      <c r="GZ84" s="78"/>
      <c r="HA84" s="78"/>
      <c r="HB84" s="78"/>
      <c r="HC84" s="78"/>
      <c r="HD84" s="78"/>
      <c r="HE84" s="78"/>
      <c r="HF84" s="78"/>
      <c r="HG84" s="78"/>
      <c r="HH84" s="78"/>
      <c r="HI84" s="78"/>
      <c r="HJ84" s="78"/>
      <c r="HK84" s="78"/>
      <c r="HL84" s="78"/>
      <c r="HM84" s="78"/>
      <c r="HN84" s="78"/>
      <c r="HO84" s="78"/>
      <c r="HP84" s="78"/>
      <c r="HQ84" s="78"/>
      <c r="HR84" s="78"/>
      <c r="HS84" s="78"/>
      <c r="HT84" s="78"/>
      <c r="HU84" s="78"/>
      <c r="HV84" s="78"/>
      <c r="HW84" s="78"/>
      <c r="HX84" s="78"/>
      <c r="HY84" s="78"/>
      <c r="HZ84" s="78"/>
      <c r="IA84" s="78"/>
      <c r="IB84" s="78"/>
      <c r="IC84" s="78"/>
      <c r="ID84" s="78"/>
      <c r="IE84" s="78"/>
      <c r="IF84" s="78"/>
      <c r="IG84" s="78"/>
      <c r="IH84" s="78"/>
      <c r="II84" s="78"/>
      <c r="IJ84" s="78"/>
      <c r="IK84" s="78"/>
      <c r="IL84" s="78"/>
      <c r="IM84" s="78"/>
      <c r="IN84" s="78"/>
      <c r="IO84" s="78"/>
      <c r="IP84" s="78"/>
      <c r="IQ84" s="78"/>
      <c r="IR84" s="78"/>
      <c r="IS84" s="78"/>
      <c r="IT84" s="78"/>
      <c r="IU84" s="78"/>
      <c r="IV84" s="78"/>
      <c r="IW84" s="78"/>
      <c r="IX84" s="78"/>
      <c r="IY84" s="78"/>
      <c r="IZ84" s="78"/>
      <c r="JA84" s="78"/>
      <c r="JB84" s="78"/>
      <c r="JC84" s="78"/>
      <c r="JD84" s="78"/>
      <c r="JE84" s="78"/>
      <c r="JF84" s="78"/>
      <c r="JG84" s="78"/>
      <c r="JH84" s="78"/>
      <c r="JI84" s="78"/>
      <c r="JJ84" s="78"/>
      <c r="JK84" s="78"/>
      <c r="JL84" s="78"/>
      <c r="JM84" s="78"/>
      <c r="JN84" s="78"/>
      <c r="JO84" s="77"/>
    </row>
    <row r="85" spans="1:275" s="78" customFormat="1" ht="30" customHeight="1">
      <c r="B85" s="326" t="s">
        <v>6551</v>
      </c>
      <c r="C85" s="327"/>
      <c r="D85" s="327"/>
      <c r="E85" s="327"/>
      <c r="F85" s="327"/>
      <c r="G85" s="327"/>
      <c r="H85" s="327"/>
      <c r="I85" s="327"/>
      <c r="J85" s="327"/>
      <c r="K85" s="327"/>
      <c r="L85" s="327"/>
      <c r="M85" s="327"/>
      <c r="N85" s="327"/>
      <c r="O85" s="327"/>
      <c r="P85" s="327"/>
      <c r="Q85" s="328"/>
    </row>
    <row r="86" spans="1:275" s="79" customFormat="1"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  <c r="AD86" s="78"/>
      <c r="AE86" s="78"/>
      <c r="AF86" s="78"/>
      <c r="AG86" s="78"/>
      <c r="AH86" s="78"/>
      <c r="AI86" s="78"/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  <c r="AW86" s="78"/>
      <c r="AX86" s="78"/>
      <c r="AY86" s="78"/>
      <c r="AZ86" s="78"/>
      <c r="BA86" s="78"/>
      <c r="BB86" s="78"/>
      <c r="BC86" s="78"/>
      <c r="BD86" s="78"/>
      <c r="BE86" s="78"/>
      <c r="BF86" s="78"/>
      <c r="BG86" s="78"/>
      <c r="BH86" s="78"/>
      <c r="BI86" s="78"/>
      <c r="BJ86" s="78"/>
      <c r="BK86" s="78"/>
      <c r="BL86" s="78"/>
      <c r="BM86" s="78"/>
      <c r="BN86" s="78"/>
      <c r="BO86" s="78"/>
      <c r="BP86" s="78"/>
      <c r="BQ86" s="78"/>
      <c r="BR86" s="78"/>
      <c r="BS86" s="78"/>
      <c r="BT86" s="78"/>
      <c r="BU86" s="78"/>
      <c r="BV86" s="78"/>
      <c r="BW86" s="78"/>
      <c r="BX86" s="78"/>
      <c r="BY86" s="78"/>
      <c r="BZ86" s="78"/>
      <c r="CA86" s="78"/>
      <c r="CB86" s="78"/>
      <c r="CC86" s="78"/>
      <c r="CD86" s="78"/>
      <c r="CE86" s="78"/>
      <c r="CF86" s="78"/>
      <c r="CG86" s="78"/>
      <c r="CH86" s="78"/>
      <c r="CI86" s="78"/>
      <c r="CJ86" s="78"/>
      <c r="CK86" s="78"/>
      <c r="CL86" s="78"/>
      <c r="CM86" s="78"/>
      <c r="CN86" s="78"/>
      <c r="CO86" s="78"/>
      <c r="CP86" s="78"/>
      <c r="CQ86" s="78"/>
      <c r="CR86" s="78"/>
      <c r="CS86" s="78"/>
      <c r="CT86" s="78"/>
      <c r="CU86" s="78"/>
      <c r="CV86" s="78"/>
      <c r="CW86" s="78"/>
      <c r="CX86" s="78"/>
      <c r="CY86" s="78"/>
      <c r="CZ86" s="78"/>
      <c r="DA86" s="78"/>
      <c r="DB86" s="78"/>
      <c r="DC86" s="78"/>
      <c r="DD86" s="78"/>
      <c r="DE86" s="78"/>
      <c r="DF86" s="78"/>
      <c r="DG86" s="78"/>
      <c r="DH86" s="78"/>
      <c r="DI86" s="78"/>
      <c r="DJ86" s="78"/>
      <c r="DK86" s="78"/>
      <c r="DL86" s="78"/>
      <c r="DM86" s="78"/>
      <c r="DN86" s="78"/>
      <c r="DO86" s="78"/>
      <c r="DP86" s="78"/>
      <c r="DQ86" s="78"/>
      <c r="DR86" s="78"/>
      <c r="DS86" s="78"/>
      <c r="DT86" s="78"/>
      <c r="DU86" s="78"/>
      <c r="DV86" s="78"/>
      <c r="DW86" s="78"/>
      <c r="DX86" s="78"/>
      <c r="DY86" s="78"/>
      <c r="DZ86" s="78"/>
      <c r="EA86" s="78"/>
      <c r="EB86" s="78"/>
      <c r="EC86" s="78"/>
      <c r="ED86" s="78"/>
      <c r="EE86" s="78"/>
      <c r="EF86" s="78"/>
      <c r="EG86" s="78"/>
      <c r="EH86" s="78"/>
      <c r="EI86" s="78"/>
      <c r="EJ86" s="78"/>
      <c r="EK86" s="78"/>
      <c r="EL86" s="78"/>
      <c r="EM86" s="78"/>
      <c r="EN86" s="78"/>
      <c r="EO86" s="78"/>
      <c r="EP86" s="78"/>
      <c r="EQ86" s="78"/>
      <c r="ER86" s="78"/>
      <c r="ES86" s="78"/>
      <c r="ET86" s="78"/>
      <c r="EU86" s="78"/>
      <c r="EV86" s="78"/>
      <c r="EW86" s="78"/>
      <c r="EX86" s="78"/>
      <c r="EY86" s="78"/>
      <c r="EZ86" s="78"/>
      <c r="FA86" s="78"/>
      <c r="FB86" s="78"/>
      <c r="FC86" s="78"/>
      <c r="FD86" s="78"/>
      <c r="FE86" s="78"/>
      <c r="FF86" s="78"/>
      <c r="FG86" s="78"/>
      <c r="FH86" s="78"/>
      <c r="FI86" s="78"/>
      <c r="FJ86" s="78"/>
      <c r="FK86" s="78"/>
      <c r="FL86" s="78"/>
      <c r="FM86" s="78"/>
      <c r="FN86" s="78"/>
      <c r="FO86" s="78"/>
      <c r="FP86" s="78"/>
      <c r="FQ86" s="78"/>
      <c r="FR86" s="78"/>
      <c r="FS86" s="78"/>
      <c r="FT86" s="78"/>
      <c r="FU86" s="78"/>
      <c r="FV86" s="78"/>
      <c r="FW86" s="78"/>
      <c r="FX86" s="78"/>
      <c r="FY86" s="78"/>
      <c r="FZ86" s="78"/>
      <c r="GA86" s="78"/>
      <c r="GB86" s="78"/>
      <c r="GC86" s="78"/>
      <c r="GD86" s="78"/>
      <c r="GE86" s="78"/>
      <c r="GF86" s="78"/>
      <c r="GG86" s="78"/>
      <c r="GH86" s="78"/>
      <c r="GI86" s="78"/>
      <c r="GJ86" s="78"/>
      <c r="GK86" s="78"/>
      <c r="GL86" s="78"/>
      <c r="GM86" s="78"/>
      <c r="GN86" s="78"/>
      <c r="GO86" s="78"/>
      <c r="GP86" s="78"/>
      <c r="GQ86" s="78"/>
      <c r="GR86" s="78"/>
      <c r="GS86" s="78"/>
      <c r="GT86" s="78"/>
      <c r="GU86" s="78"/>
      <c r="GV86" s="78"/>
      <c r="GW86" s="78"/>
      <c r="GX86" s="78"/>
      <c r="GY86" s="78"/>
      <c r="GZ86" s="78"/>
      <c r="HA86" s="78"/>
      <c r="HB86" s="78"/>
      <c r="HC86" s="78"/>
      <c r="HD86" s="78"/>
      <c r="HE86" s="78"/>
      <c r="HF86" s="78"/>
      <c r="HG86" s="78"/>
      <c r="HH86" s="78"/>
      <c r="HI86" s="78"/>
      <c r="HJ86" s="78"/>
      <c r="HK86" s="78"/>
      <c r="HL86" s="78"/>
      <c r="HM86" s="78"/>
      <c r="HN86" s="78"/>
      <c r="HO86" s="78"/>
      <c r="HP86" s="78"/>
      <c r="HQ86" s="78"/>
      <c r="HR86" s="78"/>
      <c r="HS86" s="78"/>
      <c r="HT86" s="78"/>
      <c r="HU86" s="78"/>
      <c r="HV86" s="78"/>
      <c r="HW86" s="78"/>
      <c r="HX86" s="78"/>
      <c r="HY86" s="78"/>
      <c r="HZ86" s="78"/>
      <c r="IA86" s="78"/>
      <c r="IB86" s="78"/>
      <c r="IC86" s="78"/>
      <c r="ID86" s="78"/>
      <c r="IE86" s="78"/>
      <c r="IF86" s="78"/>
      <c r="IG86" s="78"/>
      <c r="IH86" s="78"/>
      <c r="II86" s="78"/>
      <c r="IJ86" s="78"/>
      <c r="IK86" s="78"/>
      <c r="IL86" s="78"/>
      <c r="IM86" s="78"/>
      <c r="IN86" s="78"/>
      <c r="IO86" s="78"/>
      <c r="IP86" s="78"/>
      <c r="IQ86" s="78"/>
      <c r="IR86" s="78"/>
      <c r="IS86" s="78"/>
      <c r="IT86" s="78"/>
      <c r="IU86" s="78"/>
      <c r="IV86" s="78"/>
      <c r="IW86" s="78"/>
      <c r="IX86" s="78"/>
      <c r="IY86" s="78"/>
      <c r="IZ86" s="78"/>
      <c r="JA86" s="78"/>
      <c r="JB86" s="78"/>
      <c r="JC86" s="78"/>
      <c r="JD86" s="78"/>
      <c r="JE86" s="78"/>
      <c r="JF86" s="78"/>
      <c r="JG86" s="78"/>
      <c r="JH86" s="78"/>
      <c r="JI86" s="78"/>
      <c r="JJ86" s="78"/>
      <c r="JK86" s="78"/>
      <c r="JL86" s="78"/>
      <c r="JM86" s="78"/>
      <c r="JN86" s="78"/>
      <c r="JO86" s="77"/>
    </row>
    <row r="87" spans="1:275" s="79" customFormat="1"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/>
      <c r="AD87" s="78"/>
      <c r="AE87" s="78"/>
      <c r="AF87" s="78"/>
      <c r="AG87" s="78"/>
      <c r="AH87" s="78"/>
      <c r="AI87" s="78"/>
      <c r="AJ87" s="78"/>
      <c r="AK87" s="78"/>
      <c r="AL87" s="78"/>
      <c r="AM87" s="78"/>
      <c r="AN87" s="78"/>
      <c r="AO87" s="78"/>
      <c r="AP87" s="78"/>
      <c r="AQ87" s="78"/>
      <c r="AR87" s="78"/>
      <c r="AS87" s="78"/>
      <c r="AT87" s="78"/>
      <c r="AU87" s="78"/>
      <c r="AV87" s="78"/>
      <c r="AW87" s="78"/>
      <c r="AX87" s="78"/>
      <c r="AY87" s="78"/>
      <c r="AZ87" s="78"/>
      <c r="BA87" s="78"/>
      <c r="BB87" s="78"/>
      <c r="BC87" s="78"/>
      <c r="BD87" s="78"/>
      <c r="BE87" s="78"/>
      <c r="BF87" s="78"/>
      <c r="BG87" s="78"/>
      <c r="BH87" s="78"/>
      <c r="BI87" s="78"/>
      <c r="BJ87" s="78"/>
      <c r="BK87" s="78"/>
      <c r="BL87" s="78"/>
      <c r="BM87" s="78"/>
      <c r="BN87" s="78"/>
      <c r="BO87" s="78"/>
      <c r="BP87" s="78"/>
      <c r="BQ87" s="78"/>
      <c r="BR87" s="78"/>
      <c r="BS87" s="78"/>
      <c r="BT87" s="78"/>
      <c r="BU87" s="78"/>
      <c r="BV87" s="78"/>
      <c r="BW87" s="78"/>
      <c r="BX87" s="78"/>
      <c r="BY87" s="78"/>
      <c r="BZ87" s="78"/>
      <c r="CA87" s="78"/>
      <c r="CB87" s="78"/>
      <c r="CC87" s="78"/>
      <c r="CD87" s="78"/>
      <c r="CE87" s="78"/>
      <c r="CF87" s="78"/>
      <c r="CG87" s="78"/>
      <c r="CH87" s="78"/>
      <c r="CI87" s="78"/>
      <c r="CJ87" s="78"/>
      <c r="CK87" s="78"/>
      <c r="CL87" s="78"/>
      <c r="CM87" s="78"/>
      <c r="CN87" s="78"/>
      <c r="CO87" s="78"/>
      <c r="CP87" s="78"/>
      <c r="CQ87" s="78"/>
      <c r="CR87" s="78"/>
      <c r="CS87" s="78"/>
      <c r="CT87" s="78"/>
      <c r="CU87" s="78"/>
      <c r="CV87" s="78"/>
      <c r="CW87" s="78"/>
      <c r="CX87" s="78"/>
      <c r="CY87" s="78"/>
      <c r="CZ87" s="78"/>
      <c r="DA87" s="78"/>
      <c r="DB87" s="78"/>
      <c r="DC87" s="78"/>
      <c r="DD87" s="78"/>
      <c r="DE87" s="78"/>
      <c r="DF87" s="78"/>
      <c r="DG87" s="78"/>
      <c r="DH87" s="78"/>
      <c r="DI87" s="78"/>
      <c r="DJ87" s="78"/>
      <c r="DK87" s="78"/>
      <c r="DL87" s="78"/>
      <c r="DM87" s="78"/>
      <c r="DN87" s="78"/>
      <c r="DO87" s="78"/>
      <c r="DP87" s="78"/>
      <c r="DQ87" s="78"/>
      <c r="DR87" s="78"/>
      <c r="DS87" s="78"/>
      <c r="DT87" s="78"/>
      <c r="DU87" s="78"/>
      <c r="DV87" s="78"/>
      <c r="DW87" s="78"/>
      <c r="DX87" s="78"/>
      <c r="DY87" s="78"/>
      <c r="DZ87" s="78"/>
      <c r="EA87" s="78"/>
      <c r="EB87" s="78"/>
      <c r="EC87" s="78"/>
      <c r="ED87" s="78"/>
      <c r="EE87" s="78"/>
      <c r="EF87" s="78"/>
      <c r="EG87" s="78"/>
      <c r="EH87" s="78"/>
      <c r="EI87" s="78"/>
      <c r="EJ87" s="78"/>
      <c r="EK87" s="78"/>
      <c r="EL87" s="78"/>
      <c r="EM87" s="78"/>
      <c r="EN87" s="78"/>
      <c r="EO87" s="78"/>
      <c r="EP87" s="78"/>
      <c r="EQ87" s="78"/>
      <c r="ER87" s="78"/>
      <c r="ES87" s="78"/>
      <c r="ET87" s="78"/>
      <c r="EU87" s="78"/>
      <c r="EV87" s="78"/>
      <c r="EW87" s="78"/>
      <c r="EX87" s="78"/>
      <c r="EY87" s="78"/>
      <c r="EZ87" s="78"/>
      <c r="FA87" s="78"/>
      <c r="FB87" s="78"/>
      <c r="FC87" s="78"/>
      <c r="FD87" s="78"/>
      <c r="FE87" s="78"/>
      <c r="FF87" s="78"/>
      <c r="FG87" s="78"/>
      <c r="FH87" s="78"/>
      <c r="FI87" s="78"/>
      <c r="FJ87" s="78"/>
      <c r="FK87" s="78"/>
      <c r="FL87" s="78"/>
      <c r="FM87" s="78"/>
      <c r="FN87" s="78"/>
      <c r="FO87" s="78"/>
      <c r="FP87" s="78"/>
      <c r="FQ87" s="78"/>
      <c r="FR87" s="78"/>
      <c r="FS87" s="78"/>
      <c r="FT87" s="78"/>
      <c r="FU87" s="78"/>
      <c r="FV87" s="78"/>
      <c r="FW87" s="78"/>
      <c r="FX87" s="78"/>
      <c r="FY87" s="78"/>
      <c r="FZ87" s="78"/>
      <c r="GA87" s="78"/>
      <c r="GB87" s="78"/>
      <c r="GC87" s="78"/>
      <c r="GD87" s="78"/>
      <c r="GE87" s="78"/>
      <c r="GF87" s="78"/>
      <c r="GG87" s="78"/>
      <c r="GH87" s="78"/>
      <c r="GI87" s="78"/>
      <c r="GJ87" s="78"/>
      <c r="GK87" s="78"/>
      <c r="GL87" s="78"/>
      <c r="GM87" s="78"/>
      <c r="GN87" s="78"/>
      <c r="GO87" s="78"/>
      <c r="GP87" s="78"/>
      <c r="GQ87" s="78"/>
      <c r="GR87" s="78"/>
      <c r="GS87" s="78"/>
      <c r="GT87" s="78"/>
      <c r="GU87" s="78"/>
      <c r="GV87" s="78"/>
      <c r="GW87" s="78"/>
      <c r="GX87" s="78"/>
      <c r="GY87" s="78"/>
      <c r="GZ87" s="78"/>
      <c r="HA87" s="78"/>
      <c r="HB87" s="78"/>
      <c r="HC87" s="78"/>
      <c r="HD87" s="78"/>
      <c r="HE87" s="78"/>
      <c r="HF87" s="78"/>
      <c r="HG87" s="78"/>
      <c r="HH87" s="78"/>
      <c r="HI87" s="78"/>
      <c r="HJ87" s="78"/>
      <c r="HK87" s="78"/>
      <c r="HL87" s="78"/>
      <c r="HM87" s="78"/>
      <c r="HN87" s="78"/>
      <c r="HO87" s="78"/>
      <c r="HP87" s="78"/>
      <c r="HQ87" s="78"/>
      <c r="HR87" s="78"/>
      <c r="HS87" s="78"/>
      <c r="HT87" s="78"/>
      <c r="HU87" s="78"/>
      <c r="HV87" s="78"/>
      <c r="HW87" s="78"/>
      <c r="HX87" s="78"/>
      <c r="HY87" s="78"/>
      <c r="HZ87" s="78"/>
      <c r="IA87" s="78"/>
      <c r="IB87" s="78"/>
      <c r="IC87" s="78"/>
      <c r="ID87" s="78"/>
      <c r="IE87" s="78"/>
      <c r="IF87" s="78"/>
      <c r="IG87" s="78"/>
      <c r="IH87" s="78"/>
      <c r="II87" s="78"/>
      <c r="IJ87" s="78"/>
      <c r="IK87" s="78"/>
      <c r="IL87" s="78"/>
      <c r="IM87" s="78"/>
      <c r="IN87" s="78"/>
      <c r="IO87" s="78"/>
      <c r="IP87" s="78"/>
      <c r="IQ87" s="78"/>
      <c r="IR87" s="78"/>
      <c r="IS87" s="78"/>
      <c r="IT87" s="78"/>
      <c r="IU87" s="78"/>
      <c r="IV87" s="78"/>
      <c r="IW87" s="78"/>
      <c r="IX87" s="78"/>
      <c r="IY87" s="78"/>
      <c r="IZ87" s="78"/>
      <c r="JA87" s="78"/>
      <c r="JB87" s="78"/>
      <c r="JC87" s="78"/>
      <c r="JD87" s="78"/>
      <c r="JE87" s="78"/>
      <c r="JF87" s="78"/>
      <c r="JG87" s="78"/>
      <c r="JH87" s="78"/>
      <c r="JI87" s="78"/>
      <c r="JJ87" s="78"/>
      <c r="JK87" s="78"/>
      <c r="JL87" s="78"/>
      <c r="JM87" s="78"/>
      <c r="JN87" s="78"/>
      <c r="JO87" s="77"/>
    </row>
    <row r="88" spans="1:275" s="79" customFormat="1"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  <c r="AW88" s="78"/>
      <c r="AX88" s="78"/>
      <c r="AY88" s="78"/>
      <c r="AZ88" s="78"/>
      <c r="BA88" s="78"/>
      <c r="BB88" s="78"/>
      <c r="BC88" s="78"/>
      <c r="BD88" s="78"/>
      <c r="BE88" s="78"/>
      <c r="BF88" s="78"/>
      <c r="BG88" s="78"/>
      <c r="BH88" s="78"/>
      <c r="BI88" s="78"/>
      <c r="BJ88" s="78"/>
      <c r="BK88" s="78"/>
      <c r="BL88" s="78"/>
      <c r="BM88" s="78"/>
      <c r="BN88" s="78"/>
      <c r="BO88" s="78"/>
      <c r="BP88" s="78"/>
      <c r="BQ88" s="78"/>
      <c r="BR88" s="78"/>
      <c r="BS88" s="78"/>
      <c r="BT88" s="78"/>
      <c r="BU88" s="78"/>
      <c r="BV88" s="78"/>
      <c r="BW88" s="78"/>
      <c r="BX88" s="78"/>
      <c r="BY88" s="78"/>
      <c r="BZ88" s="78"/>
      <c r="CA88" s="78"/>
      <c r="CB88" s="78"/>
      <c r="CC88" s="78"/>
      <c r="CD88" s="78"/>
      <c r="CE88" s="78"/>
      <c r="CF88" s="78"/>
      <c r="CG88" s="78"/>
      <c r="CH88" s="78"/>
      <c r="CI88" s="78"/>
      <c r="CJ88" s="78"/>
      <c r="CK88" s="78"/>
      <c r="CL88" s="78"/>
      <c r="CM88" s="78"/>
      <c r="CN88" s="78"/>
      <c r="CO88" s="78"/>
      <c r="CP88" s="78"/>
      <c r="CQ88" s="78"/>
      <c r="CR88" s="78"/>
      <c r="CS88" s="78"/>
      <c r="CT88" s="78"/>
      <c r="CU88" s="78"/>
      <c r="CV88" s="78"/>
      <c r="CW88" s="78"/>
      <c r="CX88" s="78"/>
      <c r="CY88" s="78"/>
      <c r="CZ88" s="78"/>
      <c r="DA88" s="78"/>
      <c r="DB88" s="78"/>
      <c r="DC88" s="78"/>
      <c r="DD88" s="78"/>
      <c r="DE88" s="78"/>
      <c r="DF88" s="78"/>
      <c r="DG88" s="78"/>
      <c r="DH88" s="78"/>
      <c r="DI88" s="78"/>
      <c r="DJ88" s="78"/>
      <c r="DK88" s="78"/>
      <c r="DL88" s="78"/>
      <c r="DM88" s="78"/>
      <c r="DN88" s="78"/>
      <c r="DO88" s="78"/>
      <c r="DP88" s="78"/>
      <c r="DQ88" s="78"/>
      <c r="DR88" s="78"/>
      <c r="DS88" s="78"/>
      <c r="DT88" s="78"/>
      <c r="DU88" s="78"/>
      <c r="DV88" s="78"/>
      <c r="DW88" s="78"/>
      <c r="DX88" s="78"/>
      <c r="DY88" s="78"/>
      <c r="DZ88" s="78"/>
      <c r="EA88" s="78"/>
      <c r="EB88" s="78"/>
      <c r="EC88" s="78"/>
      <c r="ED88" s="78"/>
      <c r="EE88" s="78"/>
      <c r="EF88" s="78"/>
      <c r="EG88" s="78"/>
      <c r="EH88" s="78"/>
      <c r="EI88" s="78"/>
      <c r="EJ88" s="78"/>
      <c r="EK88" s="78"/>
      <c r="EL88" s="78"/>
      <c r="EM88" s="78"/>
      <c r="EN88" s="78"/>
      <c r="EO88" s="78"/>
      <c r="EP88" s="78"/>
      <c r="EQ88" s="78"/>
      <c r="ER88" s="78"/>
      <c r="ES88" s="78"/>
      <c r="ET88" s="78"/>
      <c r="EU88" s="78"/>
      <c r="EV88" s="78"/>
      <c r="EW88" s="78"/>
      <c r="EX88" s="78"/>
      <c r="EY88" s="78"/>
      <c r="EZ88" s="78"/>
      <c r="FA88" s="78"/>
      <c r="FB88" s="78"/>
      <c r="FC88" s="78"/>
      <c r="FD88" s="78"/>
      <c r="FE88" s="78"/>
      <c r="FF88" s="78"/>
      <c r="FG88" s="78"/>
      <c r="FH88" s="78"/>
      <c r="FI88" s="78"/>
      <c r="FJ88" s="78"/>
      <c r="FK88" s="78"/>
      <c r="FL88" s="78"/>
      <c r="FM88" s="78"/>
      <c r="FN88" s="78"/>
      <c r="FO88" s="78"/>
      <c r="FP88" s="78"/>
      <c r="FQ88" s="78"/>
      <c r="FR88" s="78"/>
      <c r="FS88" s="78"/>
      <c r="FT88" s="78"/>
      <c r="FU88" s="78"/>
      <c r="FV88" s="78"/>
      <c r="FW88" s="78"/>
      <c r="FX88" s="78"/>
      <c r="FY88" s="78"/>
      <c r="FZ88" s="78"/>
      <c r="GA88" s="78"/>
      <c r="GB88" s="78"/>
      <c r="GC88" s="78"/>
      <c r="GD88" s="78"/>
      <c r="GE88" s="78"/>
      <c r="GF88" s="78"/>
      <c r="GG88" s="78"/>
      <c r="GH88" s="78"/>
      <c r="GI88" s="78"/>
      <c r="GJ88" s="78"/>
      <c r="GK88" s="78"/>
      <c r="GL88" s="78"/>
      <c r="GM88" s="78"/>
      <c r="GN88" s="78"/>
      <c r="GO88" s="78"/>
      <c r="GP88" s="78"/>
      <c r="GQ88" s="78"/>
      <c r="GR88" s="78"/>
      <c r="GS88" s="78"/>
      <c r="GT88" s="78"/>
      <c r="GU88" s="78"/>
      <c r="GV88" s="78"/>
      <c r="GW88" s="78"/>
      <c r="GX88" s="78"/>
      <c r="GY88" s="78"/>
      <c r="GZ88" s="78"/>
      <c r="HA88" s="78"/>
      <c r="HB88" s="78"/>
      <c r="HC88" s="78"/>
      <c r="HD88" s="78"/>
      <c r="HE88" s="78"/>
      <c r="HF88" s="78"/>
      <c r="HG88" s="78"/>
      <c r="HH88" s="78"/>
      <c r="HI88" s="78"/>
      <c r="HJ88" s="78"/>
      <c r="HK88" s="78"/>
      <c r="HL88" s="78"/>
      <c r="HM88" s="78"/>
      <c r="HN88" s="78"/>
      <c r="HO88" s="78"/>
      <c r="HP88" s="78"/>
      <c r="HQ88" s="78"/>
      <c r="HR88" s="78"/>
      <c r="HS88" s="78"/>
      <c r="HT88" s="78"/>
      <c r="HU88" s="78"/>
      <c r="HV88" s="78"/>
      <c r="HW88" s="78"/>
      <c r="HX88" s="78"/>
      <c r="HY88" s="78"/>
      <c r="HZ88" s="78"/>
      <c r="IA88" s="78"/>
      <c r="IB88" s="78"/>
      <c r="IC88" s="78"/>
      <c r="ID88" s="78"/>
      <c r="IE88" s="78"/>
      <c r="IF88" s="78"/>
      <c r="IG88" s="78"/>
      <c r="IH88" s="78"/>
      <c r="II88" s="78"/>
      <c r="IJ88" s="78"/>
      <c r="IK88" s="78"/>
      <c r="IL88" s="78"/>
      <c r="IM88" s="78"/>
      <c r="IN88" s="78"/>
      <c r="IO88" s="78"/>
      <c r="IP88" s="78"/>
      <c r="IQ88" s="78"/>
      <c r="IR88" s="78"/>
      <c r="IS88" s="78"/>
      <c r="IT88" s="78"/>
      <c r="IU88" s="78"/>
      <c r="IV88" s="78"/>
      <c r="IW88" s="78"/>
      <c r="IX88" s="78"/>
      <c r="IY88" s="78"/>
      <c r="IZ88" s="78"/>
      <c r="JA88" s="78"/>
      <c r="JB88" s="78"/>
      <c r="JC88" s="78"/>
      <c r="JD88" s="78"/>
      <c r="JE88" s="78"/>
      <c r="JF88" s="78"/>
      <c r="JG88" s="78"/>
      <c r="JH88" s="78"/>
      <c r="JI88" s="78"/>
      <c r="JJ88" s="78"/>
      <c r="JK88" s="78"/>
      <c r="JL88" s="78"/>
      <c r="JM88" s="78"/>
      <c r="JN88" s="78"/>
      <c r="JO88" s="77"/>
    </row>
    <row r="89" spans="1:275" s="79" customFormat="1"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C89" s="78"/>
      <c r="AD89" s="78"/>
      <c r="AE89" s="78"/>
      <c r="AF89" s="78"/>
      <c r="AG89" s="78"/>
      <c r="AH89" s="78"/>
      <c r="AI89" s="78"/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  <c r="AW89" s="78"/>
      <c r="AX89" s="78"/>
      <c r="AY89" s="78"/>
      <c r="AZ89" s="78"/>
      <c r="BA89" s="78"/>
      <c r="BB89" s="78"/>
      <c r="BC89" s="78"/>
      <c r="BD89" s="78"/>
      <c r="BE89" s="78"/>
      <c r="BF89" s="78"/>
      <c r="BG89" s="78"/>
      <c r="BH89" s="78"/>
      <c r="BI89" s="78"/>
      <c r="BJ89" s="78"/>
      <c r="BK89" s="78"/>
      <c r="BL89" s="78"/>
      <c r="BM89" s="78"/>
      <c r="BN89" s="78"/>
      <c r="BO89" s="78"/>
      <c r="BP89" s="78"/>
      <c r="BQ89" s="78"/>
      <c r="BR89" s="78"/>
      <c r="BS89" s="78"/>
      <c r="BT89" s="78"/>
      <c r="BU89" s="78"/>
      <c r="BV89" s="78"/>
      <c r="BW89" s="78"/>
      <c r="BX89" s="78"/>
      <c r="BY89" s="78"/>
      <c r="BZ89" s="78"/>
      <c r="CA89" s="78"/>
      <c r="CB89" s="78"/>
      <c r="CC89" s="78"/>
      <c r="CD89" s="78"/>
      <c r="CE89" s="78"/>
      <c r="CF89" s="78"/>
      <c r="CG89" s="78"/>
      <c r="CH89" s="78"/>
      <c r="CI89" s="78"/>
      <c r="CJ89" s="78"/>
      <c r="CK89" s="78"/>
      <c r="CL89" s="78"/>
      <c r="CM89" s="78"/>
      <c r="CN89" s="78"/>
      <c r="CO89" s="78"/>
      <c r="CP89" s="78"/>
      <c r="CQ89" s="78"/>
      <c r="CR89" s="78"/>
      <c r="CS89" s="78"/>
      <c r="CT89" s="78"/>
      <c r="CU89" s="78"/>
      <c r="CV89" s="78"/>
      <c r="CW89" s="78"/>
      <c r="CX89" s="78"/>
      <c r="CY89" s="78"/>
      <c r="CZ89" s="78"/>
      <c r="DA89" s="78"/>
      <c r="DB89" s="78"/>
      <c r="DC89" s="78"/>
      <c r="DD89" s="78"/>
      <c r="DE89" s="78"/>
      <c r="DF89" s="78"/>
      <c r="DG89" s="78"/>
      <c r="DH89" s="78"/>
      <c r="DI89" s="78"/>
      <c r="DJ89" s="78"/>
      <c r="DK89" s="78"/>
      <c r="DL89" s="78"/>
      <c r="DM89" s="78"/>
      <c r="DN89" s="78"/>
      <c r="DO89" s="78"/>
      <c r="DP89" s="78"/>
      <c r="DQ89" s="78"/>
      <c r="DR89" s="78"/>
      <c r="DS89" s="78"/>
      <c r="DT89" s="78"/>
      <c r="DU89" s="78"/>
      <c r="DV89" s="78"/>
      <c r="DW89" s="78"/>
      <c r="DX89" s="78"/>
      <c r="DY89" s="78"/>
      <c r="DZ89" s="78"/>
      <c r="EA89" s="78"/>
      <c r="EB89" s="78"/>
      <c r="EC89" s="78"/>
      <c r="ED89" s="78"/>
      <c r="EE89" s="78"/>
      <c r="EF89" s="78"/>
      <c r="EG89" s="78"/>
      <c r="EH89" s="78"/>
      <c r="EI89" s="78"/>
      <c r="EJ89" s="78"/>
      <c r="EK89" s="78"/>
      <c r="EL89" s="78"/>
      <c r="EM89" s="78"/>
      <c r="EN89" s="78"/>
      <c r="EO89" s="78"/>
      <c r="EP89" s="78"/>
      <c r="EQ89" s="78"/>
      <c r="ER89" s="78"/>
      <c r="ES89" s="78"/>
      <c r="ET89" s="78"/>
      <c r="EU89" s="78"/>
      <c r="EV89" s="78"/>
      <c r="EW89" s="78"/>
      <c r="EX89" s="78"/>
      <c r="EY89" s="78"/>
      <c r="EZ89" s="78"/>
      <c r="FA89" s="78"/>
      <c r="FB89" s="78"/>
      <c r="FC89" s="78"/>
      <c r="FD89" s="78"/>
      <c r="FE89" s="78"/>
      <c r="FF89" s="78"/>
      <c r="FG89" s="78"/>
      <c r="FH89" s="78"/>
      <c r="FI89" s="78"/>
      <c r="FJ89" s="78"/>
      <c r="FK89" s="78"/>
      <c r="FL89" s="78"/>
      <c r="FM89" s="78"/>
      <c r="FN89" s="78"/>
      <c r="FO89" s="78"/>
      <c r="FP89" s="78"/>
      <c r="FQ89" s="78"/>
      <c r="FR89" s="78"/>
      <c r="FS89" s="78"/>
      <c r="FT89" s="78"/>
      <c r="FU89" s="78"/>
      <c r="FV89" s="78"/>
      <c r="FW89" s="78"/>
      <c r="FX89" s="78"/>
      <c r="FY89" s="78"/>
      <c r="FZ89" s="78"/>
      <c r="GA89" s="78"/>
      <c r="GB89" s="78"/>
      <c r="GC89" s="78"/>
      <c r="GD89" s="78"/>
      <c r="GE89" s="78"/>
      <c r="GF89" s="78"/>
      <c r="GG89" s="78"/>
      <c r="GH89" s="78"/>
      <c r="GI89" s="78"/>
      <c r="GJ89" s="78"/>
      <c r="GK89" s="78"/>
      <c r="GL89" s="78"/>
      <c r="GM89" s="78"/>
      <c r="GN89" s="78"/>
      <c r="GO89" s="78"/>
      <c r="GP89" s="78"/>
      <c r="GQ89" s="78"/>
      <c r="GR89" s="78"/>
      <c r="GS89" s="78"/>
      <c r="GT89" s="78"/>
      <c r="GU89" s="78"/>
      <c r="GV89" s="78"/>
      <c r="GW89" s="78"/>
      <c r="GX89" s="78"/>
      <c r="GY89" s="78"/>
      <c r="GZ89" s="78"/>
      <c r="HA89" s="78"/>
      <c r="HB89" s="78"/>
      <c r="HC89" s="78"/>
      <c r="HD89" s="78"/>
      <c r="HE89" s="78"/>
      <c r="HF89" s="78"/>
      <c r="HG89" s="78"/>
      <c r="HH89" s="78"/>
      <c r="HI89" s="78"/>
      <c r="HJ89" s="78"/>
      <c r="HK89" s="78"/>
      <c r="HL89" s="78"/>
      <c r="HM89" s="78"/>
      <c r="HN89" s="78"/>
      <c r="HO89" s="78"/>
      <c r="HP89" s="78"/>
      <c r="HQ89" s="78"/>
      <c r="HR89" s="78"/>
      <c r="HS89" s="78"/>
      <c r="HT89" s="78"/>
      <c r="HU89" s="78"/>
      <c r="HV89" s="78"/>
      <c r="HW89" s="78"/>
      <c r="HX89" s="78"/>
      <c r="HY89" s="78"/>
      <c r="HZ89" s="78"/>
      <c r="IA89" s="78"/>
      <c r="IB89" s="78"/>
      <c r="IC89" s="78"/>
      <c r="ID89" s="78"/>
      <c r="IE89" s="78"/>
      <c r="IF89" s="78"/>
      <c r="IG89" s="78"/>
      <c r="IH89" s="78"/>
      <c r="II89" s="78"/>
      <c r="IJ89" s="78"/>
      <c r="IK89" s="78"/>
      <c r="IL89" s="78"/>
      <c r="IM89" s="78"/>
      <c r="IN89" s="78"/>
      <c r="IO89" s="78"/>
      <c r="IP89" s="78"/>
      <c r="IQ89" s="78"/>
      <c r="IR89" s="78"/>
      <c r="IS89" s="78"/>
      <c r="IT89" s="78"/>
      <c r="IU89" s="78"/>
      <c r="IV89" s="78"/>
      <c r="IW89" s="78"/>
      <c r="IX89" s="78"/>
      <c r="IY89" s="78"/>
      <c r="IZ89" s="78"/>
      <c r="JA89" s="78"/>
      <c r="JB89" s="78"/>
      <c r="JC89" s="78"/>
      <c r="JD89" s="78"/>
      <c r="JE89" s="78"/>
      <c r="JF89" s="78"/>
      <c r="JG89" s="78"/>
      <c r="JH89" s="78"/>
      <c r="JI89" s="78"/>
      <c r="JJ89" s="78"/>
      <c r="JK89" s="78"/>
      <c r="JL89" s="78"/>
      <c r="JM89" s="78"/>
      <c r="JN89" s="78"/>
      <c r="JO89" s="77"/>
    </row>
    <row r="90" spans="1:275" s="79" customFormat="1"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C90" s="78"/>
      <c r="AD90" s="78"/>
      <c r="AE90" s="78"/>
      <c r="AF90" s="78"/>
      <c r="AG90" s="78"/>
      <c r="AH90" s="78"/>
      <c r="AI90" s="78"/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  <c r="AW90" s="78"/>
      <c r="AX90" s="78"/>
      <c r="AY90" s="78"/>
      <c r="AZ90" s="78"/>
      <c r="BA90" s="78"/>
      <c r="BB90" s="78"/>
      <c r="BC90" s="78"/>
      <c r="BD90" s="78"/>
      <c r="BE90" s="78"/>
      <c r="BF90" s="78"/>
      <c r="BG90" s="78"/>
      <c r="BH90" s="78"/>
      <c r="BI90" s="78"/>
      <c r="BJ90" s="78"/>
      <c r="BK90" s="78"/>
      <c r="BL90" s="78"/>
      <c r="BM90" s="78"/>
      <c r="BN90" s="78"/>
      <c r="BO90" s="78"/>
      <c r="BP90" s="78"/>
      <c r="BQ90" s="78"/>
      <c r="BR90" s="78"/>
      <c r="BS90" s="78"/>
      <c r="BT90" s="78"/>
      <c r="BU90" s="78"/>
      <c r="BV90" s="78"/>
      <c r="BW90" s="78"/>
      <c r="BX90" s="78"/>
      <c r="BY90" s="78"/>
      <c r="BZ90" s="78"/>
      <c r="CA90" s="78"/>
      <c r="CB90" s="78"/>
      <c r="CC90" s="78"/>
      <c r="CD90" s="78"/>
      <c r="CE90" s="78"/>
      <c r="CF90" s="78"/>
      <c r="CG90" s="78"/>
      <c r="CH90" s="78"/>
      <c r="CI90" s="78"/>
      <c r="CJ90" s="78"/>
      <c r="CK90" s="78"/>
      <c r="CL90" s="78"/>
      <c r="CM90" s="78"/>
      <c r="CN90" s="78"/>
      <c r="CO90" s="78"/>
      <c r="CP90" s="78"/>
      <c r="CQ90" s="78"/>
      <c r="CR90" s="78"/>
      <c r="CS90" s="78"/>
      <c r="CT90" s="78"/>
      <c r="CU90" s="78"/>
      <c r="CV90" s="78"/>
      <c r="CW90" s="78"/>
      <c r="CX90" s="78"/>
      <c r="CY90" s="78"/>
      <c r="CZ90" s="78"/>
      <c r="DA90" s="78"/>
      <c r="DB90" s="78"/>
      <c r="DC90" s="78"/>
      <c r="DD90" s="78"/>
      <c r="DE90" s="78"/>
      <c r="DF90" s="78"/>
      <c r="DG90" s="78"/>
      <c r="DH90" s="78"/>
      <c r="DI90" s="78"/>
      <c r="DJ90" s="78"/>
      <c r="DK90" s="78"/>
      <c r="DL90" s="78"/>
      <c r="DM90" s="78"/>
      <c r="DN90" s="78"/>
      <c r="DO90" s="78"/>
      <c r="DP90" s="78"/>
      <c r="DQ90" s="78"/>
      <c r="DR90" s="78"/>
      <c r="DS90" s="78"/>
      <c r="DT90" s="78"/>
      <c r="DU90" s="78"/>
      <c r="DV90" s="78"/>
      <c r="DW90" s="78"/>
      <c r="DX90" s="78"/>
      <c r="DY90" s="78"/>
      <c r="DZ90" s="78"/>
      <c r="EA90" s="78"/>
      <c r="EB90" s="78"/>
      <c r="EC90" s="78"/>
      <c r="ED90" s="78"/>
      <c r="EE90" s="78"/>
      <c r="EF90" s="78"/>
      <c r="EG90" s="78"/>
      <c r="EH90" s="78"/>
      <c r="EI90" s="78"/>
      <c r="EJ90" s="78"/>
      <c r="EK90" s="78"/>
      <c r="EL90" s="78"/>
      <c r="EM90" s="78"/>
      <c r="EN90" s="78"/>
      <c r="EO90" s="78"/>
      <c r="EP90" s="78"/>
      <c r="EQ90" s="78"/>
      <c r="ER90" s="78"/>
      <c r="ES90" s="78"/>
      <c r="ET90" s="78"/>
      <c r="EU90" s="78"/>
      <c r="EV90" s="78"/>
      <c r="EW90" s="78"/>
      <c r="EX90" s="78"/>
      <c r="EY90" s="78"/>
      <c r="EZ90" s="78"/>
      <c r="FA90" s="78"/>
      <c r="FB90" s="78"/>
      <c r="FC90" s="78"/>
      <c r="FD90" s="78"/>
      <c r="FE90" s="78"/>
      <c r="FF90" s="78"/>
      <c r="FG90" s="78"/>
      <c r="FH90" s="78"/>
      <c r="FI90" s="78"/>
      <c r="FJ90" s="78"/>
      <c r="FK90" s="78"/>
      <c r="FL90" s="78"/>
      <c r="FM90" s="78"/>
      <c r="FN90" s="78"/>
      <c r="FO90" s="78"/>
      <c r="FP90" s="78"/>
      <c r="FQ90" s="78"/>
      <c r="FR90" s="78"/>
      <c r="FS90" s="78"/>
      <c r="FT90" s="78"/>
      <c r="FU90" s="78"/>
      <c r="FV90" s="78"/>
      <c r="FW90" s="78"/>
      <c r="FX90" s="78"/>
      <c r="FY90" s="78"/>
      <c r="FZ90" s="78"/>
      <c r="GA90" s="78"/>
      <c r="GB90" s="78"/>
      <c r="GC90" s="78"/>
      <c r="GD90" s="78"/>
      <c r="GE90" s="78"/>
      <c r="GF90" s="78"/>
      <c r="GG90" s="78"/>
      <c r="GH90" s="78"/>
      <c r="GI90" s="78"/>
      <c r="GJ90" s="78"/>
      <c r="GK90" s="78"/>
      <c r="GL90" s="78"/>
      <c r="GM90" s="78"/>
      <c r="GN90" s="78"/>
      <c r="GO90" s="78"/>
      <c r="GP90" s="78"/>
      <c r="GQ90" s="78"/>
      <c r="GR90" s="78"/>
      <c r="GS90" s="78"/>
      <c r="GT90" s="78"/>
      <c r="GU90" s="78"/>
      <c r="GV90" s="78"/>
      <c r="GW90" s="78"/>
      <c r="GX90" s="78"/>
      <c r="GY90" s="78"/>
      <c r="GZ90" s="78"/>
      <c r="HA90" s="78"/>
      <c r="HB90" s="78"/>
      <c r="HC90" s="78"/>
      <c r="HD90" s="78"/>
      <c r="HE90" s="78"/>
      <c r="HF90" s="78"/>
      <c r="HG90" s="78"/>
      <c r="HH90" s="78"/>
      <c r="HI90" s="78"/>
      <c r="HJ90" s="78"/>
      <c r="HK90" s="78"/>
      <c r="HL90" s="78"/>
      <c r="HM90" s="78"/>
      <c r="HN90" s="78"/>
      <c r="HO90" s="78"/>
      <c r="HP90" s="78"/>
      <c r="HQ90" s="78"/>
      <c r="HR90" s="78"/>
      <c r="HS90" s="78"/>
      <c r="HT90" s="78"/>
      <c r="HU90" s="78"/>
      <c r="HV90" s="78"/>
      <c r="HW90" s="78"/>
      <c r="HX90" s="78"/>
      <c r="HY90" s="78"/>
      <c r="HZ90" s="78"/>
      <c r="IA90" s="78"/>
      <c r="IB90" s="78"/>
      <c r="IC90" s="78"/>
      <c r="ID90" s="78"/>
      <c r="IE90" s="78"/>
      <c r="IF90" s="78"/>
      <c r="IG90" s="78"/>
      <c r="IH90" s="78"/>
      <c r="II90" s="78"/>
      <c r="IJ90" s="78"/>
      <c r="IK90" s="78"/>
      <c r="IL90" s="78"/>
      <c r="IM90" s="78"/>
      <c r="IN90" s="78"/>
      <c r="IO90" s="78"/>
      <c r="IP90" s="78"/>
      <c r="IQ90" s="78"/>
      <c r="IR90" s="78"/>
      <c r="IS90" s="78"/>
      <c r="IT90" s="78"/>
      <c r="IU90" s="78"/>
      <c r="IV90" s="78"/>
      <c r="IW90" s="78"/>
      <c r="IX90" s="78"/>
      <c r="IY90" s="78"/>
      <c r="IZ90" s="78"/>
      <c r="JA90" s="78"/>
      <c r="JB90" s="78"/>
      <c r="JC90" s="78"/>
      <c r="JD90" s="78"/>
      <c r="JE90" s="78"/>
      <c r="JF90" s="78"/>
      <c r="JG90" s="78"/>
      <c r="JH90" s="78"/>
      <c r="JI90" s="78"/>
      <c r="JJ90" s="78"/>
      <c r="JK90" s="78"/>
      <c r="JL90" s="78"/>
      <c r="JM90" s="78"/>
      <c r="JN90" s="78"/>
      <c r="JO90" s="77"/>
    </row>
    <row r="91" spans="1:275" s="79" customFormat="1"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R91" s="78"/>
      <c r="S91" s="78"/>
      <c r="T91" s="78"/>
      <c r="U91" s="78"/>
      <c r="V91" s="78"/>
      <c r="W91" s="78"/>
      <c r="X91" s="78"/>
      <c r="Y91" s="78"/>
      <c r="Z91" s="78"/>
      <c r="AA91" s="78"/>
      <c r="AB91" s="78"/>
      <c r="AC91" s="78"/>
      <c r="AD91" s="78"/>
      <c r="AE91" s="78"/>
      <c r="AF91" s="78"/>
      <c r="AG91" s="78"/>
      <c r="AH91" s="78"/>
      <c r="AI91" s="78"/>
      <c r="AJ91" s="78"/>
      <c r="AK91" s="78"/>
      <c r="AL91" s="78"/>
      <c r="AM91" s="78"/>
      <c r="AN91" s="78"/>
      <c r="AO91" s="78"/>
      <c r="AP91" s="78"/>
      <c r="AQ91" s="78"/>
      <c r="AR91" s="78"/>
      <c r="AS91" s="78"/>
      <c r="AT91" s="78"/>
      <c r="AU91" s="78"/>
      <c r="AV91" s="78"/>
      <c r="AW91" s="78"/>
      <c r="AX91" s="78"/>
      <c r="AY91" s="78"/>
      <c r="AZ91" s="78"/>
      <c r="BA91" s="78"/>
      <c r="BB91" s="78"/>
      <c r="BC91" s="78"/>
      <c r="BD91" s="78"/>
      <c r="BE91" s="78"/>
      <c r="BF91" s="78"/>
      <c r="BG91" s="78"/>
      <c r="BH91" s="78"/>
      <c r="BI91" s="78"/>
      <c r="BJ91" s="78"/>
      <c r="BK91" s="78"/>
      <c r="BL91" s="78"/>
      <c r="BM91" s="78"/>
      <c r="BN91" s="78"/>
      <c r="BO91" s="78"/>
      <c r="BP91" s="78"/>
      <c r="BQ91" s="78"/>
      <c r="BR91" s="78"/>
      <c r="BS91" s="78"/>
      <c r="BT91" s="78"/>
      <c r="BU91" s="78"/>
      <c r="BV91" s="78"/>
      <c r="BW91" s="78"/>
      <c r="BX91" s="78"/>
      <c r="BY91" s="78"/>
      <c r="BZ91" s="78"/>
      <c r="CA91" s="78"/>
      <c r="CB91" s="78"/>
      <c r="CC91" s="78"/>
      <c r="CD91" s="78"/>
      <c r="CE91" s="78"/>
      <c r="CF91" s="78"/>
      <c r="CG91" s="78"/>
      <c r="CH91" s="78"/>
      <c r="CI91" s="78"/>
      <c r="CJ91" s="78"/>
      <c r="CK91" s="78"/>
      <c r="CL91" s="78"/>
      <c r="CM91" s="78"/>
      <c r="CN91" s="78"/>
      <c r="CO91" s="78"/>
      <c r="CP91" s="78"/>
      <c r="CQ91" s="78"/>
      <c r="CR91" s="78"/>
      <c r="CS91" s="78"/>
      <c r="CT91" s="78"/>
      <c r="CU91" s="78"/>
      <c r="CV91" s="78"/>
      <c r="CW91" s="78"/>
      <c r="CX91" s="78"/>
      <c r="CY91" s="78"/>
      <c r="CZ91" s="78"/>
      <c r="DA91" s="78"/>
      <c r="DB91" s="78"/>
      <c r="DC91" s="78"/>
      <c r="DD91" s="78"/>
      <c r="DE91" s="78"/>
      <c r="DF91" s="78"/>
      <c r="DG91" s="78"/>
      <c r="DH91" s="78"/>
      <c r="DI91" s="78"/>
      <c r="DJ91" s="78"/>
      <c r="DK91" s="78"/>
      <c r="DL91" s="78"/>
      <c r="DM91" s="78"/>
      <c r="DN91" s="78"/>
      <c r="DO91" s="78"/>
      <c r="DP91" s="78"/>
      <c r="DQ91" s="78"/>
      <c r="DR91" s="78"/>
      <c r="DS91" s="78"/>
      <c r="DT91" s="78"/>
      <c r="DU91" s="78"/>
      <c r="DV91" s="78"/>
      <c r="DW91" s="78"/>
      <c r="DX91" s="78"/>
      <c r="DY91" s="78"/>
      <c r="DZ91" s="78"/>
      <c r="EA91" s="78"/>
      <c r="EB91" s="78"/>
      <c r="EC91" s="78"/>
      <c r="ED91" s="78"/>
      <c r="EE91" s="78"/>
      <c r="EF91" s="78"/>
      <c r="EG91" s="78"/>
      <c r="EH91" s="78"/>
      <c r="EI91" s="78"/>
      <c r="EJ91" s="78"/>
      <c r="EK91" s="78"/>
      <c r="EL91" s="78"/>
      <c r="EM91" s="78"/>
      <c r="EN91" s="78"/>
      <c r="EO91" s="78"/>
      <c r="EP91" s="78"/>
      <c r="EQ91" s="78"/>
      <c r="ER91" s="78"/>
      <c r="ES91" s="78"/>
      <c r="ET91" s="78"/>
      <c r="EU91" s="78"/>
      <c r="EV91" s="78"/>
      <c r="EW91" s="78"/>
      <c r="EX91" s="78"/>
      <c r="EY91" s="78"/>
      <c r="EZ91" s="78"/>
      <c r="FA91" s="78"/>
      <c r="FB91" s="78"/>
      <c r="FC91" s="78"/>
      <c r="FD91" s="78"/>
      <c r="FE91" s="78"/>
      <c r="FF91" s="78"/>
      <c r="FG91" s="78"/>
      <c r="FH91" s="78"/>
      <c r="FI91" s="78"/>
      <c r="FJ91" s="78"/>
      <c r="FK91" s="78"/>
      <c r="FL91" s="78"/>
      <c r="FM91" s="78"/>
      <c r="FN91" s="78"/>
      <c r="FO91" s="78"/>
      <c r="FP91" s="78"/>
      <c r="FQ91" s="78"/>
      <c r="FR91" s="78"/>
      <c r="FS91" s="78"/>
      <c r="FT91" s="78"/>
      <c r="FU91" s="78"/>
      <c r="FV91" s="78"/>
      <c r="FW91" s="78"/>
      <c r="FX91" s="78"/>
      <c r="FY91" s="78"/>
      <c r="FZ91" s="78"/>
      <c r="GA91" s="78"/>
      <c r="GB91" s="78"/>
      <c r="GC91" s="78"/>
      <c r="GD91" s="78"/>
      <c r="GE91" s="78"/>
      <c r="GF91" s="78"/>
      <c r="GG91" s="78"/>
      <c r="GH91" s="78"/>
      <c r="GI91" s="78"/>
      <c r="GJ91" s="78"/>
      <c r="GK91" s="78"/>
      <c r="GL91" s="78"/>
      <c r="GM91" s="78"/>
      <c r="GN91" s="78"/>
      <c r="GO91" s="78"/>
      <c r="GP91" s="78"/>
      <c r="GQ91" s="78"/>
      <c r="GR91" s="78"/>
      <c r="GS91" s="78"/>
      <c r="GT91" s="78"/>
      <c r="GU91" s="78"/>
      <c r="GV91" s="78"/>
      <c r="GW91" s="78"/>
      <c r="GX91" s="78"/>
      <c r="GY91" s="78"/>
      <c r="GZ91" s="78"/>
      <c r="HA91" s="78"/>
      <c r="HB91" s="78"/>
      <c r="HC91" s="78"/>
      <c r="HD91" s="78"/>
      <c r="HE91" s="78"/>
      <c r="HF91" s="78"/>
      <c r="HG91" s="78"/>
      <c r="HH91" s="78"/>
      <c r="HI91" s="78"/>
      <c r="HJ91" s="78"/>
      <c r="HK91" s="78"/>
      <c r="HL91" s="78"/>
      <c r="HM91" s="78"/>
      <c r="HN91" s="78"/>
      <c r="HO91" s="78"/>
      <c r="HP91" s="78"/>
      <c r="HQ91" s="78"/>
      <c r="HR91" s="78"/>
      <c r="HS91" s="78"/>
      <c r="HT91" s="78"/>
      <c r="HU91" s="78"/>
      <c r="HV91" s="78"/>
      <c r="HW91" s="78"/>
      <c r="HX91" s="78"/>
      <c r="HY91" s="78"/>
      <c r="HZ91" s="78"/>
      <c r="IA91" s="78"/>
      <c r="IB91" s="78"/>
      <c r="IC91" s="78"/>
      <c r="ID91" s="78"/>
      <c r="IE91" s="78"/>
      <c r="IF91" s="78"/>
      <c r="IG91" s="78"/>
      <c r="IH91" s="78"/>
      <c r="II91" s="78"/>
      <c r="IJ91" s="78"/>
      <c r="IK91" s="78"/>
      <c r="IL91" s="78"/>
      <c r="IM91" s="78"/>
      <c r="IN91" s="78"/>
      <c r="IO91" s="78"/>
      <c r="IP91" s="78"/>
      <c r="IQ91" s="78"/>
      <c r="IR91" s="78"/>
      <c r="IS91" s="78"/>
      <c r="IT91" s="78"/>
      <c r="IU91" s="78"/>
      <c r="IV91" s="78"/>
      <c r="IW91" s="78"/>
      <c r="IX91" s="78"/>
      <c r="IY91" s="78"/>
      <c r="IZ91" s="78"/>
      <c r="JA91" s="78"/>
      <c r="JB91" s="78"/>
      <c r="JC91" s="78"/>
      <c r="JD91" s="78"/>
      <c r="JE91" s="78"/>
      <c r="JF91" s="78"/>
      <c r="JG91" s="78"/>
      <c r="JH91" s="78"/>
      <c r="JI91" s="78"/>
      <c r="JJ91" s="78"/>
      <c r="JK91" s="78"/>
      <c r="JL91" s="78"/>
      <c r="JM91" s="78"/>
      <c r="JN91" s="78"/>
      <c r="JO91" s="77"/>
    </row>
    <row r="92" spans="1:275" s="79" customFormat="1"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  <c r="AW92" s="78"/>
      <c r="AX92" s="78"/>
      <c r="AY92" s="78"/>
      <c r="AZ92" s="78"/>
      <c r="BA92" s="78"/>
      <c r="BB92" s="78"/>
      <c r="BC92" s="78"/>
      <c r="BD92" s="78"/>
      <c r="BE92" s="78"/>
      <c r="BF92" s="78"/>
      <c r="BG92" s="78"/>
      <c r="BH92" s="78"/>
      <c r="BI92" s="78"/>
      <c r="BJ92" s="78"/>
      <c r="BK92" s="78"/>
      <c r="BL92" s="78"/>
      <c r="BM92" s="78"/>
      <c r="BN92" s="78"/>
      <c r="BO92" s="78"/>
      <c r="BP92" s="78"/>
      <c r="BQ92" s="78"/>
      <c r="BR92" s="78"/>
      <c r="BS92" s="78"/>
      <c r="BT92" s="78"/>
      <c r="BU92" s="78"/>
      <c r="BV92" s="78"/>
      <c r="BW92" s="78"/>
      <c r="BX92" s="78"/>
      <c r="BY92" s="78"/>
      <c r="BZ92" s="78"/>
      <c r="CA92" s="78"/>
      <c r="CB92" s="78"/>
      <c r="CC92" s="78"/>
      <c r="CD92" s="78"/>
      <c r="CE92" s="78"/>
      <c r="CF92" s="78"/>
      <c r="CG92" s="78"/>
      <c r="CH92" s="78"/>
      <c r="CI92" s="78"/>
      <c r="CJ92" s="78"/>
      <c r="CK92" s="78"/>
      <c r="CL92" s="78"/>
      <c r="CM92" s="78"/>
      <c r="CN92" s="78"/>
      <c r="CO92" s="78"/>
      <c r="CP92" s="78"/>
      <c r="CQ92" s="78"/>
      <c r="CR92" s="78"/>
      <c r="CS92" s="78"/>
      <c r="CT92" s="78"/>
      <c r="CU92" s="78"/>
      <c r="CV92" s="78"/>
      <c r="CW92" s="78"/>
      <c r="CX92" s="78"/>
      <c r="CY92" s="78"/>
      <c r="CZ92" s="78"/>
      <c r="DA92" s="78"/>
      <c r="DB92" s="78"/>
      <c r="DC92" s="78"/>
      <c r="DD92" s="78"/>
      <c r="DE92" s="78"/>
      <c r="DF92" s="78"/>
      <c r="DG92" s="78"/>
      <c r="DH92" s="78"/>
      <c r="DI92" s="78"/>
      <c r="DJ92" s="78"/>
      <c r="DK92" s="78"/>
      <c r="DL92" s="78"/>
      <c r="DM92" s="78"/>
      <c r="DN92" s="78"/>
      <c r="DO92" s="78"/>
      <c r="DP92" s="78"/>
      <c r="DQ92" s="78"/>
      <c r="DR92" s="78"/>
      <c r="DS92" s="78"/>
      <c r="DT92" s="78"/>
      <c r="DU92" s="78"/>
      <c r="DV92" s="78"/>
      <c r="DW92" s="78"/>
      <c r="DX92" s="78"/>
      <c r="DY92" s="78"/>
      <c r="DZ92" s="78"/>
      <c r="EA92" s="78"/>
      <c r="EB92" s="78"/>
      <c r="EC92" s="78"/>
      <c r="ED92" s="78"/>
      <c r="EE92" s="78"/>
      <c r="EF92" s="78"/>
      <c r="EG92" s="78"/>
      <c r="EH92" s="78"/>
      <c r="EI92" s="78"/>
      <c r="EJ92" s="78"/>
      <c r="EK92" s="78"/>
      <c r="EL92" s="78"/>
      <c r="EM92" s="78"/>
      <c r="EN92" s="78"/>
      <c r="EO92" s="78"/>
      <c r="EP92" s="78"/>
      <c r="EQ92" s="78"/>
      <c r="ER92" s="78"/>
      <c r="ES92" s="78"/>
      <c r="ET92" s="78"/>
      <c r="EU92" s="78"/>
      <c r="EV92" s="78"/>
      <c r="EW92" s="78"/>
      <c r="EX92" s="78"/>
      <c r="EY92" s="78"/>
      <c r="EZ92" s="78"/>
      <c r="FA92" s="78"/>
      <c r="FB92" s="78"/>
      <c r="FC92" s="78"/>
      <c r="FD92" s="78"/>
      <c r="FE92" s="78"/>
      <c r="FF92" s="78"/>
      <c r="FG92" s="78"/>
      <c r="FH92" s="78"/>
      <c r="FI92" s="78"/>
      <c r="FJ92" s="78"/>
      <c r="FK92" s="78"/>
      <c r="FL92" s="78"/>
      <c r="FM92" s="78"/>
      <c r="FN92" s="78"/>
      <c r="FO92" s="78"/>
      <c r="FP92" s="78"/>
      <c r="FQ92" s="78"/>
      <c r="FR92" s="78"/>
      <c r="FS92" s="78"/>
      <c r="FT92" s="78"/>
      <c r="FU92" s="78"/>
      <c r="FV92" s="78"/>
      <c r="FW92" s="78"/>
      <c r="FX92" s="78"/>
      <c r="FY92" s="78"/>
      <c r="FZ92" s="78"/>
      <c r="GA92" s="78"/>
      <c r="GB92" s="78"/>
      <c r="GC92" s="78"/>
      <c r="GD92" s="78"/>
      <c r="GE92" s="78"/>
      <c r="GF92" s="78"/>
      <c r="GG92" s="78"/>
      <c r="GH92" s="78"/>
      <c r="GI92" s="78"/>
      <c r="GJ92" s="78"/>
      <c r="GK92" s="78"/>
      <c r="GL92" s="78"/>
      <c r="GM92" s="78"/>
      <c r="GN92" s="78"/>
      <c r="GO92" s="78"/>
      <c r="GP92" s="78"/>
      <c r="GQ92" s="78"/>
      <c r="GR92" s="78"/>
      <c r="GS92" s="78"/>
      <c r="GT92" s="78"/>
      <c r="GU92" s="78"/>
      <c r="GV92" s="78"/>
      <c r="GW92" s="78"/>
      <c r="GX92" s="78"/>
      <c r="GY92" s="78"/>
      <c r="GZ92" s="78"/>
      <c r="HA92" s="78"/>
      <c r="HB92" s="78"/>
      <c r="HC92" s="78"/>
      <c r="HD92" s="78"/>
      <c r="HE92" s="78"/>
      <c r="HF92" s="78"/>
      <c r="HG92" s="78"/>
      <c r="HH92" s="78"/>
      <c r="HI92" s="78"/>
      <c r="HJ92" s="78"/>
      <c r="HK92" s="78"/>
      <c r="HL92" s="78"/>
      <c r="HM92" s="78"/>
      <c r="HN92" s="78"/>
      <c r="HO92" s="78"/>
      <c r="HP92" s="78"/>
      <c r="HQ92" s="78"/>
      <c r="HR92" s="78"/>
      <c r="HS92" s="78"/>
      <c r="HT92" s="78"/>
      <c r="HU92" s="78"/>
      <c r="HV92" s="78"/>
      <c r="HW92" s="78"/>
      <c r="HX92" s="78"/>
      <c r="HY92" s="78"/>
      <c r="HZ92" s="78"/>
      <c r="IA92" s="78"/>
      <c r="IB92" s="78"/>
      <c r="IC92" s="78"/>
      <c r="ID92" s="78"/>
      <c r="IE92" s="78"/>
      <c r="IF92" s="78"/>
      <c r="IG92" s="78"/>
      <c r="IH92" s="78"/>
      <c r="II92" s="78"/>
      <c r="IJ92" s="78"/>
      <c r="IK92" s="78"/>
      <c r="IL92" s="78"/>
      <c r="IM92" s="78"/>
      <c r="IN92" s="78"/>
      <c r="IO92" s="78"/>
      <c r="IP92" s="78"/>
      <c r="IQ92" s="78"/>
      <c r="IR92" s="78"/>
      <c r="IS92" s="78"/>
      <c r="IT92" s="78"/>
      <c r="IU92" s="78"/>
      <c r="IV92" s="78"/>
      <c r="IW92" s="78"/>
      <c r="IX92" s="78"/>
      <c r="IY92" s="78"/>
      <c r="IZ92" s="78"/>
      <c r="JA92" s="78"/>
      <c r="JB92" s="78"/>
      <c r="JC92" s="78"/>
      <c r="JD92" s="78"/>
      <c r="JE92" s="78"/>
      <c r="JF92" s="78"/>
      <c r="JG92" s="78"/>
      <c r="JH92" s="78"/>
      <c r="JI92" s="78"/>
      <c r="JJ92" s="78"/>
      <c r="JK92" s="78"/>
      <c r="JL92" s="78"/>
      <c r="JM92" s="78"/>
      <c r="JN92" s="78"/>
      <c r="JO92" s="77"/>
    </row>
    <row r="93" spans="1:275" s="79" customFormat="1" ht="30" customHeight="1">
      <c r="B93" s="326" t="s">
        <v>6550</v>
      </c>
      <c r="C93" s="327"/>
      <c r="D93" s="327"/>
      <c r="E93" s="327"/>
      <c r="F93" s="327"/>
      <c r="G93" s="327"/>
      <c r="H93" s="327"/>
      <c r="I93" s="327"/>
      <c r="J93" s="327"/>
      <c r="K93" s="327"/>
      <c r="L93" s="327"/>
      <c r="M93" s="327"/>
      <c r="N93" s="327"/>
      <c r="O93" s="327"/>
      <c r="P93" s="327"/>
      <c r="Q93" s="32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  <c r="BD93" s="78"/>
      <c r="BE93" s="78"/>
      <c r="BF93" s="78"/>
      <c r="BG93" s="78"/>
      <c r="BH93" s="78"/>
      <c r="BI93" s="78"/>
      <c r="BJ93" s="78"/>
      <c r="BK93" s="78"/>
      <c r="BL93" s="78"/>
      <c r="BM93" s="78"/>
      <c r="BN93" s="78"/>
      <c r="BO93" s="78"/>
      <c r="BP93" s="78"/>
      <c r="BQ93" s="78"/>
      <c r="BR93" s="78"/>
      <c r="BS93" s="78"/>
      <c r="BT93" s="78"/>
      <c r="BU93" s="78"/>
      <c r="BV93" s="78"/>
      <c r="BW93" s="78"/>
      <c r="BX93" s="78"/>
      <c r="BY93" s="78"/>
      <c r="BZ93" s="78"/>
      <c r="CA93" s="78"/>
      <c r="CB93" s="78"/>
      <c r="CC93" s="78"/>
      <c r="CD93" s="78"/>
      <c r="CE93" s="78"/>
      <c r="CF93" s="78"/>
      <c r="CG93" s="78"/>
      <c r="CH93" s="78"/>
      <c r="CI93" s="78"/>
      <c r="CJ93" s="78"/>
      <c r="CK93" s="78"/>
      <c r="CL93" s="78"/>
      <c r="CM93" s="78"/>
      <c r="CN93" s="78"/>
      <c r="CO93" s="78"/>
      <c r="CP93" s="78"/>
      <c r="CQ93" s="78"/>
      <c r="CR93" s="78"/>
      <c r="CS93" s="78"/>
      <c r="CT93" s="78"/>
      <c r="CU93" s="78"/>
      <c r="CV93" s="78"/>
      <c r="CW93" s="78"/>
      <c r="CX93" s="78"/>
      <c r="CY93" s="78"/>
      <c r="CZ93" s="78"/>
      <c r="DA93" s="78"/>
      <c r="DB93" s="78"/>
      <c r="DC93" s="78"/>
      <c r="DD93" s="78"/>
      <c r="DE93" s="78"/>
      <c r="DF93" s="78"/>
      <c r="DG93" s="78"/>
      <c r="DH93" s="78"/>
      <c r="DI93" s="78"/>
      <c r="DJ93" s="78"/>
      <c r="DK93" s="78"/>
      <c r="DL93" s="78"/>
      <c r="DM93" s="78"/>
      <c r="DN93" s="78"/>
      <c r="DO93" s="78"/>
      <c r="DP93" s="78"/>
      <c r="DQ93" s="78"/>
      <c r="DR93" s="78"/>
      <c r="DS93" s="78"/>
      <c r="DT93" s="78"/>
      <c r="DU93" s="78"/>
      <c r="DV93" s="78"/>
      <c r="DW93" s="78"/>
      <c r="DX93" s="78"/>
      <c r="DY93" s="78"/>
      <c r="DZ93" s="78"/>
      <c r="EA93" s="78"/>
      <c r="EB93" s="78"/>
      <c r="EC93" s="78"/>
      <c r="ED93" s="78"/>
      <c r="EE93" s="78"/>
      <c r="EF93" s="78"/>
      <c r="EG93" s="78"/>
      <c r="EH93" s="78"/>
      <c r="EI93" s="78"/>
      <c r="EJ93" s="78"/>
      <c r="EK93" s="78"/>
      <c r="EL93" s="78"/>
      <c r="EM93" s="78"/>
      <c r="EN93" s="78"/>
      <c r="EO93" s="78"/>
      <c r="EP93" s="78"/>
      <c r="EQ93" s="78"/>
      <c r="ER93" s="78"/>
      <c r="ES93" s="78"/>
      <c r="ET93" s="78"/>
      <c r="EU93" s="78"/>
      <c r="EV93" s="78"/>
      <c r="EW93" s="78"/>
      <c r="EX93" s="78"/>
      <c r="EY93" s="78"/>
      <c r="EZ93" s="78"/>
      <c r="FA93" s="78"/>
      <c r="FB93" s="78"/>
      <c r="FC93" s="78"/>
      <c r="FD93" s="78"/>
      <c r="FE93" s="78"/>
      <c r="FF93" s="78"/>
      <c r="FG93" s="78"/>
      <c r="FH93" s="78"/>
      <c r="FI93" s="78"/>
      <c r="FJ93" s="78"/>
      <c r="FK93" s="78"/>
      <c r="FL93" s="78"/>
      <c r="FM93" s="78"/>
      <c r="FN93" s="78"/>
      <c r="FO93" s="78"/>
      <c r="FP93" s="78"/>
      <c r="FQ93" s="78"/>
      <c r="FR93" s="78"/>
      <c r="FS93" s="78"/>
      <c r="FT93" s="78"/>
      <c r="FU93" s="78"/>
      <c r="FV93" s="78"/>
      <c r="FW93" s="78"/>
      <c r="FX93" s="78"/>
      <c r="FY93" s="78"/>
      <c r="FZ93" s="78"/>
      <c r="GA93" s="78"/>
      <c r="GB93" s="78"/>
      <c r="GC93" s="78"/>
      <c r="GD93" s="78"/>
      <c r="GE93" s="78"/>
      <c r="GF93" s="78"/>
      <c r="GG93" s="78"/>
      <c r="GH93" s="78"/>
      <c r="GI93" s="78"/>
      <c r="GJ93" s="78"/>
      <c r="GK93" s="78"/>
      <c r="GL93" s="78"/>
      <c r="GM93" s="78"/>
      <c r="GN93" s="78"/>
      <c r="GO93" s="78"/>
      <c r="GP93" s="78"/>
      <c r="GQ93" s="78"/>
      <c r="GR93" s="78"/>
      <c r="GS93" s="78"/>
      <c r="GT93" s="78"/>
      <c r="GU93" s="78"/>
      <c r="GV93" s="78"/>
      <c r="GW93" s="78"/>
      <c r="GX93" s="78"/>
      <c r="GY93" s="78"/>
      <c r="GZ93" s="78"/>
      <c r="HA93" s="78"/>
      <c r="HB93" s="78"/>
      <c r="HC93" s="78"/>
      <c r="HD93" s="78"/>
      <c r="HE93" s="78"/>
      <c r="HF93" s="78"/>
      <c r="HG93" s="78"/>
      <c r="HH93" s="78"/>
      <c r="HI93" s="78"/>
      <c r="HJ93" s="78"/>
      <c r="HK93" s="78"/>
      <c r="HL93" s="78"/>
      <c r="HM93" s="78"/>
      <c r="HN93" s="78"/>
      <c r="HO93" s="78"/>
      <c r="HP93" s="78"/>
      <c r="HQ93" s="78"/>
      <c r="HR93" s="78"/>
      <c r="HS93" s="78"/>
      <c r="HT93" s="78"/>
      <c r="HU93" s="78"/>
      <c r="HV93" s="78"/>
      <c r="HW93" s="78"/>
      <c r="HX93" s="78"/>
      <c r="HY93" s="78"/>
      <c r="HZ93" s="78"/>
      <c r="IA93" s="78"/>
      <c r="IB93" s="78"/>
      <c r="IC93" s="78"/>
      <c r="ID93" s="78"/>
      <c r="IE93" s="78"/>
      <c r="IF93" s="78"/>
      <c r="IG93" s="78"/>
      <c r="IH93" s="78"/>
      <c r="II93" s="78"/>
      <c r="IJ93" s="78"/>
      <c r="IK93" s="78"/>
      <c r="IL93" s="78"/>
      <c r="IM93" s="78"/>
      <c r="IN93" s="78"/>
      <c r="IO93" s="78"/>
      <c r="IP93" s="78"/>
      <c r="IQ93" s="78"/>
      <c r="IR93" s="78"/>
      <c r="IS93" s="78"/>
      <c r="IT93" s="78"/>
      <c r="IU93" s="78"/>
      <c r="IV93" s="78"/>
      <c r="IW93" s="78"/>
      <c r="IX93" s="78"/>
      <c r="IY93" s="78"/>
      <c r="IZ93" s="78"/>
      <c r="JA93" s="78"/>
      <c r="JB93" s="78"/>
      <c r="JC93" s="78"/>
      <c r="JD93" s="78"/>
      <c r="JE93" s="78"/>
      <c r="JF93" s="78"/>
      <c r="JG93" s="78"/>
      <c r="JH93" s="78"/>
      <c r="JI93" s="78"/>
      <c r="JJ93" s="78"/>
      <c r="JK93" s="78"/>
      <c r="JL93" s="78"/>
      <c r="JM93" s="78"/>
      <c r="JN93" s="78"/>
      <c r="JO93" s="77"/>
    </row>
    <row r="94" spans="1:275" s="79" customFormat="1" ht="27" customHeight="1">
      <c r="B94" s="99"/>
      <c r="C94" s="100"/>
      <c r="D94" s="97"/>
      <c r="E94" s="100"/>
      <c r="F94" s="100"/>
      <c r="G94" s="99"/>
      <c r="H94" s="99"/>
      <c r="I94" s="99"/>
      <c r="J94" s="99"/>
      <c r="K94" s="99"/>
      <c r="L94" s="99"/>
      <c r="M94" s="99"/>
      <c r="N94" s="99"/>
      <c r="O94" s="163"/>
      <c r="P94" s="97"/>
      <c r="Q94" s="81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  <c r="BD94" s="78"/>
      <c r="BE94" s="78"/>
      <c r="BF94" s="78"/>
      <c r="BG94" s="78"/>
      <c r="BH94" s="78"/>
      <c r="BI94" s="78"/>
      <c r="BJ94" s="78"/>
      <c r="BK94" s="78"/>
      <c r="BL94" s="78"/>
      <c r="BM94" s="78"/>
      <c r="BN94" s="78"/>
      <c r="BO94" s="78"/>
      <c r="BP94" s="78"/>
      <c r="BQ94" s="78"/>
      <c r="BR94" s="78"/>
      <c r="BS94" s="78"/>
      <c r="BT94" s="78"/>
      <c r="BU94" s="78"/>
      <c r="BV94" s="78"/>
      <c r="BW94" s="78"/>
      <c r="BX94" s="78"/>
      <c r="BY94" s="78"/>
      <c r="BZ94" s="78"/>
      <c r="CA94" s="78"/>
      <c r="CB94" s="78"/>
      <c r="CC94" s="78"/>
      <c r="CD94" s="78"/>
      <c r="CE94" s="78"/>
      <c r="CF94" s="78"/>
      <c r="CG94" s="78"/>
      <c r="CH94" s="78"/>
      <c r="CI94" s="78"/>
      <c r="CJ94" s="78"/>
      <c r="CK94" s="78"/>
      <c r="CL94" s="78"/>
      <c r="CM94" s="78"/>
      <c r="CN94" s="78"/>
      <c r="CO94" s="78"/>
      <c r="CP94" s="78"/>
      <c r="CQ94" s="78"/>
      <c r="CR94" s="78"/>
      <c r="CS94" s="78"/>
      <c r="CT94" s="78"/>
      <c r="CU94" s="78"/>
      <c r="CV94" s="78"/>
      <c r="CW94" s="78"/>
      <c r="CX94" s="78"/>
      <c r="CY94" s="78"/>
      <c r="CZ94" s="78"/>
      <c r="DA94" s="78"/>
      <c r="DB94" s="78"/>
      <c r="DC94" s="78"/>
      <c r="DD94" s="78"/>
      <c r="DE94" s="78"/>
      <c r="DF94" s="78"/>
      <c r="DG94" s="78"/>
      <c r="DH94" s="78"/>
      <c r="DI94" s="78"/>
      <c r="DJ94" s="78"/>
      <c r="DK94" s="78"/>
      <c r="DL94" s="78"/>
      <c r="DM94" s="78"/>
      <c r="DN94" s="78"/>
      <c r="DO94" s="78"/>
      <c r="DP94" s="78"/>
      <c r="DQ94" s="78"/>
      <c r="DR94" s="78"/>
      <c r="DS94" s="78"/>
      <c r="DT94" s="78"/>
      <c r="DU94" s="78"/>
      <c r="DV94" s="78"/>
      <c r="DW94" s="78"/>
      <c r="DX94" s="78"/>
      <c r="DY94" s="78"/>
      <c r="DZ94" s="78"/>
      <c r="EA94" s="78"/>
      <c r="EB94" s="78"/>
      <c r="EC94" s="78"/>
      <c r="ED94" s="78"/>
      <c r="EE94" s="78"/>
      <c r="EF94" s="78"/>
      <c r="EG94" s="78"/>
      <c r="EH94" s="78"/>
      <c r="EI94" s="78"/>
      <c r="EJ94" s="78"/>
      <c r="EK94" s="78"/>
      <c r="EL94" s="78"/>
      <c r="EM94" s="78"/>
      <c r="EN94" s="78"/>
      <c r="EO94" s="78"/>
      <c r="EP94" s="78"/>
      <c r="EQ94" s="78"/>
      <c r="ER94" s="78"/>
      <c r="ES94" s="78"/>
      <c r="ET94" s="78"/>
      <c r="EU94" s="78"/>
      <c r="EV94" s="78"/>
      <c r="EW94" s="78"/>
      <c r="EX94" s="78"/>
      <c r="EY94" s="78"/>
      <c r="EZ94" s="78"/>
      <c r="FA94" s="78"/>
      <c r="FB94" s="78"/>
      <c r="FC94" s="78"/>
      <c r="FD94" s="78"/>
      <c r="FE94" s="78"/>
      <c r="FF94" s="78"/>
      <c r="FG94" s="78"/>
      <c r="FH94" s="78"/>
      <c r="FI94" s="78"/>
      <c r="FJ94" s="78"/>
      <c r="FK94" s="78"/>
      <c r="FL94" s="78"/>
      <c r="FM94" s="78"/>
      <c r="FN94" s="78"/>
      <c r="FO94" s="78"/>
      <c r="FP94" s="78"/>
      <c r="FQ94" s="78"/>
      <c r="FR94" s="78"/>
      <c r="FS94" s="78"/>
      <c r="FT94" s="78"/>
      <c r="FU94" s="78"/>
      <c r="FV94" s="78"/>
      <c r="FW94" s="78"/>
      <c r="FX94" s="78"/>
      <c r="FY94" s="78"/>
      <c r="FZ94" s="78"/>
      <c r="GA94" s="78"/>
      <c r="GB94" s="78"/>
      <c r="GC94" s="78"/>
      <c r="GD94" s="78"/>
      <c r="GE94" s="78"/>
      <c r="GF94" s="78"/>
      <c r="GG94" s="78"/>
      <c r="GH94" s="78"/>
      <c r="GI94" s="78"/>
      <c r="GJ94" s="78"/>
      <c r="GK94" s="78"/>
      <c r="GL94" s="78"/>
      <c r="GM94" s="78"/>
      <c r="GN94" s="78"/>
      <c r="GO94" s="78"/>
      <c r="GP94" s="78"/>
      <c r="GQ94" s="78"/>
      <c r="GR94" s="78"/>
      <c r="GS94" s="78"/>
      <c r="GT94" s="78"/>
      <c r="GU94" s="78"/>
      <c r="GV94" s="78"/>
      <c r="GW94" s="78"/>
      <c r="GX94" s="78"/>
      <c r="GY94" s="78"/>
      <c r="GZ94" s="78"/>
      <c r="HA94" s="78"/>
      <c r="HB94" s="78"/>
      <c r="HC94" s="78"/>
      <c r="HD94" s="78"/>
      <c r="HE94" s="78"/>
      <c r="HF94" s="78"/>
      <c r="HG94" s="78"/>
      <c r="HH94" s="78"/>
      <c r="HI94" s="78"/>
      <c r="HJ94" s="78"/>
      <c r="HK94" s="78"/>
      <c r="HL94" s="78"/>
      <c r="HM94" s="78"/>
      <c r="HN94" s="78"/>
      <c r="HO94" s="78"/>
      <c r="HP94" s="78"/>
      <c r="HQ94" s="78"/>
      <c r="HR94" s="78"/>
      <c r="HS94" s="78"/>
      <c r="HT94" s="78"/>
      <c r="HU94" s="78"/>
      <c r="HV94" s="78"/>
      <c r="HW94" s="78"/>
      <c r="HX94" s="78"/>
      <c r="HY94" s="78"/>
      <c r="HZ94" s="78"/>
      <c r="IA94" s="78"/>
      <c r="IB94" s="78"/>
      <c r="IC94" s="78"/>
      <c r="ID94" s="78"/>
      <c r="IE94" s="78"/>
      <c r="IF94" s="78"/>
      <c r="IG94" s="78"/>
      <c r="IH94" s="78"/>
      <c r="II94" s="78"/>
      <c r="IJ94" s="78"/>
      <c r="IK94" s="78"/>
      <c r="IL94" s="78"/>
      <c r="IM94" s="78"/>
      <c r="IN94" s="78"/>
      <c r="IO94" s="78"/>
      <c r="IP94" s="78"/>
      <c r="IQ94" s="78"/>
      <c r="IR94" s="78"/>
      <c r="IS94" s="78"/>
      <c r="IT94" s="78"/>
      <c r="IU94" s="78"/>
      <c r="IV94" s="78"/>
      <c r="IW94" s="78"/>
      <c r="IX94" s="78"/>
      <c r="IY94" s="78"/>
      <c r="IZ94" s="78"/>
      <c r="JA94" s="78"/>
      <c r="JB94" s="78"/>
      <c r="JC94" s="78"/>
      <c r="JD94" s="78"/>
      <c r="JE94" s="78"/>
      <c r="JF94" s="78"/>
      <c r="JG94" s="78"/>
      <c r="JH94" s="78"/>
      <c r="JI94" s="78"/>
      <c r="JJ94" s="78"/>
      <c r="JK94" s="78"/>
      <c r="JL94" s="78"/>
      <c r="JM94" s="78"/>
      <c r="JN94" s="78"/>
      <c r="JO94" s="77"/>
    </row>
    <row r="95" spans="1:275" s="79" customFormat="1">
      <c r="B95" s="99"/>
      <c r="C95" s="96"/>
      <c r="D95" s="96"/>
      <c r="E95" s="96"/>
      <c r="F95" s="100"/>
      <c r="G95" s="100"/>
      <c r="H95" s="100"/>
      <c r="I95" s="100"/>
      <c r="J95" s="100"/>
      <c r="K95" s="100"/>
      <c r="L95" s="100"/>
      <c r="M95" s="100"/>
      <c r="N95" s="100"/>
      <c r="O95" s="159"/>
      <c r="P95" s="97"/>
      <c r="Q95" s="81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  <c r="AZ95" s="78"/>
      <c r="BA95" s="78"/>
      <c r="BB95" s="78"/>
      <c r="BC95" s="78"/>
      <c r="BD95" s="78"/>
      <c r="BE95" s="78"/>
      <c r="BF95" s="78"/>
      <c r="BG95" s="78"/>
      <c r="BH95" s="78"/>
      <c r="BI95" s="78"/>
      <c r="BJ95" s="78"/>
      <c r="BK95" s="78"/>
      <c r="BL95" s="78"/>
      <c r="BM95" s="78"/>
      <c r="BN95" s="78"/>
      <c r="BO95" s="78"/>
      <c r="BP95" s="78"/>
      <c r="BQ95" s="78"/>
      <c r="BR95" s="78"/>
      <c r="BS95" s="78"/>
      <c r="BT95" s="78"/>
      <c r="BU95" s="78"/>
      <c r="BV95" s="78"/>
      <c r="BW95" s="78"/>
      <c r="BX95" s="78"/>
      <c r="BY95" s="78"/>
      <c r="BZ95" s="78"/>
      <c r="CA95" s="78"/>
      <c r="CB95" s="78"/>
      <c r="CC95" s="78"/>
      <c r="CD95" s="78"/>
      <c r="CE95" s="78"/>
      <c r="CF95" s="78"/>
      <c r="CG95" s="78"/>
      <c r="CH95" s="78"/>
      <c r="CI95" s="78"/>
      <c r="CJ95" s="78"/>
      <c r="CK95" s="78"/>
      <c r="CL95" s="78"/>
      <c r="CM95" s="78"/>
      <c r="CN95" s="78"/>
      <c r="CO95" s="78"/>
      <c r="CP95" s="78"/>
      <c r="CQ95" s="78"/>
      <c r="CR95" s="78"/>
      <c r="CS95" s="78"/>
      <c r="CT95" s="78"/>
      <c r="CU95" s="78"/>
      <c r="CV95" s="78"/>
      <c r="CW95" s="78"/>
      <c r="CX95" s="78"/>
      <c r="CY95" s="78"/>
      <c r="CZ95" s="78"/>
      <c r="DA95" s="78"/>
      <c r="DB95" s="78"/>
      <c r="DC95" s="78"/>
      <c r="DD95" s="78"/>
      <c r="DE95" s="78"/>
      <c r="DF95" s="78"/>
      <c r="DG95" s="78"/>
      <c r="DH95" s="78"/>
      <c r="DI95" s="78"/>
      <c r="DJ95" s="78"/>
      <c r="DK95" s="78"/>
      <c r="DL95" s="78"/>
      <c r="DM95" s="78"/>
      <c r="DN95" s="78"/>
      <c r="DO95" s="78"/>
      <c r="DP95" s="78"/>
      <c r="DQ95" s="78"/>
      <c r="DR95" s="78"/>
      <c r="DS95" s="78"/>
      <c r="DT95" s="78"/>
      <c r="DU95" s="78"/>
      <c r="DV95" s="78"/>
      <c r="DW95" s="78"/>
      <c r="DX95" s="78"/>
      <c r="DY95" s="78"/>
      <c r="DZ95" s="78"/>
      <c r="EA95" s="78"/>
      <c r="EB95" s="78"/>
      <c r="EC95" s="78"/>
      <c r="ED95" s="78"/>
      <c r="EE95" s="78"/>
      <c r="EF95" s="78"/>
      <c r="EG95" s="78"/>
      <c r="EH95" s="78"/>
      <c r="EI95" s="78"/>
      <c r="EJ95" s="78"/>
      <c r="EK95" s="78"/>
      <c r="EL95" s="78"/>
      <c r="EM95" s="78"/>
      <c r="EN95" s="78"/>
      <c r="EO95" s="78"/>
      <c r="EP95" s="78"/>
      <c r="EQ95" s="78"/>
      <c r="ER95" s="78"/>
      <c r="ES95" s="78"/>
      <c r="ET95" s="78"/>
      <c r="EU95" s="78"/>
      <c r="EV95" s="78"/>
      <c r="EW95" s="78"/>
      <c r="EX95" s="78"/>
      <c r="EY95" s="78"/>
      <c r="EZ95" s="78"/>
      <c r="FA95" s="78"/>
      <c r="FB95" s="78"/>
      <c r="FC95" s="78"/>
      <c r="FD95" s="78"/>
      <c r="FE95" s="78"/>
      <c r="FF95" s="78"/>
      <c r="FG95" s="78"/>
      <c r="FH95" s="78"/>
      <c r="FI95" s="78"/>
      <c r="FJ95" s="78"/>
      <c r="FK95" s="78"/>
      <c r="FL95" s="78"/>
      <c r="FM95" s="78"/>
      <c r="FN95" s="78"/>
      <c r="FO95" s="78"/>
      <c r="FP95" s="78"/>
      <c r="FQ95" s="78"/>
      <c r="FR95" s="78"/>
      <c r="FS95" s="78"/>
      <c r="FT95" s="78"/>
      <c r="FU95" s="78"/>
      <c r="FV95" s="78"/>
      <c r="FW95" s="78"/>
      <c r="FX95" s="78"/>
      <c r="FY95" s="78"/>
      <c r="FZ95" s="78"/>
      <c r="GA95" s="78"/>
      <c r="GB95" s="78"/>
      <c r="GC95" s="78"/>
      <c r="GD95" s="78"/>
      <c r="GE95" s="78"/>
      <c r="GF95" s="78"/>
      <c r="GG95" s="78"/>
      <c r="GH95" s="78"/>
      <c r="GI95" s="78"/>
      <c r="GJ95" s="78"/>
      <c r="GK95" s="78"/>
      <c r="GL95" s="78"/>
      <c r="GM95" s="78"/>
      <c r="GN95" s="78"/>
      <c r="GO95" s="78"/>
      <c r="GP95" s="78"/>
      <c r="GQ95" s="78"/>
      <c r="GR95" s="78"/>
      <c r="GS95" s="78"/>
      <c r="GT95" s="78"/>
      <c r="GU95" s="78"/>
      <c r="GV95" s="78"/>
      <c r="GW95" s="78"/>
      <c r="GX95" s="78"/>
      <c r="GY95" s="78"/>
      <c r="GZ95" s="78"/>
      <c r="HA95" s="78"/>
      <c r="HB95" s="78"/>
      <c r="HC95" s="78"/>
      <c r="HD95" s="78"/>
      <c r="HE95" s="78"/>
      <c r="HF95" s="78"/>
      <c r="HG95" s="78"/>
      <c r="HH95" s="78"/>
      <c r="HI95" s="78"/>
      <c r="HJ95" s="78"/>
      <c r="HK95" s="78"/>
      <c r="HL95" s="78"/>
      <c r="HM95" s="78"/>
      <c r="HN95" s="78"/>
      <c r="HO95" s="78"/>
      <c r="HP95" s="78"/>
      <c r="HQ95" s="78"/>
      <c r="HR95" s="78"/>
      <c r="HS95" s="78"/>
      <c r="HT95" s="78"/>
      <c r="HU95" s="78"/>
      <c r="HV95" s="78"/>
      <c r="HW95" s="78"/>
      <c r="HX95" s="78"/>
      <c r="HY95" s="78"/>
      <c r="HZ95" s="78"/>
      <c r="IA95" s="78"/>
      <c r="IB95" s="78"/>
      <c r="IC95" s="78"/>
      <c r="ID95" s="78"/>
      <c r="IE95" s="78"/>
      <c r="IF95" s="78"/>
      <c r="IG95" s="78"/>
      <c r="IH95" s="78"/>
      <c r="II95" s="78"/>
      <c r="IJ95" s="78"/>
      <c r="IK95" s="78"/>
      <c r="IL95" s="78"/>
      <c r="IM95" s="78"/>
      <c r="IN95" s="78"/>
      <c r="IO95" s="78"/>
      <c r="IP95" s="78"/>
      <c r="IQ95" s="78"/>
      <c r="IR95" s="78"/>
      <c r="IS95" s="78"/>
      <c r="IT95" s="78"/>
      <c r="IU95" s="78"/>
      <c r="IV95" s="78"/>
      <c r="IW95" s="78"/>
      <c r="IX95" s="78"/>
      <c r="IY95" s="78"/>
      <c r="IZ95" s="78"/>
      <c r="JA95" s="78"/>
      <c r="JB95" s="78"/>
      <c r="JC95" s="78"/>
      <c r="JD95" s="78"/>
      <c r="JE95" s="78"/>
      <c r="JF95" s="78"/>
      <c r="JG95" s="78"/>
      <c r="JH95" s="78"/>
      <c r="JI95" s="78"/>
      <c r="JJ95" s="78"/>
      <c r="JK95" s="78"/>
      <c r="JL95" s="78"/>
      <c r="JM95" s="78"/>
      <c r="JN95" s="78"/>
      <c r="JO95" s="77"/>
    </row>
    <row r="96" spans="1:275" s="79" customFormat="1">
      <c r="B96" s="99"/>
      <c r="C96" s="100"/>
      <c r="D96" s="152"/>
      <c r="E96" s="100"/>
      <c r="F96" s="100"/>
      <c r="G96" s="99"/>
      <c r="H96" s="99"/>
      <c r="I96" s="99"/>
      <c r="J96" s="99"/>
      <c r="K96" s="99"/>
      <c r="L96" s="99"/>
      <c r="M96" s="99"/>
      <c r="N96" s="99"/>
      <c r="O96" s="159"/>
      <c r="P96" s="97"/>
      <c r="Q96" s="81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78"/>
      <c r="BL96" s="78"/>
      <c r="BM96" s="78"/>
      <c r="BN96" s="78"/>
      <c r="BO96" s="78"/>
      <c r="BP96" s="78"/>
      <c r="BQ96" s="78"/>
      <c r="BR96" s="78"/>
      <c r="BS96" s="78"/>
      <c r="BT96" s="78"/>
      <c r="BU96" s="78"/>
      <c r="BV96" s="78"/>
      <c r="BW96" s="78"/>
      <c r="BX96" s="78"/>
      <c r="BY96" s="78"/>
      <c r="BZ96" s="78"/>
      <c r="CA96" s="78"/>
      <c r="CB96" s="78"/>
      <c r="CC96" s="78"/>
      <c r="CD96" s="78"/>
      <c r="CE96" s="78"/>
      <c r="CF96" s="78"/>
      <c r="CG96" s="78"/>
      <c r="CH96" s="78"/>
      <c r="CI96" s="78"/>
      <c r="CJ96" s="78"/>
      <c r="CK96" s="78"/>
      <c r="CL96" s="78"/>
      <c r="CM96" s="78"/>
      <c r="CN96" s="78"/>
      <c r="CO96" s="78"/>
      <c r="CP96" s="78"/>
      <c r="CQ96" s="78"/>
      <c r="CR96" s="78"/>
      <c r="CS96" s="78"/>
      <c r="CT96" s="78"/>
      <c r="CU96" s="78"/>
      <c r="CV96" s="78"/>
      <c r="CW96" s="78"/>
      <c r="CX96" s="78"/>
      <c r="CY96" s="78"/>
      <c r="CZ96" s="78"/>
      <c r="DA96" s="78"/>
      <c r="DB96" s="78"/>
      <c r="DC96" s="78"/>
      <c r="DD96" s="78"/>
      <c r="DE96" s="78"/>
      <c r="DF96" s="78"/>
      <c r="DG96" s="78"/>
      <c r="DH96" s="78"/>
      <c r="DI96" s="78"/>
      <c r="DJ96" s="78"/>
      <c r="DK96" s="78"/>
      <c r="DL96" s="78"/>
      <c r="DM96" s="78"/>
      <c r="DN96" s="78"/>
      <c r="DO96" s="78"/>
      <c r="DP96" s="78"/>
      <c r="DQ96" s="78"/>
      <c r="DR96" s="78"/>
      <c r="DS96" s="78"/>
      <c r="DT96" s="78"/>
      <c r="DU96" s="78"/>
      <c r="DV96" s="78"/>
      <c r="DW96" s="78"/>
      <c r="DX96" s="78"/>
      <c r="DY96" s="78"/>
      <c r="DZ96" s="78"/>
      <c r="EA96" s="78"/>
      <c r="EB96" s="78"/>
      <c r="EC96" s="78"/>
      <c r="ED96" s="78"/>
      <c r="EE96" s="78"/>
      <c r="EF96" s="78"/>
      <c r="EG96" s="78"/>
      <c r="EH96" s="78"/>
      <c r="EI96" s="78"/>
      <c r="EJ96" s="78"/>
      <c r="EK96" s="78"/>
      <c r="EL96" s="78"/>
      <c r="EM96" s="78"/>
      <c r="EN96" s="78"/>
      <c r="EO96" s="78"/>
      <c r="EP96" s="78"/>
      <c r="EQ96" s="78"/>
      <c r="ER96" s="78"/>
      <c r="ES96" s="78"/>
      <c r="ET96" s="78"/>
      <c r="EU96" s="78"/>
      <c r="EV96" s="78"/>
      <c r="EW96" s="78"/>
      <c r="EX96" s="78"/>
      <c r="EY96" s="78"/>
      <c r="EZ96" s="78"/>
      <c r="FA96" s="78"/>
      <c r="FB96" s="78"/>
      <c r="FC96" s="78"/>
      <c r="FD96" s="78"/>
      <c r="FE96" s="78"/>
      <c r="FF96" s="78"/>
      <c r="FG96" s="78"/>
      <c r="FH96" s="78"/>
      <c r="FI96" s="78"/>
      <c r="FJ96" s="78"/>
      <c r="FK96" s="78"/>
      <c r="FL96" s="78"/>
      <c r="FM96" s="78"/>
      <c r="FN96" s="78"/>
      <c r="FO96" s="78"/>
      <c r="FP96" s="78"/>
      <c r="FQ96" s="78"/>
      <c r="FR96" s="78"/>
      <c r="FS96" s="78"/>
      <c r="FT96" s="78"/>
      <c r="FU96" s="78"/>
      <c r="FV96" s="78"/>
      <c r="FW96" s="78"/>
      <c r="FX96" s="78"/>
      <c r="FY96" s="78"/>
      <c r="FZ96" s="78"/>
      <c r="GA96" s="78"/>
      <c r="GB96" s="78"/>
      <c r="GC96" s="78"/>
      <c r="GD96" s="78"/>
      <c r="GE96" s="78"/>
      <c r="GF96" s="78"/>
      <c r="GG96" s="78"/>
      <c r="GH96" s="78"/>
      <c r="GI96" s="78"/>
      <c r="GJ96" s="78"/>
      <c r="GK96" s="78"/>
      <c r="GL96" s="78"/>
      <c r="GM96" s="78"/>
      <c r="GN96" s="78"/>
      <c r="GO96" s="78"/>
      <c r="GP96" s="78"/>
      <c r="GQ96" s="78"/>
      <c r="GR96" s="78"/>
      <c r="GS96" s="78"/>
      <c r="GT96" s="78"/>
      <c r="GU96" s="78"/>
      <c r="GV96" s="78"/>
      <c r="GW96" s="78"/>
      <c r="GX96" s="78"/>
      <c r="GY96" s="78"/>
      <c r="GZ96" s="78"/>
      <c r="HA96" s="78"/>
      <c r="HB96" s="78"/>
      <c r="HC96" s="78"/>
      <c r="HD96" s="78"/>
      <c r="HE96" s="78"/>
      <c r="HF96" s="78"/>
      <c r="HG96" s="78"/>
      <c r="HH96" s="78"/>
      <c r="HI96" s="78"/>
      <c r="HJ96" s="78"/>
      <c r="HK96" s="78"/>
      <c r="HL96" s="78"/>
      <c r="HM96" s="78"/>
      <c r="HN96" s="78"/>
      <c r="HO96" s="78"/>
      <c r="HP96" s="78"/>
      <c r="HQ96" s="78"/>
      <c r="HR96" s="78"/>
      <c r="HS96" s="78"/>
      <c r="HT96" s="78"/>
      <c r="HU96" s="78"/>
      <c r="HV96" s="78"/>
      <c r="HW96" s="78"/>
      <c r="HX96" s="78"/>
      <c r="HY96" s="78"/>
      <c r="HZ96" s="78"/>
      <c r="IA96" s="78"/>
      <c r="IB96" s="78"/>
      <c r="IC96" s="78"/>
      <c r="ID96" s="78"/>
      <c r="IE96" s="78"/>
      <c r="IF96" s="78"/>
      <c r="IG96" s="78"/>
      <c r="IH96" s="78"/>
      <c r="II96" s="78"/>
      <c r="IJ96" s="78"/>
      <c r="IK96" s="78"/>
      <c r="IL96" s="78"/>
      <c r="IM96" s="78"/>
      <c r="IN96" s="78"/>
      <c r="IO96" s="78"/>
      <c r="IP96" s="78"/>
      <c r="IQ96" s="78"/>
      <c r="IR96" s="78"/>
      <c r="IS96" s="78"/>
      <c r="IT96" s="78"/>
      <c r="IU96" s="78"/>
      <c r="IV96" s="78"/>
      <c r="IW96" s="78"/>
      <c r="IX96" s="78"/>
      <c r="IY96" s="78"/>
      <c r="IZ96" s="78"/>
      <c r="JA96" s="78"/>
      <c r="JB96" s="78"/>
      <c r="JC96" s="78"/>
      <c r="JD96" s="78"/>
      <c r="JE96" s="78"/>
      <c r="JF96" s="78"/>
      <c r="JG96" s="78"/>
      <c r="JH96" s="78"/>
      <c r="JI96" s="78"/>
      <c r="JJ96" s="78"/>
      <c r="JK96" s="78"/>
      <c r="JL96" s="78"/>
      <c r="JM96" s="78"/>
      <c r="JN96" s="78"/>
      <c r="JO96" s="77"/>
    </row>
    <row r="97" spans="2:275" s="79" customFormat="1">
      <c r="B97" s="99"/>
      <c r="C97" s="100"/>
      <c r="D97" s="97"/>
      <c r="E97" s="100"/>
      <c r="F97" s="100"/>
      <c r="G97" s="99"/>
      <c r="H97" s="99"/>
      <c r="I97" s="99"/>
      <c r="J97" s="99"/>
      <c r="K97" s="99"/>
      <c r="L97" s="99"/>
      <c r="M97" s="99"/>
      <c r="N97" s="99"/>
      <c r="O97" s="159"/>
      <c r="P97" s="97"/>
      <c r="Q97" s="81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  <c r="BE97" s="78"/>
      <c r="BF97" s="78"/>
      <c r="BG97" s="78"/>
      <c r="BH97" s="78"/>
      <c r="BI97" s="78"/>
      <c r="BJ97" s="78"/>
      <c r="BK97" s="78"/>
      <c r="BL97" s="78"/>
      <c r="BM97" s="78"/>
      <c r="BN97" s="78"/>
      <c r="BO97" s="78"/>
      <c r="BP97" s="78"/>
      <c r="BQ97" s="78"/>
      <c r="BR97" s="78"/>
      <c r="BS97" s="78"/>
      <c r="BT97" s="78"/>
      <c r="BU97" s="78"/>
      <c r="BV97" s="78"/>
      <c r="BW97" s="78"/>
      <c r="BX97" s="78"/>
      <c r="BY97" s="78"/>
      <c r="BZ97" s="78"/>
      <c r="CA97" s="78"/>
      <c r="CB97" s="78"/>
      <c r="CC97" s="78"/>
      <c r="CD97" s="78"/>
      <c r="CE97" s="78"/>
      <c r="CF97" s="78"/>
      <c r="CG97" s="78"/>
      <c r="CH97" s="78"/>
      <c r="CI97" s="78"/>
      <c r="CJ97" s="78"/>
      <c r="CK97" s="78"/>
      <c r="CL97" s="78"/>
      <c r="CM97" s="78"/>
      <c r="CN97" s="78"/>
      <c r="CO97" s="78"/>
      <c r="CP97" s="78"/>
      <c r="CQ97" s="78"/>
      <c r="CR97" s="78"/>
      <c r="CS97" s="78"/>
      <c r="CT97" s="78"/>
      <c r="CU97" s="78"/>
      <c r="CV97" s="78"/>
      <c r="CW97" s="78"/>
      <c r="CX97" s="78"/>
      <c r="CY97" s="78"/>
      <c r="CZ97" s="78"/>
      <c r="DA97" s="78"/>
      <c r="DB97" s="78"/>
      <c r="DC97" s="78"/>
      <c r="DD97" s="78"/>
      <c r="DE97" s="78"/>
      <c r="DF97" s="78"/>
      <c r="DG97" s="78"/>
      <c r="DH97" s="78"/>
      <c r="DI97" s="78"/>
      <c r="DJ97" s="78"/>
      <c r="DK97" s="78"/>
      <c r="DL97" s="78"/>
      <c r="DM97" s="78"/>
      <c r="DN97" s="78"/>
      <c r="DO97" s="78"/>
      <c r="DP97" s="78"/>
      <c r="DQ97" s="78"/>
      <c r="DR97" s="78"/>
      <c r="DS97" s="78"/>
      <c r="DT97" s="78"/>
      <c r="DU97" s="78"/>
      <c r="DV97" s="78"/>
      <c r="DW97" s="78"/>
      <c r="DX97" s="78"/>
      <c r="DY97" s="78"/>
      <c r="DZ97" s="78"/>
      <c r="EA97" s="78"/>
      <c r="EB97" s="78"/>
      <c r="EC97" s="78"/>
      <c r="ED97" s="78"/>
      <c r="EE97" s="78"/>
      <c r="EF97" s="78"/>
      <c r="EG97" s="78"/>
      <c r="EH97" s="78"/>
      <c r="EI97" s="78"/>
      <c r="EJ97" s="78"/>
      <c r="EK97" s="78"/>
      <c r="EL97" s="78"/>
      <c r="EM97" s="78"/>
      <c r="EN97" s="78"/>
      <c r="EO97" s="78"/>
      <c r="EP97" s="78"/>
      <c r="EQ97" s="78"/>
      <c r="ER97" s="78"/>
      <c r="ES97" s="78"/>
      <c r="ET97" s="78"/>
      <c r="EU97" s="78"/>
      <c r="EV97" s="78"/>
      <c r="EW97" s="78"/>
      <c r="EX97" s="78"/>
      <c r="EY97" s="78"/>
      <c r="EZ97" s="78"/>
      <c r="FA97" s="78"/>
      <c r="FB97" s="78"/>
      <c r="FC97" s="78"/>
      <c r="FD97" s="78"/>
      <c r="FE97" s="78"/>
      <c r="FF97" s="78"/>
      <c r="FG97" s="78"/>
      <c r="FH97" s="78"/>
      <c r="FI97" s="78"/>
      <c r="FJ97" s="78"/>
      <c r="FK97" s="78"/>
      <c r="FL97" s="78"/>
      <c r="FM97" s="78"/>
      <c r="FN97" s="78"/>
      <c r="FO97" s="78"/>
      <c r="FP97" s="78"/>
      <c r="FQ97" s="78"/>
      <c r="FR97" s="78"/>
      <c r="FS97" s="78"/>
      <c r="FT97" s="78"/>
      <c r="FU97" s="78"/>
      <c r="FV97" s="78"/>
      <c r="FW97" s="78"/>
      <c r="FX97" s="78"/>
      <c r="FY97" s="78"/>
      <c r="FZ97" s="78"/>
      <c r="GA97" s="78"/>
      <c r="GB97" s="78"/>
      <c r="GC97" s="78"/>
      <c r="GD97" s="78"/>
      <c r="GE97" s="78"/>
      <c r="GF97" s="78"/>
      <c r="GG97" s="78"/>
      <c r="GH97" s="78"/>
      <c r="GI97" s="78"/>
      <c r="GJ97" s="78"/>
      <c r="GK97" s="78"/>
      <c r="GL97" s="78"/>
      <c r="GM97" s="78"/>
      <c r="GN97" s="78"/>
      <c r="GO97" s="78"/>
      <c r="GP97" s="78"/>
      <c r="GQ97" s="78"/>
      <c r="GR97" s="78"/>
      <c r="GS97" s="78"/>
      <c r="GT97" s="78"/>
      <c r="GU97" s="78"/>
      <c r="GV97" s="78"/>
      <c r="GW97" s="78"/>
      <c r="GX97" s="78"/>
      <c r="GY97" s="78"/>
      <c r="GZ97" s="78"/>
      <c r="HA97" s="78"/>
      <c r="HB97" s="78"/>
      <c r="HC97" s="78"/>
      <c r="HD97" s="78"/>
      <c r="HE97" s="78"/>
      <c r="HF97" s="78"/>
      <c r="HG97" s="78"/>
      <c r="HH97" s="78"/>
      <c r="HI97" s="78"/>
      <c r="HJ97" s="78"/>
      <c r="HK97" s="78"/>
      <c r="HL97" s="78"/>
      <c r="HM97" s="78"/>
      <c r="HN97" s="78"/>
      <c r="HO97" s="78"/>
      <c r="HP97" s="78"/>
      <c r="HQ97" s="78"/>
      <c r="HR97" s="78"/>
      <c r="HS97" s="78"/>
      <c r="HT97" s="78"/>
      <c r="HU97" s="78"/>
      <c r="HV97" s="78"/>
      <c r="HW97" s="78"/>
      <c r="HX97" s="78"/>
      <c r="HY97" s="78"/>
      <c r="HZ97" s="78"/>
      <c r="IA97" s="78"/>
      <c r="IB97" s="78"/>
      <c r="IC97" s="78"/>
      <c r="ID97" s="78"/>
      <c r="IE97" s="78"/>
      <c r="IF97" s="78"/>
      <c r="IG97" s="78"/>
      <c r="IH97" s="78"/>
      <c r="II97" s="78"/>
      <c r="IJ97" s="78"/>
      <c r="IK97" s="78"/>
      <c r="IL97" s="78"/>
      <c r="IM97" s="78"/>
      <c r="IN97" s="78"/>
      <c r="IO97" s="78"/>
      <c r="IP97" s="78"/>
      <c r="IQ97" s="78"/>
      <c r="IR97" s="78"/>
      <c r="IS97" s="78"/>
      <c r="IT97" s="78"/>
      <c r="IU97" s="78"/>
      <c r="IV97" s="78"/>
      <c r="IW97" s="78"/>
      <c r="IX97" s="78"/>
      <c r="IY97" s="78"/>
      <c r="IZ97" s="78"/>
      <c r="JA97" s="78"/>
      <c r="JB97" s="78"/>
      <c r="JC97" s="78"/>
      <c r="JD97" s="78"/>
      <c r="JE97" s="78"/>
      <c r="JF97" s="78"/>
      <c r="JG97" s="78"/>
      <c r="JH97" s="78"/>
      <c r="JI97" s="78"/>
      <c r="JJ97" s="78"/>
      <c r="JK97" s="78"/>
      <c r="JL97" s="78"/>
      <c r="JM97" s="78"/>
      <c r="JN97" s="78"/>
      <c r="JO97" s="77"/>
    </row>
    <row r="98" spans="2:275" s="79" customFormat="1">
      <c r="B98" s="99"/>
      <c r="C98" s="162"/>
      <c r="D98" s="161"/>
      <c r="E98" s="155"/>
      <c r="F98" s="160"/>
      <c r="G98" s="160"/>
      <c r="H98" s="160"/>
      <c r="I98" s="160"/>
      <c r="J98" s="160"/>
      <c r="K98" s="160"/>
      <c r="L98" s="160"/>
      <c r="M98" s="160"/>
      <c r="N98" s="160"/>
      <c r="O98" s="159"/>
      <c r="P98" s="97"/>
      <c r="Q98" s="81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  <c r="BK98" s="78"/>
      <c r="BL98" s="78"/>
      <c r="BM98" s="78"/>
      <c r="BN98" s="78"/>
      <c r="BO98" s="78"/>
      <c r="BP98" s="78"/>
      <c r="BQ98" s="78"/>
      <c r="BR98" s="78"/>
      <c r="BS98" s="78"/>
      <c r="BT98" s="78"/>
      <c r="BU98" s="78"/>
      <c r="BV98" s="78"/>
      <c r="BW98" s="78"/>
      <c r="BX98" s="78"/>
      <c r="BY98" s="78"/>
      <c r="BZ98" s="78"/>
      <c r="CA98" s="78"/>
      <c r="CB98" s="78"/>
      <c r="CC98" s="78"/>
      <c r="CD98" s="78"/>
      <c r="CE98" s="78"/>
      <c r="CF98" s="78"/>
      <c r="CG98" s="78"/>
      <c r="CH98" s="78"/>
      <c r="CI98" s="78"/>
      <c r="CJ98" s="78"/>
      <c r="CK98" s="78"/>
      <c r="CL98" s="78"/>
      <c r="CM98" s="78"/>
      <c r="CN98" s="78"/>
      <c r="CO98" s="78"/>
      <c r="CP98" s="78"/>
      <c r="CQ98" s="78"/>
      <c r="CR98" s="78"/>
      <c r="CS98" s="78"/>
      <c r="CT98" s="78"/>
      <c r="CU98" s="78"/>
      <c r="CV98" s="78"/>
      <c r="CW98" s="78"/>
      <c r="CX98" s="78"/>
      <c r="CY98" s="78"/>
      <c r="CZ98" s="78"/>
      <c r="DA98" s="78"/>
      <c r="DB98" s="78"/>
      <c r="DC98" s="78"/>
      <c r="DD98" s="78"/>
      <c r="DE98" s="78"/>
      <c r="DF98" s="78"/>
      <c r="DG98" s="78"/>
      <c r="DH98" s="78"/>
      <c r="DI98" s="78"/>
      <c r="DJ98" s="78"/>
      <c r="DK98" s="78"/>
      <c r="DL98" s="78"/>
      <c r="DM98" s="78"/>
      <c r="DN98" s="78"/>
      <c r="DO98" s="78"/>
      <c r="DP98" s="78"/>
      <c r="DQ98" s="78"/>
      <c r="DR98" s="78"/>
      <c r="DS98" s="78"/>
      <c r="DT98" s="78"/>
      <c r="DU98" s="78"/>
      <c r="DV98" s="78"/>
      <c r="DW98" s="78"/>
      <c r="DX98" s="78"/>
      <c r="DY98" s="78"/>
      <c r="DZ98" s="78"/>
      <c r="EA98" s="78"/>
      <c r="EB98" s="78"/>
      <c r="EC98" s="78"/>
      <c r="ED98" s="78"/>
      <c r="EE98" s="78"/>
      <c r="EF98" s="78"/>
      <c r="EG98" s="78"/>
      <c r="EH98" s="78"/>
      <c r="EI98" s="78"/>
      <c r="EJ98" s="78"/>
      <c r="EK98" s="78"/>
      <c r="EL98" s="78"/>
      <c r="EM98" s="78"/>
      <c r="EN98" s="78"/>
      <c r="EO98" s="78"/>
      <c r="EP98" s="78"/>
      <c r="EQ98" s="78"/>
      <c r="ER98" s="78"/>
      <c r="ES98" s="78"/>
      <c r="ET98" s="78"/>
      <c r="EU98" s="78"/>
      <c r="EV98" s="78"/>
      <c r="EW98" s="78"/>
      <c r="EX98" s="78"/>
      <c r="EY98" s="78"/>
      <c r="EZ98" s="78"/>
      <c r="FA98" s="78"/>
      <c r="FB98" s="78"/>
      <c r="FC98" s="78"/>
      <c r="FD98" s="78"/>
      <c r="FE98" s="78"/>
      <c r="FF98" s="78"/>
      <c r="FG98" s="78"/>
      <c r="FH98" s="78"/>
      <c r="FI98" s="78"/>
      <c r="FJ98" s="78"/>
      <c r="FK98" s="78"/>
      <c r="FL98" s="78"/>
      <c r="FM98" s="78"/>
      <c r="FN98" s="78"/>
      <c r="FO98" s="78"/>
      <c r="FP98" s="78"/>
      <c r="FQ98" s="78"/>
      <c r="FR98" s="78"/>
      <c r="FS98" s="78"/>
      <c r="FT98" s="78"/>
      <c r="FU98" s="78"/>
      <c r="FV98" s="78"/>
      <c r="FW98" s="78"/>
      <c r="FX98" s="78"/>
      <c r="FY98" s="78"/>
      <c r="FZ98" s="78"/>
      <c r="GA98" s="78"/>
      <c r="GB98" s="78"/>
      <c r="GC98" s="78"/>
      <c r="GD98" s="78"/>
      <c r="GE98" s="78"/>
      <c r="GF98" s="78"/>
      <c r="GG98" s="78"/>
      <c r="GH98" s="78"/>
      <c r="GI98" s="78"/>
      <c r="GJ98" s="78"/>
      <c r="GK98" s="78"/>
      <c r="GL98" s="78"/>
      <c r="GM98" s="78"/>
      <c r="GN98" s="78"/>
      <c r="GO98" s="78"/>
      <c r="GP98" s="78"/>
      <c r="GQ98" s="78"/>
      <c r="GR98" s="78"/>
      <c r="GS98" s="78"/>
      <c r="GT98" s="78"/>
      <c r="GU98" s="78"/>
      <c r="GV98" s="78"/>
      <c r="GW98" s="78"/>
      <c r="GX98" s="78"/>
      <c r="GY98" s="78"/>
      <c r="GZ98" s="78"/>
      <c r="HA98" s="78"/>
      <c r="HB98" s="78"/>
      <c r="HC98" s="78"/>
      <c r="HD98" s="78"/>
      <c r="HE98" s="78"/>
      <c r="HF98" s="78"/>
      <c r="HG98" s="78"/>
      <c r="HH98" s="78"/>
      <c r="HI98" s="78"/>
      <c r="HJ98" s="78"/>
      <c r="HK98" s="78"/>
      <c r="HL98" s="78"/>
      <c r="HM98" s="78"/>
      <c r="HN98" s="78"/>
      <c r="HO98" s="78"/>
      <c r="HP98" s="78"/>
      <c r="HQ98" s="78"/>
      <c r="HR98" s="78"/>
      <c r="HS98" s="78"/>
      <c r="HT98" s="78"/>
      <c r="HU98" s="78"/>
      <c r="HV98" s="78"/>
      <c r="HW98" s="78"/>
      <c r="HX98" s="78"/>
      <c r="HY98" s="78"/>
      <c r="HZ98" s="78"/>
      <c r="IA98" s="78"/>
      <c r="IB98" s="78"/>
      <c r="IC98" s="78"/>
      <c r="ID98" s="78"/>
      <c r="IE98" s="78"/>
      <c r="IF98" s="78"/>
      <c r="IG98" s="78"/>
      <c r="IH98" s="78"/>
      <c r="II98" s="78"/>
      <c r="IJ98" s="78"/>
      <c r="IK98" s="78"/>
      <c r="IL98" s="78"/>
      <c r="IM98" s="78"/>
      <c r="IN98" s="78"/>
      <c r="IO98" s="78"/>
      <c r="IP98" s="78"/>
      <c r="IQ98" s="78"/>
      <c r="IR98" s="78"/>
      <c r="IS98" s="78"/>
      <c r="IT98" s="78"/>
      <c r="IU98" s="78"/>
      <c r="IV98" s="78"/>
      <c r="IW98" s="78"/>
      <c r="IX98" s="78"/>
      <c r="IY98" s="78"/>
      <c r="IZ98" s="78"/>
      <c r="JA98" s="78"/>
      <c r="JB98" s="78"/>
      <c r="JC98" s="78"/>
      <c r="JD98" s="78"/>
      <c r="JE98" s="78"/>
      <c r="JF98" s="78"/>
      <c r="JG98" s="78"/>
      <c r="JH98" s="78"/>
      <c r="JI98" s="78"/>
      <c r="JJ98" s="78"/>
      <c r="JK98" s="78"/>
      <c r="JL98" s="78"/>
      <c r="JM98" s="78"/>
      <c r="JN98" s="78"/>
      <c r="JO98" s="77"/>
    </row>
    <row r="99" spans="2:275" s="79" customFormat="1">
      <c r="B99" s="99"/>
      <c r="C99" s="100"/>
      <c r="D99" s="97"/>
      <c r="E99" s="100"/>
      <c r="F99" s="100"/>
      <c r="G99" s="99"/>
      <c r="H99" s="99"/>
      <c r="I99" s="99"/>
      <c r="J99" s="99"/>
      <c r="K99" s="99"/>
      <c r="L99" s="99"/>
      <c r="M99" s="99"/>
      <c r="N99" s="99"/>
      <c r="O99" s="158"/>
      <c r="P99" s="97"/>
      <c r="Q99" s="81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  <c r="AC99" s="78"/>
      <c r="AD99" s="78"/>
      <c r="AE99" s="78"/>
      <c r="AF99" s="78"/>
      <c r="AG99" s="78"/>
      <c r="AH99" s="78"/>
      <c r="AI99" s="78"/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  <c r="AW99" s="78"/>
      <c r="AX99" s="78"/>
      <c r="AY99" s="78"/>
      <c r="AZ99" s="78"/>
      <c r="BA99" s="78"/>
      <c r="BB99" s="78"/>
      <c r="BC99" s="78"/>
      <c r="BD99" s="78"/>
      <c r="BE99" s="78"/>
      <c r="BF99" s="78"/>
      <c r="BG99" s="78"/>
      <c r="BH99" s="78"/>
      <c r="BI99" s="78"/>
      <c r="BJ99" s="78"/>
      <c r="BK99" s="78"/>
      <c r="BL99" s="78"/>
      <c r="BM99" s="78"/>
      <c r="BN99" s="78"/>
      <c r="BO99" s="78"/>
      <c r="BP99" s="78"/>
      <c r="BQ99" s="78"/>
      <c r="BR99" s="78"/>
      <c r="BS99" s="78"/>
      <c r="BT99" s="78"/>
      <c r="BU99" s="78"/>
      <c r="BV99" s="78"/>
      <c r="BW99" s="78"/>
      <c r="BX99" s="78"/>
      <c r="BY99" s="78"/>
      <c r="BZ99" s="78"/>
      <c r="CA99" s="78"/>
      <c r="CB99" s="78"/>
      <c r="CC99" s="78"/>
      <c r="CD99" s="78"/>
      <c r="CE99" s="78"/>
      <c r="CF99" s="78"/>
      <c r="CG99" s="78"/>
      <c r="CH99" s="78"/>
      <c r="CI99" s="78"/>
      <c r="CJ99" s="78"/>
      <c r="CK99" s="78"/>
      <c r="CL99" s="78"/>
      <c r="CM99" s="78"/>
      <c r="CN99" s="78"/>
      <c r="CO99" s="78"/>
      <c r="CP99" s="78"/>
      <c r="CQ99" s="78"/>
      <c r="CR99" s="78"/>
      <c r="CS99" s="78"/>
      <c r="CT99" s="78"/>
      <c r="CU99" s="78"/>
      <c r="CV99" s="78"/>
      <c r="CW99" s="78"/>
      <c r="CX99" s="78"/>
      <c r="CY99" s="78"/>
      <c r="CZ99" s="78"/>
      <c r="DA99" s="78"/>
      <c r="DB99" s="78"/>
      <c r="DC99" s="78"/>
      <c r="DD99" s="78"/>
      <c r="DE99" s="78"/>
      <c r="DF99" s="78"/>
      <c r="DG99" s="78"/>
      <c r="DH99" s="78"/>
      <c r="DI99" s="78"/>
      <c r="DJ99" s="78"/>
      <c r="DK99" s="78"/>
      <c r="DL99" s="78"/>
      <c r="DM99" s="78"/>
      <c r="DN99" s="78"/>
      <c r="DO99" s="78"/>
      <c r="DP99" s="78"/>
      <c r="DQ99" s="78"/>
      <c r="DR99" s="78"/>
      <c r="DS99" s="78"/>
      <c r="DT99" s="78"/>
      <c r="DU99" s="78"/>
      <c r="DV99" s="78"/>
      <c r="DW99" s="78"/>
      <c r="DX99" s="78"/>
      <c r="DY99" s="78"/>
      <c r="DZ99" s="78"/>
      <c r="EA99" s="78"/>
      <c r="EB99" s="78"/>
      <c r="EC99" s="78"/>
      <c r="ED99" s="78"/>
      <c r="EE99" s="78"/>
      <c r="EF99" s="78"/>
      <c r="EG99" s="78"/>
      <c r="EH99" s="78"/>
      <c r="EI99" s="78"/>
      <c r="EJ99" s="78"/>
      <c r="EK99" s="78"/>
      <c r="EL99" s="78"/>
      <c r="EM99" s="78"/>
      <c r="EN99" s="78"/>
      <c r="EO99" s="78"/>
      <c r="EP99" s="78"/>
      <c r="EQ99" s="78"/>
      <c r="ER99" s="78"/>
      <c r="ES99" s="78"/>
      <c r="ET99" s="78"/>
      <c r="EU99" s="78"/>
      <c r="EV99" s="78"/>
      <c r="EW99" s="78"/>
      <c r="EX99" s="78"/>
      <c r="EY99" s="78"/>
      <c r="EZ99" s="78"/>
      <c r="FA99" s="78"/>
      <c r="FB99" s="78"/>
      <c r="FC99" s="78"/>
      <c r="FD99" s="78"/>
      <c r="FE99" s="78"/>
      <c r="FF99" s="78"/>
      <c r="FG99" s="78"/>
      <c r="FH99" s="78"/>
      <c r="FI99" s="78"/>
      <c r="FJ99" s="78"/>
      <c r="FK99" s="78"/>
      <c r="FL99" s="78"/>
      <c r="FM99" s="78"/>
      <c r="FN99" s="78"/>
      <c r="FO99" s="78"/>
      <c r="FP99" s="78"/>
      <c r="FQ99" s="78"/>
      <c r="FR99" s="78"/>
      <c r="FS99" s="78"/>
      <c r="FT99" s="78"/>
      <c r="FU99" s="78"/>
      <c r="FV99" s="78"/>
      <c r="FW99" s="78"/>
      <c r="FX99" s="78"/>
      <c r="FY99" s="78"/>
      <c r="FZ99" s="78"/>
      <c r="GA99" s="78"/>
      <c r="GB99" s="78"/>
      <c r="GC99" s="78"/>
      <c r="GD99" s="78"/>
      <c r="GE99" s="78"/>
      <c r="GF99" s="78"/>
      <c r="GG99" s="78"/>
      <c r="GH99" s="78"/>
      <c r="GI99" s="78"/>
      <c r="GJ99" s="78"/>
      <c r="GK99" s="78"/>
      <c r="GL99" s="78"/>
      <c r="GM99" s="78"/>
      <c r="GN99" s="78"/>
      <c r="GO99" s="78"/>
      <c r="GP99" s="78"/>
      <c r="GQ99" s="78"/>
      <c r="GR99" s="78"/>
      <c r="GS99" s="78"/>
      <c r="GT99" s="78"/>
      <c r="GU99" s="78"/>
      <c r="GV99" s="78"/>
      <c r="GW99" s="78"/>
      <c r="GX99" s="78"/>
      <c r="GY99" s="78"/>
      <c r="GZ99" s="78"/>
      <c r="HA99" s="78"/>
      <c r="HB99" s="78"/>
      <c r="HC99" s="78"/>
      <c r="HD99" s="78"/>
      <c r="HE99" s="78"/>
      <c r="HF99" s="78"/>
      <c r="HG99" s="78"/>
      <c r="HH99" s="78"/>
      <c r="HI99" s="78"/>
      <c r="HJ99" s="78"/>
      <c r="HK99" s="78"/>
      <c r="HL99" s="78"/>
      <c r="HM99" s="78"/>
      <c r="HN99" s="78"/>
      <c r="HO99" s="78"/>
      <c r="HP99" s="78"/>
      <c r="HQ99" s="78"/>
      <c r="HR99" s="78"/>
      <c r="HS99" s="78"/>
      <c r="HT99" s="78"/>
      <c r="HU99" s="78"/>
      <c r="HV99" s="78"/>
      <c r="HW99" s="78"/>
      <c r="HX99" s="78"/>
      <c r="HY99" s="78"/>
      <c r="HZ99" s="78"/>
      <c r="IA99" s="78"/>
      <c r="IB99" s="78"/>
      <c r="IC99" s="78"/>
      <c r="ID99" s="78"/>
      <c r="IE99" s="78"/>
      <c r="IF99" s="78"/>
      <c r="IG99" s="78"/>
      <c r="IH99" s="78"/>
      <c r="II99" s="78"/>
      <c r="IJ99" s="78"/>
      <c r="IK99" s="78"/>
      <c r="IL99" s="78"/>
      <c r="IM99" s="78"/>
      <c r="IN99" s="78"/>
      <c r="IO99" s="78"/>
      <c r="IP99" s="78"/>
      <c r="IQ99" s="78"/>
      <c r="IR99" s="78"/>
      <c r="IS99" s="78"/>
      <c r="IT99" s="78"/>
      <c r="IU99" s="78"/>
      <c r="IV99" s="78"/>
      <c r="IW99" s="78"/>
      <c r="IX99" s="78"/>
      <c r="IY99" s="78"/>
      <c r="IZ99" s="78"/>
      <c r="JA99" s="78"/>
      <c r="JB99" s="78"/>
      <c r="JC99" s="78"/>
      <c r="JD99" s="78"/>
      <c r="JE99" s="78"/>
      <c r="JF99" s="78"/>
      <c r="JG99" s="78"/>
      <c r="JH99" s="78"/>
      <c r="JI99" s="78"/>
      <c r="JJ99" s="78"/>
      <c r="JK99" s="78"/>
      <c r="JL99" s="78"/>
      <c r="JM99" s="78"/>
      <c r="JN99" s="78"/>
      <c r="JO99" s="77"/>
    </row>
    <row r="100" spans="2:275" s="79" customFormat="1">
      <c r="B100" s="99"/>
      <c r="C100" s="100"/>
      <c r="D100" s="148"/>
      <c r="E100" s="155"/>
      <c r="F100" s="100"/>
      <c r="G100" s="99"/>
      <c r="H100" s="99"/>
      <c r="I100" s="99"/>
      <c r="J100" s="99"/>
      <c r="K100" s="99"/>
      <c r="L100" s="99"/>
      <c r="M100" s="99"/>
      <c r="N100" s="99"/>
      <c r="O100" s="157"/>
      <c r="P100" s="311"/>
      <c r="Q100" s="81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8"/>
      <c r="AX100" s="78"/>
      <c r="AY100" s="78"/>
      <c r="AZ100" s="78"/>
      <c r="BA100" s="78"/>
      <c r="BB100" s="78"/>
      <c r="BC100" s="78"/>
      <c r="BD100" s="78"/>
      <c r="BE100" s="78"/>
      <c r="BF100" s="78"/>
      <c r="BG100" s="78"/>
      <c r="BH100" s="78"/>
      <c r="BI100" s="78"/>
      <c r="BJ100" s="78"/>
      <c r="BK100" s="78"/>
      <c r="BL100" s="78"/>
      <c r="BM100" s="78"/>
      <c r="BN100" s="78"/>
      <c r="BO100" s="78"/>
      <c r="BP100" s="78"/>
      <c r="BQ100" s="78"/>
      <c r="BR100" s="78"/>
      <c r="BS100" s="78"/>
      <c r="BT100" s="78"/>
      <c r="BU100" s="78"/>
      <c r="BV100" s="78"/>
      <c r="BW100" s="78"/>
      <c r="BX100" s="78"/>
      <c r="BY100" s="78"/>
      <c r="BZ100" s="78"/>
      <c r="CA100" s="78"/>
      <c r="CB100" s="78"/>
      <c r="CC100" s="78"/>
      <c r="CD100" s="78"/>
      <c r="CE100" s="78"/>
      <c r="CF100" s="78"/>
      <c r="CG100" s="78"/>
      <c r="CH100" s="78"/>
      <c r="CI100" s="78"/>
      <c r="CJ100" s="78"/>
      <c r="CK100" s="78"/>
      <c r="CL100" s="78"/>
      <c r="CM100" s="78"/>
      <c r="CN100" s="78"/>
      <c r="CO100" s="78"/>
      <c r="CP100" s="78"/>
      <c r="CQ100" s="78"/>
      <c r="CR100" s="78"/>
      <c r="CS100" s="78"/>
      <c r="CT100" s="78"/>
      <c r="CU100" s="78"/>
      <c r="CV100" s="78"/>
      <c r="CW100" s="78"/>
      <c r="CX100" s="78"/>
      <c r="CY100" s="78"/>
      <c r="CZ100" s="78"/>
      <c r="DA100" s="78"/>
      <c r="DB100" s="78"/>
      <c r="DC100" s="78"/>
      <c r="DD100" s="78"/>
      <c r="DE100" s="78"/>
      <c r="DF100" s="78"/>
      <c r="DG100" s="78"/>
      <c r="DH100" s="78"/>
      <c r="DI100" s="78"/>
      <c r="DJ100" s="78"/>
      <c r="DK100" s="78"/>
      <c r="DL100" s="78"/>
      <c r="DM100" s="78"/>
      <c r="DN100" s="78"/>
      <c r="DO100" s="78"/>
      <c r="DP100" s="78"/>
      <c r="DQ100" s="78"/>
      <c r="DR100" s="78"/>
      <c r="DS100" s="78"/>
      <c r="DT100" s="78"/>
      <c r="DU100" s="78"/>
      <c r="DV100" s="78"/>
      <c r="DW100" s="78"/>
      <c r="DX100" s="78"/>
      <c r="DY100" s="78"/>
      <c r="DZ100" s="78"/>
      <c r="EA100" s="78"/>
      <c r="EB100" s="78"/>
      <c r="EC100" s="78"/>
      <c r="ED100" s="78"/>
      <c r="EE100" s="78"/>
      <c r="EF100" s="78"/>
      <c r="EG100" s="78"/>
      <c r="EH100" s="78"/>
      <c r="EI100" s="78"/>
      <c r="EJ100" s="78"/>
      <c r="EK100" s="78"/>
      <c r="EL100" s="78"/>
      <c r="EM100" s="78"/>
      <c r="EN100" s="78"/>
      <c r="EO100" s="78"/>
      <c r="EP100" s="78"/>
      <c r="EQ100" s="78"/>
      <c r="ER100" s="78"/>
      <c r="ES100" s="78"/>
      <c r="ET100" s="78"/>
      <c r="EU100" s="78"/>
      <c r="EV100" s="78"/>
      <c r="EW100" s="78"/>
      <c r="EX100" s="78"/>
      <c r="EY100" s="78"/>
      <c r="EZ100" s="78"/>
      <c r="FA100" s="78"/>
      <c r="FB100" s="78"/>
      <c r="FC100" s="78"/>
      <c r="FD100" s="78"/>
      <c r="FE100" s="78"/>
      <c r="FF100" s="78"/>
      <c r="FG100" s="78"/>
      <c r="FH100" s="78"/>
      <c r="FI100" s="78"/>
      <c r="FJ100" s="78"/>
      <c r="FK100" s="78"/>
      <c r="FL100" s="78"/>
      <c r="FM100" s="78"/>
      <c r="FN100" s="78"/>
      <c r="FO100" s="78"/>
      <c r="FP100" s="78"/>
      <c r="FQ100" s="78"/>
      <c r="FR100" s="78"/>
      <c r="FS100" s="78"/>
      <c r="FT100" s="78"/>
      <c r="FU100" s="78"/>
      <c r="FV100" s="78"/>
      <c r="FW100" s="78"/>
      <c r="FX100" s="78"/>
      <c r="FY100" s="78"/>
      <c r="FZ100" s="78"/>
      <c r="GA100" s="78"/>
      <c r="GB100" s="78"/>
      <c r="GC100" s="78"/>
      <c r="GD100" s="78"/>
      <c r="GE100" s="78"/>
      <c r="GF100" s="78"/>
      <c r="GG100" s="78"/>
      <c r="GH100" s="78"/>
      <c r="GI100" s="78"/>
      <c r="GJ100" s="78"/>
      <c r="GK100" s="78"/>
      <c r="GL100" s="78"/>
      <c r="GM100" s="78"/>
      <c r="GN100" s="78"/>
      <c r="GO100" s="78"/>
      <c r="GP100" s="78"/>
      <c r="GQ100" s="78"/>
      <c r="GR100" s="78"/>
      <c r="GS100" s="78"/>
      <c r="GT100" s="78"/>
      <c r="GU100" s="78"/>
      <c r="GV100" s="78"/>
      <c r="GW100" s="78"/>
      <c r="GX100" s="78"/>
      <c r="GY100" s="78"/>
      <c r="GZ100" s="78"/>
      <c r="HA100" s="78"/>
      <c r="HB100" s="78"/>
      <c r="HC100" s="78"/>
      <c r="HD100" s="78"/>
      <c r="HE100" s="78"/>
      <c r="HF100" s="78"/>
      <c r="HG100" s="78"/>
      <c r="HH100" s="78"/>
      <c r="HI100" s="78"/>
      <c r="HJ100" s="78"/>
      <c r="HK100" s="78"/>
      <c r="HL100" s="78"/>
      <c r="HM100" s="78"/>
      <c r="HN100" s="78"/>
      <c r="HO100" s="78"/>
      <c r="HP100" s="78"/>
      <c r="HQ100" s="78"/>
      <c r="HR100" s="78"/>
      <c r="HS100" s="78"/>
      <c r="HT100" s="78"/>
      <c r="HU100" s="78"/>
      <c r="HV100" s="78"/>
      <c r="HW100" s="78"/>
      <c r="HX100" s="78"/>
      <c r="HY100" s="78"/>
      <c r="HZ100" s="78"/>
      <c r="IA100" s="78"/>
      <c r="IB100" s="78"/>
      <c r="IC100" s="78"/>
      <c r="ID100" s="78"/>
      <c r="IE100" s="78"/>
      <c r="IF100" s="78"/>
      <c r="IG100" s="78"/>
      <c r="IH100" s="78"/>
      <c r="II100" s="78"/>
      <c r="IJ100" s="78"/>
      <c r="IK100" s="78"/>
      <c r="IL100" s="78"/>
      <c r="IM100" s="78"/>
      <c r="IN100" s="78"/>
      <c r="IO100" s="78"/>
      <c r="IP100" s="78"/>
      <c r="IQ100" s="78"/>
      <c r="IR100" s="78"/>
      <c r="IS100" s="78"/>
      <c r="IT100" s="78"/>
      <c r="IU100" s="78"/>
      <c r="IV100" s="78"/>
      <c r="IW100" s="78"/>
      <c r="IX100" s="78"/>
      <c r="IY100" s="78"/>
      <c r="IZ100" s="78"/>
      <c r="JA100" s="78"/>
      <c r="JB100" s="78"/>
      <c r="JC100" s="78"/>
      <c r="JD100" s="78"/>
      <c r="JE100" s="78"/>
      <c r="JF100" s="78"/>
      <c r="JG100" s="78"/>
      <c r="JH100" s="78"/>
      <c r="JI100" s="78"/>
      <c r="JJ100" s="78"/>
      <c r="JK100" s="78"/>
      <c r="JL100" s="78"/>
      <c r="JM100" s="78"/>
      <c r="JN100" s="78"/>
      <c r="JO100" s="77"/>
    </row>
    <row r="101" spans="2:275" s="79" customFormat="1">
      <c r="B101" s="99"/>
      <c r="C101" s="100"/>
      <c r="D101" s="148"/>
      <c r="E101" s="155"/>
      <c r="F101" s="100"/>
      <c r="G101" s="99"/>
      <c r="H101" s="99"/>
      <c r="I101" s="99"/>
      <c r="J101" s="99"/>
      <c r="K101" s="99"/>
      <c r="L101" s="99"/>
      <c r="M101" s="99"/>
      <c r="N101" s="99"/>
      <c r="O101" s="153"/>
      <c r="P101" s="311"/>
      <c r="Q101" s="81"/>
      <c r="R101" s="78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  <c r="AC101" s="78"/>
      <c r="AD101" s="78"/>
      <c r="AE101" s="78"/>
      <c r="AF101" s="78"/>
      <c r="AG101" s="78"/>
      <c r="AH101" s="78"/>
      <c r="AI101" s="78"/>
      <c r="AJ101" s="78"/>
      <c r="AK101" s="78"/>
      <c r="AL101" s="78"/>
      <c r="AM101" s="7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8"/>
      <c r="AX101" s="78"/>
      <c r="AY101" s="78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78"/>
      <c r="BL101" s="78"/>
      <c r="BM101" s="78"/>
      <c r="BN101" s="78"/>
      <c r="BO101" s="78"/>
      <c r="BP101" s="78"/>
      <c r="BQ101" s="78"/>
      <c r="BR101" s="78"/>
      <c r="BS101" s="78"/>
      <c r="BT101" s="78"/>
      <c r="BU101" s="78"/>
      <c r="BV101" s="78"/>
      <c r="BW101" s="78"/>
      <c r="BX101" s="78"/>
      <c r="BY101" s="78"/>
      <c r="BZ101" s="78"/>
      <c r="CA101" s="78"/>
      <c r="CB101" s="78"/>
      <c r="CC101" s="78"/>
      <c r="CD101" s="78"/>
      <c r="CE101" s="78"/>
      <c r="CF101" s="78"/>
      <c r="CG101" s="78"/>
      <c r="CH101" s="78"/>
      <c r="CI101" s="78"/>
      <c r="CJ101" s="78"/>
      <c r="CK101" s="78"/>
      <c r="CL101" s="78"/>
      <c r="CM101" s="78"/>
      <c r="CN101" s="78"/>
      <c r="CO101" s="78"/>
      <c r="CP101" s="78"/>
      <c r="CQ101" s="78"/>
      <c r="CR101" s="78"/>
      <c r="CS101" s="78"/>
      <c r="CT101" s="78"/>
      <c r="CU101" s="78"/>
      <c r="CV101" s="78"/>
      <c r="CW101" s="78"/>
      <c r="CX101" s="78"/>
      <c r="CY101" s="78"/>
      <c r="CZ101" s="78"/>
      <c r="DA101" s="78"/>
      <c r="DB101" s="78"/>
      <c r="DC101" s="78"/>
      <c r="DD101" s="78"/>
      <c r="DE101" s="78"/>
      <c r="DF101" s="78"/>
      <c r="DG101" s="78"/>
      <c r="DH101" s="78"/>
      <c r="DI101" s="78"/>
      <c r="DJ101" s="78"/>
      <c r="DK101" s="78"/>
      <c r="DL101" s="78"/>
      <c r="DM101" s="78"/>
      <c r="DN101" s="78"/>
      <c r="DO101" s="78"/>
      <c r="DP101" s="78"/>
      <c r="DQ101" s="78"/>
      <c r="DR101" s="78"/>
      <c r="DS101" s="78"/>
      <c r="DT101" s="78"/>
      <c r="DU101" s="78"/>
      <c r="DV101" s="78"/>
      <c r="DW101" s="78"/>
      <c r="DX101" s="78"/>
      <c r="DY101" s="78"/>
      <c r="DZ101" s="78"/>
      <c r="EA101" s="78"/>
      <c r="EB101" s="78"/>
      <c r="EC101" s="78"/>
      <c r="ED101" s="78"/>
      <c r="EE101" s="78"/>
      <c r="EF101" s="78"/>
      <c r="EG101" s="78"/>
      <c r="EH101" s="78"/>
      <c r="EI101" s="78"/>
      <c r="EJ101" s="78"/>
      <c r="EK101" s="78"/>
      <c r="EL101" s="78"/>
      <c r="EM101" s="78"/>
      <c r="EN101" s="78"/>
      <c r="EO101" s="78"/>
      <c r="EP101" s="78"/>
      <c r="EQ101" s="78"/>
      <c r="ER101" s="78"/>
      <c r="ES101" s="78"/>
      <c r="ET101" s="78"/>
      <c r="EU101" s="78"/>
      <c r="EV101" s="78"/>
      <c r="EW101" s="78"/>
      <c r="EX101" s="78"/>
      <c r="EY101" s="78"/>
      <c r="EZ101" s="78"/>
      <c r="FA101" s="78"/>
      <c r="FB101" s="78"/>
      <c r="FC101" s="78"/>
      <c r="FD101" s="78"/>
      <c r="FE101" s="78"/>
      <c r="FF101" s="78"/>
      <c r="FG101" s="78"/>
      <c r="FH101" s="78"/>
      <c r="FI101" s="78"/>
      <c r="FJ101" s="78"/>
      <c r="FK101" s="78"/>
      <c r="FL101" s="78"/>
      <c r="FM101" s="78"/>
      <c r="FN101" s="78"/>
      <c r="FO101" s="78"/>
      <c r="FP101" s="78"/>
      <c r="FQ101" s="78"/>
      <c r="FR101" s="78"/>
      <c r="FS101" s="78"/>
      <c r="FT101" s="78"/>
      <c r="FU101" s="78"/>
      <c r="FV101" s="78"/>
      <c r="FW101" s="78"/>
      <c r="FX101" s="78"/>
      <c r="FY101" s="78"/>
      <c r="FZ101" s="78"/>
      <c r="GA101" s="78"/>
      <c r="GB101" s="78"/>
      <c r="GC101" s="78"/>
      <c r="GD101" s="78"/>
      <c r="GE101" s="78"/>
      <c r="GF101" s="78"/>
      <c r="GG101" s="78"/>
      <c r="GH101" s="78"/>
      <c r="GI101" s="78"/>
      <c r="GJ101" s="78"/>
      <c r="GK101" s="78"/>
      <c r="GL101" s="78"/>
      <c r="GM101" s="78"/>
      <c r="GN101" s="78"/>
      <c r="GO101" s="78"/>
      <c r="GP101" s="78"/>
      <c r="GQ101" s="78"/>
      <c r="GR101" s="78"/>
      <c r="GS101" s="78"/>
      <c r="GT101" s="78"/>
      <c r="GU101" s="78"/>
      <c r="GV101" s="78"/>
      <c r="GW101" s="78"/>
      <c r="GX101" s="78"/>
      <c r="GY101" s="78"/>
      <c r="GZ101" s="78"/>
      <c r="HA101" s="78"/>
      <c r="HB101" s="78"/>
      <c r="HC101" s="78"/>
      <c r="HD101" s="78"/>
      <c r="HE101" s="78"/>
      <c r="HF101" s="78"/>
      <c r="HG101" s="78"/>
      <c r="HH101" s="78"/>
      <c r="HI101" s="78"/>
      <c r="HJ101" s="78"/>
      <c r="HK101" s="78"/>
      <c r="HL101" s="78"/>
      <c r="HM101" s="78"/>
      <c r="HN101" s="78"/>
      <c r="HO101" s="78"/>
      <c r="HP101" s="78"/>
      <c r="HQ101" s="78"/>
      <c r="HR101" s="78"/>
      <c r="HS101" s="78"/>
      <c r="HT101" s="78"/>
      <c r="HU101" s="78"/>
      <c r="HV101" s="78"/>
      <c r="HW101" s="78"/>
      <c r="HX101" s="78"/>
      <c r="HY101" s="78"/>
      <c r="HZ101" s="78"/>
      <c r="IA101" s="78"/>
      <c r="IB101" s="78"/>
      <c r="IC101" s="78"/>
      <c r="ID101" s="78"/>
      <c r="IE101" s="78"/>
      <c r="IF101" s="78"/>
      <c r="IG101" s="78"/>
      <c r="IH101" s="78"/>
      <c r="II101" s="78"/>
      <c r="IJ101" s="78"/>
      <c r="IK101" s="78"/>
      <c r="IL101" s="78"/>
      <c r="IM101" s="78"/>
      <c r="IN101" s="78"/>
      <c r="IO101" s="78"/>
      <c r="IP101" s="78"/>
      <c r="IQ101" s="78"/>
      <c r="IR101" s="78"/>
      <c r="IS101" s="78"/>
      <c r="IT101" s="78"/>
      <c r="IU101" s="78"/>
      <c r="IV101" s="78"/>
      <c r="IW101" s="78"/>
      <c r="IX101" s="78"/>
      <c r="IY101" s="78"/>
      <c r="IZ101" s="78"/>
      <c r="JA101" s="78"/>
      <c r="JB101" s="78"/>
      <c r="JC101" s="78"/>
      <c r="JD101" s="78"/>
      <c r="JE101" s="78"/>
      <c r="JF101" s="78"/>
      <c r="JG101" s="78"/>
      <c r="JH101" s="78"/>
      <c r="JI101" s="78"/>
      <c r="JJ101" s="78"/>
      <c r="JK101" s="78"/>
      <c r="JL101" s="78"/>
      <c r="JM101" s="78"/>
      <c r="JN101" s="78"/>
      <c r="JO101" s="77"/>
    </row>
    <row r="102" spans="2:275" s="79" customFormat="1">
      <c r="B102" s="99"/>
      <c r="C102" s="100"/>
      <c r="D102" s="148"/>
      <c r="E102" s="155"/>
      <c r="F102" s="100"/>
      <c r="G102" s="99"/>
      <c r="H102" s="99"/>
      <c r="I102" s="99"/>
      <c r="J102" s="99"/>
      <c r="K102" s="99"/>
      <c r="L102" s="99"/>
      <c r="M102" s="99"/>
      <c r="N102" s="99"/>
      <c r="O102" s="153"/>
      <c r="P102" s="311"/>
      <c r="Q102" s="81"/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  <c r="AC102" s="78"/>
      <c r="AD102" s="78"/>
      <c r="AE102" s="78"/>
      <c r="AF102" s="78"/>
      <c r="AG102" s="78"/>
      <c r="AH102" s="78"/>
      <c r="AI102" s="78"/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8"/>
      <c r="AX102" s="78"/>
      <c r="AY102" s="78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78"/>
      <c r="BL102" s="78"/>
      <c r="BM102" s="78"/>
      <c r="BN102" s="78"/>
      <c r="BO102" s="78"/>
      <c r="BP102" s="78"/>
      <c r="BQ102" s="78"/>
      <c r="BR102" s="78"/>
      <c r="BS102" s="78"/>
      <c r="BT102" s="78"/>
      <c r="BU102" s="78"/>
      <c r="BV102" s="78"/>
      <c r="BW102" s="78"/>
      <c r="BX102" s="78"/>
      <c r="BY102" s="78"/>
      <c r="BZ102" s="78"/>
      <c r="CA102" s="78"/>
      <c r="CB102" s="78"/>
      <c r="CC102" s="78"/>
      <c r="CD102" s="78"/>
      <c r="CE102" s="78"/>
      <c r="CF102" s="78"/>
      <c r="CG102" s="78"/>
      <c r="CH102" s="78"/>
      <c r="CI102" s="78"/>
      <c r="CJ102" s="78"/>
      <c r="CK102" s="78"/>
      <c r="CL102" s="78"/>
      <c r="CM102" s="78"/>
      <c r="CN102" s="78"/>
      <c r="CO102" s="78"/>
      <c r="CP102" s="78"/>
      <c r="CQ102" s="78"/>
      <c r="CR102" s="78"/>
      <c r="CS102" s="78"/>
      <c r="CT102" s="78"/>
      <c r="CU102" s="78"/>
      <c r="CV102" s="78"/>
      <c r="CW102" s="78"/>
      <c r="CX102" s="78"/>
      <c r="CY102" s="78"/>
      <c r="CZ102" s="78"/>
      <c r="DA102" s="78"/>
      <c r="DB102" s="78"/>
      <c r="DC102" s="78"/>
      <c r="DD102" s="78"/>
      <c r="DE102" s="78"/>
      <c r="DF102" s="78"/>
      <c r="DG102" s="78"/>
      <c r="DH102" s="78"/>
      <c r="DI102" s="78"/>
      <c r="DJ102" s="78"/>
      <c r="DK102" s="78"/>
      <c r="DL102" s="78"/>
      <c r="DM102" s="78"/>
      <c r="DN102" s="78"/>
      <c r="DO102" s="78"/>
      <c r="DP102" s="78"/>
      <c r="DQ102" s="78"/>
      <c r="DR102" s="78"/>
      <c r="DS102" s="78"/>
      <c r="DT102" s="78"/>
      <c r="DU102" s="78"/>
      <c r="DV102" s="78"/>
      <c r="DW102" s="78"/>
      <c r="DX102" s="78"/>
      <c r="DY102" s="78"/>
      <c r="DZ102" s="78"/>
      <c r="EA102" s="78"/>
      <c r="EB102" s="78"/>
      <c r="EC102" s="78"/>
      <c r="ED102" s="78"/>
      <c r="EE102" s="78"/>
      <c r="EF102" s="78"/>
      <c r="EG102" s="78"/>
      <c r="EH102" s="78"/>
      <c r="EI102" s="78"/>
      <c r="EJ102" s="78"/>
      <c r="EK102" s="78"/>
      <c r="EL102" s="78"/>
      <c r="EM102" s="78"/>
      <c r="EN102" s="78"/>
      <c r="EO102" s="78"/>
      <c r="EP102" s="78"/>
      <c r="EQ102" s="78"/>
      <c r="ER102" s="78"/>
      <c r="ES102" s="78"/>
      <c r="ET102" s="78"/>
      <c r="EU102" s="78"/>
      <c r="EV102" s="78"/>
      <c r="EW102" s="78"/>
      <c r="EX102" s="78"/>
      <c r="EY102" s="78"/>
      <c r="EZ102" s="78"/>
      <c r="FA102" s="78"/>
      <c r="FB102" s="78"/>
      <c r="FC102" s="78"/>
      <c r="FD102" s="78"/>
      <c r="FE102" s="78"/>
      <c r="FF102" s="78"/>
      <c r="FG102" s="78"/>
      <c r="FH102" s="78"/>
      <c r="FI102" s="78"/>
      <c r="FJ102" s="78"/>
      <c r="FK102" s="78"/>
      <c r="FL102" s="78"/>
      <c r="FM102" s="78"/>
      <c r="FN102" s="78"/>
      <c r="FO102" s="78"/>
      <c r="FP102" s="78"/>
      <c r="FQ102" s="78"/>
      <c r="FR102" s="78"/>
      <c r="FS102" s="78"/>
      <c r="FT102" s="78"/>
      <c r="FU102" s="78"/>
      <c r="FV102" s="78"/>
      <c r="FW102" s="78"/>
      <c r="FX102" s="78"/>
      <c r="FY102" s="78"/>
      <c r="FZ102" s="78"/>
      <c r="GA102" s="78"/>
      <c r="GB102" s="78"/>
      <c r="GC102" s="78"/>
      <c r="GD102" s="78"/>
      <c r="GE102" s="78"/>
      <c r="GF102" s="78"/>
      <c r="GG102" s="78"/>
      <c r="GH102" s="78"/>
      <c r="GI102" s="78"/>
      <c r="GJ102" s="78"/>
      <c r="GK102" s="78"/>
      <c r="GL102" s="78"/>
      <c r="GM102" s="78"/>
      <c r="GN102" s="78"/>
      <c r="GO102" s="78"/>
      <c r="GP102" s="78"/>
      <c r="GQ102" s="78"/>
      <c r="GR102" s="78"/>
      <c r="GS102" s="78"/>
      <c r="GT102" s="78"/>
      <c r="GU102" s="78"/>
      <c r="GV102" s="78"/>
      <c r="GW102" s="78"/>
      <c r="GX102" s="78"/>
      <c r="GY102" s="78"/>
      <c r="GZ102" s="78"/>
      <c r="HA102" s="78"/>
      <c r="HB102" s="78"/>
      <c r="HC102" s="78"/>
      <c r="HD102" s="78"/>
      <c r="HE102" s="78"/>
      <c r="HF102" s="78"/>
      <c r="HG102" s="78"/>
      <c r="HH102" s="78"/>
      <c r="HI102" s="78"/>
      <c r="HJ102" s="78"/>
      <c r="HK102" s="78"/>
      <c r="HL102" s="78"/>
      <c r="HM102" s="78"/>
      <c r="HN102" s="78"/>
      <c r="HO102" s="78"/>
      <c r="HP102" s="78"/>
      <c r="HQ102" s="78"/>
      <c r="HR102" s="78"/>
      <c r="HS102" s="78"/>
      <c r="HT102" s="78"/>
      <c r="HU102" s="78"/>
      <c r="HV102" s="78"/>
      <c r="HW102" s="78"/>
      <c r="HX102" s="78"/>
      <c r="HY102" s="78"/>
      <c r="HZ102" s="78"/>
      <c r="IA102" s="78"/>
      <c r="IB102" s="78"/>
      <c r="IC102" s="78"/>
      <c r="ID102" s="78"/>
      <c r="IE102" s="78"/>
      <c r="IF102" s="78"/>
      <c r="IG102" s="78"/>
      <c r="IH102" s="78"/>
      <c r="II102" s="78"/>
      <c r="IJ102" s="78"/>
      <c r="IK102" s="78"/>
      <c r="IL102" s="78"/>
      <c r="IM102" s="78"/>
      <c r="IN102" s="78"/>
      <c r="IO102" s="78"/>
      <c r="IP102" s="78"/>
      <c r="IQ102" s="78"/>
      <c r="IR102" s="78"/>
      <c r="IS102" s="78"/>
      <c r="IT102" s="78"/>
      <c r="IU102" s="78"/>
      <c r="IV102" s="78"/>
      <c r="IW102" s="78"/>
      <c r="IX102" s="78"/>
      <c r="IY102" s="78"/>
      <c r="IZ102" s="78"/>
      <c r="JA102" s="78"/>
      <c r="JB102" s="78"/>
      <c r="JC102" s="78"/>
      <c r="JD102" s="78"/>
      <c r="JE102" s="78"/>
      <c r="JF102" s="78"/>
      <c r="JG102" s="78"/>
      <c r="JH102" s="78"/>
      <c r="JI102" s="78"/>
      <c r="JJ102" s="78"/>
      <c r="JK102" s="78"/>
      <c r="JL102" s="78"/>
      <c r="JM102" s="78"/>
      <c r="JN102" s="78"/>
      <c r="JO102" s="77"/>
    </row>
    <row r="103" spans="2:275" s="79" customFormat="1">
      <c r="B103" s="99"/>
      <c r="C103" s="100"/>
      <c r="D103" s="148"/>
      <c r="E103" s="155"/>
      <c r="F103" s="100"/>
      <c r="G103" s="99"/>
      <c r="H103" s="99"/>
      <c r="I103" s="99"/>
      <c r="J103" s="99"/>
      <c r="K103" s="99"/>
      <c r="L103" s="99"/>
      <c r="M103" s="99"/>
      <c r="N103" s="99"/>
      <c r="O103" s="153"/>
      <c r="P103" s="311"/>
      <c r="Q103" s="81"/>
      <c r="R103" s="78"/>
      <c r="S103" s="78"/>
      <c r="T103" s="78"/>
      <c r="U103" s="78"/>
      <c r="V103" s="78"/>
      <c r="W103" s="78"/>
      <c r="X103" s="78"/>
      <c r="Y103" s="78"/>
      <c r="Z103" s="78"/>
      <c r="AA103" s="78"/>
      <c r="AB103" s="78"/>
      <c r="AC103" s="78"/>
      <c r="AD103" s="78"/>
      <c r="AE103" s="78"/>
      <c r="AF103" s="78"/>
      <c r="AG103" s="78"/>
      <c r="AH103" s="78"/>
      <c r="AI103" s="78"/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8"/>
      <c r="AX103" s="78"/>
      <c r="AY103" s="78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78"/>
      <c r="BL103" s="78"/>
      <c r="BM103" s="78"/>
      <c r="BN103" s="78"/>
      <c r="BO103" s="78"/>
      <c r="BP103" s="78"/>
      <c r="BQ103" s="78"/>
      <c r="BR103" s="78"/>
      <c r="BS103" s="78"/>
      <c r="BT103" s="78"/>
      <c r="BU103" s="78"/>
      <c r="BV103" s="78"/>
      <c r="BW103" s="78"/>
      <c r="BX103" s="78"/>
      <c r="BY103" s="78"/>
      <c r="BZ103" s="78"/>
      <c r="CA103" s="78"/>
      <c r="CB103" s="78"/>
      <c r="CC103" s="78"/>
      <c r="CD103" s="78"/>
      <c r="CE103" s="78"/>
      <c r="CF103" s="78"/>
      <c r="CG103" s="78"/>
      <c r="CH103" s="78"/>
      <c r="CI103" s="78"/>
      <c r="CJ103" s="78"/>
      <c r="CK103" s="78"/>
      <c r="CL103" s="78"/>
      <c r="CM103" s="78"/>
      <c r="CN103" s="78"/>
      <c r="CO103" s="78"/>
      <c r="CP103" s="78"/>
      <c r="CQ103" s="78"/>
      <c r="CR103" s="78"/>
      <c r="CS103" s="78"/>
      <c r="CT103" s="78"/>
      <c r="CU103" s="78"/>
      <c r="CV103" s="78"/>
      <c r="CW103" s="78"/>
      <c r="CX103" s="78"/>
      <c r="CY103" s="78"/>
      <c r="CZ103" s="78"/>
      <c r="DA103" s="78"/>
      <c r="DB103" s="78"/>
      <c r="DC103" s="78"/>
      <c r="DD103" s="78"/>
      <c r="DE103" s="78"/>
      <c r="DF103" s="78"/>
      <c r="DG103" s="78"/>
      <c r="DH103" s="78"/>
      <c r="DI103" s="78"/>
      <c r="DJ103" s="78"/>
      <c r="DK103" s="78"/>
      <c r="DL103" s="78"/>
      <c r="DM103" s="78"/>
      <c r="DN103" s="78"/>
      <c r="DO103" s="78"/>
      <c r="DP103" s="78"/>
      <c r="DQ103" s="78"/>
      <c r="DR103" s="78"/>
      <c r="DS103" s="78"/>
      <c r="DT103" s="78"/>
      <c r="DU103" s="78"/>
      <c r="DV103" s="78"/>
      <c r="DW103" s="78"/>
      <c r="DX103" s="78"/>
      <c r="DY103" s="78"/>
      <c r="DZ103" s="78"/>
      <c r="EA103" s="78"/>
      <c r="EB103" s="78"/>
      <c r="EC103" s="78"/>
      <c r="ED103" s="78"/>
      <c r="EE103" s="78"/>
      <c r="EF103" s="78"/>
      <c r="EG103" s="78"/>
      <c r="EH103" s="78"/>
      <c r="EI103" s="78"/>
      <c r="EJ103" s="78"/>
      <c r="EK103" s="78"/>
      <c r="EL103" s="78"/>
      <c r="EM103" s="78"/>
      <c r="EN103" s="78"/>
      <c r="EO103" s="78"/>
      <c r="EP103" s="78"/>
      <c r="EQ103" s="78"/>
      <c r="ER103" s="78"/>
      <c r="ES103" s="78"/>
      <c r="ET103" s="78"/>
      <c r="EU103" s="78"/>
      <c r="EV103" s="78"/>
      <c r="EW103" s="78"/>
      <c r="EX103" s="78"/>
      <c r="EY103" s="78"/>
      <c r="EZ103" s="78"/>
      <c r="FA103" s="78"/>
      <c r="FB103" s="78"/>
      <c r="FC103" s="78"/>
      <c r="FD103" s="78"/>
      <c r="FE103" s="78"/>
      <c r="FF103" s="78"/>
      <c r="FG103" s="78"/>
      <c r="FH103" s="78"/>
      <c r="FI103" s="78"/>
      <c r="FJ103" s="78"/>
      <c r="FK103" s="78"/>
      <c r="FL103" s="78"/>
      <c r="FM103" s="78"/>
      <c r="FN103" s="78"/>
      <c r="FO103" s="78"/>
      <c r="FP103" s="78"/>
      <c r="FQ103" s="78"/>
      <c r="FR103" s="78"/>
      <c r="FS103" s="78"/>
      <c r="FT103" s="78"/>
      <c r="FU103" s="78"/>
      <c r="FV103" s="78"/>
      <c r="FW103" s="78"/>
      <c r="FX103" s="78"/>
      <c r="FY103" s="78"/>
      <c r="FZ103" s="78"/>
      <c r="GA103" s="78"/>
      <c r="GB103" s="78"/>
      <c r="GC103" s="78"/>
      <c r="GD103" s="78"/>
      <c r="GE103" s="78"/>
      <c r="GF103" s="78"/>
      <c r="GG103" s="78"/>
      <c r="GH103" s="78"/>
      <c r="GI103" s="78"/>
      <c r="GJ103" s="78"/>
      <c r="GK103" s="78"/>
      <c r="GL103" s="78"/>
      <c r="GM103" s="78"/>
      <c r="GN103" s="78"/>
      <c r="GO103" s="78"/>
      <c r="GP103" s="78"/>
      <c r="GQ103" s="78"/>
      <c r="GR103" s="78"/>
      <c r="GS103" s="78"/>
      <c r="GT103" s="78"/>
      <c r="GU103" s="78"/>
      <c r="GV103" s="78"/>
      <c r="GW103" s="78"/>
      <c r="GX103" s="78"/>
      <c r="GY103" s="78"/>
      <c r="GZ103" s="78"/>
      <c r="HA103" s="78"/>
      <c r="HB103" s="78"/>
      <c r="HC103" s="78"/>
      <c r="HD103" s="78"/>
      <c r="HE103" s="78"/>
      <c r="HF103" s="78"/>
      <c r="HG103" s="78"/>
      <c r="HH103" s="78"/>
      <c r="HI103" s="78"/>
      <c r="HJ103" s="78"/>
      <c r="HK103" s="78"/>
      <c r="HL103" s="78"/>
      <c r="HM103" s="78"/>
      <c r="HN103" s="78"/>
      <c r="HO103" s="78"/>
      <c r="HP103" s="78"/>
      <c r="HQ103" s="78"/>
      <c r="HR103" s="78"/>
      <c r="HS103" s="78"/>
      <c r="HT103" s="78"/>
      <c r="HU103" s="78"/>
      <c r="HV103" s="78"/>
      <c r="HW103" s="78"/>
      <c r="HX103" s="78"/>
      <c r="HY103" s="78"/>
      <c r="HZ103" s="78"/>
      <c r="IA103" s="78"/>
      <c r="IB103" s="78"/>
      <c r="IC103" s="78"/>
      <c r="ID103" s="78"/>
      <c r="IE103" s="78"/>
      <c r="IF103" s="78"/>
      <c r="IG103" s="78"/>
      <c r="IH103" s="78"/>
      <c r="II103" s="78"/>
      <c r="IJ103" s="78"/>
      <c r="IK103" s="78"/>
      <c r="IL103" s="78"/>
      <c r="IM103" s="78"/>
      <c r="IN103" s="78"/>
      <c r="IO103" s="78"/>
      <c r="IP103" s="78"/>
      <c r="IQ103" s="78"/>
      <c r="IR103" s="78"/>
      <c r="IS103" s="78"/>
      <c r="IT103" s="78"/>
      <c r="IU103" s="78"/>
      <c r="IV103" s="78"/>
      <c r="IW103" s="78"/>
      <c r="IX103" s="78"/>
      <c r="IY103" s="78"/>
      <c r="IZ103" s="78"/>
      <c r="JA103" s="78"/>
      <c r="JB103" s="78"/>
      <c r="JC103" s="78"/>
      <c r="JD103" s="78"/>
      <c r="JE103" s="78"/>
      <c r="JF103" s="78"/>
      <c r="JG103" s="78"/>
      <c r="JH103" s="78"/>
      <c r="JI103" s="78"/>
      <c r="JJ103" s="78"/>
      <c r="JK103" s="78"/>
      <c r="JL103" s="78"/>
      <c r="JM103" s="78"/>
      <c r="JN103" s="78"/>
      <c r="JO103" s="77"/>
    </row>
    <row r="104" spans="2:275" s="79" customFormat="1">
      <c r="B104" s="99"/>
      <c r="C104" s="100"/>
      <c r="D104" s="156"/>
      <c r="E104" s="155"/>
      <c r="F104" s="100"/>
      <c r="G104" s="99"/>
      <c r="H104" s="99"/>
      <c r="I104" s="99"/>
      <c r="J104" s="99"/>
      <c r="K104" s="99"/>
      <c r="L104" s="99"/>
      <c r="M104" s="99"/>
      <c r="N104" s="99"/>
      <c r="O104" s="153"/>
      <c r="P104" s="156"/>
      <c r="Q104" s="81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78"/>
      <c r="BL104" s="78"/>
      <c r="BM104" s="78"/>
      <c r="BN104" s="78"/>
      <c r="BO104" s="78"/>
      <c r="BP104" s="78"/>
      <c r="BQ104" s="78"/>
      <c r="BR104" s="78"/>
      <c r="BS104" s="78"/>
      <c r="BT104" s="78"/>
      <c r="BU104" s="78"/>
      <c r="BV104" s="78"/>
      <c r="BW104" s="78"/>
      <c r="BX104" s="78"/>
      <c r="BY104" s="78"/>
      <c r="BZ104" s="78"/>
      <c r="CA104" s="78"/>
      <c r="CB104" s="78"/>
      <c r="CC104" s="78"/>
      <c r="CD104" s="78"/>
      <c r="CE104" s="78"/>
      <c r="CF104" s="78"/>
      <c r="CG104" s="78"/>
      <c r="CH104" s="78"/>
      <c r="CI104" s="78"/>
      <c r="CJ104" s="78"/>
      <c r="CK104" s="78"/>
      <c r="CL104" s="78"/>
      <c r="CM104" s="78"/>
      <c r="CN104" s="78"/>
      <c r="CO104" s="78"/>
      <c r="CP104" s="78"/>
      <c r="CQ104" s="78"/>
      <c r="CR104" s="78"/>
      <c r="CS104" s="78"/>
      <c r="CT104" s="78"/>
      <c r="CU104" s="78"/>
      <c r="CV104" s="78"/>
      <c r="CW104" s="78"/>
      <c r="CX104" s="78"/>
      <c r="CY104" s="78"/>
      <c r="CZ104" s="78"/>
      <c r="DA104" s="78"/>
      <c r="DB104" s="78"/>
      <c r="DC104" s="78"/>
      <c r="DD104" s="78"/>
      <c r="DE104" s="78"/>
      <c r="DF104" s="78"/>
      <c r="DG104" s="78"/>
      <c r="DH104" s="78"/>
      <c r="DI104" s="78"/>
      <c r="DJ104" s="78"/>
      <c r="DK104" s="78"/>
      <c r="DL104" s="78"/>
      <c r="DM104" s="78"/>
      <c r="DN104" s="78"/>
      <c r="DO104" s="78"/>
      <c r="DP104" s="78"/>
      <c r="DQ104" s="78"/>
      <c r="DR104" s="78"/>
      <c r="DS104" s="78"/>
      <c r="DT104" s="78"/>
      <c r="DU104" s="78"/>
      <c r="DV104" s="78"/>
      <c r="DW104" s="78"/>
      <c r="DX104" s="78"/>
      <c r="DY104" s="78"/>
      <c r="DZ104" s="78"/>
      <c r="EA104" s="78"/>
      <c r="EB104" s="78"/>
      <c r="EC104" s="78"/>
      <c r="ED104" s="78"/>
      <c r="EE104" s="78"/>
      <c r="EF104" s="78"/>
      <c r="EG104" s="78"/>
      <c r="EH104" s="78"/>
      <c r="EI104" s="78"/>
      <c r="EJ104" s="78"/>
      <c r="EK104" s="78"/>
      <c r="EL104" s="78"/>
      <c r="EM104" s="78"/>
      <c r="EN104" s="78"/>
      <c r="EO104" s="78"/>
      <c r="EP104" s="78"/>
      <c r="EQ104" s="78"/>
      <c r="ER104" s="78"/>
      <c r="ES104" s="78"/>
      <c r="ET104" s="78"/>
      <c r="EU104" s="78"/>
      <c r="EV104" s="78"/>
      <c r="EW104" s="78"/>
      <c r="EX104" s="78"/>
      <c r="EY104" s="78"/>
      <c r="EZ104" s="78"/>
      <c r="FA104" s="78"/>
      <c r="FB104" s="78"/>
      <c r="FC104" s="78"/>
      <c r="FD104" s="78"/>
      <c r="FE104" s="78"/>
      <c r="FF104" s="78"/>
      <c r="FG104" s="78"/>
      <c r="FH104" s="78"/>
      <c r="FI104" s="78"/>
      <c r="FJ104" s="78"/>
      <c r="FK104" s="78"/>
      <c r="FL104" s="78"/>
      <c r="FM104" s="78"/>
      <c r="FN104" s="78"/>
      <c r="FO104" s="78"/>
      <c r="FP104" s="78"/>
      <c r="FQ104" s="78"/>
      <c r="FR104" s="78"/>
      <c r="FS104" s="78"/>
      <c r="FT104" s="78"/>
      <c r="FU104" s="78"/>
      <c r="FV104" s="78"/>
      <c r="FW104" s="78"/>
      <c r="FX104" s="78"/>
      <c r="FY104" s="78"/>
      <c r="FZ104" s="78"/>
      <c r="GA104" s="78"/>
      <c r="GB104" s="78"/>
      <c r="GC104" s="78"/>
      <c r="GD104" s="78"/>
      <c r="GE104" s="78"/>
      <c r="GF104" s="78"/>
      <c r="GG104" s="78"/>
      <c r="GH104" s="78"/>
      <c r="GI104" s="78"/>
      <c r="GJ104" s="78"/>
      <c r="GK104" s="78"/>
      <c r="GL104" s="78"/>
      <c r="GM104" s="78"/>
      <c r="GN104" s="78"/>
      <c r="GO104" s="78"/>
      <c r="GP104" s="78"/>
      <c r="GQ104" s="78"/>
      <c r="GR104" s="78"/>
      <c r="GS104" s="78"/>
      <c r="GT104" s="78"/>
      <c r="GU104" s="78"/>
      <c r="GV104" s="78"/>
      <c r="GW104" s="78"/>
      <c r="GX104" s="78"/>
      <c r="GY104" s="78"/>
      <c r="GZ104" s="78"/>
      <c r="HA104" s="78"/>
      <c r="HB104" s="78"/>
      <c r="HC104" s="78"/>
      <c r="HD104" s="78"/>
      <c r="HE104" s="78"/>
      <c r="HF104" s="78"/>
      <c r="HG104" s="78"/>
      <c r="HH104" s="78"/>
      <c r="HI104" s="78"/>
      <c r="HJ104" s="78"/>
      <c r="HK104" s="78"/>
      <c r="HL104" s="78"/>
      <c r="HM104" s="78"/>
      <c r="HN104" s="78"/>
      <c r="HO104" s="78"/>
      <c r="HP104" s="78"/>
      <c r="HQ104" s="78"/>
      <c r="HR104" s="78"/>
      <c r="HS104" s="78"/>
      <c r="HT104" s="78"/>
      <c r="HU104" s="78"/>
      <c r="HV104" s="78"/>
      <c r="HW104" s="78"/>
      <c r="HX104" s="78"/>
      <c r="HY104" s="78"/>
      <c r="HZ104" s="78"/>
      <c r="IA104" s="78"/>
      <c r="IB104" s="78"/>
      <c r="IC104" s="78"/>
      <c r="ID104" s="78"/>
      <c r="IE104" s="78"/>
      <c r="IF104" s="78"/>
      <c r="IG104" s="78"/>
      <c r="IH104" s="78"/>
      <c r="II104" s="78"/>
      <c r="IJ104" s="78"/>
      <c r="IK104" s="78"/>
      <c r="IL104" s="78"/>
      <c r="IM104" s="78"/>
      <c r="IN104" s="78"/>
      <c r="IO104" s="78"/>
      <c r="IP104" s="78"/>
      <c r="IQ104" s="78"/>
      <c r="IR104" s="78"/>
      <c r="IS104" s="78"/>
      <c r="IT104" s="78"/>
      <c r="IU104" s="78"/>
      <c r="IV104" s="78"/>
      <c r="IW104" s="78"/>
      <c r="IX104" s="78"/>
      <c r="IY104" s="78"/>
      <c r="IZ104" s="78"/>
      <c r="JA104" s="78"/>
      <c r="JB104" s="78"/>
      <c r="JC104" s="78"/>
      <c r="JD104" s="78"/>
      <c r="JE104" s="78"/>
      <c r="JF104" s="78"/>
      <c r="JG104" s="78"/>
      <c r="JH104" s="78"/>
      <c r="JI104" s="78"/>
      <c r="JJ104" s="78"/>
      <c r="JK104" s="78"/>
      <c r="JL104" s="78"/>
      <c r="JM104" s="78"/>
      <c r="JN104" s="78"/>
      <c r="JO104" s="77"/>
    </row>
    <row r="105" spans="2:275" s="79" customFormat="1">
      <c r="B105" s="99"/>
      <c r="C105" s="100"/>
      <c r="D105" s="148"/>
      <c r="E105" s="100"/>
      <c r="F105" s="100"/>
      <c r="G105" s="99"/>
      <c r="H105" s="99"/>
      <c r="I105" s="99"/>
      <c r="J105" s="99"/>
      <c r="K105" s="99"/>
      <c r="L105" s="99"/>
      <c r="M105" s="99"/>
      <c r="N105" s="99"/>
      <c r="O105" s="153"/>
      <c r="P105" s="156"/>
      <c r="Q105" s="81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  <c r="AW105" s="78"/>
      <c r="AX105" s="78"/>
      <c r="AY105" s="78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  <c r="BK105" s="78"/>
      <c r="BL105" s="78"/>
      <c r="BM105" s="78"/>
      <c r="BN105" s="78"/>
      <c r="BO105" s="78"/>
      <c r="BP105" s="78"/>
      <c r="BQ105" s="78"/>
      <c r="BR105" s="78"/>
      <c r="BS105" s="78"/>
      <c r="BT105" s="78"/>
      <c r="BU105" s="78"/>
      <c r="BV105" s="78"/>
      <c r="BW105" s="78"/>
      <c r="BX105" s="78"/>
      <c r="BY105" s="78"/>
      <c r="BZ105" s="78"/>
      <c r="CA105" s="78"/>
      <c r="CB105" s="78"/>
      <c r="CC105" s="78"/>
      <c r="CD105" s="78"/>
      <c r="CE105" s="78"/>
      <c r="CF105" s="78"/>
      <c r="CG105" s="78"/>
      <c r="CH105" s="78"/>
      <c r="CI105" s="78"/>
      <c r="CJ105" s="78"/>
      <c r="CK105" s="78"/>
      <c r="CL105" s="78"/>
      <c r="CM105" s="78"/>
      <c r="CN105" s="78"/>
      <c r="CO105" s="78"/>
      <c r="CP105" s="78"/>
      <c r="CQ105" s="78"/>
      <c r="CR105" s="78"/>
      <c r="CS105" s="78"/>
      <c r="CT105" s="78"/>
      <c r="CU105" s="78"/>
      <c r="CV105" s="78"/>
      <c r="CW105" s="78"/>
      <c r="CX105" s="78"/>
      <c r="CY105" s="78"/>
      <c r="CZ105" s="78"/>
      <c r="DA105" s="78"/>
      <c r="DB105" s="78"/>
      <c r="DC105" s="78"/>
      <c r="DD105" s="78"/>
      <c r="DE105" s="78"/>
      <c r="DF105" s="78"/>
      <c r="DG105" s="78"/>
      <c r="DH105" s="78"/>
      <c r="DI105" s="78"/>
      <c r="DJ105" s="78"/>
      <c r="DK105" s="78"/>
      <c r="DL105" s="78"/>
      <c r="DM105" s="78"/>
      <c r="DN105" s="78"/>
      <c r="DO105" s="78"/>
      <c r="DP105" s="78"/>
      <c r="DQ105" s="78"/>
      <c r="DR105" s="78"/>
      <c r="DS105" s="78"/>
      <c r="DT105" s="78"/>
      <c r="DU105" s="78"/>
      <c r="DV105" s="78"/>
      <c r="DW105" s="78"/>
      <c r="DX105" s="78"/>
      <c r="DY105" s="78"/>
      <c r="DZ105" s="78"/>
      <c r="EA105" s="78"/>
      <c r="EB105" s="78"/>
      <c r="EC105" s="78"/>
      <c r="ED105" s="78"/>
      <c r="EE105" s="78"/>
      <c r="EF105" s="78"/>
      <c r="EG105" s="78"/>
      <c r="EH105" s="78"/>
      <c r="EI105" s="78"/>
      <c r="EJ105" s="78"/>
      <c r="EK105" s="78"/>
      <c r="EL105" s="78"/>
      <c r="EM105" s="78"/>
      <c r="EN105" s="78"/>
      <c r="EO105" s="78"/>
      <c r="EP105" s="78"/>
      <c r="EQ105" s="78"/>
      <c r="ER105" s="78"/>
      <c r="ES105" s="78"/>
      <c r="ET105" s="78"/>
      <c r="EU105" s="78"/>
      <c r="EV105" s="78"/>
      <c r="EW105" s="78"/>
      <c r="EX105" s="78"/>
      <c r="EY105" s="78"/>
      <c r="EZ105" s="78"/>
      <c r="FA105" s="78"/>
      <c r="FB105" s="78"/>
      <c r="FC105" s="78"/>
      <c r="FD105" s="78"/>
      <c r="FE105" s="78"/>
      <c r="FF105" s="78"/>
      <c r="FG105" s="78"/>
      <c r="FH105" s="78"/>
      <c r="FI105" s="78"/>
      <c r="FJ105" s="78"/>
      <c r="FK105" s="78"/>
      <c r="FL105" s="78"/>
      <c r="FM105" s="78"/>
      <c r="FN105" s="78"/>
      <c r="FO105" s="78"/>
      <c r="FP105" s="78"/>
      <c r="FQ105" s="78"/>
      <c r="FR105" s="78"/>
      <c r="FS105" s="78"/>
      <c r="FT105" s="78"/>
      <c r="FU105" s="78"/>
      <c r="FV105" s="78"/>
      <c r="FW105" s="78"/>
      <c r="FX105" s="78"/>
      <c r="FY105" s="78"/>
      <c r="FZ105" s="78"/>
      <c r="GA105" s="78"/>
      <c r="GB105" s="78"/>
      <c r="GC105" s="78"/>
      <c r="GD105" s="78"/>
      <c r="GE105" s="78"/>
      <c r="GF105" s="78"/>
      <c r="GG105" s="78"/>
      <c r="GH105" s="78"/>
      <c r="GI105" s="78"/>
      <c r="GJ105" s="78"/>
      <c r="GK105" s="78"/>
      <c r="GL105" s="78"/>
      <c r="GM105" s="78"/>
      <c r="GN105" s="78"/>
      <c r="GO105" s="78"/>
      <c r="GP105" s="78"/>
      <c r="GQ105" s="78"/>
      <c r="GR105" s="78"/>
      <c r="GS105" s="78"/>
      <c r="GT105" s="78"/>
      <c r="GU105" s="78"/>
      <c r="GV105" s="78"/>
      <c r="GW105" s="78"/>
      <c r="GX105" s="78"/>
      <c r="GY105" s="78"/>
      <c r="GZ105" s="78"/>
      <c r="HA105" s="78"/>
      <c r="HB105" s="78"/>
      <c r="HC105" s="78"/>
      <c r="HD105" s="78"/>
      <c r="HE105" s="78"/>
      <c r="HF105" s="78"/>
      <c r="HG105" s="78"/>
      <c r="HH105" s="78"/>
      <c r="HI105" s="78"/>
      <c r="HJ105" s="78"/>
      <c r="HK105" s="78"/>
      <c r="HL105" s="78"/>
      <c r="HM105" s="78"/>
      <c r="HN105" s="78"/>
      <c r="HO105" s="78"/>
      <c r="HP105" s="78"/>
      <c r="HQ105" s="78"/>
      <c r="HR105" s="78"/>
      <c r="HS105" s="78"/>
      <c r="HT105" s="78"/>
      <c r="HU105" s="78"/>
      <c r="HV105" s="78"/>
      <c r="HW105" s="78"/>
      <c r="HX105" s="78"/>
      <c r="HY105" s="78"/>
      <c r="HZ105" s="78"/>
      <c r="IA105" s="78"/>
      <c r="IB105" s="78"/>
      <c r="IC105" s="78"/>
      <c r="ID105" s="78"/>
      <c r="IE105" s="78"/>
      <c r="IF105" s="78"/>
      <c r="IG105" s="78"/>
      <c r="IH105" s="78"/>
      <c r="II105" s="78"/>
      <c r="IJ105" s="78"/>
      <c r="IK105" s="78"/>
      <c r="IL105" s="78"/>
      <c r="IM105" s="78"/>
      <c r="IN105" s="78"/>
      <c r="IO105" s="78"/>
      <c r="IP105" s="78"/>
      <c r="IQ105" s="78"/>
      <c r="IR105" s="78"/>
      <c r="IS105" s="78"/>
      <c r="IT105" s="78"/>
      <c r="IU105" s="78"/>
      <c r="IV105" s="78"/>
      <c r="IW105" s="78"/>
      <c r="IX105" s="78"/>
      <c r="IY105" s="78"/>
      <c r="IZ105" s="78"/>
      <c r="JA105" s="78"/>
      <c r="JB105" s="78"/>
      <c r="JC105" s="78"/>
      <c r="JD105" s="78"/>
      <c r="JE105" s="78"/>
      <c r="JF105" s="78"/>
      <c r="JG105" s="78"/>
      <c r="JH105" s="78"/>
      <c r="JI105" s="78"/>
      <c r="JJ105" s="78"/>
      <c r="JK105" s="78"/>
      <c r="JL105" s="78"/>
      <c r="JM105" s="78"/>
      <c r="JN105" s="78"/>
      <c r="JO105" s="77"/>
    </row>
    <row r="106" spans="2:275" s="79" customFormat="1">
      <c r="B106" s="99"/>
      <c r="C106" s="100"/>
      <c r="D106" s="156"/>
      <c r="E106" s="155"/>
      <c r="F106" s="100"/>
      <c r="G106" s="99"/>
      <c r="H106" s="99"/>
      <c r="I106" s="99"/>
      <c r="J106" s="99"/>
      <c r="K106" s="99"/>
      <c r="L106" s="99"/>
      <c r="M106" s="99"/>
      <c r="N106" s="99"/>
      <c r="O106" s="153"/>
      <c r="P106" s="156"/>
      <c r="Q106" s="81"/>
      <c r="R106" s="78"/>
      <c r="S106" s="78"/>
      <c r="T106" s="78"/>
      <c r="U106" s="78"/>
      <c r="V106" s="78"/>
      <c r="W106" s="78"/>
      <c r="X106" s="78"/>
      <c r="Y106" s="78"/>
      <c r="Z106" s="78"/>
      <c r="AA106" s="78"/>
      <c r="AB106" s="78"/>
      <c r="AC106" s="78"/>
      <c r="AD106" s="78"/>
      <c r="AE106" s="78"/>
      <c r="AF106" s="78"/>
      <c r="AG106" s="78"/>
      <c r="AH106" s="78"/>
      <c r="AI106" s="78"/>
      <c r="AJ106" s="78"/>
      <c r="AK106" s="78"/>
      <c r="AL106" s="78"/>
      <c r="AM106" s="78"/>
      <c r="AN106" s="78"/>
      <c r="AO106" s="78"/>
      <c r="AP106" s="78"/>
      <c r="AQ106" s="78"/>
      <c r="AR106" s="78"/>
      <c r="AS106" s="78"/>
      <c r="AT106" s="78"/>
      <c r="AU106" s="78"/>
      <c r="AV106" s="78"/>
      <c r="AW106" s="78"/>
      <c r="AX106" s="78"/>
      <c r="AY106" s="78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  <c r="BK106" s="78"/>
      <c r="BL106" s="78"/>
      <c r="BM106" s="78"/>
      <c r="BN106" s="78"/>
      <c r="BO106" s="78"/>
      <c r="BP106" s="78"/>
      <c r="BQ106" s="78"/>
      <c r="BR106" s="78"/>
      <c r="BS106" s="78"/>
      <c r="BT106" s="78"/>
      <c r="BU106" s="78"/>
      <c r="BV106" s="78"/>
      <c r="BW106" s="78"/>
      <c r="BX106" s="78"/>
      <c r="BY106" s="78"/>
      <c r="BZ106" s="78"/>
      <c r="CA106" s="78"/>
      <c r="CB106" s="78"/>
      <c r="CC106" s="78"/>
      <c r="CD106" s="78"/>
      <c r="CE106" s="78"/>
      <c r="CF106" s="78"/>
      <c r="CG106" s="78"/>
      <c r="CH106" s="78"/>
      <c r="CI106" s="78"/>
      <c r="CJ106" s="78"/>
      <c r="CK106" s="78"/>
      <c r="CL106" s="78"/>
      <c r="CM106" s="78"/>
      <c r="CN106" s="78"/>
      <c r="CO106" s="78"/>
      <c r="CP106" s="78"/>
      <c r="CQ106" s="78"/>
      <c r="CR106" s="78"/>
      <c r="CS106" s="78"/>
      <c r="CT106" s="78"/>
      <c r="CU106" s="78"/>
      <c r="CV106" s="78"/>
      <c r="CW106" s="78"/>
      <c r="CX106" s="78"/>
      <c r="CY106" s="78"/>
      <c r="CZ106" s="78"/>
      <c r="DA106" s="78"/>
      <c r="DB106" s="78"/>
      <c r="DC106" s="78"/>
      <c r="DD106" s="78"/>
      <c r="DE106" s="78"/>
      <c r="DF106" s="78"/>
      <c r="DG106" s="78"/>
      <c r="DH106" s="78"/>
      <c r="DI106" s="78"/>
      <c r="DJ106" s="78"/>
      <c r="DK106" s="78"/>
      <c r="DL106" s="78"/>
      <c r="DM106" s="78"/>
      <c r="DN106" s="78"/>
      <c r="DO106" s="78"/>
      <c r="DP106" s="78"/>
      <c r="DQ106" s="78"/>
      <c r="DR106" s="78"/>
      <c r="DS106" s="78"/>
      <c r="DT106" s="78"/>
      <c r="DU106" s="78"/>
      <c r="DV106" s="78"/>
      <c r="DW106" s="78"/>
      <c r="DX106" s="78"/>
      <c r="DY106" s="78"/>
      <c r="DZ106" s="78"/>
      <c r="EA106" s="78"/>
      <c r="EB106" s="78"/>
      <c r="EC106" s="78"/>
      <c r="ED106" s="78"/>
      <c r="EE106" s="78"/>
      <c r="EF106" s="78"/>
      <c r="EG106" s="78"/>
      <c r="EH106" s="78"/>
      <c r="EI106" s="78"/>
      <c r="EJ106" s="78"/>
      <c r="EK106" s="78"/>
      <c r="EL106" s="78"/>
      <c r="EM106" s="78"/>
      <c r="EN106" s="78"/>
      <c r="EO106" s="78"/>
      <c r="EP106" s="78"/>
      <c r="EQ106" s="78"/>
      <c r="ER106" s="78"/>
      <c r="ES106" s="78"/>
      <c r="ET106" s="78"/>
      <c r="EU106" s="78"/>
      <c r="EV106" s="78"/>
      <c r="EW106" s="78"/>
      <c r="EX106" s="78"/>
      <c r="EY106" s="78"/>
      <c r="EZ106" s="78"/>
      <c r="FA106" s="78"/>
      <c r="FB106" s="78"/>
      <c r="FC106" s="78"/>
      <c r="FD106" s="78"/>
      <c r="FE106" s="78"/>
      <c r="FF106" s="78"/>
      <c r="FG106" s="78"/>
      <c r="FH106" s="78"/>
      <c r="FI106" s="78"/>
      <c r="FJ106" s="78"/>
      <c r="FK106" s="78"/>
      <c r="FL106" s="78"/>
      <c r="FM106" s="78"/>
      <c r="FN106" s="78"/>
      <c r="FO106" s="78"/>
      <c r="FP106" s="78"/>
      <c r="FQ106" s="78"/>
      <c r="FR106" s="78"/>
      <c r="FS106" s="78"/>
      <c r="FT106" s="78"/>
      <c r="FU106" s="78"/>
      <c r="FV106" s="78"/>
      <c r="FW106" s="78"/>
      <c r="FX106" s="78"/>
      <c r="FY106" s="78"/>
      <c r="FZ106" s="78"/>
      <c r="GA106" s="78"/>
      <c r="GB106" s="78"/>
      <c r="GC106" s="78"/>
      <c r="GD106" s="78"/>
      <c r="GE106" s="78"/>
      <c r="GF106" s="78"/>
      <c r="GG106" s="78"/>
      <c r="GH106" s="78"/>
      <c r="GI106" s="78"/>
      <c r="GJ106" s="78"/>
      <c r="GK106" s="78"/>
      <c r="GL106" s="78"/>
      <c r="GM106" s="78"/>
      <c r="GN106" s="78"/>
      <c r="GO106" s="78"/>
      <c r="GP106" s="78"/>
      <c r="GQ106" s="78"/>
      <c r="GR106" s="78"/>
      <c r="GS106" s="78"/>
      <c r="GT106" s="78"/>
      <c r="GU106" s="78"/>
      <c r="GV106" s="78"/>
      <c r="GW106" s="78"/>
      <c r="GX106" s="78"/>
      <c r="GY106" s="78"/>
      <c r="GZ106" s="78"/>
      <c r="HA106" s="78"/>
      <c r="HB106" s="78"/>
      <c r="HC106" s="78"/>
      <c r="HD106" s="78"/>
      <c r="HE106" s="78"/>
      <c r="HF106" s="78"/>
      <c r="HG106" s="78"/>
      <c r="HH106" s="78"/>
      <c r="HI106" s="78"/>
      <c r="HJ106" s="78"/>
      <c r="HK106" s="78"/>
      <c r="HL106" s="78"/>
      <c r="HM106" s="78"/>
      <c r="HN106" s="78"/>
      <c r="HO106" s="78"/>
      <c r="HP106" s="78"/>
      <c r="HQ106" s="78"/>
      <c r="HR106" s="78"/>
      <c r="HS106" s="78"/>
      <c r="HT106" s="78"/>
      <c r="HU106" s="78"/>
      <c r="HV106" s="78"/>
      <c r="HW106" s="78"/>
      <c r="HX106" s="78"/>
      <c r="HY106" s="78"/>
      <c r="HZ106" s="78"/>
      <c r="IA106" s="78"/>
      <c r="IB106" s="78"/>
      <c r="IC106" s="78"/>
      <c r="ID106" s="78"/>
      <c r="IE106" s="78"/>
      <c r="IF106" s="78"/>
      <c r="IG106" s="78"/>
      <c r="IH106" s="78"/>
      <c r="II106" s="78"/>
      <c r="IJ106" s="78"/>
      <c r="IK106" s="78"/>
      <c r="IL106" s="78"/>
      <c r="IM106" s="78"/>
      <c r="IN106" s="78"/>
      <c r="IO106" s="78"/>
      <c r="IP106" s="78"/>
      <c r="IQ106" s="78"/>
      <c r="IR106" s="78"/>
      <c r="IS106" s="78"/>
      <c r="IT106" s="78"/>
      <c r="IU106" s="78"/>
      <c r="IV106" s="78"/>
      <c r="IW106" s="78"/>
      <c r="IX106" s="78"/>
      <c r="IY106" s="78"/>
      <c r="IZ106" s="78"/>
      <c r="JA106" s="78"/>
      <c r="JB106" s="78"/>
      <c r="JC106" s="78"/>
      <c r="JD106" s="78"/>
      <c r="JE106" s="78"/>
      <c r="JF106" s="78"/>
      <c r="JG106" s="78"/>
      <c r="JH106" s="78"/>
      <c r="JI106" s="78"/>
      <c r="JJ106" s="78"/>
      <c r="JK106" s="78"/>
      <c r="JL106" s="78"/>
      <c r="JM106" s="78"/>
      <c r="JN106" s="78"/>
      <c r="JO106" s="77"/>
    </row>
    <row r="107" spans="2:275" s="79" customFormat="1">
      <c r="B107" s="99"/>
      <c r="C107" s="100"/>
      <c r="D107" s="151"/>
      <c r="E107" s="155"/>
      <c r="F107" s="150"/>
      <c r="G107" s="150"/>
      <c r="H107" s="150"/>
      <c r="I107" s="150"/>
      <c r="J107" s="150"/>
      <c r="K107" s="150"/>
      <c r="L107" s="150"/>
      <c r="M107" s="150"/>
      <c r="N107" s="150"/>
      <c r="O107" s="153"/>
      <c r="P107" s="154"/>
      <c r="Q107" s="81"/>
      <c r="R107" s="78"/>
      <c r="S107" s="78"/>
      <c r="T107" s="78"/>
      <c r="U107" s="78"/>
      <c r="V107" s="78"/>
      <c r="W107" s="78"/>
      <c r="X107" s="78"/>
      <c r="Y107" s="78"/>
      <c r="Z107" s="78"/>
      <c r="AA107" s="78"/>
      <c r="AB107" s="78"/>
      <c r="AC107" s="78"/>
      <c r="AD107" s="78"/>
      <c r="AE107" s="78"/>
      <c r="AF107" s="78"/>
      <c r="AG107" s="78"/>
      <c r="AH107" s="78"/>
      <c r="AI107" s="78"/>
      <c r="AJ107" s="78"/>
      <c r="AK107" s="78"/>
      <c r="AL107" s="78"/>
      <c r="AM107" s="78"/>
      <c r="AN107" s="78"/>
      <c r="AO107" s="78"/>
      <c r="AP107" s="78"/>
      <c r="AQ107" s="78"/>
      <c r="AR107" s="78"/>
      <c r="AS107" s="78"/>
      <c r="AT107" s="78"/>
      <c r="AU107" s="78"/>
      <c r="AV107" s="78"/>
      <c r="AW107" s="78"/>
      <c r="AX107" s="78"/>
      <c r="AY107" s="78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78"/>
      <c r="BL107" s="78"/>
      <c r="BM107" s="78"/>
      <c r="BN107" s="78"/>
      <c r="BO107" s="78"/>
      <c r="BP107" s="78"/>
      <c r="BQ107" s="78"/>
      <c r="BR107" s="78"/>
      <c r="BS107" s="78"/>
      <c r="BT107" s="78"/>
      <c r="BU107" s="78"/>
      <c r="BV107" s="78"/>
      <c r="BW107" s="78"/>
      <c r="BX107" s="78"/>
      <c r="BY107" s="78"/>
      <c r="BZ107" s="78"/>
      <c r="CA107" s="78"/>
      <c r="CB107" s="78"/>
      <c r="CC107" s="78"/>
      <c r="CD107" s="78"/>
      <c r="CE107" s="78"/>
      <c r="CF107" s="78"/>
      <c r="CG107" s="78"/>
      <c r="CH107" s="78"/>
      <c r="CI107" s="78"/>
      <c r="CJ107" s="78"/>
      <c r="CK107" s="78"/>
      <c r="CL107" s="78"/>
      <c r="CM107" s="78"/>
      <c r="CN107" s="78"/>
      <c r="CO107" s="78"/>
      <c r="CP107" s="78"/>
      <c r="CQ107" s="78"/>
      <c r="CR107" s="78"/>
      <c r="CS107" s="78"/>
      <c r="CT107" s="78"/>
      <c r="CU107" s="78"/>
      <c r="CV107" s="78"/>
      <c r="CW107" s="78"/>
      <c r="CX107" s="78"/>
      <c r="CY107" s="78"/>
      <c r="CZ107" s="78"/>
      <c r="DA107" s="78"/>
      <c r="DB107" s="78"/>
      <c r="DC107" s="78"/>
      <c r="DD107" s="78"/>
      <c r="DE107" s="78"/>
      <c r="DF107" s="78"/>
      <c r="DG107" s="78"/>
      <c r="DH107" s="78"/>
      <c r="DI107" s="78"/>
      <c r="DJ107" s="78"/>
      <c r="DK107" s="78"/>
      <c r="DL107" s="78"/>
      <c r="DM107" s="78"/>
      <c r="DN107" s="78"/>
      <c r="DO107" s="78"/>
      <c r="DP107" s="78"/>
      <c r="DQ107" s="78"/>
      <c r="DR107" s="78"/>
      <c r="DS107" s="78"/>
      <c r="DT107" s="78"/>
      <c r="DU107" s="78"/>
      <c r="DV107" s="78"/>
      <c r="DW107" s="78"/>
      <c r="DX107" s="78"/>
      <c r="DY107" s="78"/>
      <c r="DZ107" s="78"/>
      <c r="EA107" s="78"/>
      <c r="EB107" s="78"/>
      <c r="EC107" s="78"/>
      <c r="ED107" s="78"/>
      <c r="EE107" s="78"/>
      <c r="EF107" s="78"/>
      <c r="EG107" s="78"/>
      <c r="EH107" s="78"/>
      <c r="EI107" s="78"/>
      <c r="EJ107" s="78"/>
      <c r="EK107" s="78"/>
      <c r="EL107" s="78"/>
      <c r="EM107" s="78"/>
      <c r="EN107" s="78"/>
      <c r="EO107" s="78"/>
      <c r="EP107" s="78"/>
      <c r="EQ107" s="78"/>
      <c r="ER107" s="78"/>
      <c r="ES107" s="78"/>
      <c r="ET107" s="78"/>
      <c r="EU107" s="78"/>
      <c r="EV107" s="78"/>
      <c r="EW107" s="78"/>
      <c r="EX107" s="78"/>
      <c r="EY107" s="78"/>
      <c r="EZ107" s="78"/>
      <c r="FA107" s="78"/>
      <c r="FB107" s="78"/>
      <c r="FC107" s="78"/>
      <c r="FD107" s="78"/>
      <c r="FE107" s="78"/>
      <c r="FF107" s="78"/>
      <c r="FG107" s="78"/>
      <c r="FH107" s="78"/>
      <c r="FI107" s="78"/>
      <c r="FJ107" s="78"/>
      <c r="FK107" s="78"/>
      <c r="FL107" s="78"/>
      <c r="FM107" s="78"/>
      <c r="FN107" s="78"/>
      <c r="FO107" s="78"/>
      <c r="FP107" s="78"/>
      <c r="FQ107" s="78"/>
      <c r="FR107" s="78"/>
      <c r="FS107" s="78"/>
      <c r="FT107" s="78"/>
      <c r="FU107" s="78"/>
      <c r="FV107" s="78"/>
      <c r="FW107" s="78"/>
      <c r="FX107" s="78"/>
      <c r="FY107" s="78"/>
      <c r="FZ107" s="78"/>
      <c r="GA107" s="78"/>
      <c r="GB107" s="78"/>
      <c r="GC107" s="78"/>
      <c r="GD107" s="78"/>
      <c r="GE107" s="78"/>
      <c r="GF107" s="78"/>
      <c r="GG107" s="78"/>
      <c r="GH107" s="78"/>
      <c r="GI107" s="78"/>
      <c r="GJ107" s="78"/>
      <c r="GK107" s="78"/>
      <c r="GL107" s="78"/>
      <c r="GM107" s="78"/>
      <c r="GN107" s="78"/>
      <c r="GO107" s="78"/>
      <c r="GP107" s="78"/>
      <c r="GQ107" s="78"/>
      <c r="GR107" s="78"/>
      <c r="GS107" s="78"/>
      <c r="GT107" s="78"/>
      <c r="GU107" s="78"/>
      <c r="GV107" s="78"/>
      <c r="GW107" s="78"/>
      <c r="GX107" s="78"/>
      <c r="GY107" s="78"/>
      <c r="GZ107" s="78"/>
      <c r="HA107" s="78"/>
      <c r="HB107" s="78"/>
      <c r="HC107" s="78"/>
      <c r="HD107" s="78"/>
      <c r="HE107" s="78"/>
      <c r="HF107" s="78"/>
      <c r="HG107" s="78"/>
      <c r="HH107" s="78"/>
      <c r="HI107" s="78"/>
      <c r="HJ107" s="78"/>
      <c r="HK107" s="78"/>
      <c r="HL107" s="78"/>
      <c r="HM107" s="78"/>
      <c r="HN107" s="78"/>
      <c r="HO107" s="78"/>
      <c r="HP107" s="78"/>
      <c r="HQ107" s="78"/>
      <c r="HR107" s="78"/>
      <c r="HS107" s="78"/>
      <c r="HT107" s="78"/>
      <c r="HU107" s="78"/>
      <c r="HV107" s="78"/>
      <c r="HW107" s="78"/>
      <c r="HX107" s="78"/>
      <c r="HY107" s="78"/>
      <c r="HZ107" s="78"/>
      <c r="IA107" s="78"/>
      <c r="IB107" s="78"/>
      <c r="IC107" s="78"/>
      <c r="ID107" s="78"/>
      <c r="IE107" s="78"/>
      <c r="IF107" s="78"/>
      <c r="IG107" s="78"/>
      <c r="IH107" s="78"/>
      <c r="II107" s="78"/>
      <c r="IJ107" s="78"/>
      <c r="IK107" s="78"/>
      <c r="IL107" s="78"/>
      <c r="IM107" s="78"/>
      <c r="IN107" s="78"/>
      <c r="IO107" s="78"/>
      <c r="IP107" s="78"/>
      <c r="IQ107" s="78"/>
      <c r="IR107" s="78"/>
      <c r="IS107" s="78"/>
      <c r="IT107" s="78"/>
      <c r="IU107" s="78"/>
      <c r="IV107" s="78"/>
      <c r="IW107" s="78"/>
      <c r="IX107" s="78"/>
      <c r="IY107" s="78"/>
      <c r="IZ107" s="78"/>
      <c r="JA107" s="78"/>
      <c r="JB107" s="78"/>
      <c r="JC107" s="78"/>
      <c r="JD107" s="78"/>
      <c r="JE107" s="78"/>
      <c r="JF107" s="78"/>
      <c r="JG107" s="78"/>
      <c r="JH107" s="78"/>
      <c r="JI107" s="78"/>
      <c r="JJ107" s="78"/>
      <c r="JK107" s="78"/>
      <c r="JL107" s="78"/>
      <c r="JM107" s="78"/>
      <c r="JN107" s="78"/>
      <c r="JO107" s="77"/>
    </row>
    <row r="108" spans="2:275" s="79" customFormat="1">
      <c r="B108" s="99"/>
      <c r="C108" s="100"/>
      <c r="D108" s="100"/>
      <c r="E108" s="155"/>
      <c r="F108" s="154"/>
      <c r="G108" s="154"/>
      <c r="H108" s="154"/>
      <c r="I108" s="154"/>
      <c r="J108" s="154"/>
      <c r="K108" s="154"/>
      <c r="L108" s="154"/>
      <c r="M108" s="154"/>
      <c r="N108" s="154"/>
      <c r="O108" s="153"/>
      <c r="P108" s="148"/>
      <c r="Q108" s="81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F108" s="78"/>
      <c r="AG108" s="78"/>
      <c r="AH108" s="78"/>
      <c r="AI108" s="78"/>
      <c r="AJ108" s="78"/>
      <c r="AK108" s="78"/>
      <c r="AL108" s="78"/>
      <c r="AM108" s="7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78"/>
      <c r="BL108" s="78"/>
      <c r="BM108" s="78"/>
      <c r="BN108" s="78"/>
      <c r="BO108" s="78"/>
      <c r="BP108" s="78"/>
      <c r="BQ108" s="78"/>
      <c r="BR108" s="78"/>
      <c r="BS108" s="78"/>
      <c r="BT108" s="78"/>
      <c r="BU108" s="78"/>
      <c r="BV108" s="78"/>
      <c r="BW108" s="78"/>
      <c r="BX108" s="78"/>
      <c r="BY108" s="78"/>
      <c r="BZ108" s="78"/>
      <c r="CA108" s="78"/>
      <c r="CB108" s="78"/>
      <c r="CC108" s="78"/>
      <c r="CD108" s="78"/>
      <c r="CE108" s="78"/>
      <c r="CF108" s="78"/>
      <c r="CG108" s="78"/>
      <c r="CH108" s="78"/>
      <c r="CI108" s="78"/>
      <c r="CJ108" s="78"/>
      <c r="CK108" s="78"/>
      <c r="CL108" s="78"/>
      <c r="CM108" s="78"/>
      <c r="CN108" s="78"/>
      <c r="CO108" s="78"/>
      <c r="CP108" s="78"/>
      <c r="CQ108" s="78"/>
      <c r="CR108" s="78"/>
      <c r="CS108" s="78"/>
      <c r="CT108" s="78"/>
      <c r="CU108" s="78"/>
      <c r="CV108" s="78"/>
      <c r="CW108" s="78"/>
      <c r="CX108" s="78"/>
      <c r="CY108" s="78"/>
      <c r="CZ108" s="78"/>
      <c r="DA108" s="78"/>
      <c r="DB108" s="78"/>
      <c r="DC108" s="78"/>
      <c r="DD108" s="78"/>
      <c r="DE108" s="78"/>
      <c r="DF108" s="78"/>
      <c r="DG108" s="78"/>
      <c r="DH108" s="78"/>
      <c r="DI108" s="78"/>
      <c r="DJ108" s="78"/>
      <c r="DK108" s="78"/>
      <c r="DL108" s="78"/>
      <c r="DM108" s="78"/>
      <c r="DN108" s="78"/>
      <c r="DO108" s="78"/>
      <c r="DP108" s="78"/>
      <c r="DQ108" s="78"/>
      <c r="DR108" s="78"/>
      <c r="DS108" s="78"/>
      <c r="DT108" s="78"/>
      <c r="DU108" s="78"/>
      <c r="DV108" s="78"/>
      <c r="DW108" s="78"/>
      <c r="DX108" s="78"/>
      <c r="DY108" s="78"/>
      <c r="DZ108" s="78"/>
      <c r="EA108" s="78"/>
      <c r="EB108" s="78"/>
      <c r="EC108" s="78"/>
      <c r="ED108" s="78"/>
      <c r="EE108" s="78"/>
      <c r="EF108" s="78"/>
      <c r="EG108" s="78"/>
      <c r="EH108" s="78"/>
      <c r="EI108" s="78"/>
      <c r="EJ108" s="78"/>
      <c r="EK108" s="78"/>
      <c r="EL108" s="78"/>
      <c r="EM108" s="78"/>
      <c r="EN108" s="78"/>
      <c r="EO108" s="78"/>
      <c r="EP108" s="78"/>
      <c r="EQ108" s="78"/>
      <c r="ER108" s="78"/>
      <c r="ES108" s="78"/>
      <c r="ET108" s="78"/>
      <c r="EU108" s="78"/>
      <c r="EV108" s="78"/>
      <c r="EW108" s="78"/>
      <c r="EX108" s="78"/>
      <c r="EY108" s="78"/>
      <c r="EZ108" s="78"/>
      <c r="FA108" s="78"/>
      <c r="FB108" s="78"/>
      <c r="FC108" s="78"/>
      <c r="FD108" s="78"/>
      <c r="FE108" s="78"/>
      <c r="FF108" s="78"/>
      <c r="FG108" s="78"/>
      <c r="FH108" s="78"/>
      <c r="FI108" s="78"/>
      <c r="FJ108" s="78"/>
      <c r="FK108" s="78"/>
      <c r="FL108" s="78"/>
      <c r="FM108" s="78"/>
      <c r="FN108" s="78"/>
      <c r="FO108" s="78"/>
      <c r="FP108" s="78"/>
      <c r="FQ108" s="78"/>
      <c r="FR108" s="78"/>
      <c r="FS108" s="78"/>
      <c r="FT108" s="78"/>
      <c r="FU108" s="78"/>
      <c r="FV108" s="78"/>
      <c r="FW108" s="78"/>
      <c r="FX108" s="78"/>
      <c r="FY108" s="78"/>
      <c r="FZ108" s="78"/>
      <c r="GA108" s="78"/>
      <c r="GB108" s="78"/>
      <c r="GC108" s="78"/>
      <c r="GD108" s="78"/>
      <c r="GE108" s="78"/>
      <c r="GF108" s="78"/>
      <c r="GG108" s="78"/>
      <c r="GH108" s="78"/>
      <c r="GI108" s="78"/>
      <c r="GJ108" s="78"/>
      <c r="GK108" s="78"/>
      <c r="GL108" s="78"/>
      <c r="GM108" s="78"/>
      <c r="GN108" s="78"/>
      <c r="GO108" s="78"/>
      <c r="GP108" s="78"/>
      <c r="GQ108" s="78"/>
      <c r="GR108" s="78"/>
      <c r="GS108" s="78"/>
      <c r="GT108" s="78"/>
      <c r="GU108" s="78"/>
      <c r="GV108" s="78"/>
      <c r="GW108" s="78"/>
      <c r="GX108" s="78"/>
      <c r="GY108" s="78"/>
      <c r="GZ108" s="78"/>
      <c r="HA108" s="78"/>
      <c r="HB108" s="78"/>
      <c r="HC108" s="78"/>
      <c r="HD108" s="78"/>
      <c r="HE108" s="78"/>
      <c r="HF108" s="78"/>
      <c r="HG108" s="78"/>
      <c r="HH108" s="78"/>
      <c r="HI108" s="78"/>
      <c r="HJ108" s="78"/>
      <c r="HK108" s="78"/>
      <c r="HL108" s="78"/>
      <c r="HM108" s="78"/>
      <c r="HN108" s="78"/>
      <c r="HO108" s="78"/>
      <c r="HP108" s="78"/>
      <c r="HQ108" s="78"/>
      <c r="HR108" s="78"/>
      <c r="HS108" s="78"/>
      <c r="HT108" s="78"/>
      <c r="HU108" s="78"/>
      <c r="HV108" s="78"/>
      <c r="HW108" s="78"/>
      <c r="HX108" s="78"/>
      <c r="HY108" s="78"/>
      <c r="HZ108" s="78"/>
      <c r="IA108" s="78"/>
      <c r="IB108" s="78"/>
      <c r="IC108" s="78"/>
      <c r="ID108" s="78"/>
      <c r="IE108" s="78"/>
      <c r="IF108" s="78"/>
      <c r="IG108" s="78"/>
      <c r="IH108" s="78"/>
      <c r="II108" s="78"/>
      <c r="IJ108" s="78"/>
      <c r="IK108" s="78"/>
      <c r="IL108" s="78"/>
      <c r="IM108" s="78"/>
      <c r="IN108" s="78"/>
      <c r="IO108" s="78"/>
      <c r="IP108" s="78"/>
      <c r="IQ108" s="78"/>
      <c r="IR108" s="78"/>
      <c r="IS108" s="78"/>
      <c r="IT108" s="78"/>
      <c r="IU108" s="78"/>
      <c r="IV108" s="78"/>
      <c r="IW108" s="78"/>
      <c r="IX108" s="78"/>
      <c r="IY108" s="78"/>
      <c r="IZ108" s="78"/>
      <c r="JA108" s="78"/>
      <c r="JB108" s="78"/>
      <c r="JC108" s="78"/>
      <c r="JD108" s="78"/>
      <c r="JE108" s="78"/>
      <c r="JF108" s="78"/>
      <c r="JG108" s="78"/>
      <c r="JH108" s="78"/>
      <c r="JI108" s="78"/>
      <c r="JJ108" s="78"/>
      <c r="JK108" s="78"/>
      <c r="JL108" s="78"/>
      <c r="JM108" s="78"/>
      <c r="JN108" s="78"/>
      <c r="JO108" s="77"/>
    </row>
    <row r="109" spans="2:275" s="79" customFormat="1">
      <c r="B109" s="99"/>
      <c r="C109" s="100"/>
      <c r="D109" s="152"/>
      <c r="E109" s="151"/>
      <c r="F109" s="150"/>
      <c r="G109" s="150"/>
      <c r="H109" s="150"/>
      <c r="I109" s="150"/>
      <c r="J109" s="150"/>
      <c r="K109" s="150"/>
      <c r="L109" s="150"/>
      <c r="M109" s="150"/>
      <c r="N109" s="150"/>
      <c r="O109" s="149"/>
      <c r="P109" s="148"/>
      <c r="Q109" s="81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  <c r="AC109" s="78"/>
      <c r="AD109" s="78"/>
      <c r="AE109" s="78"/>
      <c r="AF109" s="78"/>
      <c r="AG109" s="78"/>
      <c r="AH109" s="78"/>
      <c r="AI109" s="78"/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  <c r="AW109" s="78"/>
      <c r="AX109" s="78"/>
      <c r="AY109" s="78"/>
      <c r="AZ109" s="78"/>
      <c r="BA109" s="78"/>
      <c r="BB109" s="78"/>
      <c r="BC109" s="78"/>
      <c r="BD109" s="78"/>
      <c r="BE109" s="78"/>
      <c r="BF109" s="78"/>
      <c r="BG109" s="78"/>
      <c r="BH109" s="78"/>
      <c r="BI109" s="78"/>
      <c r="BJ109" s="78"/>
      <c r="BK109" s="78"/>
      <c r="BL109" s="78"/>
      <c r="BM109" s="78"/>
      <c r="BN109" s="78"/>
      <c r="BO109" s="78"/>
      <c r="BP109" s="78"/>
      <c r="BQ109" s="78"/>
      <c r="BR109" s="78"/>
      <c r="BS109" s="78"/>
      <c r="BT109" s="78"/>
      <c r="BU109" s="78"/>
      <c r="BV109" s="78"/>
      <c r="BW109" s="78"/>
      <c r="BX109" s="78"/>
      <c r="BY109" s="78"/>
      <c r="BZ109" s="78"/>
      <c r="CA109" s="78"/>
      <c r="CB109" s="78"/>
      <c r="CC109" s="78"/>
      <c r="CD109" s="78"/>
      <c r="CE109" s="78"/>
      <c r="CF109" s="78"/>
      <c r="CG109" s="78"/>
      <c r="CH109" s="78"/>
      <c r="CI109" s="78"/>
      <c r="CJ109" s="78"/>
      <c r="CK109" s="78"/>
      <c r="CL109" s="78"/>
      <c r="CM109" s="78"/>
      <c r="CN109" s="78"/>
      <c r="CO109" s="78"/>
      <c r="CP109" s="78"/>
      <c r="CQ109" s="78"/>
      <c r="CR109" s="78"/>
      <c r="CS109" s="78"/>
      <c r="CT109" s="78"/>
      <c r="CU109" s="78"/>
      <c r="CV109" s="78"/>
      <c r="CW109" s="78"/>
      <c r="CX109" s="78"/>
      <c r="CY109" s="78"/>
      <c r="CZ109" s="78"/>
      <c r="DA109" s="78"/>
      <c r="DB109" s="78"/>
      <c r="DC109" s="78"/>
      <c r="DD109" s="78"/>
      <c r="DE109" s="78"/>
      <c r="DF109" s="78"/>
      <c r="DG109" s="78"/>
      <c r="DH109" s="78"/>
      <c r="DI109" s="78"/>
      <c r="DJ109" s="78"/>
      <c r="DK109" s="78"/>
      <c r="DL109" s="78"/>
      <c r="DM109" s="78"/>
      <c r="DN109" s="78"/>
      <c r="DO109" s="78"/>
      <c r="DP109" s="78"/>
      <c r="DQ109" s="78"/>
      <c r="DR109" s="78"/>
      <c r="DS109" s="78"/>
      <c r="DT109" s="78"/>
      <c r="DU109" s="78"/>
      <c r="DV109" s="78"/>
      <c r="DW109" s="78"/>
      <c r="DX109" s="78"/>
      <c r="DY109" s="78"/>
      <c r="DZ109" s="78"/>
      <c r="EA109" s="78"/>
      <c r="EB109" s="78"/>
      <c r="EC109" s="78"/>
      <c r="ED109" s="78"/>
      <c r="EE109" s="78"/>
      <c r="EF109" s="78"/>
      <c r="EG109" s="78"/>
      <c r="EH109" s="78"/>
      <c r="EI109" s="78"/>
      <c r="EJ109" s="78"/>
      <c r="EK109" s="78"/>
      <c r="EL109" s="78"/>
      <c r="EM109" s="78"/>
      <c r="EN109" s="78"/>
      <c r="EO109" s="78"/>
      <c r="EP109" s="78"/>
      <c r="EQ109" s="78"/>
      <c r="ER109" s="78"/>
      <c r="ES109" s="78"/>
      <c r="ET109" s="78"/>
      <c r="EU109" s="78"/>
      <c r="EV109" s="78"/>
      <c r="EW109" s="78"/>
      <c r="EX109" s="78"/>
      <c r="EY109" s="78"/>
      <c r="EZ109" s="78"/>
      <c r="FA109" s="78"/>
      <c r="FB109" s="78"/>
      <c r="FC109" s="78"/>
      <c r="FD109" s="78"/>
      <c r="FE109" s="78"/>
      <c r="FF109" s="78"/>
      <c r="FG109" s="78"/>
      <c r="FH109" s="78"/>
      <c r="FI109" s="78"/>
      <c r="FJ109" s="78"/>
      <c r="FK109" s="78"/>
      <c r="FL109" s="78"/>
      <c r="FM109" s="78"/>
      <c r="FN109" s="78"/>
      <c r="FO109" s="78"/>
      <c r="FP109" s="78"/>
      <c r="FQ109" s="78"/>
      <c r="FR109" s="78"/>
      <c r="FS109" s="78"/>
      <c r="FT109" s="78"/>
      <c r="FU109" s="78"/>
      <c r="FV109" s="78"/>
      <c r="FW109" s="78"/>
      <c r="FX109" s="78"/>
      <c r="FY109" s="78"/>
      <c r="FZ109" s="78"/>
      <c r="GA109" s="78"/>
      <c r="GB109" s="78"/>
      <c r="GC109" s="78"/>
      <c r="GD109" s="78"/>
      <c r="GE109" s="78"/>
      <c r="GF109" s="78"/>
      <c r="GG109" s="78"/>
      <c r="GH109" s="78"/>
      <c r="GI109" s="78"/>
      <c r="GJ109" s="78"/>
      <c r="GK109" s="78"/>
      <c r="GL109" s="78"/>
      <c r="GM109" s="78"/>
      <c r="GN109" s="78"/>
      <c r="GO109" s="78"/>
      <c r="GP109" s="78"/>
      <c r="GQ109" s="78"/>
      <c r="GR109" s="78"/>
      <c r="GS109" s="78"/>
      <c r="GT109" s="78"/>
      <c r="GU109" s="78"/>
      <c r="GV109" s="78"/>
      <c r="GW109" s="78"/>
      <c r="GX109" s="78"/>
      <c r="GY109" s="78"/>
      <c r="GZ109" s="78"/>
      <c r="HA109" s="78"/>
      <c r="HB109" s="78"/>
      <c r="HC109" s="78"/>
      <c r="HD109" s="78"/>
      <c r="HE109" s="78"/>
      <c r="HF109" s="78"/>
      <c r="HG109" s="78"/>
      <c r="HH109" s="78"/>
      <c r="HI109" s="78"/>
      <c r="HJ109" s="78"/>
      <c r="HK109" s="78"/>
      <c r="HL109" s="78"/>
      <c r="HM109" s="78"/>
      <c r="HN109" s="78"/>
      <c r="HO109" s="78"/>
      <c r="HP109" s="78"/>
      <c r="HQ109" s="78"/>
      <c r="HR109" s="78"/>
      <c r="HS109" s="78"/>
      <c r="HT109" s="78"/>
      <c r="HU109" s="78"/>
      <c r="HV109" s="78"/>
      <c r="HW109" s="78"/>
      <c r="HX109" s="78"/>
      <c r="HY109" s="78"/>
      <c r="HZ109" s="78"/>
      <c r="IA109" s="78"/>
      <c r="IB109" s="78"/>
      <c r="IC109" s="78"/>
      <c r="ID109" s="78"/>
      <c r="IE109" s="78"/>
      <c r="IF109" s="78"/>
      <c r="IG109" s="78"/>
      <c r="IH109" s="78"/>
      <c r="II109" s="78"/>
      <c r="IJ109" s="78"/>
      <c r="IK109" s="78"/>
      <c r="IL109" s="78"/>
      <c r="IM109" s="78"/>
      <c r="IN109" s="78"/>
      <c r="IO109" s="78"/>
      <c r="IP109" s="78"/>
      <c r="IQ109" s="78"/>
      <c r="IR109" s="78"/>
      <c r="IS109" s="78"/>
      <c r="IT109" s="78"/>
      <c r="IU109" s="78"/>
      <c r="IV109" s="78"/>
      <c r="IW109" s="78"/>
      <c r="IX109" s="78"/>
      <c r="IY109" s="78"/>
      <c r="IZ109" s="78"/>
      <c r="JA109" s="78"/>
      <c r="JB109" s="78"/>
      <c r="JC109" s="78"/>
      <c r="JD109" s="78"/>
      <c r="JE109" s="78"/>
      <c r="JF109" s="78"/>
      <c r="JG109" s="78"/>
      <c r="JH109" s="78"/>
      <c r="JI109" s="78"/>
      <c r="JJ109" s="78"/>
      <c r="JK109" s="78"/>
      <c r="JL109" s="78"/>
      <c r="JM109" s="78"/>
      <c r="JN109" s="78"/>
      <c r="JO109" s="77"/>
    </row>
    <row r="110" spans="2:275" s="79" customFormat="1">
      <c r="B110" s="99"/>
      <c r="C110" s="100"/>
      <c r="D110" s="100"/>
      <c r="E110" s="100"/>
      <c r="F110" s="100"/>
      <c r="G110" s="99"/>
      <c r="H110" s="99"/>
      <c r="I110" s="99"/>
      <c r="J110" s="99"/>
      <c r="K110" s="99"/>
      <c r="L110" s="99"/>
      <c r="M110" s="99"/>
      <c r="N110" s="99"/>
      <c r="O110" s="98"/>
      <c r="P110" s="97"/>
      <c r="Q110" s="81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  <c r="AT110" s="78"/>
      <c r="AU110" s="78"/>
      <c r="AV110" s="78"/>
      <c r="AW110" s="78"/>
      <c r="AX110" s="78"/>
      <c r="AY110" s="78"/>
      <c r="AZ110" s="78"/>
      <c r="BA110" s="78"/>
      <c r="BB110" s="78"/>
      <c r="BC110" s="78"/>
      <c r="BD110" s="78"/>
      <c r="BE110" s="78"/>
      <c r="BF110" s="78"/>
      <c r="BG110" s="78"/>
      <c r="BH110" s="78"/>
      <c r="BI110" s="78"/>
      <c r="BJ110" s="78"/>
      <c r="BK110" s="78"/>
      <c r="BL110" s="78"/>
      <c r="BM110" s="78"/>
      <c r="BN110" s="78"/>
      <c r="BO110" s="78"/>
      <c r="BP110" s="78"/>
      <c r="BQ110" s="78"/>
      <c r="BR110" s="78"/>
      <c r="BS110" s="78"/>
      <c r="BT110" s="78"/>
      <c r="BU110" s="78"/>
      <c r="BV110" s="78"/>
      <c r="BW110" s="78"/>
      <c r="BX110" s="78"/>
      <c r="BY110" s="78"/>
      <c r="BZ110" s="78"/>
      <c r="CA110" s="78"/>
      <c r="CB110" s="78"/>
      <c r="CC110" s="78"/>
      <c r="CD110" s="78"/>
      <c r="CE110" s="78"/>
      <c r="CF110" s="78"/>
      <c r="CG110" s="78"/>
      <c r="CH110" s="78"/>
      <c r="CI110" s="78"/>
      <c r="CJ110" s="78"/>
      <c r="CK110" s="78"/>
      <c r="CL110" s="78"/>
      <c r="CM110" s="78"/>
      <c r="CN110" s="78"/>
      <c r="CO110" s="78"/>
      <c r="CP110" s="78"/>
      <c r="CQ110" s="78"/>
      <c r="CR110" s="78"/>
      <c r="CS110" s="78"/>
      <c r="CT110" s="78"/>
      <c r="CU110" s="78"/>
      <c r="CV110" s="78"/>
      <c r="CW110" s="78"/>
      <c r="CX110" s="78"/>
      <c r="CY110" s="78"/>
      <c r="CZ110" s="78"/>
      <c r="DA110" s="78"/>
      <c r="DB110" s="78"/>
      <c r="DC110" s="78"/>
      <c r="DD110" s="78"/>
      <c r="DE110" s="78"/>
      <c r="DF110" s="78"/>
      <c r="DG110" s="78"/>
      <c r="DH110" s="78"/>
      <c r="DI110" s="78"/>
      <c r="DJ110" s="78"/>
      <c r="DK110" s="78"/>
      <c r="DL110" s="78"/>
      <c r="DM110" s="78"/>
      <c r="DN110" s="78"/>
      <c r="DO110" s="78"/>
      <c r="DP110" s="78"/>
      <c r="DQ110" s="78"/>
      <c r="DR110" s="78"/>
      <c r="DS110" s="78"/>
      <c r="DT110" s="78"/>
      <c r="DU110" s="78"/>
      <c r="DV110" s="78"/>
      <c r="DW110" s="78"/>
      <c r="DX110" s="78"/>
      <c r="DY110" s="78"/>
      <c r="DZ110" s="78"/>
      <c r="EA110" s="78"/>
      <c r="EB110" s="78"/>
      <c r="EC110" s="78"/>
      <c r="ED110" s="78"/>
      <c r="EE110" s="78"/>
      <c r="EF110" s="78"/>
      <c r="EG110" s="78"/>
      <c r="EH110" s="78"/>
      <c r="EI110" s="78"/>
      <c r="EJ110" s="78"/>
      <c r="EK110" s="78"/>
      <c r="EL110" s="78"/>
      <c r="EM110" s="78"/>
      <c r="EN110" s="78"/>
      <c r="EO110" s="78"/>
      <c r="EP110" s="78"/>
      <c r="EQ110" s="78"/>
      <c r="ER110" s="78"/>
      <c r="ES110" s="78"/>
      <c r="ET110" s="78"/>
      <c r="EU110" s="78"/>
      <c r="EV110" s="78"/>
      <c r="EW110" s="78"/>
      <c r="EX110" s="78"/>
      <c r="EY110" s="78"/>
      <c r="EZ110" s="78"/>
      <c r="FA110" s="78"/>
      <c r="FB110" s="78"/>
      <c r="FC110" s="78"/>
      <c r="FD110" s="78"/>
      <c r="FE110" s="78"/>
      <c r="FF110" s="78"/>
      <c r="FG110" s="78"/>
      <c r="FH110" s="78"/>
      <c r="FI110" s="78"/>
      <c r="FJ110" s="78"/>
      <c r="FK110" s="78"/>
      <c r="FL110" s="78"/>
      <c r="FM110" s="78"/>
      <c r="FN110" s="78"/>
      <c r="FO110" s="78"/>
      <c r="FP110" s="78"/>
      <c r="FQ110" s="78"/>
      <c r="FR110" s="78"/>
      <c r="FS110" s="78"/>
      <c r="FT110" s="78"/>
      <c r="FU110" s="78"/>
      <c r="FV110" s="78"/>
      <c r="FW110" s="78"/>
      <c r="FX110" s="78"/>
      <c r="FY110" s="78"/>
      <c r="FZ110" s="78"/>
      <c r="GA110" s="78"/>
      <c r="GB110" s="78"/>
      <c r="GC110" s="78"/>
      <c r="GD110" s="78"/>
      <c r="GE110" s="78"/>
      <c r="GF110" s="78"/>
      <c r="GG110" s="78"/>
      <c r="GH110" s="78"/>
      <c r="GI110" s="78"/>
      <c r="GJ110" s="78"/>
      <c r="GK110" s="78"/>
      <c r="GL110" s="78"/>
      <c r="GM110" s="78"/>
      <c r="GN110" s="78"/>
      <c r="GO110" s="78"/>
      <c r="GP110" s="78"/>
      <c r="GQ110" s="78"/>
      <c r="GR110" s="78"/>
      <c r="GS110" s="78"/>
      <c r="GT110" s="78"/>
      <c r="GU110" s="78"/>
      <c r="GV110" s="78"/>
      <c r="GW110" s="78"/>
      <c r="GX110" s="78"/>
      <c r="GY110" s="78"/>
      <c r="GZ110" s="78"/>
      <c r="HA110" s="78"/>
      <c r="HB110" s="78"/>
      <c r="HC110" s="78"/>
      <c r="HD110" s="78"/>
      <c r="HE110" s="78"/>
      <c r="HF110" s="78"/>
      <c r="HG110" s="78"/>
      <c r="HH110" s="78"/>
      <c r="HI110" s="78"/>
      <c r="HJ110" s="78"/>
      <c r="HK110" s="78"/>
      <c r="HL110" s="78"/>
      <c r="HM110" s="78"/>
      <c r="HN110" s="78"/>
      <c r="HO110" s="78"/>
      <c r="HP110" s="78"/>
      <c r="HQ110" s="78"/>
      <c r="HR110" s="78"/>
      <c r="HS110" s="78"/>
      <c r="HT110" s="78"/>
      <c r="HU110" s="78"/>
      <c r="HV110" s="78"/>
      <c r="HW110" s="78"/>
      <c r="HX110" s="78"/>
      <c r="HY110" s="78"/>
      <c r="HZ110" s="78"/>
      <c r="IA110" s="78"/>
      <c r="IB110" s="78"/>
      <c r="IC110" s="78"/>
      <c r="ID110" s="78"/>
      <c r="IE110" s="78"/>
      <c r="IF110" s="78"/>
      <c r="IG110" s="78"/>
      <c r="IH110" s="78"/>
      <c r="II110" s="78"/>
      <c r="IJ110" s="78"/>
      <c r="IK110" s="78"/>
      <c r="IL110" s="78"/>
      <c r="IM110" s="78"/>
      <c r="IN110" s="78"/>
      <c r="IO110" s="78"/>
      <c r="IP110" s="78"/>
      <c r="IQ110" s="78"/>
      <c r="IR110" s="78"/>
      <c r="IS110" s="78"/>
      <c r="IT110" s="78"/>
      <c r="IU110" s="78"/>
      <c r="IV110" s="78"/>
      <c r="IW110" s="78"/>
      <c r="IX110" s="78"/>
      <c r="IY110" s="78"/>
      <c r="IZ110" s="78"/>
      <c r="JA110" s="78"/>
      <c r="JB110" s="78"/>
      <c r="JC110" s="78"/>
      <c r="JD110" s="78"/>
      <c r="JE110" s="78"/>
      <c r="JF110" s="78"/>
      <c r="JG110" s="78"/>
      <c r="JH110" s="78"/>
      <c r="JI110" s="78"/>
      <c r="JJ110" s="78"/>
      <c r="JK110" s="78"/>
      <c r="JL110" s="78"/>
      <c r="JM110" s="78"/>
      <c r="JN110" s="78"/>
      <c r="JO110" s="77"/>
    </row>
    <row r="111" spans="2:275" s="79" customFormat="1">
      <c r="B111" s="99"/>
      <c r="C111" s="100"/>
      <c r="D111" s="100"/>
      <c r="E111" s="100"/>
      <c r="F111" s="100"/>
      <c r="G111" s="99"/>
      <c r="H111" s="99"/>
      <c r="I111" s="99"/>
      <c r="J111" s="99"/>
      <c r="K111" s="99"/>
      <c r="L111" s="99"/>
      <c r="M111" s="99"/>
      <c r="N111" s="99"/>
      <c r="O111" s="98"/>
      <c r="P111" s="97"/>
      <c r="Q111" s="81"/>
      <c r="R111" s="78"/>
      <c r="S111" s="78"/>
      <c r="T111" s="78"/>
      <c r="U111" s="78"/>
      <c r="V111" s="78"/>
      <c r="W111" s="78"/>
      <c r="X111" s="78"/>
      <c r="Y111" s="78"/>
      <c r="Z111" s="78"/>
      <c r="AA111" s="78"/>
      <c r="AB111" s="78"/>
      <c r="AC111" s="78"/>
      <c r="AD111" s="78"/>
      <c r="AE111" s="78"/>
      <c r="AF111" s="78"/>
      <c r="AG111" s="78"/>
      <c r="AH111" s="78"/>
      <c r="AI111" s="78"/>
      <c r="AJ111" s="78"/>
      <c r="AK111" s="78"/>
      <c r="AL111" s="78"/>
      <c r="AM111" s="78"/>
      <c r="AN111" s="78"/>
      <c r="AO111" s="78"/>
      <c r="AP111" s="78"/>
      <c r="AQ111" s="78"/>
      <c r="AR111" s="78"/>
      <c r="AS111" s="78"/>
      <c r="AT111" s="78"/>
      <c r="AU111" s="78"/>
      <c r="AV111" s="78"/>
      <c r="AW111" s="78"/>
      <c r="AX111" s="78"/>
      <c r="AY111" s="78"/>
      <c r="AZ111" s="78"/>
      <c r="BA111" s="78"/>
      <c r="BB111" s="78"/>
      <c r="BC111" s="78"/>
      <c r="BD111" s="78"/>
      <c r="BE111" s="78"/>
      <c r="BF111" s="78"/>
      <c r="BG111" s="78"/>
      <c r="BH111" s="78"/>
      <c r="BI111" s="78"/>
      <c r="BJ111" s="78"/>
      <c r="BK111" s="78"/>
      <c r="BL111" s="78"/>
      <c r="BM111" s="78"/>
      <c r="BN111" s="78"/>
      <c r="BO111" s="78"/>
      <c r="BP111" s="78"/>
      <c r="BQ111" s="78"/>
      <c r="BR111" s="78"/>
      <c r="BS111" s="78"/>
      <c r="BT111" s="78"/>
      <c r="BU111" s="78"/>
      <c r="BV111" s="78"/>
      <c r="BW111" s="78"/>
      <c r="BX111" s="78"/>
      <c r="BY111" s="78"/>
      <c r="BZ111" s="78"/>
      <c r="CA111" s="78"/>
      <c r="CB111" s="78"/>
      <c r="CC111" s="78"/>
      <c r="CD111" s="78"/>
      <c r="CE111" s="78"/>
      <c r="CF111" s="78"/>
      <c r="CG111" s="78"/>
      <c r="CH111" s="78"/>
      <c r="CI111" s="78"/>
      <c r="CJ111" s="78"/>
      <c r="CK111" s="78"/>
      <c r="CL111" s="78"/>
      <c r="CM111" s="78"/>
      <c r="CN111" s="78"/>
      <c r="CO111" s="78"/>
      <c r="CP111" s="78"/>
      <c r="CQ111" s="78"/>
      <c r="CR111" s="78"/>
      <c r="CS111" s="78"/>
      <c r="CT111" s="78"/>
      <c r="CU111" s="78"/>
      <c r="CV111" s="78"/>
      <c r="CW111" s="78"/>
      <c r="CX111" s="78"/>
      <c r="CY111" s="78"/>
      <c r="CZ111" s="78"/>
      <c r="DA111" s="78"/>
      <c r="DB111" s="78"/>
      <c r="DC111" s="78"/>
      <c r="DD111" s="78"/>
      <c r="DE111" s="78"/>
      <c r="DF111" s="78"/>
      <c r="DG111" s="78"/>
      <c r="DH111" s="78"/>
      <c r="DI111" s="78"/>
      <c r="DJ111" s="78"/>
      <c r="DK111" s="78"/>
      <c r="DL111" s="78"/>
      <c r="DM111" s="78"/>
      <c r="DN111" s="78"/>
      <c r="DO111" s="78"/>
      <c r="DP111" s="78"/>
      <c r="DQ111" s="78"/>
      <c r="DR111" s="78"/>
      <c r="DS111" s="78"/>
      <c r="DT111" s="78"/>
      <c r="DU111" s="78"/>
      <c r="DV111" s="78"/>
      <c r="DW111" s="78"/>
      <c r="DX111" s="78"/>
      <c r="DY111" s="78"/>
      <c r="DZ111" s="78"/>
      <c r="EA111" s="78"/>
      <c r="EB111" s="78"/>
      <c r="EC111" s="78"/>
      <c r="ED111" s="78"/>
      <c r="EE111" s="78"/>
      <c r="EF111" s="78"/>
      <c r="EG111" s="78"/>
      <c r="EH111" s="78"/>
      <c r="EI111" s="78"/>
      <c r="EJ111" s="78"/>
      <c r="EK111" s="78"/>
      <c r="EL111" s="78"/>
      <c r="EM111" s="78"/>
      <c r="EN111" s="78"/>
      <c r="EO111" s="78"/>
      <c r="EP111" s="78"/>
      <c r="EQ111" s="78"/>
      <c r="ER111" s="78"/>
      <c r="ES111" s="78"/>
      <c r="ET111" s="78"/>
      <c r="EU111" s="78"/>
      <c r="EV111" s="78"/>
      <c r="EW111" s="78"/>
      <c r="EX111" s="78"/>
      <c r="EY111" s="78"/>
      <c r="EZ111" s="78"/>
      <c r="FA111" s="78"/>
      <c r="FB111" s="78"/>
      <c r="FC111" s="78"/>
      <c r="FD111" s="78"/>
      <c r="FE111" s="78"/>
      <c r="FF111" s="78"/>
      <c r="FG111" s="78"/>
      <c r="FH111" s="78"/>
      <c r="FI111" s="78"/>
      <c r="FJ111" s="78"/>
      <c r="FK111" s="78"/>
      <c r="FL111" s="78"/>
      <c r="FM111" s="78"/>
      <c r="FN111" s="78"/>
      <c r="FO111" s="78"/>
      <c r="FP111" s="78"/>
      <c r="FQ111" s="78"/>
      <c r="FR111" s="78"/>
      <c r="FS111" s="78"/>
      <c r="FT111" s="78"/>
      <c r="FU111" s="78"/>
      <c r="FV111" s="78"/>
      <c r="FW111" s="78"/>
      <c r="FX111" s="78"/>
      <c r="FY111" s="78"/>
      <c r="FZ111" s="78"/>
      <c r="GA111" s="78"/>
      <c r="GB111" s="78"/>
      <c r="GC111" s="78"/>
      <c r="GD111" s="78"/>
      <c r="GE111" s="78"/>
      <c r="GF111" s="78"/>
      <c r="GG111" s="78"/>
      <c r="GH111" s="78"/>
      <c r="GI111" s="78"/>
      <c r="GJ111" s="78"/>
      <c r="GK111" s="78"/>
      <c r="GL111" s="78"/>
      <c r="GM111" s="78"/>
      <c r="GN111" s="78"/>
      <c r="GO111" s="78"/>
      <c r="GP111" s="78"/>
      <c r="GQ111" s="78"/>
      <c r="GR111" s="78"/>
      <c r="GS111" s="78"/>
      <c r="GT111" s="78"/>
      <c r="GU111" s="78"/>
      <c r="GV111" s="78"/>
      <c r="GW111" s="78"/>
      <c r="GX111" s="78"/>
      <c r="GY111" s="78"/>
      <c r="GZ111" s="78"/>
      <c r="HA111" s="78"/>
      <c r="HB111" s="78"/>
      <c r="HC111" s="78"/>
      <c r="HD111" s="78"/>
      <c r="HE111" s="78"/>
      <c r="HF111" s="78"/>
      <c r="HG111" s="78"/>
      <c r="HH111" s="78"/>
      <c r="HI111" s="78"/>
      <c r="HJ111" s="78"/>
      <c r="HK111" s="78"/>
      <c r="HL111" s="78"/>
      <c r="HM111" s="78"/>
      <c r="HN111" s="78"/>
      <c r="HO111" s="78"/>
      <c r="HP111" s="78"/>
      <c r="HQ111" s="78"/>
      <c r="HR111" s="78"/>
      <c r="HS111" s="78"/>
      <c r="HT111" s="78"/>
      <c r="HU111" s="78"/>
      <c r="HV111" s="78"/>
      <c r="HW111" s="78"/>
      <c r="HX111" s="78"/>
      <c r="HY111" s="78"/>
      <c r="HZ111" s="78"/>
      <c r="IA111" s="78"/>
      <c r="IB111" s="78"/>
      <c r="IC111" s="78"/>
      <c r="ID111" s="78"/>
      <c r="IE111" s="78"/>
      <c r="IF111" s="78"/>
      <c r="IG111" s="78"/>
      <c r="IH111" s="78"/>
      <c r="II111" s="78"/>
      <c r="IJ111" s="78"/>
      <c r="IK111" s="78"/>
      <c r="IL111" s="78"/>
      <c r="IM111" s="78"/>
      <c r="IN111" s="78"/>
      <c r="IO111" s="78"/>
      <c r="IP111" s="78"/>
      <c r="IQ111" s="78"/>
      <c r="IR111" s="78"/>
      <c r="IS111" s="78"/>
      <c r="IT111" s="78"/>
      <c r="IU111" s="78"/>
      <c r="IV111" s="78"/>
      <c r="IW111" s="78"/>
      <c r="IX111" s="78"/>
      <c r="IY111" s="78"/>
      <c r="IZ111" s="78"/>
      <c r="JA111" s="78"/>
      <c r="JB111" s="78"/>
      <c r="JC111" s="78"/>
      <c r="JD111" s="78"/>
      <c r="JE111" s="78"/>
      <c r="JF111" s="78"/>
      <c r="JG111" s="78"/>
      <c r="JH111" s="78"/>
      <c r="JI111" s="78"/>
      <c r="JJ111" s="78"/>
      <c r="JK111" s="78"/>
      <c r="JL111" s="78"/>
      <c r="JM111" s="78"/>
      <c r="JN111" s="78"/>
      <c r="JO111" s="77"/>
    </row>
    <row r="112" spans="2:275" s="79" customFormat="1"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  <c r="AC112" s="78"/>
      <c r="AD112" s="78"/>
      <c r="AE112" s="78"/>
      <c r="AF112" s="78"/>
      <c r="AG112" s="78"/>
      <c r="AH112" s="78"/>
      <c r="AI112" s="78"/>
      <c r="AJ112" s="78"/>
      <c r="AK112" s="78"/>
      <c r="AL112" s="78"/>
      <c r="AM112" s="78"/>
      <c r="AN112" s="78"/>
      <c r="AO112" s="78"/>
      <c r="AP112" s="78"/>
      <c r="AQ112" s="78"/>
      <c r="AR112" s="78"/>
      <c r="AS112" s="78"/>
      <c r="AT112" s="78"/>
      <c r="AU112" s="78"/>
      <c r="AV112" s="78"/>
      <c r="AW112" s="78"/>
      <c r="AX112" s="78"/>
      <c r="AY112" s="78"/>
      <c r="AZ112" s="78"/>
      <c r="BA112" s="78"/>
      <c r="BB112" s="78"/>
      <c r="BC112" s="78"/>
      <c r="BD112" s="78"/>
      <c r="BE112" s="78"/>
      <c r="BF112" s="78"/>
      <c r="BG112" s="78"/>
      <c r="BH112" s="78"/>
      <c r="BI112" s="78"/>
      <c r="BJ112" s="78"/>
      <c r="BK112" s="78"/>
      <c r="BL112" s="78"/>
      <c r="BM112" s="78"/>
      <c r="BN112" s="78"/>
      <c r="BO112" s="78"/>
      <c r="BP112" s="78"/>
      <c r="BQ112" s="78"/>
      <c r="BR112" s="78"/>
      <c r="BS112" s="78"/>
      <c r="BT112" s="78"/>
      <c r="BU112" s="78"/>
      <c r="BV112" s="78"/>
      <c r="BW112" s="78"/>
      <c r="BX112" s="78"/>
      <c r="BY112" s="78"/>
      <c r="BZ112" s="78"/>
      <c r="CA112" s="78"/>
      <c r="CB112" s="78"/>
      <c r="CC112" s="78"/>
      <c r="CD112" s="78"/>
      <c r="CE112" s="78"/>
      <c r="CF112" s="78"/>
      <c r="CG112" s="78"/>
      <c r="CH112" s="78"/>
      <c r="CI112" s="78"/>
      <c r="CJ112" s="78"/>
      <c r="CK112" s="78"/>
      <c r="CL112" s="78"/>
      <c r="CM112" s="78"/>
      <c r="CN112" s="78"/>
      <c r="CO112" s="78"/>
      <c r="CP112" s="78"/>
      <c r="CQ112" s="78"/>
      <c r="CR112" s="78"/>
      <c r="CS112" s="78"/>
      <c r="CT112" s="78"/>
      <c r="CU112" s="78"/>
      <c r="CV112" s="78"/>
      <c r="CW112" s="78"/>
      <c r="CX112" s="78"/>
      <c r="CY112" s="78"/>
      <c r="CZ112" s="78"/>
      <c r="DA112" s="78"/>
      <c r="DB112" s="78"/>
      <c r="DC112" s="78"/>
      <c r="DD112" s="78"/>
      <c r="DE112" s="78"/>
      <c r="DF112" s="78"/>
      <c r="DG112" s="78"/>
      <c r="DH112" s="78"/>
      <c r="DI112" s="78"/>
      <c r="DJ112" s="78"/>
      <c r="DK112" s="78"/>
      <c r="DL112" s="78"/>
      <c r="DM112" s="78"/>
      <c r="DN112" s="78"/>
      <c r="DO112" s="78"/>
      <c r="DP112" s="78"/>
      <c r="DQ112" s="78"/>
      <c r="DR112" s="78"/>
      <c r="DS112" s="78"/>
      <c r="DT112" s="78"/>
      <c r="DU112" s="78"/>
      <c r="DV112" s="78"/>
      <c r="DW112" s="78"/>
      <c r="DX112" s="78"/>
      <c r="DY112" s="78"/>
      <c r="DZ112" s="78"/>
      <c r="EA112" s="78"/>
      <c r="EB112" s="78"/>
      <c r="EC112" s="78"/>
      <c r="ED112" s="78"/>
      <c r="EE112" s="78"/>
      <c r="EF112" s="78"/>
      <c r="EG112" s="78"/>
      <c r="EH112" s="78"/>
      <c r="EI112" s="78"/>
      <c r="EJ112" s="78"/>
      <c r="EK112" s="78"/>
      <c r="EL112" s="78"/>
      <c r="EM112" s="78"/>
      <c r="EN112" s="78"/>
      <c r="EO112" s="78"/>
      <c r="EP112" s="78"/>
      <c r="EQ112" s="78"/>
      <c r="ER112" s="78"/>
      <c r="ES112" s="78"/>
      <c r="ET112" s="78"/>
      <c r="EU112" s="78"/>
      <c r="EV112" s="78"/>
      <c r="EW112" s="78"/>
      <c r="EX112" s="78"/>
      <c r="EY112" s="78"/>
      <c r="EZ112" s="78"/>
      <c r="FA112" s="78"/>
      <c r="FB112" s="78"/>
      <c r="FC112" s="78"/>
      <c r="FD112" s="78"/>
      <c r="FE112" s="78"/>
      <c r="FF112" s="78"/>
      <c r="FG112" s="78"/>
      <c r="FH112" s="78"/>
      <c r="FI112" s="78"/>
      <c r="FJ112" s="78"/>
      <c r="FK112" s="78"/>
      <c r="FL112" s="78"/>
      <c r="FM112" s="78"/>
      <c r="FN112" s="78"/>
      <c r="FO112" s="78"/>
      <c r="FP112" s="78"/>
      <c r="FQ112" s="78"/>
      <c r="FR112" s="78"/>
      <c r="FS112" s="78"/>
      <c r="FT112" s="78"/>
      <c r="FU112" s="78"/>
      <c r="FV112" s="78"/>
      <c r="FW112" s="78"/>
      <c r="FX112" s="78"/>
      <c r="FY112" s="78"/>
      <c r="FZ112" s="78"/>
      <c r="GA112" s="78"/>
      <c r="GB112" s="78"/>
      <c r="GC112" s="78"/>
      <c r="GD112" s="78"/>
      <c r="GE112" s="78"/>
      <c r="GF112" s="78"/>
      <c r="GG112" s="78"/>
      <c r="GH112" s="78"/>
      <c r="GI112" s="78"/>
      <c r="GJ112" s="78"/>
      <c r="GK112" s="78"/>
      <c r="GL112" s="78"/>
      <c r="GM112" s="78"/>
      <c r="GN112" s="78"/>
      <c r="GO112" s="78"/>
      <c r="GP112" s="78"/>
      <c r="GQ112" s="78"/>
      <c r="GR112" s="78"/>
      <c r="GS112" s="78"/>
      <c r="GT112" s="78"/>
      <c r="GU112" s="78"/>
      <c r="GV112" s="78"/>
      <c r="GW112" s="78"/>
      <c r="GX112" s="78"/>
      <c r="GY112" s="78"/>
      <c r="GZ112" s="78"/>
      <c r="HA112" s="78"/>
      <c r="HB112" s="78"/>
      <c r="HC112" s="78"/>
      <c r="HD112" s="78"/>
      <c r="HE112" s="78"/>
      <c r="HF112" s="78"/>
      <c r="HG112" s="78"/>
      <c r="HH112" s="78"/>
      <c r="HI112" s="78"/>
      <c r="HJ112" s="78"/>
      <c r="HK112" s="78"/>
      <c r="HL112" s="78"/>
      <c r="HM112" s="78"/>
      <c r="HN112" s="78"/>
      <c r="HO112" s="78"/>
      <c r="HP112" s="78"/>
      <c r="HQ112" s="78"/>
      <c r="HR112" s="78"/>
      <c r="HS112" s="78"/>
      <c r="HT112" s="78"/>
      <c r="HU112" s="78"/>
      <c r="HV112" s="78"/>
      <c r="HW112" s="78"/>
      <c r="HX112" s="78"/>
      <c r="HY112" s="78"/>
      <c r="HZ112" s="78"/>
      <c r="IA112" s="78"/>
      <c r="IB112" s="78"/>
      <c r="IC112" s="78"/>
      <c r="ID112" s="78"/>
      <c r="IE112" s="78"/>
      <c r="IF112" s="78"/>
      <c r="IG112" s="78"/>
      <c r="IH112" s="78"/>
      <c r="II112" s="78"/>
      <c r="IJ112" s="78"/>
      <c r="IK112" s="78"/>
      <c r="IL112" s="78"/>
      <c r="IM112" s="78"/>
      <c r="IN112" s="78"/>
      <c r="IO112" s="78"/>
      <c r="IP112" s="78"/>
      <c r="IQ112" s="78"/>
      <c r="IR112" s="78"/>
      <c r="IS112" s="78"/>
      <c r="IT112" s="78"/>
      <c r="IU112" s="78"/>
      <c r="IV112" s="78"/>
      <c r="IW112" s="78"/>
      <c r="IX112" s="78"/>
      <c r="IY112" s="78"/>
      <c r="IZ112" s="78"/>
      <c r="JA112" s="78"/>
      <c r="JB112" s="78"/>
      <c r="JC112" s="78"/>
      <c r="JD112" s="78"/>
      <c r="JE112" s="78"/>
      <c r="JF112" s="78"/>
      <c r="JG112" s="78"/>
      <c r="JH112" s="78"/>
      <c r="JI112" s="78"/>
      <c r="JJ112" s="78"/>
      <c r="JK112" s="78"/>
      <c r="JL112" s="78"/>
      <c r="JM112" s="78"/>
      <c r="JN112" s="78"/>
      <c r="JO112" s="77"/>
    </row>
    <row r="113" spans="2:275" s="79" customFormat="1" ht="30" customHeight="1">
      <c r="B113" s="326" t="s">
        <v>6549</v>
      </c>
      <c r="C113" s="327"/>
      <c r="D113" s="327"/>
      <c r="E113" s="327"/>
      <c r="F113" s="327"/>
      <c r="G113" s="327"/>
      <c r="H113" s="327"/>
      <c r="I113" s="327"/>
      <c r="J113" s="327"/>
      <c r="K113" s="327"/>
      <c r="L113" s="327"/>
      <c r="M113" s="327"/>
      <c r="N113" s="327"/>
      <c r="O113" s="327"/>
      <c r="P113" s="327"/>
      <c r="Q113" s="32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D113" s="78"/>
      <c r="AE113" s="78"/>
      <c r="AF113" s="78"/>
      <c r="AG113" s="78"/>
      <c r="AH113" s="78"/>
      <c r="AI113" s="78"/>
      <c r="AJ113" s="78"/>
      <c r="AK113" s="78"/>
      <c r="AL113" s="78"/>
      <c r="AM113" s="78"/>
      <c r="AN113" s="78"/>
      <c r="AO113" s="78"/>
      <c r="AP113" s="78"/>
      <c r="AQ113" s="78"/>
      <c r="AR113" s="78"/>
      <c r="AS113" s="78"/>
      <c r="AT113" s="78"/>
      <c r="AU113" s="78"/>
      <c r="AV113" s="78"/>
      <c r="AW113" s="78"/>
      <c r="AX113" s="78"/>
      <c r="AY113" s="78"/>
      <c r="AZ113" s="78"/>
      <c r="BA113" s="78"/>
      <c r="BB113" s="78"/>
      <c r="BC113" s="78"/>
      <c r="BD113" s="78"/>
      <c r="BE113" s="78"/>
      <c r="BF113" s="78"/>
      <c r="BG113" s="78"/>
      <c r="BH113" s="78"/>
      <c r="BI113" s="78"/>
      <c r="BJ113" s="78"/>
      <c r="BK113" s="78"/>
      <c r="BL113" s="78"/>
      <c r="BM113" s="78"/>
      <c r="BN113" s="78"/>
      <c r="BO113" s="78"/>
      <c r="BP113" s="78"/>
      <c r="BQ113" s="78"/>
      <c r="BR113" s="78"/>
      <c r="BS113" s="78"/>
      <c r="BT113" s="78"/>
      <c r="BU113" s="78"/>
      <c r="BV113" s="78"/>
      <c r="BW113" s="78"/>
      <c r="BX113" s="78"/>
      <c r="BY113" s="78"/>
      <c r="BZ113" s="78"/>
      <c r="CA113" s="78"/>
      <c r="CB113" s="78"/>
      <c r="CC113" s="78"/>
      <c r="CD113" s="78"/>
      <c r="CE113" s="78"/>
      <c r="CF113" s="78"/>
      <c r="CG113" s="78"/>
      <c r="CH113" s="78"/>
      <c r="CI113" s="78"/>
      <c r="CJ113" s="78"/>
      <c r="CK113" s="78"/>
      <c r="CL113" s="78"/>
      <c r="CM113" s="78"/>
      <c r="CN113" s="78"/>
      <c r="CO113" s="78"/>
      <c r="CP113" s="78"/>
      <c r="CQ113" s="78"/>
      <c r="CR113" s="78"/>
      <c r="CS113" s="78"/>
      <c r="CT113" s="78"/>
      <c r="CU113" s="78"/>
      <c r="CV113" s="78"/>
      <c r="CW113" s="78"/>
      <c r="CX113" s="78"/>
      <c r="CY113" s="78"/>
      <c r="CZ113" s="78"/>
      <c r="DA113" s="78"/>
      <c r="DB113" s="78"/>
      <c r="DC113" s="78"/>
      <c r="DD113" s="78"/>
      <c r="DE113" s="78"/>
      <c r="DF113" s="78"/>
      <c r="DG113" s="78"/>
      <c r="DH113" s="78"/>
      <c r="DI113" s="78"/>
      <c r="DJ113" s="78"/>
      <c r="DK113" s="78"/>
      <c r="DL113" s="78"/>
      <c r="DM113" s="78"/>
      <c r="DN113" s="78"/>
      <c r="DO113" s="78"/>
      <c r="DP113" s="78"/>
      <c r="DQ113" s="78"/>
      <c r="DR113" s="78"/>
      <c r="DS113" s="78"/>
      <c r="DT113" s="78"/>
      <c r="DU113" s="78"/>
      <c r="DV113" s="78"/>
      <c r="DW113" s="78"/>
      <c r="DX113" s="78"/>
      <c r="DY113" s="78"/>
      <c r="DZ113" s="78"/>
      <c r="EA113" s="78"/>
      <c r="EB113" s="78"/>
      <c r="EC113" s="78"/>
      <c r="ED113" s="78"/>
      <c r="EE113" s="78"/>
      <c r="EF113" s="78"/>
      <c r="EG113" s="78"/>
      <c r="EH113" s="78"/>
      <c r="EI113" s="78"/>
      <c r="EJ113" s="78"/>
      <c r="EK113" s="78"/>
      <c r="EL113" s="78"/>
      <c r="EM113" s="78"/>
      <c r="EN113" s="78"/>
      <c r="EO113" s="78"/>
      <c r="EP113" s="78"/>
      <c r="EQ113" s="78"/>
      <c r="ER113" s="78"/>
      <c r="ES113" s="78"/>
      <c r="ET113" s="78"/>
      <c r="EU113" s="78"/>
      <c r="EV113" s="78"/>
      <c r="EW113" s="78"/>
      <c r="EX113" s="78"/>
      <c r="EY113" s="78"/>
      <c r="EZ113" s="78"/>
      <c r="FA113" s="78"/>
      <c r="FB113" s="78"/>
      <c r="FC113" s="78"/>
      <c r="FD113" s="78"/>
      <c r="FE113" s="78"/>
      <c r="FF113" s="78"/>
      <c r="FG113" s="78"/>
      <c r="FH113" s="78"/>
      <c r="FI113" s="78"/>
      <c r="FJ113" s="78"/>
      <c r="FK113" s="78"/>
      <c r="FL113" s="78"/>
      <c r="FM113" s="78"/>
      <c r="FN113" s="78"/>
      <c r="FO113" s="78"/>
      <c r="FP113" s="78"/>
      <c r="FQ113" s="78"/>
      <c r="FR113" s="78"/>
      <c r="FS113" s="78"/>
      <c r="FT113" s="78"/>
      <c r="FU113" s="78"/>
      <c r="FV113" s="78"/>
      <c r="FW113" s="78"/>
      <c r="FX113" s="78"/>
      <c r="FY113" s="78"/>
      <c r="FZ113" s="78"/>
      <c r="GA113" s="78"/>
      <c r="GB113" s="78"/>
      <c r="GC113" s="78"/>
      <c r="GD113" s="78"/>
      <c r="GE113" s="78"/>
      <c r="GF113" s="78"/>
      <c r="GG113" s="78"/>
      <c r="GH113" s="78"/>
      <c r="GI113" s="78"/>
      <c r="GJ113" s="78"/>
      <c r="GK113" s="78"/>
      <c r="GL113" s="78"/>
      <c r="GM113" s="78"/>
      <c r="GN113" s="78"/>
      <c r="GO113" s="78"/>
      <c r="GP113" s="78"/>
      <c r="GQ113" s="78"/>
      <c r="GR113" s="78"/>
      <c r="GS113" s="78"/>
      <c r="GT113" s="78"/>
      <c r="GU113" s="78"/>
      <c r="GV113" s="78"/>
      <c r="GW113" s="78"/>
      <c r="GX113" s="78"/>
      <c r="GY113" s="78"/>
      <c r="GZ113" s="78"/>
      <c r="HA113" s="78"/>
      <c r="HB113" s="78"/>
      <c r="HC113" s="78"/>
      <c r="HD113" s="78"/>
      <c r="HE113" s="78"/>
      <c r="HF113" s="78"/>
      <c r="HG113" s="78"/>
      <c r="HH113" s="78"/>
      <c r="HI113" s="78"/>
      <c r="HJ113" s="78"/>
      <c r="HK113" s="78"/>
      <c r="HL113" s="78"/>
      <c r="HM113" s="78"/>
      <c r="HN113" s="78"/>
      <c r="HO113" s="78"/>
      <c r="HP113" s="78"/>
      <c r="HQ113" s="78"/>
      <c r="HR113" s="78"/>
      <c r="HS113" s="78"/>
      <c r="HT113" s="78"/>
      <c r="HU113" s="78"/>
      <c r="HV113" s="78"/>
      <c r="HW113" s="78"/>
      <c r="HX113" s="78"/>
      <c r="HY113" s="78"/>
      <c r="HZ113" s="78"/>
      <c r="IA113" s="78"/>
      <c r="IB113" s="78"/>
      <c r="IC113" s="78"/>
      <c r="ID113" s="78"/>
      <c r="IE113" s="78"/>
      <c r="IF113" s="78"/>
      <c r="IG113" s="78"/>
      <c r="IH113" s="78"/>
      <c r="II113" s="78"/>
      <c r="IJ113" s="78"/>
      <c r="IK113" s="78"/>
      <c r="IL113" s="78"/>
      <c r="IM113" s="78"/>
      <c r="IN113" s="78"/>
      <c r="IO113" s="78"/>
      <c r="IP113" s="78"/>
      <c r="IQ113" s="78"/>
      <c r="IR113" s="78"/>
      <c r="IS113" s="78"/>
      <c r="IT113" s="78"/>
      <c r="IU113" s="78"/>
      <c r="IV113" s="78"/>
      <c r="IW113" s="78"/>
      <c r="IX113" s="78"/>
      <c r="IY113" s="78"/>
      <c r="IZ113" s="78"/>
      <c r="JA113" s="78"/>
      <c r="JB113" s="78"/>
      <c r="JC113" s="78"/>
      <c r="JD113" s="78"/>
      <c r="JE113" s="78"/>
      <c r="JF113" s="78"/>
      <c r="JG113" s="78"/>
      <c r="JH113" s="78"/>
      <c r="JI113" s="78"/>
      <c r="JJ113" s="78"/>
      <c r="JK113" s="78"/>
      <c r="JL113" s="78"/>
      <c r="JM113" s="78"/>
      <c r="JN113" s="78"/>
      <c r="JO113" s="80"/>
    </row>
    <row r="114" spans="2:275" s="114" customFormat="1">
      <c r="B114" s="111" t="s">
        <v>6548</v>
      </c>
      <c r="C114" s="136" t="s">
        <v>6509</v>
      </c>
      <c r="D114" s="135" t="s">
        <v>6547</v>
      </c>
      <c r="E114" s="135" t="s">
        <v>6546</v>
      </c>
      <c r="F114" s="111"/>
      <c r="G114" s="111">
        <v>1</v>
      </c>
      <c r="H114" s="111"/>
      <c r="I114" s="111"/>
      <c r="J114" s="111"/>
      <c r="K114" s="111"/>
      <c r="L114" s="111"/>
      <c r="M114" s="111"/>
      <c r="N114" s="111"/>
      <c r="O114" s="335" t="s">
        <v>6545</v>
      </c>
      <c r="P114" s="111" t="s">
        <v>6544</v>
      </c>
      <c r="Q114" s="117" t="s">
        <v>6451</v>
      </c>
      <c r="R114" s="116"/>
      <c r="S114" s="116"/>
      <c r="T114" s="116"/>
      <c r="U114" s="116"/>
      <c r="V114" s="116"/>
      <c r="W114" s="116"/>
      <c r="X114" s="116"/>
      <c r="Y114" s="116"/>
      <c r="Z114" s="116"/>
      <c r="AA114" s="116"/>
      <c r="AB114" s="116"/>
      <c r="AC114" s="116"/>
      <c r="AD114" s="116"/>
      <c r="AE114" s="116"/>
      <c r="AF114" s="116"/>
      <c r="AG114" s="116"/>
      <c r="AH114" s="116"/>
      <c r="AI114" s="116"/>
      <c r="AJ114" s="116"/>
      <c r="AK114" s="116"/>
      <c r="AL114" s="116"/>
      <c r="AM114" s="116"/>
      <c r="AN114" s="116"/>
      <c r="AO114" s="116"/>
      <c r="AP114" s="116"/>
      <c r="AQ114" s="116"/>
      <c r="AR114" s="116"/>
      <c r="AS114" s="116"/>
      <c r="AT114" s="116"/>
      <c r="AU114" s="116"/>
      <c r="AV114" s="116"/>
      <c r="AW114" s="116"/>
      <c r="AX114" s="116"/>
      <c r="AY114" s="116"/>
      <c r="AZ114" s="116"/>
      <c r="BA114" s="116"/>
      <c r="BB114" s="116"/>
      <c r="BC114" s="116"/>
      <c r="BD114" s="116"/>
      <c r="BE114" s="116"/>
      <c r="BF114" s="116"/>
      <c r="BG114" s="116"/>
      <c r="BH114" s="116"/>
      <c r="BI114" s="116"/>
      <c r="BJ114" s="116"/>
      <c r="BK114" s="116"/>
      <c r="BL114" s="116"/>
      <c r="BM114" s="116"/>
      <c r="BN114" s="116"/>
      <c r="BO114" s="116"/>
      <c r="BP114" s="116"/>
      <c r="BQ114" s="116"/>
      <c r="BR114" s="116"/>
      <c r="BS114" s="116"/>
      <c r="BT114" s="116"/>
      <c r="BU114" s="116"/>
      <c r="BV114" s="116"/>
      <c r="BW114" s="116"/>
      <c r="BX114" s="116"/>
      <c r="BY114" s="116"/>
      <c r="BZ114" s="116"/>
      <c r="CA114" s="116"/>
      <c r="CB114" s="116"/>
      <c r="CC114" s="116"/>
      <c r="CD114" s="116"/>
      <c r="CE114" s="116"/>
      <c r="CF114" s="116"/>
      <c r="CG114" s="116"/>
      <c r="CH114" s="116"/>
      <c r="CI114" s="116"/>
      <c r="CJ114" s="116"/>
      <c r="CK114" s="116"/>
      <c r="CL114" s="116"/>
      <c r="CM114" s="116"/>
      <c r="CN114" s="116"/>
      <c r="CO114" s="116"/>
      <c r="CP114" s="116"/>
      <c r="CQ114" s="116"/>
      <c r="CR114" s="116"/>
      <c r="CS114" s="116"/>
      <c r="CT114" s="116"/>
      <c r="CU114" s="116"/>
      <c r="CV114" s="116"/>
      <c r="CW114" s="116"/>
      <c r="CX114" s="116"/>
      <c r="CY114" s="116"/>
      <c r="CZ114" s="116"/>
      <c r="DA114" s="116"/>
      <c r="DB114" s="116"/>
      <c r="DC114" s="116"/>
      <c r="DD114" s="116"/>
      <c r="DE114" s="116"/>
      <c r="DF114" s="116"/>
      <c r="DG114" s="116"/>
      <c r="DH114" s="116"/>
      <c r="DI114" s="116"/>
      <c r="DJ114" s="116"/>
      <c r="DK114" s="116"/>
      <c r="DL114" s="116"/>
      <c r="DM114" s="116"/>
      <c r="DN114" s="116"/>
      <c r="DO114" s="116"/>
      <c r="DP114" s="116"/>
      <c r="DQ114" s="116"/>
      <c r="DR114" s="116"/>
      <c r="DS114" s="116"/>
      <c r="DT114" s="116"/>
      <c r="DU114" s="116"/>
      <c r="DV114" s="116"/>
      <c r="DW114" s="116"/>
      <c r="DX114" s="116"/>
      <c r="DY114" s="116"/>
      <c r="DZ114" s="116"/>
      <c r="EA114" s="116"/>
      <c r="EB114" s="116"/>
      <c r="EC114" s="116"/>
      <c r="ED114" s="116"/>
      <c r="EE114" s="116"/>
      <c r="EF114" s="116"/>
      <c r="EG114" s="116"/>
      <c r="EH114" s="116"/>
      <c r="EI114" s="116"/>
      <c r="EJ114" s="116"/>
      <c r="EK114" s="116"/>
      <c r="EL114" s="116"/>
      <c r="EM114" s="116"/>
      <c r="EN114" s="116"/>
      <c r="EO114" s="116"/>
      <c r="EP114" s="116"/>
      <c r="EQ114" s="116"/>
      <c r="ER114" s="116"/>
      <c r="ES114" s="116"/>
      <c r="ET114" s="116"/>
      <c r="EU114" s="116"/>
      <c r="EV114" s="116"/>
      <c r="EW114" s="116"/>
      <c r="EX114" s="116"/>
      <c r="EY114" s="116"/>
      <c r="EZ114" s="116"/>
      <c r="FA114" s="116"/>
      <c r="FB114" s="116"/>
      <c r="FC114" s="116"/>
      <c r="FD114" s="116"/>
      <c r="FE114" s="116"/>
      <c r="FF114" s="116"/>
      <c r="FG114" s="116"/>
      <c r="FH114" s="116"/>
      <c r="FI114" s="116"/>
      <c r="FJ114" s="116"/>
      <c r="FK114" s="116"/>
      <c r="FL114" s="116"/>
      <c r="FM114" s="116"/>
      <c r="FN114" s="116"/>
      <c r="FO114" s="116"/>
      <c r="FP114" s="116"/>
      <c r="FQ114" s="116"/>
      <c r="FR114" s="116"/>
      <c r="FS114" s="116"/>
      <c r="FT114" s="116"/>
      <c r="FU114" s="116"/>
      <c r="FV114" s="116"/>
      <c r="FW114" s="116"/>
      <c r="FX114" s="116"/>
      <c r="FY114" s="116"/>
      <c r="FZ114" s="116"/>
      <c r="GA114" s="116"/>
      <c r="GB114" s="116"/>
      <c r="GC114" s="116"/>
      <c r="GD114" s="116"/>
      <c r="GE114" s="116"/>
      <c r="GF114" s="116"/>
      <c r="GG114" s="116"/>
      <c r="GH114" s="116"/>
      <c r="GI114" s="116"/>
      <c r="GJ114" s="116"/>
      <c r="GK114" s="116"/>
      <c r="GL114" s="116"/>
      <c r="GM114" s="116"/>
      <c r="GN114" s="116"/>
      <c r="GO114" s="116"/>
      <c r="GP114" s="116"/>
      <c r="GQ114" s="116"/>
      <c r="GR114" s="116"/>
      <c r="GS114" s="116"/>
      <c r="GT114" s="116"/>
      <c r="GU114" s="116"/>
      <c r="GV114" s="116"/>
      <c r="GW114" s="116"/>
      <c r="GX114" s="116"/>
      <c r="GY114" s="116"/>
      <c r="GZ114" s="116"/>
      <c r="HA114" s="116"/>
      <c r="HB114" s="116"/>
      <c r="HC114" s="116"/>
      <c r="HD114" s="116"/>
      <c r="HE114" s="116"/>
      <c r="HF114" s="116"/>
      <c r="HG114" s="116"/>
      <c r="HH114" s="116"/>
      <c r="HI114" s="116"/>
      <c r="HJ114" s="116"/>
      <c r="HK114" s="116"/>
      <c r="HL114" s="116"/>
      <c r="HM114" s="116"/>
      <c r="HN114" s="116"/>
      <c r="HO114" s="116"/>
      <c r="HP114" s="116"/>
      <c r="HQ114" s="116"/>
      <c r="HR114" s="116"/>
      <c r="HS114" s="116"/>
      <c r="HT114" s="116"/>
      <c r="HU114" s="116"/>
      <c r="HV114" s="116"/>
      <c r="HW114" s="116"/>
      <c r="HX114" s="116"/>
      <c r="HY114" s="116"/>
      <c r="HZ114" s="116"/>
      <c r="IA114" s="116"/>
      <c r="IB114" s="116"/>
      <c r="IC114" s="116"/>
      <c r="ID114" s="116"/>
      <c r="IE114" s="116"/>
      <c r="IF114" s="116"/>
      <c r="IG114" s="116"/>
      <c r="IH114" s="116"/>
      <c r="II114" s="116"/>
      <c r="IJ114" s="116"/>
      <c r="IK114" s="116"/>
      <c r="IL114" s="116"/>
      <c r="IM114" s="116"/>
      <c r="IN114" s="116"/>
      <c r="IO114" s="116"/>
      <c r="IP114" s="116"/>
      <c r="IQ114" s="116"/>
      <c r="IR114" s="116"/>
      <c r="IS114" s="116"/>
      <c r="IT114" s="116"/>
      <c r="IU114" s="116"/>
      <c r="IV114" s="116"/>
      <c r="IW114" s="116"/>
      <c r="IX114" s="116"/>
      <c r="IY114" s="116"/>
      <c r="IZ114" s="116"/>
      <c r="JA114" s="116"/>
      <c r="JB114" s="116"/>
      <c r="JC114" s="116"/>
      <c r="JD114" s="116"/>
      <c r="JE114" s="116"/>
      <c r="JF114" s="116"/>
      <c r="JG114" s="116"/>
      <c r="JH114" s="116"/>
      <c r="JI114" s="116"/>
      <c r="JJ114" s="116"/>
      <c r="JK114" s="116"/>
      <c r="JL114" s="116"/>
      <c r="JM114" s="116"/>
      <c r="JN114" s="116"/>
      <c r="JO114" s="115"/>
    </row>
    <row r="115" spans="2:275" s="114" customFormat="1">
      <c r="B115" s="111" t="s">
        <v>26</v>
      </c>
      <c r="C115" s="136" t="s">
        <v>6509</v>
      </c>
      <c r="D115" s="135" t="s">
        <v>6543</v>
      </c>
      <c r="E115" s="135" t="s">
        <v>6542</v>
      </c>
      <c r="F115" s="111"/>
      <c r="G115" s="111">
        <v>1</v>
      </c>
      <c r="H115" s="111"/>
      <c r="I115" s="111"/>
      <c r="J115" s="111"/>
      <c r="K115" s="111"/>
      <c r="L115" s="111"/>
      <c r="M115" s="111"/>
      <c r="N115" s="111"/>
      <c r="O115" s="336"/>
      <c r="P115" s="111" t="s">
        <v>6541</v>
      </c>
      <c r="Q115" s="117" t="s">
        <v>17</v>
      </c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6"/>
      <c r="AH115" s="116"/>
      <c r="AI115" s="116"/>
      <c r="AJ115" s="116"/>
      <c r="AK115" s="116"/>
      <c r="AL115" s="116"/>
      <c r="AM115" s="116"/>
      <c r="AN115" s="116"/>
      <c r="AO115" s="116"/>
      <c r="AP115" s="116"/>
      <c r="AQ115" s="116"/>
      <c r="AR115" s="116"/>
      <c r="AS115" s="116"/>
      <c r="AT115" s="116"/>
      <c r="AU115" s="116"/>
      <c r="AV115" s="116"/>
      <c r="AW115" s="116"/>
      <c r="AX115" s="116"/>
      <c r="AY115" s="116"/>
      <c r="AZ115" s="116"/>
      <c r="BA115" s="116"/>
      <c r="BB115" s="116"/>
      <c r="BC115" s="116"/>
      <c r="BD115" s="116"/>
      <c r="BE115" s="116"/>
      <c r="BF115" s="116"/>
      <c r="BG115" s="116"/>
      <c r="BH115" s="116"/>
      <c r="BI115" s="116"/>
      <c r="BJ115" s="116"/>
      <c r="BK115" s="116"/>
      <c r="BL115" s="116"/>
      <c r="BM115" s="116"/>
      <c r="BN115" s="116"/>
      <c r="BO115" s="116"/>
      <c r="BP115" s="116"/>
      <c r="BQ115" s="116"/>
      <c r="BR115" s="116"/>
      <c r="BS115" s="116"/>
      <c r="BT115" s="116"/>
      <c r="BU115" s="116"/>
      <c r="BV115" s="116"/>
      <c r="BW115" s="116"/>
      <c r="BX115" s="116"/>
      <c r="BY115" s="116"/>
      <c r="BZ115" s="116"/>
      <c r="CA115" s="116"/>
      <c r="CB115" s="116"/>
      <c r="CC115" s="116"/>
      <c r="CD115" s="116"/>
      <c r="CE115" s="116"/>
      <c r="CF115" s="116"/>
      <c r="CG115" s="116"/>
      <c r="CH115" s="116"/>
      <c r="CI115" s="116"/>
      <c r="CJ115" s="116"/>
      <c r="CK115" s="116"/>
      <c r="CL115" s="116"/>
      <c r="CM115" s="116"/>
      <c r="CN115" s="116"/>
      <c r="CO115" s="116"/>
      <c r="CP115" s="116"/>
      <c r="CQ115" s="116"/>
      <c r="CR115" s="116"/>
      <c r="CS115" s="116"/>
      <c r="CT115" s="116"/>
      <c r="CU115" s="116"/>
      <c r="CV115" s="116"/>
      <c r="CW115" s="116"/>
      <c r="CX115" s="116"/>
      <c r="CY115" s="116"/>
      <c r="CZ115" s="116"/>
      <c r="DA115" s="116"/>
      <c r="DB115" s="116"/>
      <c r="DC115" s="116"/>
      <c r="DD115" s="116"/>
      <c r="DE115" s="116"/>
      <c r="DF115" s="116"/>
      <c r="DG115" s="116"/>
      <c r="DH115" s="116"/>
      <c r="DI115" s="116"/>
      <c r="DJ115" s="116"/>
      <c r="DK115" s="116"/>
      <c r="DL115" s="116"/>
      <c r="DM115" s="116"/>
      <c r="DN115" s="116"/>
      <c r="DO115" s="116"/>
      <c r="DP115" s="116"/>
      <c r="DQ115" s="116"/>
      <c r="DR115" s="116"/>
      <c r="DS115" s="116"/>
      <c r="DT115" s="116"/>
      <c r="DU115" s="116"/>
      <c r="DV115" s="116"/>
      <c r="DW115" s="116"/>
      <c r="DX115" s="116"/>
      <c r="DY115" s="116"/>
      <c r="DZ115" s="116"/>
      <c r="EA115" s="116"/>
      <c r="EB115" s="116"/>
      <c r="EC115" s="116"/>
      <c r="ED115" s="116"/>
      <c r="EE115" s="116"/>
      <c r="EF115" s="116"/>
      <c r="EG115" s="116"/>
      <c r="EH115" s="116"/>
      <c r="EI115" s="116"/>
      <c r="EJ115" s="116"/>
      <c r="EK115" s="116"/>
      <c r="EL115" s="116"/>
      <c r="EM115" s="116"/>
      <c r="EN115" s="116"/>
      <c r="EO115" s="116"/>
      <c r="EP115" s="116"/>
      <c r="EQ115" s="116"/>
      <c r="ER115" s="116"/>
      <c r="ES115" s="116"/>
      <c r="ET115" s="116"/>
      <c r="EU115" s="116"/>
      <c r="EV115" s="116"/>
      <c r="EW115" s="116"/>
      <c r="EX115" s="116"/>
      <c r="EY115" s="116"/>
      <c r="EZ115" s="116"/>
      <c r="FA115" s="116"/>
      <c r="FB115" s="116"/>
      <c r="FC115" s="116"/>
      <c r="FD115" s="116"/>
      <c r="FE115" s="116"/>
      <c r="FF115" s="116"/>
      <c r="FG115" s="116"/>
      <c r="FH115" s="116"/>
      <c r="FI115" s="116"/>
      <c r="FJ115" s="116"/>
      <c r="FK115" s="116"/>
      <c r="FL115" s="116"/>
      <c r="FM115" s="116"/>
      <c r="FN115" s="116"/>
      <c r="FO115" s="116"/>
      <c r="FP115" s="116"/>
      <c r="FQ115" s="116"/>
      <c r="FR115" s="116"/>
      <c r="FS115" s="116"/>
      <c r="FT115" s="116"/>
      <c r="FU115" s="116"/>
      <c r="FV115" s="116"/>
      <c r="FW115" s="116"/>
      <c r="FX115" s="116"/>
      <c r="FY115" s="116"/>
      <c r="FZ115" s="116"/>
      <c r="GA115" s="116"/>
      <c r="GB115" s="116"/>
      <c r="GC115" s="116"/>
      <c r="GD115" s="116"/>
      <c r="GE115" s="116"/>
      <c r="GF115" s="116"/>
      <c r="GG115" s="116"/>
      <c r="GH115" s="116"/>
      <c r="GI115" s="116"/>
      <c r="GJ115" s="116"/>
      <c r="GK115" s="116"/>
      <c r="GL115" s="116"/>
      <c r="GM115" s="116"/>
      <c r="GN115" s="116"/>
      <c r="GO115" s="116"/>
      <c r="GP115" s="116"/>
      <c r="GQ115" s="116"/>
      <c r="GR115" s="116"/>
      <c r="GS115" s="116"/>
      <c r="GT115" s="116"/>
      <c r="GU115" s="116"/>
      <c r="GV115" s="116"/>
      <c r="GW115" s="116"/>
      <c r="GX115" s="116"/>
      <c r="GY115" s="116"/>
      <c r="GZ115" s="116"/>
      <c r="HA115" s="116"/>
      <c r="HB115" s="116"/>
      <c r="HC115" s="116"/>
      <c r="HD115" s="116"/>
      <c r="HE115" s="116"/>
      <c r="HF115" s="116"/>
      <c r="HG115" s="116"/>
      <c r="HH115" s="116"/>
      <c r="HI115" s="116"/>
      <c r="HJ115" s="116"/>
      <c r="HK115" s="116"/>
      <c r="HL115" s="116"/>
      <c r="HM115" s="116"/>
      <c r="HN115" s="116"/>
      <c r="HO115" s="116"/>
      <c r="HP115" s="116"/>
      <c r="HQ115" s="116"/>
      <c r="HR115" s="116"/>
      <c r="HS115" s="116"/>
      <c r="HT115" s="116"/>
      <c r="HU115" s="116"/>
      <c r="HV115" s="116"/>
      <c r="HW115" s="116"/>
      <c r="HX115" s="116"/>
      <c r="HY115" s="116"/>
      <c r="HZ115" s="116"/>
      <c r="IA115" s="116"/>
      <c r="IB115" s="116"/>
      <c r="IC115" s="116"/>
      <c r="ID115" s="116"/>
      <c r="IE115" s="116"/>
      <c r="IF115" s="116"/>
      <c r="IG115" s="116"/>
      <c r="IH115" s="116"/>
      <c r="II115" s="116"/>
      <c r="IJ115" s="116"/>
      <c r="IK115" s="116"/>
      <c r="IL115" s="116"/>
      <c r="IM115" s="116"/>
      <c r="IN115" s="116"/>
      <c r="IO115" s="116"/>
      <c r="IP115" s="116"/>
      <c r="IQ115" s="116"/>
      <c r="IR115" s="116"/>
      <c r="IS115" s="116"/>
      <c r="IT115" s="116"/>
      <c r="IU115" s="116"/>
      <c r="IV115" s="116"/>
      <c r="IW115" s="116"/>
      <c r="IX115" s="116"/>
      <c r="IY115" s="116"/>
      <c r="IZ115" s="116"/>
      <c r="JA115" s="116"/>
      <c r="JB115" s="116"/>
      <c r="JC115" s="116"/>
      <c r="JD115" s="116"/>
      <c r="JE115" s="116"/>
      <c r="JF115" s="116"/>
      <c r="JG115" s="116"/>
      <c r="JH115" s="116"/>
      <c r="JI115" s="116"/>
      <c r="JJ115" s="116"/>
      <c r="JK115" s="116"/>
      <c r="JL115" s="116"/>
      <c r="JM115" s="116"/>
      <c r="JN115" s="116"/>
      <c r="JO115" s="115"/>
    </row>
    <row r="116" spans="2:275" s="114" customFormat="1">
      <c r="B116" s="111" t="s">
        <v>27</v>
      </c>
      <c r="C116" s="136" t="s">
        <v>6509</v>
      </c>
      <c r="D116" s="135" t="s">
        <v>6540</v>
      </c>
      <c r="E116" s="134" t="s">
        <v>6539</v>
      </c>
      <c r="F116" s="111"/>
      <c r="G116" s="111">
        <v>5</v>
      </c>
      <c r="H116" s="111"/>
      <c r="I116" s="111"/>
      <c r="J116" s="111"/>
      <c r="K116" s="111"/>
      <c r="L116" s="111"/>
      <c r="M116" s="111"/>
      <c r="N116" s="111"/>
      <c r="O116" s="336"/>
      <c r="P116" s="111" t="s">
        <v>6538</v>
      </c>
      <c r="Q116" s="117" t="s">
        <v>17</v>
      </c>
      <c r="R116" s="116"/>
      <c r="S116" s="116"/>
      <c r="T116" s="116"/>
      <c r="U116" s="116"/>
      <c r="V116" s="116"/>
      <c r="W116" s="116"/>
      <c r="X116" s="116"/>
      <c r="Y116" s="116"/>
      <c r="Z116" s="116"/>
      <c r="AA116" s="116"/>
      <c r="AB116" s="116"/>
      <c r="AC116" s="116"/>
      <c r="AD116" s="116"/>
      <c r="AE116" s="116"/>
      <c r="AF116" s="116"/>
      <c r="AG116" s="116"/>
      <c r="AH116" s="116"/>
      <c r="AI116" s="116"/>
      <c r="AJ116" s="116"/>
      <c r="AK116" s="116"/>
      <c r="AL116" s="116"/>
      <c r="AM116" s="116"/>
      <c r="AN116" s="116"/>
      <c r="AO116" s="116"/>
      <c r="AP116" s="116"/>
      <c r="AQ116" s="116"/>
      <c r="AR116" s="116"/>
      <c r="AS116" s="116"/>
      <c r="AT116" s="116"/>
      <c r="AU116" s="116"/>
      <c r="AV116" s="116"/>
      <c r="AW116" s="116"/>
      <c r="AX116" s="116"/>
      <c r="AY116" s="116"/>
      <c r="AZ116" s="116"/>
      <c r="BA116" s="116"/>
      <c r="BB116" s="116"/>
      <c r="BC116" s="116"/>
      <c r="BD116" s="116"/>
      <c r="BE116" s="116"/>
      <c r="BF116" s="116"/>
      <c r="BG116" s="116"/>
      <c r="BH116" s="116"/>
      <c r="BI116" s="116"/>
      <c r="BJ116" s="116"/>
      <c r="BK116" s="116"/>
      <c r="BL116" s="116"/>
      <c r="BM116" s="116"/>
      <c r="BN116" s="116"/>
      <c r="BO116" s="116"/>
      <c r="BP116" s="116"/>
      <c r="BQ116" s="116"/>
      <c r="BR116" s="116"/>
      <c r="BS116" s="116"/>
      <c r="BT116" s="116"/>
      <c r="BU116" s="116"/>
      <c r="BV116" s="116"/>
      <c r="BW116" s="116"/>
      <c r="BX116" s="116"/>
      <c r="BY116" s="116"/>
      <c r="BZ116" s="116"/>
      <c r="CA116" s="116"/>
      <c r="CB116" s="116"/>
      <c r="CC116" s="116"/>
      <c r="CD116" s="116"/>
      <c r="CE116" s="116"/>
      <c r="CF116" s="116"/>
      <c r="CG116" s="116"/>
      <c r="CH116" s="116"/>
      <c r="CI116" s="116"/>
      <c r="CJ116" s="116"/>
      <c r="CK116" s="116"/>
      <c r="CL116" s="116"/>
      <c r="CM116" s="116"/>
      <c r="CN116" s="116"/>
      <c r="CO116" s="116"/>
      <c r="CP116" s="116"/>
      <c r="CQ116" s="116"/>
      <c r="CR116" s="116"/>
      <c r="CS116" s="116"/>
      <c r="CT116" s="116"/>
      <c r="CU116" s="116"/>
      <c r="CV116" s="116"/>
      <c r="CW116" s="116"/>
      <c r="CX116" s="116"/>
      <c r="CY116" s="116"/>
      <c r="CZ116" s="116"/>
      <c r="DA116" s="116"/>
      <c r="DB116" s="116"/>
      <c r="DC116" s="116"/>
      <c r="DD116" s="116"/>
      <c r="DE116" s="116"/>
      <c r="DF116" s="116"/>
      <c r="DG116" s="116"/>
      <c r="DH116" s="116"/>
      <c r="DI116" s="116"/>
      <c r="DJ116" s="116"/>
      <c r="DK116" s="116"/>
      <c r="DL116" s="116"/>
      <c r="DM116" s="116"/>
      <c r="DN116" s="116"/>
      <c r="DO116" s="116"/>
      <c r="DP116" s="116"/>
      <c r="DQ116" s="116"/>
      <c r="DR116" s="116"/>
      <c r="DS116" s="116"/>
      <c r="DT116" s="116"/>
      <c r="DU116" s="116"/>
      <c r="DV116" s="116"/>
      <c r="DW116" s="116"/>
      <c r="DX116" s="116"/>
      <c r="DY116" s="116"/>
      <c r="DZ116" s="116"/>
      <c r="EA116" s="116"/>
      <c r="EB116" s="116"/>
      <c r="EC116" s="116"/>
      <c r="ED116" s="116"/>
      <c r="EE116" s="116"/>
      <c r="EF116" s="116"/>
      <c r="EG116" s="116"/>
      <c r="EH116" s="116"/>
      <c r="EI116" s="116"/>
      <c r="EJ116" s="116"/>
      <c r="EK116" s="116"/>
      <c r="EL116" s="116"/>
      <c r="EM116" s="116"/>
      <c r="EN116" s="116"/>
      <c r="EO116" s="116"/>
      <c r="EP116" s="116"/>
      <c r="EQ116" s="116"/>
      <c r="ER116" s="116"/>
      <c r="ES116" s="116"/>
      <c r="ET116" s="116"/>
      <c r="EU116" s="116"/>
      <c r="EV116" s="116"/>
      <c r="EW116" s="116"/>
      <c r="EX116" s="116"/>
      <c r="EY116" s="116"/>
      <c r="EZ116" s="116"/>
      <c r="FA116" s="116"/>
      <c r="FB116" s="116"/>
      <c r="FC116" s="116"/>
      <c r="FD116" s="116"/>
      <c r="FE116" s="116"/>
      <c r="FF116" s="116"/>
      <c r="FG116" s="116"/>
      <c r="FH116" s="116"/>
      <c r="FI116" s="116"/>
      <c r="FJ116" s="116"/>
      <c r="FK116" s="116"/>
      <c r="FL116" s="116"/>
      <c r="FM116" s="116"/>
      <c r="FN116" s="116"/>
      <c r="FO116" s="116"/>
      <c r="FP116" s="116"/>
      <c r="FQ116" s="116"/>
      <c r="FR116" s="116"/>
      <c r="FS116" s="116"/>
      <c r="FT116" s="116"/>
      <c r="FU116" s="116"/>
      <c r="FV116" s="116"/>
      <c r="FW116" s="116"/>
      <c r="FX116" s="116"/>
      <c r="FY116" s="116"/>
      <c r="FZ116" s="116"/>
      <c r="GA116" s="116"/>
      <c r="GB116" s="116"/>
      <c r="GC116" s="116"/>
      <c r="GD116" s="116"/>
      <c r="GE116" s="116"/>
      <c r="GF116" s="116"/>
      <c r="GG116" s="116"/>
      <c r="GH116" s="116"/>
      <c r="GI116" s="116"/>
      <c r="GJ116" s="116"/>
      <c r="GK116" s="116"/>
      <c r="GL116" s="116"/>
      <c r="GM116" s="116"/>
      <c r="GN116" s="116"/>
      <c r="GO116" s="116"/>
      <c r="GP116" s="116"/>
      <c r="GQ116" s="116"/>
      <c r="GR116" s="116"/>
      <c r="GS116" s="116"/>
      <c r="GT116" s="116"/>
      <c r="GU116" s="116"/>
      <c r="GV116" s="116"/>
      <c r="GW116" s="116"/>
      <c r="GX116" s="116"/>
      <c r="GY116" s="116"/>
      <c r="GZ116" s="116"/>
      <c r="HA116" s="116"/>
      <c r="HB116" s="116"/>
      <c r="HC116" s="116"/>
      <c r="HD116" s="116"/>
      <c r="HE116" s="116"/>
      <c r="HF116" s="116"/>
      <c r="HG116" s="116"/>
      <c r="HH116" s="116"/>
      <c r="HI116" s="116"/>
      <c r="HJ116" s="116"/>
      <c r="HK116" s="116"/>
      <c r="HL116" s="116"/>
      <c r="HM116" s="116"/>
      <c r="HN116" s="116"/>
      <c r="HO116" s="116"/>
      <c r="HP116" s="116"/>
      <c r="HQ116" s="116"/>
      <c r="HR116" s="116"/>
      <c r="HS116" s="116"/>
      <c r="HT116" s="116"/>
      <c r="HU116" s="116"/>
      <c r="HV116" s="116"/>
      <c r="HW116" s="116"/>
      <c r="HX116" s="116"/>
      <c r="HY116" s="116"/>
      <c r="HZ116" s="116"/>
      <c r="IA116" s="116"/>
      <c r="IB116" s="116"/>
      <c r="IC116" s="116"/>
      <c r="ID116" s="116"/>
      <c r="IE116" s="116"/>
      <c r="IF116" s="116"/>
      <c r="IG116" s="116"/>
      <c r="IH116" s="116"/>
      <c r="II116" s="116"/>
      <c r="IJ116" s="116"/>
      <c r="IK116" s="116"/>
      <c r="IL116" s="116"/>
      <c r="IM116" s="116"/>
      <c r="IN116" s="116"/>
      <c r="IO116" s="116"/>
      <c r="IP116" s="116"/>
      <c r="IQ116" s="116"/>
      <c r="IR116" s="116"/>
      <c r="IS116" s="116"/>
      <c r="IT116" s="116"/>
      <c r="IU116" s="116"/>
      <c r="IV116" s="116"/>
      <c r="IW116" s="116"/>
      <c r="IX116" s="116"/>
      <c r="IY116" s="116"/>
      <c r="IZ116" s="116"/>
      <c r="JA116" s="116"/>
      <c r="JB116" s="116"/>
      <c r="JC116" s="116"/>
      <c r="JD116" s="116"/>
      <c r="JE116" s="116"/>
      <c r="JF116" s="116"/>
      <c r="JG116" s="116"/>
      <c r="JH116" s="116"/>
      <c r="JI116" s="116"/>
      <c r="JJ116" s="116"/>
      <c r="JK116" s="116"/>
      <c r="JL116" s="116"/>
      <c r="JM116" s="116"/>
      <c r="JN116" s="116"/>
      <c r="JO116" s="115"/>
    </row>
    <row r="117" spans="2:275" s="114" customFormat="1">
      <c r="B117" s="111" t="s">
        <v>28</v>
      </c>
      <c r="C117" s="136" t="s">
        <v>6509</v>
      </c>
      <c r="D117" s="135" t="s">
        <v>6508</v>
      </c>
      <c r="E117" s="134" t="s">
        <v>6507</v>
      </c>
      <c r="F117" s="111"/>
      <c r="G117" s="111">
        <v>1</v>
      </c>
      <c r="H117" s="111"/>
      <c r="I117" s="111"/>
      <c r="J117" s="111"/>
      <c r="K117" s="111"/>
      <c r="L117" s="111"/>
      <c r="M117" s="111"/>
      <c r="N117" s="111"/>
      <c r="O117" s="336"/>
      <c r="P117" s="111" t="s">
        <v>6537</v>
      </c>
      <c r="Q117" s="117" t="s">
        <v>17</v>
      </c>
      <c r="R117" s="116"/>
      <c r="S117" s="116"/>
      <c r="T117" s="116"/>
      <c r="U117" s="116"/>
      <c r="V117" s="116"/>
      <c r="W117" s="116"/>
      <c r="X117" s="116"/>
      <c r="Y117" s="116"/>
      <c r="Z117" s="116"/>
      <c r="AA117" s="116"/>
      <c r="AB117" s="116"/>
      <c r="AC117" s="116"/>
      <c r="AD117" s="116"/>
      <c r="AE117" s="116"/>
      <c r="AF117" s="116"/>
      <c r="AG117" s="116"/>
      <c r="AH117" s="116"/>
      <c r="AI117" s="116"/>
      <c r="AJ117" s="116"/>
      <c r="AK117" s="116"/>
      <c r="AL117" s="116"/>
      <c r="AM117" s="116"/>
      <c r="AN117" s="116"/>
      <c r="AO117" s="116"/>
      <c r="AP117" s="116"/>
      <c r="AQ117" s="116"/>
      <c r="AR117" s="116"/>
      <c r="AS117" s="116"/>
      <c r="AT117" s="116"/>
      <c r="AU117" s="116"/>
      <c r="AV117" s="116"/>
      <c r="AW117" s="116"/>
      <c r="AX117" s="116"/>
      <c r="AY117" s="116"/>
      <c r="AZ117" s="116"/>
      <c r="BA117" s="116"/>
      <c r="BB117" s="116"/>
      <c r="BC117" s="116"/>
      <c r="BD117" s="116"/>
      <c r="BE117" s="116"/>
      <c r="BF117" s="116"/>
      <c r="BG117" s="116"/>
      <c r="BH117" s="116"/>
      <c r="BI117" s="116"/>
      <c r="BJ117" s="116"/>
      <c r="BK117" s="116"/>
      <c r="BL117" s="116"/>
      <c r="BM117" s="116"/>
      <c r="BN117" s="116"/>
      <c r="BO117" s="116"/>
      <c r="BP117" s="116"/>
      <c r="BQ117" s="116"/>
      <c r="BR117" s="116"/>
      <c r="BS117" s="116"/>
      <c r="BT117" s="116"/>
      <c r="BU117" s="116"/>
      <c r="BV117" s="116"/>
      <c r="BW117" s="116"/>
      <c r="BX117" s="116"/>
      <c r="BY117" s="116"/>
      <c r="BZ117" s="116"/>
      <c r="CA117" s="116"/>
      <c r="CB117" s="116"/>
      <c r="CC117" s="116"/>
      <c r="CD117" s="116"/>
      <c r="CE117" s="116"/>
      <c r="CF117" s="116"/>
      <c r="CG117" s="116"/>
      <c r="CH117" s="116"/>
      <c r="CI117" s="116"/>
      <c r="CJ117" s="116"/>
      <c r="CK117" s="116"/>
      <c r="CL117" s="116"/>
      <c r="CM117" s="116"/>
      <c r="CN117" s="116"/>
      <c r="CO117" s="116"/>
      <c r="CP117" s="116"/>
      <c r="CQ117" s="116"/>
      <c r="CR117" s="116"/>
      <c r="CS117" s="116"/>
      <c r="CT117" s="116"/>
      <c r="CU117" s="116"/>
      <c r="CV117" s="116"/>
      <c r="CW117" s="116"/>
      <c r="CX117" s="116"/>
      <c r="CY117" s="116"/>
      <c r="CZ117" s="116"/>
      <c r="DA117" s="116"/>
      <c r="DB117" s="116"/>
      <c r="DC117" s="116"/>
      <c r="DD117" s="116"/>
      <c r="DE117" s="116"/>
      <c r="DF117" s="116"/>
      <c r="DG117" s="116"/>
      <c r="DH117" s="116"/>
      <c r="DI117" s="116"/>
      <c r="DJ117" s="116"/>
      <c r="DK117" s="116"/>
      <c r="DL117" s="116"/>
      <c r="DM117" s="116"/>
      <c r="DN117" s="116"/>
      <c r="DO117" s="116"/>
      <c r="DP117" s="116"/>
      <c r="DQ117" s="116"/>
      <c r="DR117" s="116"/>
      <c r="DS117" s="116"/>
      <c r="DT117" s="116"/>
      <c r="DU117" s="116"/>
      <c r="DV117" s="116"/>
      <c r="DW117" s="116"/>
      <c r="DX117" s="116"/>
      <c r="DY117" s="116"/>
      <c r="DZ117" s="116"/>
      <c r="EA117" s="116"/>
      <c r="EB117" s="116"/>
      <c r="EC117" s="116"/>
      <c r="ED117" s="116"/>
      <c r="EE117" s="116"/>
      <c r="EF117" s="116"/>
      <c r="EG117" s="116"/>
      <c r="EH117" s="116"/>
      <c r="EI117" s="116"/>
      <c r="EJ117" s="116"/>
      <c r="EK117" s="116"/>
      <c r="EL117" s="116"/>
      <c r="EM117" s="116"/>
      <c r="EN117" s="116"/>
      <c r="EO117" s="116"/>
      <c r="EP117" s="116"/>
      <c r="EQ117" s="116"/>
      <c r="ER117" s="116"/>
      <c r="ES117" s="116"/>
      <c r="ET117" s="116"/>
      <c r="EU117" s="116"/>
      <c r="EV117" s="116"/>
      <c r="EW117" s="116"/>
      <c r="EX117" s="116"/>
      <c r="EY117" s="116"/>
      <c r="EZ117" s="116"/>
      <c r="FA117" s="116"/>
      <c r="FB117" s="116"/>
      <c r="FC117" s="116"/>
      <c r="FD117" s="116"/>
      <c r="FE117" s="116"/>
      <c r="FF117" s="116"/>
      <c r="FG117" s="116"/>
      <c r="FH117" s="116"/>
      <c r="FI117" s="116"/>
      <c r="FJ117" s="116"/>
      <c r="FK117" s="116"/>
      <c r="FL117" s="116"/>
      <c r="FM117" s="116"/>
      <c r="FN117" s="116"/>
      <c r="FO117" s="116"/>
      <c r="FP117" s="116"/>
      <c r="FQ117" s="116"/>
      <c r="FR117" s="116"/>
      <c r="FS117" s="116"/>
      <c r="FT117" s="116"/>
      <c r="FU117" s="116"/>
      <c r="FV117" s="116"/>
      <c r="FW117" s="116"/>
      <c r="FX117" s="116"/>
      <c r="FY117" s="116"/>
      <c r="FZ117" s="116"/>
      <c r="GA117" s="116"/>
      <c r="GB117" s="116"/>
      <c r="GC117" s="116"/>
      <c r="GD117" s="116"/>
      <c r="GE117" s="116"/>
      <c r="GF117" s="116"/>
      <c r="GG117" s="116"/>
      <c r="GH117" s="116"/>
      <c r="GI117" s="116"/>
      <c r="GJ117" s="116"/>
      <c r="GK117" s="116"/>
      <c r="GL117" s="116"/>
      <c r="GM117" s="116"/>
      <c r="GN117" s="116"/>
      <c r="GO117" s="116"/>
      <c r="GP117" s="116"/>
      <c r="GQ117" s="116"/>
      <c r="GR117" s="116"/>
      <c r="GS117" s="116"/>
      <c r="GT117" s="116"/>
      <c r="GU117" s="116"/>
      <c r="GV117" s="116"/>
      <c r="GW117" s="116"/>
      <c r="GX117" s="116"/>
      <c r="GY117" s="116"/>
      <c r="GZ117" s="116"/>
      <c r="HA117" s="116"/>
      <c r="HB117" s="116"/>
      <c r="HC117" s="116"/>
      <c r="HD117" s="116"/>
      <c r="HE117" s="116"/>
      <c r="HF117" s="116"/>
      <c r="HG117" s="116"/>
      <c r="HH117" s="116"/>
      <c r="HI117" s="116"/>
      <c r="HJ117" s="116"/>
      <c r="HK117" s="116"/>
      <c r="HL117" s="116"/>
      <c r="HM117" s="116"/>
      <c r="HN117" s="116"/>
      <c r="HO117" s="116"/>
      <c r="HP117" s="116"/>
      <c r="HQ117" s="116"/>
      <c r="HR117" s="116"/>
      <c r="HS117" s="116"/>
      <c r="HT117" s="116"/>
      <c r="HU117" s="116"/>
      <c r="HV117" s="116"/>
      <c r="HW117" s="116"/>
      <c r="HX117" s="116"/>
      <c r="HY117" s="116"/>
      <c r="HZ117" s="116"/>
      <c r="IA117" s="116"/>
      <c r="IB117" s="116"/>
      <c r="IC117" s="116"/>
      <c r="ID117" s="116"/>
      <c r="IE117" s="116"/>
      <c r="IF117" s="116"/>
      <c r="IG117" s="116"/>
      <c r="IH117" s="116"/>
      <c r="II117" s="116"/>
      <c r="IJ117" s="116"/>
      <c r="IK117" s="116"/>
      <c r="IL117" s="116"/>
      <c r="IM117" s="116"/>
      <c r="IN117" s="116"/>
      <c r="IO117" s="116"/>
      <c r="IP117" s="116"/>
      <c r="IQ117" s="116"/>
      <c r="IR117" s="116"/>
      <c r="IS117" s="116"/>
      <c r="IT117" s="116"/>
      <c r="IU117" s="116"/>
      <c r="IV117" s="116"/>
      <c r="IW117" s="116"/>
      <c r="IX117" s="116"/>
      <c r="IY117" s="116"/>
      <c r="IZ117" s="116"/>
      <c r="JA117" s="116"/>
      <c r="JB117" s="116"/>
      <c r="JC117" s="116"/>
      <c r="JD117" s="116"/>
      <c r="JE117" s="116"/>
      <c r="JF117" s="116"/>
      <c r="JG117" s="116"/>
      <c r="JH117" s="116"/>
      <c r="JI117" s="116"/>
      <c r="JJ117" s="116"/>
      <c r="JK117" s="116"/>
      <c r="JL117" s="116"/>
      <c r="JM117" s="116"/>
      <c r="JN117" s="116"/>
      <c r="JO117" s="115"/>
    </row>
    <row r="118" spans="2:275" s="114" customFormat="1">
      <c r="B118" s="111" t="s">
        <v>30</v>
      </c>
      <c r="C118" s="111" t="s">
        <v>6536</v>
      </c>
      <c r="D118" s="111" t="s">
        <v>6535</v>
      </c>
      <c r="E118" s="111" t="s">
        <v>6534</v>
      </c>
      <c r="F118" s="111"/>
      <c r="G118" s="111">
        <v>1</v>
      </c>
      <c r="H118" s="111"/>
      <c r="I118" s="111"/>
      <c r="J118" s="111"/>
      <c r="K118" s="111"/>
      <c r="L118" s="111"/>
      <c r="M118" s="111"/>
      <c r="N118" s="111"/>
      <c r="O118" s="337"/>
      <c r="P118" s="111" t="s">
        <v>6533</v>
      </c>
      <c r="Q118" s="117" t="s">
        <v>6532</v>
      </c>
      <c r="R118" s="116"/>
      <c r="S118" s="116"/>
      <c r="T118" s="116"/>
      <c r="U118" s="116"/>
      <c r="V118" s="116"/>
      <c r="W118" s="116"/>
      <c r="X118" s="116"/>
      <c r="Y118" s="116"/>
      <c r="Z118" s="116"/>
      <c r="AA118" s="116"/>
      <c r="AB118" s="116"/>
      <c r="AC118" s="116"/>
      <c r="AD118" s="116"/>
      <c r="AE118" s="116"/>
      <c r="AF118" s="116"/>
      <c r="AG118" s="116"/>
      <c r="AH118" s="116"/>
      <c r="AI118" s="116"/>
      <c r="AJ118" s="116"/>
      <c r="AK118" s="116"/>
      <c r="AL118" s="116"/>
      <c r="AM118" s="116"/>
      <c r="AN118" s="116"/>
      <c r="AO118" s="116"/>
      <c r="AP118" s="116"/>
      <c r="AQ118" s="116"/>
      <c r="AR118" s="116"/>
      <c r="AS118" s="116"/>
      <c r="AT118" s="116"/>
      <c r="AU118" s="116"/>
      <c r="AV118" s="116"/>
      <c r="AW118" s="116"/>
      <c r="AX118" s="116"/>
      <c r="AY118" s="116"/>
      <c r="AZ118" s="116"/>
      <c r="BA118" s="116"/>
      <c r="BB118" s="116"/>
      <c r="BC118" s="116"/>
      <c r="BD118" s="116"/>
      <c r="BE118" s="116"/>
      <c r="BF118" s="116"/>
      <c r="BG118" s="116"/>
      <c r="BH118" s="116"/>
      <c r="BI118" s="116"/>
      <c r="BJ118" s="116"/>
      <c r="BK118" s="116"/>
      <c r="BL118" s="116"/>
      <c r="BM118" s="116"/>
      <c r="BN118" s="116"/>
      <c r="BO118" s="116"/>
      <c r="BP118" s="116"/>
      <c r="BQ118" s="116"/>
      <c r="BR118" s="116"/>
      <c r="BS118" s="116"/>
      <c r="BT118" s="116"/>
      <c r="BU118" s="116"/>
      <c r="BV118" s="116"/>
      <c r="BW118" s="116"/>
      <c r="BX118" s="116"/>
      <c r="BY118" s="116"/>
      <c r="BZ118" s="116"/>
      <c r="CA118" s="116"/>
      <c r="CB118" s="116"/>
      <c r="CC118" s="116"/>
      <c r="CD118" s="116"/>
      <c r="CE118" s="116"/>
      <c r="CF118" s="116"/>
      <c r="CG118" s="116"/>
      <c r="CH118" s="116"/>
      <c r="CI118" s="116"/>
      <c r="CJ118" s="116"/>
      <c r="CK118" s="116"/>
      <c r="CL118" s="116"/>
      <c r="CM118" s="116"/>
      <c r="CN118" s="116"/>
      <c r="CO118" s="116"/>
      <c r="CP118" s="116"/>
      <c r="CQ118" s="116"/>
      <c r="CR118" s="116"/>
      <c r="CS118" s="116"/>
      <c r="CT118" s="116"/>
      <c r="CU118" s="116"/>
      <c r="CV118" s="116"/>
      <c r="CW118" s="116"/>
      <c r="CX118" s="116"/>
      <c r="CY118" s="116"/>
      <c r="CZ118" s="116"/>
      <c r="DA118" s="116"/>
      <c r="DB118" s="116"/>
      <c r="DC118" s="116"/>
      <c r="DD118" s="116"/>
      <c r="DE118" s="116"/>
      <c r="DF118" s="116"/>
      <c r="DG118" s="116"/>
      <c r="DH118" s="116"/>
      <c r="DI118" s="116"/>
      <c r="DJ118" s="116"/>
      <c r="DK118" s="116"/>
      <c r="DL118" s="116"/>
      <c r="DM118" s="116"/>
      <c r="DN118" s="116"/>
      <c r="DO118" s="116"/>
      <c r="DP118" s="116"/>
      <c r="DQ118" s="116"/>
      <c r="DR118" s="116"/>
      <c r="DS118" s="116"/>
      <c r="DT118" s="116"/>
      <c r="DU118" s="116"/>
      <c r="DV118" s="116"/>
      <c r="DW118" s="116"/>
      <c r="DX118" s="116"/>
      <c r="DY118" s="116"/>
      <c r="DZ118" s="116"/>
      <c r="EA118" s="116"/>
      <c r="EB118" s="116"/>
      <c r="EC118" s="116"/>
      <c r="ED118" s="116"/>
      <c r="EE118" s="116"/>
      <c r="EF118" s="116"/>
      <c r="EG118" s="116"/>
      <c r="EH118" s="116"/>
      <c r="EI118" s="116"/>
      <c r="EJ118" s="116"/>
      <c r="EK118" s="116"/>
      <c r="EL118" s="116"/>
      <c r="EM118" s="116"/>
      <c r="EN118" s="116"/>
      <c r="EO118" s="116"/>
      <c r="EP118" s="116"/>
      <c r="EQ118" s="116"/>
      <c r="ER118" s="116"/>
      <c r="ES118" s="116"/>
      <c r="ET118" s="116"/>
      <c r="EU118" s="116"/>
      <c r="EV118" s="116"/>
      <c r="EW118" s="116"/>
      <c r="EX118" s="116"/>
      <c r="EY118" s="116"/>
      <c r="EZ118" s="116"/>
      <c r="FA118" s="116"/>
      <c r="FB118" s="116"/>
      <c r="FC118" s="116"/>
      <c r="FD118" s="116"/>
      <c r="FE118" s="116"/>
      <c r="FF118" s="116"/>
      <c r="FG118" s="116"/>
      <c r="FH118" s="116"/>
      <c r="FI118" s="116"/>
      <c r="FJ118" s="116"/>
      <c r="FK118" s="116"/>
      <c r="FL118" s="116"/>
      <c r="FM118" s="116"/>
      <c r="FN118" s="116"/>
      <c r="FO118" s="116"/>
      <c r="FP118" s="116"/>
      <c r="FQ118" s="116"/>
      <c r="FR118" s="116"/>
      <c r="FS118" s="116"/>
      <c r="FT118" s="116"/>
      <c r="FU118" s="116"/>
      <c r="FV118" s="116"/>
      <c r="FW118" s="116"/>
      <c r="FX118" s="116"/>
      <c r="FY118" s="116"/>
      <c r="FZ118" s="116"/>
      <c r="GA118" s="116"/>
      <c r="GB118" s="116"/>
      <c r="GC118" s="116"/>
      <c r="GD118" s="116"/>
      <c r="GE118" s="116"/>
      <c r="GF118" s="116"/>
      <c r="GG118" s="116"/>
      <c r="GH118" s="116"/>
      <c r="GI118" s="116"/>
      <c r="GJ118" s="116"/>
      <c r="GK118" s="116"/>
      <c r="GL118" s="116"/>
      <c r="GM118" s="116"/>
      <c r="GN118" s="116"/>
      <c r="GO118" s="116"/>
      <c r="GP118" s="116"/>
      <c r="GQ118" s="116"/>
      <c r="GR118" s="116"/>
      <c r="GS118" s="116"/>
      <c r="GT118" s="116"/>
      <c r="GU118" s="116"/>
      <c r="GV118" s="116"/>
      <c r="GW118" s="116"/>
      <c r="GX118" s="116"/>
      <c r="GY118" s="116"/>
      <c r="GZ118" s="116"/>
      <c r="HA118" s="116"/>
      <c r="HB118" s="116"/>
      <c r="HC118" s="116"/>
      <c r="HD118" s="116"/>
      <c r="HE118" s="116"/>
      <c r="HF118" s="116"/>
      <c r="HG118" s="116"/>
      <c r="HH118" s="116"/>
      <c r="HI118" s="116"/>
      <c r="HJ118" s="116"/>
      <c r="HK118" s="116"/>
      <c r="HL118" s="116"/>
      <c r="HM118" s="116"/>
      <c r="HN118" s="116"/>
      <c r="HO118" s="116"/>
      <c r="HP118" s="116"/>
      <c r="HQ118" s="116"/>
      <c r="HR118" s="116"/>
      <c r="HS118" s="116"/>
      <c r="HT118" s="116"/>
      <c r="HU118" s="116"/>
      <c r="HV118" s="116"/>
      <c r="HW118" s="116"/>
      <c r="HX118" s="116"/>
      <c r="HY118" s="116"/>
      <c r="HZ118" s="116"/>
      <c r="IA118" s="116"/>
      <c r="IB118" s="116"/>
      <c r="IC118" s="116"/>
      <c r="ID118" s="116"/>
      <c r="IE118" s="116"/>
      <c r="IF118" s="116"/>
      <c r="IG118" s="116"/>
      <c r="IH118" s="116"/>
      <c r="II118" s="116"/>
      <c r="IJ118" s="116"/>
      <c r="IK118" s="116"/>
      <c r="IL118" s="116"/>
      <c r="IM118" s="116"/>
      <c r="IN118" s="116"/>
      <c r="IO118" s="116"/>
      <c r="IP118" s="116"/>
      <c r="IQ118" s="116"/>
      <c r="IR118" s="116"/>
      <c r="IS118" s="116"/>
      <c r="IT118" s="116"/>
      <c r="IU118" s="116"/>
      <c r="IV118" s="116"/>
      <c r="IW118" s="116"/>
      <c r="IX118" s="116"/>
      <c r="IY118" s="116"/>
      <c r="IZ118" s="116"/>
      <c r="JA118" s="116"/>
      <c r="JB118" s="116"/>
      <c r="JC118" s="116"/>
      <c r="JD118" s="116"/>
      <c r="JE118" s="116"/>
      <c r="JF118" s="116"/>
      <c r="JG118" s="116"/>
      <c r="JH118" s="116"/>
      <c r="JI118" s="116"/>
      <c r="JJ118" s="116"/>
      <c r="JK118" s="116"/>
      <c r="JL118" s="116"/>
      <c r="JM118" s="116"/>
      <c r="JN118" s="116"/>
      <c r="JO118" s="115"/>
    </row>
    <row r="119" spans="2:275" s="114" customFormat="1">
      <c r="B119" s="111" t="s">
        <v>22</v>
      </c>
      <c r="C119" s="147" t="s">
        <v>6509</v>
      </c>
      <c r="D119" s="146" t="s">
        <v>6531</v>
      </c>
      <c r="E119" s="145" t="s">
        <v>6530</v>
      </c>
      <c r="F119" s="111"/>
      <c r="G119" s="111">
        <v>1</v>
      </c>
      <c r="H119" s="111"/>
      <c r="I119" s="111"/>
      <c r="J119" s="111"/>
      <c r="K119" s="111"/>
      <c r="L119" s="111"/>
      <c r="M119" s="111"/>
      <c r="N119" s="111"/>
      <c r="O119" s="335" t="s">
        <v>6529</v>
      </c>
      <c r="P119" s="117" t="s">
        <v>6528</v>
      </c>
      <c r="Q119" s="117" t="s">
        <v>17</v>
      </c>
      <c r="R119" s="116"/>
      <c r="S119" s="116"/>
      <c r="T119" s="116"/>
      <c r="U119" s="116"/>
      <c r="V119" s="116"/>
      <c r="W119" s="116"/>
      <c r="X119" s="116"/>
      <c r="Y119" s="116"/>
      <c r="Z119" s="116"/>
      <c r="AA119" s="116"/>
      <c r="AB119" s="116"/>
      <c r="AC119" s="116"/>
      <c r="AD119" s="116"/>
      <c r="AE119" s="116"/>
      <c r="AF119" s="116"/>
      <c r="AG119" s="116"/>
      <c r="AH119" s="116"/>
      <c r="AI119" s="116"/>
      <c r="AJ119" s="116"/>
      <c r="AK119" s="116"/>
      <c r="AL119" s="116"/>
      <c r="AM119" s="116"/>
      <c r="AN119" s="116"/>
      <c r="AO119" s="116"/>
      <c r="AP119" s="116"/>
      <c r="AQ119" s="116"/>
      <c r="AR119" s="116"/>
      <c r="AS119" s="116"/>
      <c r="AT119" s="116"/>
      <c r="AU119" s="116"/>
      <c r="AV119" s="116"/>
      <c r="AW119" s="116"/>
      <c r="AX119" s="116"/>
      <c r="AY119" s="116"/>
      <c r="AZ119" s="116"/>
      <c r="BA119" s="116"/>
      <c r="BB119" s="116"/>
      <c r="BC119" s="116"/>
      <c r="BD119" s="116"/>
      <c r="BE119" s="116"/>
      <c r="BF119" s="116"/>
      <c r="BG119" s="116"/>
      <c r="BH119" s="116"/>
      <c r="BI119" s="116"/>
      <c r="BJ119" s="116"/>
      <c r="BK119" s="116"/>
      <c r="BL119" s="116"/>
      <c r="BM119" s="116"/>
      <c r="BN119" s="116"/>
      <c r="BO119" s="116"/>
      <c r="BP119" s="116"/>
      <c r="BQ119" s="116"/>
      <c r="BR119" s="116"/>
      <c r="BS119" s="116"/>
      <c r="BT119" s="116"/>
      <c r="BU119" s="116"/>
      <c r="BV119" s="116"/>
      <c r="BW119" s="116"/>
      <c r="BX119" s="116"/>
      <c r="BY119" s="116"/>
      <c r="BZ119" s="116"/>
      <c r="CA119" s="116"/>
      <c r="CB119" s="116"/>
      <c r="CC119" s="116"/>
      <c r="CD119" s="116"/>
      <c r="CE119" s="116"/>
      <c r="CF119" s="116"/>
      <c r="CG119" s="116"/>
      <c r="CH119" s="116"/>
      <c r="CI119" s="116"/>
      <c r="CJ119" s="116"/>
      <c r="CK119" s="116"/>
      <c r="CL119" s="116"/>
      <c r="CM119" s="116"/>
      <c r="CN119" s="116"/>
      <c r="CO119" s="116"/>
      <c r="CP119" s="116"/>
      <c r="CQ119" s="116"/>
      <c r="CR119" s="116"/>
      <c r="CS119" s="116"/>
      <c r="CT119" s="116"/>
      <c r="CU119" s="116"/>
      <c r="CV119" s="116"/>
      <c r="CW119" s="116"/>
      <c r="CX119" s="116"/>
      <c r="CY119" s="116"/>
      <c r="CZ119" s="116"/>
      <c r="DA119" s="116"/>
      <c r="DB119" s="116"/>
      <c r="DC119" s="116"/>
      <c r="DD119" s="116"/>
      <c r="DE119" s="116"/>
      <c r="DF119" s="116"/>
      <c r="DG119" s="116"/>
      <c r="DH119" s="116"/>
      <c r="DI119" s="116"/>
      <c r="DJ119" s="116"/>
      <c r="DK119" s="116"/>
      <c r="DL119" s="116"/>
      <c r="DM119" s="116"/>
      <c r="DN119" s="116"/>
      <c r="DO119" s="116"/>
      <c r="DP119" s="116"/>
      <c r="DQ119" s="116"/>
      <c r="DR119" s="116"/>
      <c r="DS119" s="116"/>
      <c r="DT119" s="116"/>
      <c r="DU119" s="116"/>
      <c r="DV119" s="116"/>
      <c r="DW119" s="116"/>
      <c r="DX119" s="116"/>
      <c r="DY119" s="116"/>
      <c r="DZ119" s="116"/>
      <c r="EA119" s="116"/>
      <c r="EB119" s="116"/>
      <c r="EC119" s="116"/>
      <c r="ED119" s="116"/>
      <c r="EE119" s="116"/>
      <c r="EF119" s="116"/>
      <c r="EG119" s="116"/>
      <c r="EH119" s="116"/>
      <c r="EI119" s="116"/>
      <c r="EJ119" s="116"/>
      <c r="EK119" s="116"/>
      <c r="EL119" s="116"/>
      <c r="EM119" s="116"/>
      <c r="EN119" s="116"/>
      <c r="EO119" s="116"/>
      <c r="EP119" s="116"/>
      <c r="EQ119" s="116"/>
      <c r="ER119" s="116"/>
      <c r="ES119" s="116"/>
      <c r="ET119" s="116"/>
      <c r="EU119" s="116"/>
      <c r="EV119" s="116"/>
      <c r="EW119" s="116"/>
      <c r="EX119" s="116"/>
      <c r="EY119" s="116"/>
      <c r="EZ119" s="116"/>
      <c r="FA119" s="116"/>
      <c r="FB119" s="116"/>
      <c r="FC119" s="116"/>
      <c r="FD119" s="116"/>
      <c r="FE119" s="116"/>
      <c r="FF119" s="116"/>
      <c r="FG119" s="116"/>
      <c r="FH119" s="116"/>
      <c r="FI119" s="116"/>
      <c r="FJ119" s="116"/>
      <c r="FK119" s="116"/>
      <c r="FL119" s="116"/>
      <c r="FM119" s="116"/>
      <c r="FN119" s="116"/>
      <c r="FO119" s="116"/>
      <c r="FP119" s="116"/>
      <c r="FQ119" s="116"/>
      <c r="FR119" s="116"/>
      <c r="FS119" s="116"/>
      <c r="FT119" s="116"/>
      <c r="FU119" s="116"/>
      <c r="FV119" s="116"/>
      <c r="FW119" s="116"/>
      <c r="FX119" s="116"/>
      <c r="FY119" s="116"/>
      <c r="FZ119" s="116"/>
      <c r="GA119" s="116"/>
      <c r="GB119" s="116"/>
      <c r="GC119" s="116"/>
      <c r="GD119" s="116"/>
      <c r="GE119" s="116"/>
      <c r="GF119" s="116"/>
      <c r="GG119" s="116"/>
      <c r="GH119" s="116"/>
      <c r="GI119" s="116"/>
      <c r="GJ119" s="116"/>
      <c r="GK119" s="116"/>
      <c r="GL119" s="116"/>
      <c r="GM119" s="116"/>
      <c r="GN119" s="116"/>
      <c r="GO119" s="116"/>
      <c r="GP119" s="116"/>
      <c r="GQ119" s="116"/>
      <c r="GR119" s="116"/>
      <c r="GS119" s="116"/>
      <c r="GT119" s="116"/>
      <c r="GU119" s="116"/>
      <c r="GV119" s="116"/>
      <c r="GW119" s="116"/>
      <c r="GX119" s="116"/>
      <c r="GY119" s="116"/>
      <c r="GZ119" s="116"/>
      <c r="HA119" s="116"/>
      <c r="HB119" s="116"/>
      <c r="HC119" s="116"/>
      <c r="HD119" s="116"/>
      <c r="HE119" s="116"/>
      <c r="HF119" s="116"/>
      <c r="HG119" s="116"/>
      <c r="HH119" s="116"/>
      <c r="HI119" s="116"/>
      <c r="HJ119" s="116"/>
      <c r="HK119" s="116"/>
      <c r="HL119" s="116"/>
      <c r="HM119" s="116"/>
      <c r="HN119" s="116"/>
      <c r="HO119" s="116"/>
      <c r="HP119" s="116"/>
      <c r="HQ119" s="116"/>
      <c r="HR119" s="116"/>
      <c r="HS119" s="116"/>
      <c r="HT119" s="116"/>
      <c r="HU119" s="116"/>
      <c r="HV119" s="116"/>
      <c r="HW119" s="116"/>
      <c r="HX119" s="116"/>
      <c r="HY119" s="116"/>
      <c r="HZ119" s="116"/>
      <c r="IA119" s="116"/>
      <c r="IB119" s="116"/>
      <c r="IC119" s="116"/>
      <c r="ID119" s="116"/>
      <c r="IE119" s="116"/>
      <c r="IF119" s="116"/>
      <c r="IG119" s="116"/>
      <c r="IH119" s="116"/>
      <c r="II119" s="116"/>
      <c r="IJ119" s="116"/>
      <c r="IK119" s="116"/>
      <c r="IL119" s="116"/>
      <c r="IM119" s="116"/>
      <c r="IN119" s="116"/>
      <c r="IO119" s="116"/>
      <c r="IP119" s="116"/>
      <c r="IQ119" s="116"/>
      <c r="IR119" s="116"/>
      <c r="IS119" s="116"/>
      <c r="IT119" s="116"/>
      <c r="IU119" s="116"/>
      <c r="IV119" s="116"/>
      <c r="IW119" s="116"/>
      <c r="IX119" s="116"/>
      <c r="IY119" s="116"/>
      <c r="IZ119" s="116"/>
      <c r="JA119" s="116"/>
      <c r="JB119" s="116"/>
      <c r="JC119" s="116"/>
      <c r="JD119" s="116"/>
      <c r="JE119" s="116"/>
      <c r="JF119" s="116"/>
      <c r="JG119" s="116"/>
      <c r="JH119" s="116"/>
      <c r="JI119" s="116"/>
      <c r="JJ119" s="116"/>
      <c r="JK119" s="116"/>
      <c r="JL119" s="116"/>
      <c r="JM119" s="116"/>
      <c r="JN119" s="116"/>
      <c r="JO119" s="115"/>
    </row>
    <row r="120" spans="2:275" s="114" customFormat="1">
      <c r="B120" s="111" t="s">
        <v>33</v>
      </c>
      <c r="C120" s="136" t="s">
        <v>6509</v>
      </c>
      <c r="D120" s="135" t="s">
        <v>6508</v>
      </c>
      <c r="E120" s="134" t="s">
        <v>6507</v>
      </c>
      <c r="F120" s="111"/>
      <c r="G120" s="111">
        <v>1</v>
      </c>
      <c r="H120" s="111"/>
      <c r="I120" s="111"/>
      <c r="J120" s="111"/>
      <c r="K120" s="111"/>
      <c r="L120" s="111"/>
      <c r="M120" s="111"/>
      <c r="N120" s="111"/>
      <c r="O120" s="337"/>
      <c r="P120" s="117" t="s">
        <v>6506</v>
      </c>
      <c r="Q120" s="117"/>
      <c r="R120" s="116"/>
      <c r="S120" s="116"/>
      <c r="T120" s="116"/>
      <c r="U120" s="116"/>
      <c r="V120" s="116"/>
      <c r="W120" s="116"/>
      <c r="X120" s="116"/>
      <c r="Y120" s="116"/>
      <c r="Z120" s="116"/>
      <c r="AA120" s="116"/>
      <c r="AB120" s="116"/>
      <c r="AC120" s="116"/>
      <c r="AD120" s="116"/>
      <c r="AE120" s="116"/>
      <c r="AF120" s="116"/>
      <c r="AG120" s="116"/>
      <c r="AH120" s="116"/>
      <c r="AI120" s="116"/>
      <c r="AJ120" s="116"/>
      <c r="AK120" s="116"/>
      <c r="AL120" s="116"/>
      <c r="AM120" s="116"/>
      <c r="AN120" s="116"/>
      <c r="AO120" s="116"/>
      <c r="AP120" s="116"/>
      <c r="AQ120" s="116"/>
      <c r="AR120" s="116"/>
      <c r="AS120" s="116"/>
      <c r="AT120" s="116"/>
      <c r="AU120" s="116"/>
      <c r="AV120" s="116"/>
      <c r="AW120" s="116"/>
      <c r="AX120" s="116"/>
      <c r="AY120" s="116"/>
      <c r="AZ120" s="116"/>
      <c r="BA120" s="116"/>
      <c r="BB120" s="116"/>
      <c r="BC120" s="116"/>
      <c r="BD120" s="116"/>
      <c r="BE120" s="116"/>
      <c r="BF120" s="116"/>
      <c r="BG120" s="116"/>
      <c r="BH120" s="116"/>
      <c r="BI120" s="116"/>
      <c r="BJ120" s="116"/>
      <c r="BK120" s="116"/>
      <c r="BL120" s="116"/>
      <c r="BM120" s="116"/>
      <c r="BN120" s="116"/>
      <c r="BO120" s="116"/>
      <c r="BP120" s="116"/>
      <c r="BQ120" s="116"/>
      <c r="BR120" s="116"/>
      <c r="BS120" s="116"/>
      <c r="BT120" s="116"/>
      <c r="BU120" s="116"/>
      <c r="BV120" s="116"/>
      <c r="BW120" s="116"/>
      <c r="BX120" s="116"/>
      <c r="BY120" s="116"/>
      <c r="BZ120" s="116"/>
      <c r="CA120" s="116"/>
      <c r="CB120" s="116"/>
      <c r="CC120" s="116"/>
      <c r="CD120" s="116"/>
      <c r="CE120" s="116"/>
      <c r="CF120" s="116"/>
      <c r="CG120" s="116"/>
      <c r="CH120" s="116"/>
      <c r="CI120" s="116"/>
      <c r="CJ120" s="116"/>
      <c r="CK120" s="116"/>
      <c r="CL120" s="116"/>
      <c r="CM120" s="116"/>
      <c r="CN120" s="116"/>
      <c r="CO120" s="116"/>
      <c r="CP120" s="116"/>
      <c r="CQ120" s="116"/>
      <c r="CR120" s="116"/>
      <c r="CS120" s="116"/>
      <c r="CT120" s="116"/>
      <c r="CU120" s="116"/>
      <c r="CV120" s="116"/>
      <c r="CW120" s="116"/>
      <c r="CX120" s="116"/>
      <c r="CY120" s="116"/>
      <c r="CZ120" s="116"/>
      <c r="DA120" s="116"/>
      <c r="DB120" s="116"/>
      <c r="DC120" s="116"/>
      <c r="DD120" s="116"/>
      <c r="DE120" s="116"/>
      <c r="DF120" s="116"/>
      <c r="DG120" s="116"/>
      <c r="DH120" s="116"/>
      <c r="DI120" s="116"/>
      <c r="DJ120" s="116"/>
      <c r="DK120" s="116"/>
      <c r="DL120" s="116"/>
      <c r="DM120" s="116"/>
      <c r="DN120" s="116"/>
      <c r="DO120" s="116"/>
      <c r="DP120" s="116"/>
      <c r="DQ120" s="116"/>
      <c r="DR120" s="116"/>
      <c r="DS120" s="116"/>
      <c r="DT120" s="116"/>
      <c r="DU120" s="116"/>
      <c r="DV120" s="116"/>
      <c r="DW120" s="116"/>
      <c r="DX120" s="116"/>
      <c r="DY120" s="116"/>
      <c r="DZ120" s="116"/>
      <c r="EA120" s="116"/>
      <c r="EB120" s="116"/>
      <c r="EC120" s="116"/>
      <c r="ED120" s="116"/>
      <c r="EE120" s="116"/>
      <c r="EF120" s="116"/>
      <c r="EG120" s="116"/>
      <c r="EH120" s="116"/>
      <c r="EI120" s="116"/>
      <c r="EJ120" s="116"/>
      <c r="EK120" s="116"/>
      <c r="EL120" s="116"/>
      <c r="EM120" s="116"/>
      <c r="EN120" s="116"/>
      <c r="EO120" s="116"/>
      <c r="EP120" s="116"/>
      <c r="EQ120" s="116"/>
      <c r="ER120" s="116"/>
      <c r="ES120" s="116"/>
      <c r="ET120" s="116"/>
      <c r="EU120" s="116"/>
      <c r="EV120" s="116"/>
      <c r="EW120" s="116"/>
      <c r="EX120" s="116"/>
      <c r="EY120" s="116"/>
      <c r="EZ120" s="116"/>
      <c r="FA120" s="116"/>
      <c r="FB120" s="116"/>
      <c r="FC120" s="116"/>
      <c r="FD120" s="116"/>
      <c r="FE120" s="116"/>
      <c r="FF120" s="116"/>
      <c r="FG120" s="116"/>
      <c r="FH120" s="116"/>
      <c r="FI120" s="116"/>
      <c r="FJ120" s="116"/>
      <c r="FK120" s="116"/>
      <c r="FL120" s="116"/>
      <c r="FM120" s="116"/>
      <c r="FN120" s="116"/>
      <c r="FO120" s="116"/>
      <c r="FP120" s="116"/>
      <c r="FQ120" s="116"/>
      <c r="FR120" s="116"/>
      <c r="FS120" s="116"/>
      <c r="FT120" s="116"/>
      <c r="FU120" s="116"/>
      <c r="FV120" s="116"/>
      <c r="FW120" s="116"/>
      <c r="FX120" s="116"/>
      <c r="FY120" s="116"/>
      <c r="FZ120" s="116"/>
      <c r="GA120" s="116"/>
      <c r="GB120" s="116"/>
      <c r="GC120" s="116"/>
      <c r="GD120" s="116"/>
      <c r="GE120" s="116"/>
      <c r="GF120" s="116"/>
      <c r="GG120" s="116"/>
      <c r="GH120" s="116"/>
      <c r="GI120" s="116"/>
      <c r="GJ120" s="116"/>
      <c r="GK120" s="116"/>
      <c r="GL120" s="116"/>
      <c r="GM120" s="116"/>
      <c r="GN120" s="116"/>
      <c r="GO120" s="116"/>
      <c r="GP120" s="116"/>
      <c r="GQ120" s="116"/>
      <c r="GR120" s="116"/>
      <c r="GS120" s="116"/>
      <c r="GT120" s="116"/>
      <c r="GU120" s="116"/>
      <c r="GV120" s="116"/>
      <c r="GW120" s="116"/>
      <c r="GX120" s="116"/>
      <c r="GY120" s="116"/>
      <c r="GZ120" s="116"/>
      <c r="HA120" s="116"/>
      <c r="HB120" s="116"/>
      <c r="HC120" s="116"/>
      <c r="HD120" s="116"/>
      <c r="HE120" s="116"/>
      <c r="HF120" s="116"/>
      <c r="HG120" s="116"/>
      <c r="HH120" s="116"/>
      <c r="HI120" s="116"/>
      <c r="HJ120" s="116"/>
      <c r="HK120" s="116"/>
      <c r="HL120" s="116"/>
      <c r="HM120" s="116"/>
      <c r="HN120" s="116"/>
      <c r="HO120" s="116"/>
      <c r="HP120" s="116"/>
      <c r="HQ120" s="116"/>
      <c r="HR120" s="116"/>
      <c r="HS120" s="116"/>
      <c r="HT120" s="116"/>
      <c r="HU120" s="116"/>
      <c r="HV120" s="116"/>
      <c r="HW120" s="116"/>
      <c r="HX120" s="116"/>
      <c r="HY120" s="116"/>
      <c r="HZ120" s="116"/>
      <c r="IA120" s="116"/>
      <c r="IB120" s="116"/>
      <c r="IC120" s="116"/>
      <c r="ID120" s="116"/>
      <c r="IE120" s="116"/>
      <c r="IF120" s="116"/>
      <c r="IG120" s="116"/>
      <c r="IH120" s="116"/>
      <c r="II120" s="116"/>
      <c r="IJ120" s="116"/>
      <c r="IK120" s="116"/>
      <c r="IL120" s="116"/>
      <c r="IM120" s="116"/>
      <c r="IN120" s="116"/>
      <c r="IO120" s="116"/>
      <c r="IP120" s="116"/>
      <c r="IQ120" s="116"/>
      <c r="IR120" s="116"/>
      <c r="IS120" s="116"/>
      <c r="IT120" s="116"/>
      <c r="IU120" s="116"/>
      <c r="IV120" s="116"/>
      <c r="IW120" s="116"/>
      <c r="IX120" s="116"/>
      <c r="IY120" s="116"/>
      <c r="IZ120" s="116"/>
      <c r="JA120" s="116"/>
      <c r="JB120" s="116"/>
      <c r="JC120" s="116"/>
      <c r="JD120" s="116"/>
      <c r="JE120" s="116"/>
      <c r="JF120" s="116"/>
      <c r="JG120" s="116"/>
      <c r="JH120" s="116"/>
      <c r="JI120" s="116"/>
      <c r="JJ120" s="116"/>
      <c r="JK120" s="116"/>
      <c r="JL120" s="116"/>
      <c r="JM120" s="116"/>
      <c r="JN120" s="116"/>
      <c r="JO120" s="115"/>
    </row>
    <row r="121" spans="2:275" s="114" customFormat="1">
      <c r="B121" s="111" t="s">
        <v>31</v>
      </c>
      <c r="C121" s="111" t="s">
        <v>6527</v>
      </c>
      <c r="D121" s="111" t="s">
        <v>6526</v>
      </c>
      <c r="E121" s="111" t="s">
        <v>6525</v>
      </c>
      <c r="F121" s="111"/>
      <c r="G121" s="111">
        <v>1</v>
      </c>
      <c r="H121" s="111"/>
      <c r="I121" s="111"/>
      <c r="J121" s="111"/>
      <c r="K121" s="111"/>
      <c r="L121" s="111"/>
      <c r="M121" s="111"/>
      <c r="N121" s="111"/>
      <c r="O121" s="338" t="s">
        <v>6524</v>
      </c>
      <c r="P121" s="111" t="s">
        <v>6523</v>
      </c>
      <c r="Q121" s="117" t="s">
        <v>17</v>
      </c>
      <c r="R121" s="116"/>
      <c r="S121" s="116"/>
      <c r="T121" s="116"/>
      <c r="U121" s="116"/>
      <c r="V121" s="116"/>
      <c r="W121" s="116"/>
      <c r="X121" s="116"/>
      <c r="Y121" s="116"/>
      <c r="Z121" s="116"/>
      <c r="AA121" s="116"/>
      <c r="AB121" s="116"/>
      <c r="AC121" s="116"/>
      <c r="AD121" s="116"/>
      <c r="AE121" s="116"/>
      <c r="AF121" s="116"/>
      <c r="AG121" s="116"/>
      <c r="AH121" s="116"/>
      <c r="AI121" s="116"/>
      <c r="AJ121" s="116"/>
      <c r="AK121" s="116"/>
      <c r="AL121" s="116"/>
      <c r="AM121" s="116"/>
      <c r="AN121" s="116"/>
      <c r="AO121" s="116"/>
      <c r="AP121" s="116"/>
      <c r="AQ121" s="116"/>
      <c r="AR121" s="116"/>
      <c r="AS121" s="116"/>
      <c r="AT121" s="116"/>
      <c r="AU121" s="116"/>
      <c r="AV121" s="116"/>
      <c r="AW121" s="116"/>
      <c r="AX121" s="116"/>
      <c r="AY121" s="116"/>
      <c r="AZ121" s="116"/>
      <c r="BA121" s="116"/>
      <c r="BB121" s="116"/>
      <c r="BC121" s="116"/>
      <c r="BD121" s="116"/>
      <c r="BE121" s="116"/>
      <c r="BF121" s="116"/>
      <c r="BG121" s="116"/>
      <c r="BH121" s="116"/>
      <c r="BI121" s="116"/>
      <c r="BJ121" s="116"/>
      <c r="BK121" s="116"/>
      <c r="BL121" s="116"/>
      <c r="BM121" s="116"/>
      <c r="BN121" s="116"/>
      <c r="BO121" s="116"/>
      <c r="BP121" s="116"/>
      <c r="BQ121" s="116"/>
      <c r="BR121" s="116"/>
      <c r="BS121" s="116"/>
      <c r="BT121" s="116"/>
      <c r="BU121" s="116"/>
      <c r="BV121" s="116"/>
      <c r="BW121" s="116"/>
      <c r="BX121" s="116"/>
      <c r="BY121" s="116"/>
      <c r="BZ121" s="116"/>
      <c r="CA121" s="116"/>
      <c r="CB121" s="116"/>
      <c r="CC121" s="116"/>
      <c r="CD121" s="116"/>
      <c r="CE121" s="116"/>
      <c r="CF121" s="116"/>
      <c r="CG121" s="116"/>
      <c r="CH121" s="116"/>
      <c r="CI121" s="116"/>
      <c r="CJ121" s="116"/>
      <c r="CK121" s="116"/>
      <c r="CL121" s="116"/>
      <c r="CM121" s="116"/>
      <c r="CN121" s="116"/>
      <c r="CO121" s="116"/>
      <c r="CP121" s="116"/>
      <c r="CQ121" s="116"/>
      <c r="CR121" s="116"/>
      <c r="CS121" s="116"/>
      <c r="CT121" s="116"/>
      <c r="CU121" s="116"/>
      <c r="CV121" s="116"/>
      <c r="CW121" s="116"/>
      <c r="CX121" s="116"/>
      <c r="CY121" s="116"/>
      <c r="CZ121" s="116"/>
      <c r="DA121" s="116"/>
      <c r="DB121" s="116"/>
      <c r="DC121" s="116"/>
      <c r="DD121" s="116"/>
      <c r="DE121" s="116"/>
      <c r="DF121" s="116"/>
      <c r="DG121" s="116"/>
      <c r="DH121" s="116"/>
      <c r="DI121" s="116"/>
      <c r="DJ121" s="116"/>
      <c r="DK121" s="116"/>
      <c r="DL121" s="116"/>
      <c r="DM121" s="116"/>
      <c r="DN121" s="116"/>
      <c r="DO121" s="116"/>
      <c r="DP121" s="116"/>
      <c r="DQ121" s="116"/>
      <c r="DR121" s="116"/>
      <c r="DS121" s="116"/>
      <c r="DT121" s="116"/>
      <c r="DU121" s="116"/>
      <c r="DV121" s="116"/>
      <c r="DW121" s="116"/>
      <c r="DX121" s="116"/>
      <c r="DY121" s="116"/>
      <c r="DZ121" s="116"/>
      <c r="EA121" s="116"/>
      <c r="EB121" s="116"/>
      <c r="EC121" s="116"/>
      <c r="ED121" s="116"/>
      <c r="EE121" s="116"/>
      <c r="EF121" s="116"/>
      <c r="EG121" s="116"/>
      <c r="EH121" s="116"/>
      <c r="EI121" s="116"/>
      <c r="EJ121" s="116"/>
      <c r="EK121" s="116"/>
      <c r="EL121" s="116"/>
      <c r="EM121" s="116"/>
      <c r="EN121" s="116"/>
      <c r="EO121" s="116"/>
      <c r="EP121" s="116"/>
      <c r="EQ121" s="116"/>
      <c r="ER121" s="116"/>
      <c r="ES121" s="116"/>
      <c r="ET121" s="116"/>
      <c r="EU121" s="116"/>
      <c r="EV121" s="116"/>
      <c r="EW121" s="116"/>
      <c r="EX121" s="116"/>
      <c r="EY121" s="116"/>
      <c r="EZ121" s="116"/>
      <c r="FA121" s="116"/>
      <c r="FB121" s="116"/>
      <c r="FC121" s="116"/>
      <c r="FD121" s="116"/>
      <c r="FE121" s="116"/>
      <c r="FF121" s="116"/>
      <c r="FG121" s="116"/>
      <c r="FH121" s="116"/>
      <c r="FI121" s="116"/>
      <c r="FJ121" s="116"/>
      <c r="FK121" s="116"/>
      <c r="FL121" s="116"/>
      <c r="FM121" s="116"/>
      <c r="FN121" s="116"/>
      <c r="FO121" s="116"/>
      <c r="FP121" s="116"/>
      <c r="FQ121" s="116"/>
      <c r="FR121" s="116"/>
      <c r="FS121" s="116"/>
      <c r="FT121" s="116"/>
      <c r="FU121" s="116"/>
      <c r="FV121" s="116"/>
      <c r="FW121" s="116"/>
      <c r="FX121" s="116"/>
      <c r="FY121" s="116"/>
      <c r="FZ121" s="116"/>
      <c r="GA121" s="116"/>
      <c r="GB121" s="116"/>
      <c r="GC121" s="116"/>
      <c r="GD121" s="116"/>
      <c r="GE121" s="116"/>
      <c r="GF121" s="116"/>
      <c r="GG121" s="116"/>
      <c r="GH121" s="116"/>
      <c r="GI121" s="116"/>
      <c r="GJ121" s="116"/>
      <c r="GK121" s="116"/>
      <c r="GL121" s="116"/>
      <c r="GM121" s="116"/>
      <c r="GN121" s="116"/>
      <c r="GO121" s="116"/>
      <c r="GP121" s="116"/>
      <c r="GQ121" s="116"/>
      <c r="GR121" s="116"/>
      <c r="GS121" s="116"/>
      <c r="GT121" s="116"/>
      <c r="GU121" s="116"/>
      <c r="GV121" s="116"/>
      <c r="GW121" s="116"/>
      <c r="GX121" s="116"/>
      <c r="GY121" s="116"/>
      <c r="GZ121" s="116"/>
      <c r="HA121" s="116"/>
      <c r="HB121" s="116"/>
      <c r="HC121" s="116"/>
      <c r="HD121" s="116"/>
      <c r="HE121" s="116"/>
      <c r="HF121" s="116"/>
      <c r="HG121" s="116"/>
      <c r="HH121" s="116"/>
      <c r="HI121" s="116"/>
      <c r="HJ121" s="116"/>
      <c r="HK121" s="116"/>
      <c r="HL121" s="116"/>
      <c r="HM121" s="116"/>
      <c r="HN121" s="116"/>
      <c r="HO121" s="116"/>
      <c r="HP121" s="116"/>
      <c r="HQ121" s="116"/>
      <c r="HR121" s="116"/>
      <c r="HS121" s="116"/>
      <c r="HT121" s="116"/>
      <c r="HU121" s="116"/>
      <c r="HV121" s="116"/>
      <c r="HW121" s="116"/>
      <c r="HX121" s="116"/>
      <c r="HY121" s="116"/>
      <c r="HZ121" s="116"/>
      <c r="IA121" s="116"/>
      <c r="IB121" s="116"/>
      <c r="IC121" s="116"/>
      <c r="ID121" s="116"/>
      <c r="IE121" s="116"/>
      <c r="IF121" s="116"/>
      <c r="IG121" s="116"/>
      <c r="IH121" s="116"/>
      <c r="II121" s="116"/>
      <c r="IJ121" s="116"/>
      <c r="IK121" s="116"/>
      <c r="IL121" s="116"/>
      <c r="IM121" s="116"/>
      <c r="IN121" s="116"/>
      <c r="IO121" s="116"/>
      <c r="IP121" s="116"/>
      <c r="IQ121" s="116"/>
      <c r="IR121" s="116"/>
      <c r="IS121" s="116"/>
      <c r="IT121" s="116"/>
      <c r="IU121" s="116"/>
      <c r="IV121" s="116"/>
      <c r="IW121" s="116"/>
      <c r="IX121" s="116"/>
      <c r="IY121" s="116"/>
      <c r="IZ121" s="116"/>
      <c r="JA121" s="116"/>
      <c r="JB121" s="116"/>
      <c r="JC121" s="116"/>
      <c r="JD121" s="116"/>
      <c r="JE121" s="116"/>
      <c r="JF121" s="116"/>
      <c r="JG121" s="116"/>
      <c r="JH121" s="116"/>
      <c r="JI121" s="116"/>
      <c r="JJ121" s="116"/>
      <c r="JK121" s="116"/>
      <c r="JL121" s="116"/>
      <c r="JM121" s="116"/>
      <c r="JN121" s="116"/>
      <c r="JO121" s="115"/>
    </row>
    <row r="122" spans="2:275" s="114" customFormat="1">
      <c r="B122" s="111" t="s">
        <v>33</v>
      </c>
      <c r="C122" s="136" t="s">
        <v>6509</v>
      </c>
      <c r="D122" s="135" t="s">
        <v>6508</v>
      </c>
      <c r="E122" s="134" t="s">
        <v>6507</v>
      </c>
      <c r="F122" s="111"/>
      <c r="G122" s="111">
        <v>1</v>
      </c>
      <c r="H122" s="111"/>
      <c r="I122" s="111"/>
      <c r="J122" s="111"/>
      <c r="K122" s="111"/>
      <c r="L122" s="111"/>
      <c r="M122" s="111"/>
      <c r="N122" s="111"/>
      <c r="O122" s="339"/>
      <c r="P122" s="111" t="s">
        <v>6522</v>
      </c>
      <c r="Q122" s="117" t="s">
        <v>6495</v>
      </c>
      <c r="R122" s="116"/>
      <c r="S122" s="116"/>
      <c r="T122" s="116"/>
      <c r="U122" s="116"/>
      <c r="V122" s="116"/>
      <c r="W122" s="116"/>
      <c r="X122" s="116"/>
      <c r="Y122" s="116"/>
      <c r="Z122" s="116"/>
      <c r="AA122" s="116"/>
      <c r="AB122" s="116"/>
      <c r="AC122" s="116"/>
      <c r="AD122" s="116"/>
      <c r="AE122" s="116"/>
      <c r="AF122" s="116"/>
      <c r="AG122" s="116"/>
      <c r="AH122" s="116"/>
      <c r="AI122" s="116"/>
      <c r="AJ122" s="116"/>
      <c r="AK122" s="116"/>
      <c r="AL122" s="116"/>
      <c r="AM122" s="116"/>
      <c r="AN122" s="116"/>
      <c r="AO122" s="116"/>
      <c r="AP122" s="116"/>
      <c r="AQ122" s="116"/>
      <c r="AR122" s="116"/>
      <c r="AS122" s="116"/>
      <c r="AT122" s="116"/>
      <c r="AU122" s="116"/>
      <c r="AV122" s="116"/>
      <c r="AW122" s="116"/>
      <c r="AX122" s="116"/>
      <c r="AY122" s="116"/>
      <c r="AZ122" s="116"/>
      <c r="BA122" s="116"/>
      <c r="BB122" s="116"/>
      <c r="BC122" s="116"/>
      <c r="BD122" s="116"/>
      <c r="BE122" s="116"/>
      <c r="BF122" s="116"/>
      <c r="BG122" s="116"/>
      <c r="BH122" s="116"/>
      <c r="BI122" s="116"/>
      <c r="BJ122" s="116"/>
      <c r="BK122" s="116"/>
      <c r="BL122" s="116"/>
      <c r="BM122" s="116"/>
      <c r="BN122" s="116"/>
      <c r="BO122" s="116"/>
      <c r="BP122" s="116"/>
      <c r="BQ122" s="116"/>
      <c r="BR122" s="116"/>
      <c r="BS122" s="116"/>
      <c r="BT122" s="116"/>
      <c r="BU122" s="116"/>
      <c r="BV122" s="116"/>
      <c r="BW122" s="116"/>
      <c r="BX122" s="116"/>
      <c r="BY122" s="116"/>
      <c r="BZ122" s="116"/>
      <c r="CA122" s="116"/>
      <c r="CB122" s="116"/>
      <c r="CC122" s="116"/>
      <c r="CD122" s="116"/>
      <c r="CE122" s="116"/>
      <c r="CF122" s="116"/>
      <c r="CG122" s="116"/>
      <c r="CH122" s="116"/>
      <c r="CI122" s="116"/>
      <c r="CJ122" s="116"/>
      <c r="CK122" s="116"/>
      <c r="CL122" s="116"/>
      <c r="CM122" s="116"/>
      <c r="CN122" s="116"/>
      <c r="CO122" s="116"/>
      <c r="CP122" s="116"/>
      <c r="CQ122" s="116"/>
      <c r="CR122" s="116"/>
      <c r="CS122" s="116"/>
      <c r="CT122" s="116"/>
      <c r="CU122" s="116"/>
      <c r="CV122" s="116"/>
      <c r="CW122" s="116"/>
      <c r="CX122" s="116"/>
      <c r="CY122" s="116"/>
      <c r="CZ122" s="116"/>
      <c r="DA122" s="116"/>
      <c r="DB122" s="116"/>
      <c r="DC122" s="116"/>
      <c r="DD122" s="116"/>
      <c r="DE122" s="116"/>
      <c r="DF122" s="116"/>
      <c r="DG122" s="116"/>
      <c r="DH122" s="116"/>
      <c r="DI122" s="116"/>
      <c r="DJ122" s="116"/>
      <c r="DK122" s="116"/>
      <c r="DL122" s="116"/>
      <c r="DM122" s="116"/>
      <c r="DN122" s="116"/>
      <c r="DO122" s="116"/>
      <c r="DP122" s="116"/>
      <c r="DQ122" s="116"/>
      <c r="DR122" s="116"/>
      <c r="DS122" s="116"/>
      <c r="DT122" s="116"/>
      <c r="DU122" s="116"/>
      <c r="DV122" s="116"/>
      <c r="DW122" s="116"/>
      <c r="DX122" s="116"/>
      <c r="DY122" s="116"/>
      <c r="DZ122" s="116"/>
      <c r="EA122" s="116"/>
      <c r="EB122" s="116"/>
      <c r="EC122" s="116"/>
      <c r="ED122" s="116"/>
      <c r="EE122" s="116"/>
      <c r="EF122" s="116"/>
      <c r="EG122" s="116"/>
      <c r="EH122" s="116"/>
      <c r="EI122" s="116"/>
      <c r="EJ122" s="116"/>
      <c r="EK122" s="116"/>
      <c r="EL122" s="116"/>
      <c r="EM122" s="116"/>
      <c r="EN122" s="116"/>
      <c r="EO122" s="116"/>
      <c r="EP122" s="116"/>
      <c r="EQ122" s="116"/>
      <c r="ER122" s="116"/>
      <c r="ES122" s="116"/>
      <c r="ET122" s="116"/>
      <c r="EU122" s="116"/>
      <c r="EV122" s="116"/>
      <c r="EW122" s="116"/>
      <c r="EX122" s="116"/>
      <c r="EY122" s="116"/>
      <c r="EZ122" s="116"/>
      <c r="FA122" s="116"/>
      <c r="FB122" s="116"/>
      <c r="FC122" s="116"/>
      <c r="FD122" s="116"/>
      <c r="FE122" s="116"/>
      <c r="FF122" s="116"/>
      <c r="FG122" s="116"/>
      <c r="FH122" s="116"/>
      <c r="FI122" s="116"/>
      <c r="FJ122" s="116"/>
      <c r="FK122" s="116"/>
      <c r="FL122" s="116"/>
      <c r="FM122" s="116"/>
      <c r="FN122" s="116"/>
      <c r="FO122" s="116"/>
      <c r="FP122" s="116"/>
      <c r="FQ122" s="116"/>
      <c r="FR122" s="116"/>
      <c r="FS122" s="116"/>
      <c r="FT122" s="116"/>
      <c r="FU122" s="116"/>
      <c r="FV122" s="116"/>
      <c r="FW122" s="116"/>
      <c r="FX122" s="116"/>
      <c r="FY122" s="116"/>
      <c r="FZ122" s="116"/>
      <c r="GA122" s="116"/>
      <c r="GB122" s="116"/>
      <c r="GC122" s="116"/>
      <c r="GD122" s="116"/>
      <c r="GE122" s="116"/>
      <c r="GF122" s="116"/>
      <c r="GG122" s="116"/>
      <c r="GH122" s="116"/>
      <c r="GI122" s="116"/>
      <c r="GJ122" s="116"/>
      <c r="GK122" s="116"/>
      <c r="GL122" s="116"/>
      <c r="GM122" s="116"/>
      <c r="GN122" s="116"/>
      <c r="GO122" s="116"/>
      <c r="GP122" s="116"/>
      <c r="GQ122" s="116"/>
      <c r="GR122" s="116"/>
      <c r="GS122" s="116"/>
      <c r="GT122" s="116"/>
      <c r="GU122" s="116"/>
      <c r="GV122" s="116"/>
      <c r="GW122" s="116"/>
      <c r="GX122" s="116"/>
      <c r="GY122" s="116"/>
      <c r="GZ122" s="116"/>
      <c r="HA122" s="116"/>
      <c r="HB122" s="116"/>
      <c r="HC122" s="116"/>
      <c r="HD122" s="116"/>
      <c r="HE122" s="116"/>
      <c r="HF122" s="116"/>
      <c r="HG122" s="116"/>
      <c r="HH122" s="116"/>
      <c r="HI122" s="116"/>
      <c r="HJ122" s="116"/>
      <c r="HK122" s="116"/>
      <c r="HL122" s="116"/>
      <c r="HM122" s="116"/>
      <c r="HN122" s="116"/>
      <c r="HO122" s="116"/>
      <c r="HP122" s="116"/>
      <c r="HQ122" s="116"/>
      <c r="HR122" s="116"/>
      <c r="HS122" s="116"/>
      <c r="HT122" s="116"/>
      <c r="HU122" s="116"/>
      <c r="HV122" s="116"/>
      <c r="HW122" s="116"/>
      <c r="HX122" s="116"/>
      <c r="HY122" s="116"/>
      <c r="HZ122" s="116"/>
      <c r="IA122" s="116"/>
      <c r="IB122" s="116"/>
      <c r="IC122" s="116"/>
      <c r="ID122" s="116"/>
      <c r="IE122" s="116"/>
      <c r="IF122" s="116"/>
      <c r="IG122" s="116"/>
      <c r="IH122" s="116"/>
      <c r="II122" s="116"/>
      <c r="IJ122" s="116"/>
      <c r="IK122" s="116"/>
      <c r="IL122" s="116"/>
      <c r="IM122" s="116"/>
      <c r="IN122" s="116"/>
      <c r="IO122" s="116"/>
      <c r="IP122" s="116"/>
      <c r="IQ122" s="116"/>
      <c r="IR122" s="116"/>
      <c r="IS122" s="116"/>
      <c r="IT122" s="116"/>
      <c r="IU122" s="116"/>
      <c r="IV122" s="116"/>
      <c r="IW122" s="116"/>
      <c r="IX122" s="116"/>
      <c r="IY122" s="116"/>
      <c r="IZ122" s="116"/>
      <c r="JA122" s="116"/>
      <c r="JB122" s="116"/>
      <c r="JC122" s="116"/>
      <c r="JD122" s="116"/>
      <c r="JE122" s="116"/>
      <c r="JF122" s="116"/>
      <c r="JG122" s="116"/>
      <c r="JH122" s="116"/>
      <c r="JI122" s="116"/>
      <c r="JJ122" s="116"/>
      <c r="JK122" s="116"/>
      <c r="JL122" s="116"/>
      <c r="JM122" s="116"/>
      <c r="JN122" s="116"/>
      <c r="JO122" s="115"/>
    </row>
    <row r="123" spans="2:275" s="114" customFormat="1">
      <c r="B123" s="111" t="s">
        <v>23</v>
      </c>
      <c r="C123" s="136" t="s">
        <v>6509</v>
      </c>
      <c r="D123" s="135" t="s">
        <v>6521</v>
      </c>
      <c r="E123" s="134" t="s">
        <v>6520</v>
      </c>
      <c r="F123" s="111"/>
      <c r="G123" s="111">
        <v>1</v>
      </c>
      <c r="H123" s="111"/>
      <c r="I123" s="111"/>
      <c r="J123" s="111"/>
      <c r="K123" s="111"/>
      <c r="L123" s="111"/>
      <c r="M123" s="111"/>
      <c r="N123" s="111"/>
      <c r="O123" s="335" t="s">
        <v>6519</v>
      </c>
      <c r="P123" s="117" t="s">
        <v>6518</v>
      </c>
      <c r="Q123" s="117" t="s">
        <v>17</v>
      </c>
      <c r="R123" s="116"/>
      <c r="S123" s="116"/>
      <c r="T123" s="116"/>
      <c r="U123" s="116"/>
      <c r="V123" s="116"/>
      <c r="W123" s="116"/>
      <c r="X123" s="116"/>
      <c r="Y123" s="116"/>
      <c r="Z123" s="116"/>
      <c r="AA123" s="116"/>
      <c r="AB123" s="116"/>
      <c r="AC123" s="116"/>
      <c r="AD123" s="116"/>
      <c r="AE123" s="116"/>
      <c r="AF123" s="116"/>
      <c r="AG123" s="116"/>
      <c r="AH123" s="116"/>
      <c r="AI123" s="116"/>
      <c r="AJ123" s="116"/>
      <c r="AK123" s="116"/>
      <c r="AL123" s="116"/>
      <c r="AM123" s="116"/>
      <c r="AN123" s="116"/>
      <c r="AO123" s="116"/>
      <c r="AP123" s="116"/>
      <c r="AQ123" s="116"/>
      <c r="AR123" s="116"/>
      <c r="AS123" s="116"/>
      <c r="AT123" s="116"/>
      <c r="AU123" s="116"/>
      <c r="AV123" s="116"/>
      <c r="AW123" s="116"/>
      <c r="AX123" s="116"/>
      <c r="AY123" s="116"/>
      <c r="AZ123" s="116"/>
      <c r="BA123" s="116"/>
      <c r="BB123" s="116"/>
      <c r="BC123" s="116"/>
      <c r="BD123" s="116"/>
      <c r="BE123" s="116"/>
      <c r="BF123" s="116"/>
      <c r="BG123" s="116"/>
      <c r="BH123" s="116"/>
      <c r="BI123" s="116"/>
      <c r="BJ123" s="116"/>
      <c r="BK123" s="116"/>
      <c r="BL123" s="116"/>
      <c r="BM123" s="116"/>
      <c r="BN123" s="116"/>
      <c r="BO123" s="116"/>
      <c r="BP123" s="116"/>
      <c r="BQ123" s="116"/>
      <c r="BR123" s="116"/>
      <c r="BS123" s="116"/>
      <c r="BT123" s="116"/>
      <c r="BU123" s="116"/>
      <c r="BV123" s="116"/>
      <c r="BW123" s="116"/>
      <c r="BX123" s="116"/>
      <c r="BY123" s="116"/>
      <c r="BZ123" s="116"/>
      <c r="CA123" s="116"/>
      <c r="CB123" s="116"/>
      <c r="CC123" s="116"/>
      <c r="CD123" s="116"/>
      <c r="CE123" s="116"/>
      <c r="CF123" s="116"/>
      <c r="CG123" s="116"/>
      <c r="CH123" s="116"/>
      <c r="CI123" s="116"/>
      <c r="CJ123" s="116"/>
      <c r="CK123" s="116"/>
      <c r="CL123" s="116"/>
      <c r="CM123" s="116"/>
      <c r="CN123" s="116"/>
      <c r="CO123" s="116"/>
      <c r="CP123" s="116"/>
      <c r="CQ123" s="116"/>
      <c r="CR123" s="116"/>
      <c r="CS123" s="116"/>
      <c r="CT123" s="116"/>
      <c r="CU123" s="116"/>
      <c r="CV123" s="116"/>
      <c r="CW123" s="116"/>
      <c r="CX123" s="116"/>
      <c r="CY123" s="116"/>
      <c r="CZ123" s="116"/>
      <c r="DA123" s="116"/>
      <c r="DB123" s="116"/>
      <c r="DC123" s="116"/>
      <c r="DD123" s="116"/>
      <c r="DE123" s="116"/>
      <c r="DF123" s="116"/>
      <c r="DG123" s="116"/>
      <c r="DH123" s="116"/>
      <c r="DI123" s="116"/>
      <c r="DJ123" s="116"/>
      <c r="DK123" s="116"/>
      <c r="DL123" s="116"/>
      <c r="DM123" s="116"/>
      <c r="DN123" s="116"/>
      <c r="DO123" s="116"/>
      <c r="DP123" s="116"/>
      <c r="DQ123" s="116"/>
      <c r="DR123" s="116"/>
      <c r="DS123" s="116"/>
      <c r="DT123" s="116"/>
      <c r="DU123" s="116"/>
      <c r="DV123" s="116"/>
      <c r="DW123" s="116"/>
      <c r="DX123" s="116"/>
      <c r="DY123" s="116"/>
      <c r="DZ123" s="116"/>
      <c r="EA123" s="116"/>
      <c r="EB123" s="116"/>
      <c r="EC123" s="116"/>
      <c r="ED123" s="116"/>
      <c r="EE123" s="116"/>
      <c r="EF123" s="116"/>
      <c r="EG123" s="116"/>
      <c r="EH123" s="116"/>
      <c r="EI123" s="116"/>
      <c r="EJ123" s="116"/>
      <c r="EK123" s="116"/>
      <c r="EL123" s="116"/>
      <c r="EM123" s="116"/>
      <c r="EN123" s="116"/>
      <c r="EO123" s="116"/>
      <c r="EP123" s="116"/>
      <c r="EQ123" s="116"/>
      <c r="ER123" s="116"/>
      <c r="ES123" s="116"/>
      <c r="ET123" s="116"/>
      <c r="EU123" s="116"/>
      <c r="EV123" s="116"/>
      <c r="EW123" s="116"/>
      <c r="EX123" s="116"/>
      <c r="EY123" s="116"/>
      <c r="EZ123" s="116"/>
      <c r="FA123" s="116"/>
      <c r="FB123" s="116"/>
      <c r="FC123" s="116"/>
      <c r="FD123" s="116"/>
      <c r="FE123" s="116"/>
      <c r="FF123" s="116"/>
      <c r="FG123" s="116"/>
      <c r="FH123" s="116"/>
      <c r="FI123" s="116"/>
      <c r="FJ123" s="116"/>
      <c r="FK123" s="116"/>
      <c r="FL123" s="116"/>
      <c r="FM123" s="116"/>
      <c r="FN123" s="116"/>
      <c r="FO123" s="116"/>
      <c r="FP123" s="116"/>
      <c r="FQ123" s="116"/>
      <c r="FR123" s="116"/>
      <c r="FS123" s="116"/>
      <c r="FT123" s="116"/>
      <c r="FU123" s="116"/>
      <c r="FV123" s="116"/>
      <c r="FW123" s="116"/>
      <c r="FX123" s="116"/>
      <c r="FY123" s="116"/>
      <c r="FZ123" s="116"/>
      <c r="GA123" s="116"/>
      <c r="GB123" s="116"/>
      <c r="GC123" s="116"/>
      <c r="GD123" s="116"/>
      <c r="GE123" s="116"/>
      <c r="GF123" s="116"/>
      <c r="GG123" s="116"/>
      <c r="GH123" s="116"/>
      <c r="GI123" s="116"/>
      <c r="GJ123" s="116"/>
      <c r="GK123" s="116"/>
      <c r="GL123" s="116"/>
      <c r="GM123" s="116"/>
      <c r="GN123" s="116"/>
      <c r="GO123" s="116"/>
      <c r="GP123" s="116"/>
      <c r="GQ123" s="116"/>
      <c r="GR123" s="116"/>
      <c r="GS123" s="116"/>
      <c r="GT123" s="116"/>
      <c r="GU123" s="116"/>
      <c r="GV123" s="116"/>
      <c r="GW123" s="116"/>
      <c r="GX123" s="116"/>
      <c r="GY123" s="116"/>
      <c r="GZ123" s="116"/>
      <c r="HA123" s="116"/>
      <c r="HB123" s="116"/>
      <c r="HC123" s="116"/>
      <c r="HD123" s="116"/>
      <c r="HE123" s="116"/>
      <c r="HF123" s="116"/>
      <c r="HG123" s="116"/>
      <c r="HH123" s="116"/>
      <c r="HI123" s="116"/>
      <c r="HJ123" s="116"/>
      <c r="HK123" s="116"/>
      <c r="HL123" s="116"/>
      <c r="HM123" s="116"/>
      <c r="HN123" s="116"/>
      <c r="HO123" s="116"/>
      <c r="HP123" s="116"/>
      <c r="HQ123" s="116"/>
      <c r="HR123" s="116"/>
      <c r="HS123" s="116"/>
      <c r="HT123" s="116"/>
      <c r="HU123" s="116"/>
      <c r="HV123" s="116"/>
      <c r="HW123" s="116"/>
      <c r="HX123" s="116"/>
      <c r="HY123" s="116"/>
      <c r="HZ123" s="116"/>
      <c r="IA123" s="116"/>
      <c r="IB123" s="116"/>
      <c r="IC123" s="116"/>
      <c r="ID123" s="116"/>
      <c r="IE123" s="116"/>
      <c r="IF123" s="116"/>
      <c r="IG123" s="116"/>
      <c r="IH123" s="116"/>
      <c r="II123" s="116"/>
      <c r="IJ123" s="116"/>
      <c r="IK123" s="116"/>
      <c r="IL123" s="116"/>
      <c r="IM123" s="116"/>
      <c r="IN123" s="116"/>
      <c r="IO123" s="116"/>
      <c r="IP123" s="116"/>
      <c r="IQ123" s="116"/>
      <c r="IR123" s="116"/>
      <c r="IS123" s="116"/>
      <c r="IT123" s="116"/>
      <c r="IU123" s="116"/>
      <c r="IV123" s="116"/>
      <c r="IW123" s="116"/>
      <c r="IX123" s="116"/>
      <c r="IY123" s="116"/>
      <c r="IZ123" s="116"/>
      <c r="JA123" s="116"/>
      <c r="JB123" s="116"/>
      <c r="JC123" s="116"/>
      <c r="JD123" s="116"/>
      <c r="JE123" s="116"/>
      <c r="JF123" s="116"/>
      <c r="JG123" s="116"/>
      <c r="JH123" s="116"/>
      <c r="JI123" s="116"/>
      <c r="JJ123" s="116"/>
      <c r="JK123" s="116"/>
      <c r="JL123" s="116"/>
      <c r="JM123" s="116"/>
      <c r="JN123" s="116"/>
      <c r="JO123" s="115"/>
    </row>
    <row r="124" spans="2:275" s="114" customFormat="1">
      <c r="B124" s="111" t="s">
        <v>33</v>
      </c>
      <c r="C124" s="136" t="s">
        <v>6509</v>
      </c>
      <c r="D124" s="135" t="s">
        <v>6508</v>
      </c>
      <c r="E124" s="134" t="s">
        <v>6507</v>
      </c>
      <c r="F124" s="111"/>
      <c r="G124" s="111">
        <v>1</v>
      </c>
      <c r="H124" s="111"/>
      <c r="I124" s="111"/>
      <c r="J124" s="111"/>
      <c r="K124" s="111"/>
      <c r="L124" s="111"/>
      <c r="M124" s="111"/>
      <c r="N124" s="111"/>
      <c r="O124" s="337"/>
      <c r="P124" s="117" t="s">
        <v>6506</v>
      </c>
      <c r="Q124" s="117"/>
      <c r="R124" s="116"/>
      <c r="S124" s="116"/>
      <c r="T124" s="116"/>
      <c r="U124" s="116"/>
      <c r="V124" s="116"/>
      <c r="W124" s="116"/>
      <c r="X124" s="116"/>
      <c r="Y124" s="116"/>
      <c r="Z124" s="116"/>
      <c r="AA124" s="116"/>
      <c r="AB124" s="116"/>
      <c r="AC124" s="116"/>
      <c r="AD124" s="116"/>
      <c r="AE124" s="116"/>
      <c r="AF124" s="116"/>
      <c r="AG124" s="116"/>
      <c r="AH124" s="116"/>
      <c r="AI124" s="116"/>
      <c r="AJ124" s="116"/>
      <c r="AK124" s="116"/>
      <c r="AL124" s="116"/>
      <c r="AM124" s="116"/>
      <c r="AN124" s="116"/>
      <c r="AO124" s="116"/>
      <c r="AP124" s="116"/>
      <c r="AQ124" s="116"/>
      <c r="AR124" s="116"/>
      <c r="AS124" s="116"/>
      <c r="AT124" s="116"/>
      <c r="AU124" s="116"/>
      <c r="AV124" s="116"/>
      <c r="AW124" s="116"/>
      <c r="AX124" s="116"/>
      <c r="AY124" s="116"/>
      <c r="AZ124" s="116"/>
      <c r="BA124" s="116"/>
      <c r="BB124" s="116"/>
      <c r="BC124" s="116"/>
      <c r="BD124" s="116"/>
      <c r="BE124" s="116"/>
      <c r="BF124" s="116"/>
      <c r="BG124" s="116"/>
      <c r="BH124" s="116"/>
      <c r="BI124" s="116"/>
      <c r="BJ124" s="116"/>
      <c r="BK124" s="116"/>
      <c r="BL124" s="116"/>
      <c r="BM124" s="116"/>
      <c r="BN124" s="116"/>
      <c r="BO124" s="116"/>
      <c r="BP124" s="116"/>
      <c r="BQ124" s="116"/>
      <c r="BR124" s="116"/>
      <c r="BS124" s="116"/>
      <c r="BT124" s="116"/>
      <c r="BU124" s="116"/>
      <c r="BV124" s="116"/>
      <c r="BW124" s="116"/>
      <c r="BX124" s="116"/>
      <c r="BY124" s="116"/>
      <c r="BZ124" s="116"/>
      <c r="CA124" s="116"/>
      <c r="CB124" s="116"/>
      <c r="CC124" s="116"/>
      <c r="CD124" s="116"/>
      <c r="CE124" s="116"/>
      <c r="CF124" s="116"/>
      <c r="CG124" s="116"/>
      <c r="CH124" s="116"/>
      <c r="CI124" s="116"/>
      <c r="CJ124" s="116"/>
      <c r="CK124" s="116"/>
      <c r="CL124" s="116"/>
      <c r="CM124" s="116"/>
      <c r="CN124" s="116"/>
      <c r="CO124" s="116"/>
      <c r="CP124" s="116"/>
      <c r="CQ124" s="116"/>
      <c r="CR124" s="116"/>
      <c r="CS124" s="116"/>
      <c r="CT124" s="116"/>
      <c r="CU124" s="116"/>
      <c r="CV124" s="116"/>
      <c r="CW124" s="116"/>
      <c r="CX124" s="116"/>
      <c r="CY124" s="116"/>
      <c r="CZ124" s="116"/>
      <c r="DA124" s="116"/>
      <c r="DB124" s="116"/>
      <c r="DC124" s="116"/>
      <c r="DD124" s="116"/>
      <c r="DE124" s="116"/>
      <c r="DF124" s="116"/>
      <c r="DG124" s="116"/>
      <c r="DH124" s="116"/>
      <c r="DI124" s="116"/>
      <c r="DJ124" s="116"/>
      <c r="DK124" s="116"/>
      <c r="DL124" s="116"/>
      <c r="DM124" s="116"/>
      <c r="DN124" s="116"/>
      <c r="DO124" s="116"/>
      <c r="DP124" s="116"/>
      <c r="DQ124" s="116"/>
      <c r="DR124" s="116"/>
      <c r="DS124" s="116"/>
      <c r="DT124" s="116"/>
      <c r="DU124" s="116"/>
      <c r="DV124" s="116"/>
      <c r="DW124" s="116"/>
      <c r="DX124" s="116"/>
      <c r="DY124" s="116"/>
      <c r="DZ124" s="116"/>
      <c r="EA124" s="116"/>
      <c r="EB124" s="116"/>
      <c r="EC124" s="116"/>
      <c r="ED124" s="116"/>
      <c r="EE124" s="116"/>
      <c r="EF124" s="116"/>
      <c r="EG124" s="116"/>
      <c r="EH124" s="116"/>
      <c r="EI124" s="116"/>
      <c r="EJ124" s="116"/>
      <c r="EK124" s="116"/>
      <c r="EL124" s="116"/>
      <c r="EM124" s="116"/>
      <c r="EN124" s="116"/>
      <c r="EO124" s="116"/>
      <c r="EP124" s="116"/>
      <c r="EQ124" s="116"/>
      <c r="ER124" s="116"/>
      <c r="ES124" s="116"/>
      <c r="ET124" s="116"/>
      <c r="EU124" s="116"/>
      <c r="EV124" s="116"/>
      <c r="EW124" s="116"/>
      <c r="EX124" s="116"/>
      <c r="EY124" s="116"/>
      <c r="EZ124" s="116"/>
      <c r="FA124" s="116"/>
      <c r="FB124" s="116"/>
      <c r="FC124" s="116"/>
      <c r="FD124" s="116"/>
      <c r="FE124" s="116"/>
      <c r="FF124" s="116"/>
      <c r="FG124" s="116"/>
      <c r="FH124" s="116"/>
      <c r="FI124" s="116"/>
      <c r="FJ124" s="116"/>
      <c r="FK124" s="116"/>
      <c r="FL124" s="116"/>
      <c r="FM124" s="116"/>
      <c r="FN124" s="116"/>
      <c r="FO124" s="116"/>
      <c r="FP124" s="116"/>
      <c r="FQ124" s="116"/>
      <c r="FR124" s="116"/>
      <c r="FS124" s="116"/>
      <c r="FT124" s="116"/>
      <c r="FU124" s="116"/>
      <c r="FV124" s="116"/>
      <c r="FW124" s="116"/>
      <c r="FX124" s="116"/>
      <c r="FY124" s="116"/>
      <c r="FZ124" s="116"/>
      <c r="GA124" s="116"/>
      <c r="GB124" s="116"/>
      <c r="GC124" s="116"/>
      <c r="GD124" s="116"/>
      <c r="GE124" s="116"/>
      <c r="GF124" s="116"/>
      <c r="GG124" s="116"/>
      <c r="GH124" s="116"/>
      <c r="GI124" s="116"/>
      <c r="GJ124" s="116"/>
      <c r="GK124" s="116"/>
      <c r="GL124" s="116"/>
      <c r="GM124" s="116"/>
      <c r="GN124" s="116"/>
      <c r="GO124" s="116"/>
      <c r="GP124" s="116"/>
      <c r="GQ124" s="116"/>
      <c r="GR124" s="116"/>
      <c r="GS124" s="116"/>
      <c r="GT124" s="116"/>
      <c r="GU124" s="116"/>
      <c r="GV124" s="116"/>
      <c r="GW124" s="116"/>
      <c r="GX124" s="116"/>
      <c r="GY124" s="116"/>
      <c r="GZ124" s="116"/>
      <c r="HA124" s="116"/>
      <c r="HB124" s="116"/>
      <c r="HC124" s="116"/>
      <c r="HD124" s="116"/>
      <c r="HE124" s="116"/>
      <c r="HF124" s="116"/>
      <c r="HG124" s="116"/>
      <c r="HH124" s="116"/>
      <c r="HI124" s="116"/>
      <c r="HJ124" s="116"/>
      <c r="HK124" s="116"/>
      <c r="HL124" s="116"/>
      <c r="HM124" s="116"/>
      <c r="HN124" s="116"/>
      <c r="HO124" s="116"/>
      <c r="HP124" s="116"/>
      <c r="HQ124" s="116"/>
      <c r="HR124" s="116"/>
      <c r="HS124" s="116"/>
      <c r="HT124" s="116"/>
      <c r="HU124" s="116"/>
      <c r="HV124" s="116"/>
      <c r="HW124" s="116"/>
      <c r="HX124" s="116"/>
      <c r="HY124" s="116"/>
      <c r="HZ124" s="116"/>
      <c r="IA124" s="116"/>
      <c r="IB124" s="116"/>
      <c r="IC124" s="116"/>
      <c r="ID124" s="116"/>
      <c r="IE124" s="116"/>
      <c r="IF124" s="116"/>
      <c r="IG124" s="116"/>
      <c r="IH124" s="116"/>
      <c r="II124" s="116"/>
      <c r="IJ124" s="116"/>
      <c r="IK124" s="116"/>
      <c r="IL124" s="116"/>
      <c r="IM124" s="116"/>
      <c r="IN124" s="116"/>
      <c r="IO124" s="116"/>
      <c r="IP124" s="116"/>
      <c r="IQ124" s="116"/>
      <c r="IR124" s="116"/>
      <c r="IS124" s="116"/>
      <c r="IT124" s="116"/>
      <c r="IU124" s="116"/>
      <c r="IV124" s="116"/>
      <c r="IW124" s="116"/>
      <c r="IX124" s="116"/>
      <c r="IY124" s="116"/>
      <c r="IZ124" s="116"/>
      <c r="JA124" s="116"/>
      <c r="JB124" s="116"/>
      <c r="JC124" s="116"/>
      <c r="JD124" s="116"/>
      <c r="JE124" s="116"/>
      <c r="JF124" s="116"/>
      <c r="JG124" s="116"/>
      <c r="JH124" s="116"/>
      <c r="JI124" s="116"/>
      <c r="JJ124" s="116"/>
      <c r="JK124" s="116"/>
      <c r="JL124" s="116"/>
      <c r="JM124" s="116"/>
      <c r="JN124" s="116"/>
      <c r="JO124" s="115"/>
    </row>
    <row r="125" spans="2:275" s="114" customFormat="1">
      <c r="B125" s="111" t="s">
        <v>25</v>
      </c>
      <c r="C125" s="136" t="s">
        <v>6509</v>
      </c>
      <c r="D125" s="135" t="s">
        <v>6517</v>
      </c>
      <c r="E125" s="134" t="s">
        <v>6516</v>
      </c>
      <c r="F125" s="111"/>
      <c r="G125" s="111">
        <v>1</v>
      </c>
      <c r="H125" s="111"/>
      <c r="I125" s="111"/>
      <c r="J125" s="111"/>
      <c r="K125" s="111"/>
      <c r="L125" s="111"/>
      <c r="M125" s="111"/>
      <c r="N125" s="111"/>
      <c r="O125" s="335" t="s">
        <v>6515</v>
      </c>
      <c r="P125" s="117" t="s">
        <v>6514</v>
      </c>
      <c r="Q125" s="117" t="s">
        <v>17</v>
      </c>
      <c r="R125" s="116"/>
      <c r="S125" s="116"/>
      <c r="T125" s="116"/>
      <c r="U125" s="116"/>
      <c r="V125" s="116"/>
      <c r="W125" s="116"/>
      <c r="X125" s="116"/>
      <c r="Y125" s="116"/>
      <c r="Z125" s="116"/>
      <c r="AA125" s="116"/>
      <c r="AB125" s="116"/>
      <c r="AC125" s="116"/>
      <c r="AD125" s="116"/>
      <c r="AE125" s="116"/>
      <c r="AF125" s="116"/>
      <c r="AG125" s="116"/>
      <c r="AH125" s="116"/>
      <c r="AI125" s="116"/>
      <c r="AJ125" s="116"/>
      <c r="AK125" s="116"/>
      <c r="AL125" s="116"/>
      <c r="AM125" s="116"/>
      <c r="AN125" s="116"/>
      <c r="AO125" s="116"/>
      <c r="AP125" s="116"/>
      <c r="AQ125" s="116"/>
      <c r="AR125" s="116"/>
      <c r="AS125" s="116"/>
      <c r="AT125" s="116"/>
      <c r="AU125" s="116"/>
      <c r="AV125" s="116"/>
      <c r="AW125" s="116"/>
      <c r="AX125" s="116"/>
      <c r="AY125" s="116"/>
      <c r="AZ125" s="116"/>
      <c r="BA125" s="116"/>
      <c r="BB125" s="116"/>
      <c r="BC125" s="116"/>
      <c r="BD125" s="116"/>
      <c r="BE125" s="116"/>
      <c r="BF125" s="116"/>
      <c r="BG125" s="116"/>
      <c r="BH125" s="116"/>
      <c r="BI125" s="116"/>
      <c r="BJ125" s="116"/>
      <c r="BK125" s="116"/>
      <c r="BL125" s="116"/>
      <c r="BM125" s="116"/>
      <c r="BN125" s="116"/>
      <c r="BO125" s="116"/>
      <c r="BP125" s="116"/>
      <c r="BQ125" s="116"/>
      <c r="BR125" s="116"/>
      <c r="BS125" s="116"/>
      <c r="BT125" s="116"/>
      <c r="BU125" s="116"/>
      <c r="BV125" s="116"/>
      <c r="BW125" s="116"/>
      <c r="BX125" s="116"/>
      <c r="BY125" s="116"/>
      <c r="BZ125" s="116"/>
      <c r="CA125" s="116"/>
      <c r="CB125" s="116"/>
      <c r="CC125" s="116"/>
      <c r="CD125" s="116"/>
      <c r="CE125" s="116"/>
      <c r="CF125" s="116"/>
      <c r="CG125" s="116"/>
      <c r="CH125" s="116"/>
      <c r="CI125" s="116"/>
      <c r="CJ125" s="116"/>
      <c r="CK125" s="116"/>
      <c r="CL125" s="116"/>
      <c r="CM125" s="116"/>
      <c r="CN125" s="116"/>
      <c r="CO125" s="116"/>
      <c r="CP125" s="116"/>
      <c r="CQ125" s="116"/>
      <c r="CR125" s="116"/>
      <c r="CS125" s="116"/>
      <c r="CT125" s="116"/>
      <c r="CU125" s="116"/>
      <c r="CV125" s="116"/>
      <c r="CW125" s="116"/>
      <c r="CX125" s="116"/>
      <c r="CY125" s="116"/>
      <c r="CZ125" s="116"/>
      <c r="DA125" s="116"/>
      <c r="DB125" s="116"/>
      <c r="DC125" s="116"/>
      <c r="DD125" s="116"/>
      <c r="DE125" s="116"/>
      <c r="DF125" s="116"/>
      <c r="DG125" s="116"/>
      <c r="DH125" s="116"/>
      <c r="DI125" s="116"/>
      <c r="DJ125" s="116"/>
      <c r="DK125" s="116"/>
      <c r="DL125" s="116"/>
      <c r="DM125" s="116"/>
      <c r="DN125" s="116"/>
      <c r="DO125" s="116"/>
      <c r="DP125" s="116"/>
      <c r="DQ125" s="116"/>
      <c r="DR125" s="116"/>
      <c r="DS125" s="116"/>
      <c r="DT125" s="116"/>
      <c r="DU125" s="116"/>
      <c r="DV125" s="116"/>
      <c r="DW125" s="116"/>
      <c r="DX125" s="116"/>
      <c r="DY125" s="116"/>
      <c r="DZ125" s="116"/>
      <c r="EA125" s="116"/>
      <c r="EB125" s="116"/>
      <c r="EC125" s="116"/>
      <c r="ED125" s="116"/>
      <c r="EE125" s="116"/>
      <c r="EF125" s="116"/>
      <c r="EG125" s="116"/>
      <c r="EH125" s="116"/>
      <c r="EI125" s="116"/>
      <c r="EJ125" s="116"/>
      <c r="EK125" s="116"/>
      <c r="EL125" s="116"/>
      <c r="EM125" s="116"/>
      <c r="EN125" s="116"/>
      <c r="EO125" s="116"/>
      <c r="EP125" s="116"/>
      <c r="EQ125" s="116"/>
      <c r="ER125" s="116"/>
      <c r="ES125" s="116"/>
      <c r="ET125" s="116"/>
      <c r="EU125" s="116"/>
      <c r="EV125" s="116"/>
      <c r="EW125" s="116"/>
      <c r="EX125" s="116"/>
      <c r="EY125" s="116"/>
      <c r="EZ125" s="116"/>
      <c r="FA125" s="116"/>
      <c r="FB125" s="116"/>
      <c r="FC125" s="116"/>
      <c r="FD125" s="116"/>
      <c r="FE125" s="116"/>
      <c r="FF125" s="116"/>
      <c r="FG125" s="116"/>
      <c r="FH125" s="116"/>
      <c r="FI125" s="116"/>
      <c r="FJ125" s="116"/>
      <c r="FK125" s="116"/>
      <c r="FL125" s="116"/>
      <c r="FM125" s="116"/>
      <c r="FN125" s="116"/>
      <c r="FO125" s="116"/>
      <c r="FP125" s="116"/>
      <c r="FQ125" s="116"/>
      <c r="FR125" s="116"/>
      <c r="FS125" s="116"/>
      <c r="FT125" s="116"/>
      <c r="FU125" s="116"/>
      <c r="FV125" s="116"/>
      <c r="FW125" s="116"/>
      <c r="FX125" s="116"/>
      <c r="FY125" s="116"/>
      <c r="FZ125" s="116"/>
      <c r="GA125" s="116"/>
      <c r="GB125" s="116"/>
      <c r="GC125" s="116"/>
      <c r="GD125" s="116"/>
      <c r="GE125" s="116"/>
      <c r="GF125" s="116"/>
      <c r="GG125" s="116"/>
      <c r="GH125" s="116"/>
      <c r="GI125" s="116"/>
      <c r="GJ125" s="116"/>
      <c r="GK125" s="116"/>
      <c r="GL125" s="116"/>
      <c r="GM125" s="116"/>
      <c r="GN125" s="116"/>
      <c r="GO125" s="116"/>
      <c r="GP125" s="116"/>
      <c r="GQ125" s="116"/>
      <c r="GR125" s="116"/>
      <c r="GS125" s="116"/>
      <c r="GT125" s="116"/>
      <c r="GU125" s="116"/>
      <c r="GV125" s="116"/>
      <c r="GW125" s="116"/>
      <c r="GX125" s="116"/>
      <c r="GY125" s="116"/>
      <c r="GZ125" s="116"/>
      <c r="HA125" s="116"/>
      <c r="HB125" s="116"/>
      <c r="HC125" s="116"/>
      <c r="HD125" s="116"/>
      <c r="HE125" s="116"/>
      <c r="HF125" s="116"/>
      <c r="HG125" s="116"/>
      <c r="HH125" s="116"/>
      <c r="HI125" s="116"/>
      <c r="HJ125" s="116"/>
      <c r="HK125" s="116"/>
      <c r="HL125" s="116"/>
      <c r="HM125" s="116"/>
      <c r="HN125" s="116"/>
      <c r="HO125" s="116"/>
      <c r="HP125" s="116"/>
      <c r="HQ125" s="116"/>
      <c r="HR125" s="116"/>
      <c r="HS125" s="116"/>
      <c r="HT125" s="116"/>
      <c r="HU125" s="116"/>
      <c r="HV125" s="116"/>
      <c r="HW125" s="116"/>
      <c r="HX125" s="116"/>
      <c r="HY125" s="116"/>
      <c r="HZ125" s="116"/>
      <c r="IA125" s="116"/>
      <c r="IB125" s="116"/>
      <c r="IC125" s="116"/>
      <c r="ID125" s="116"/>
      <c r="IE125" s="116"/>
      <c r="IF125" s="116"/>
      <c r="IG125" s="116"/>
      <c r="IH125" s="116"/>
      <c r="II125" s="116"/>
      <c r="IJ125" s="116"/>
      <c r="IK125" s="116"/>
      <c r="IL125" s="116"/>
      <c r="IM125" s="116"/>
      <c r="IN125" s="116"/>
      <c r="IO125" s="116"/>
      <c r="IP125" s="116"/>
      <c r="IQ125" s="116"/>
      <c r="IR125" s="116"/>
      <c r="IS125" s="116"/>
      <c r="IT125" s="116"/>
      <c r="IU125" s="116"/>
      <c r="IV125" s="116"/>
      <c r="IW125" s="116"/>
      <c r="IX125" s="116"/>
      <c r="IY125" s="116"/>
      <c r="IZ125" s="116"/>
      <c r="JA125" s="116"/>
      <c r="JB125" s="116"/>
      <c r="JC125" s="116"/>
      <c r="JD125" s="116"/>
      <c r="JE125" s="116"/>
      <c r="JF125" s="116"/>
      <c r="JG125" s="116"/>
      <c r="JH125" s="116"/>
      <c r="JI125" s="116"/>
      <c r="JJ125" s="116"/>
      <c r="JK125" s="116"/>
      <c r="JL125" s="116"/>
      <c r="JM125" s="116"/>
      <c r="JN125" s="116"/>
      <c r="JO125" s="115"/>
    </row>
    <row r="126" spans="2:275" s="114" customFormat="1">
      <c r="B126" s="111" t="s">
        <v>33</v>
      </c>
      <c r="C126" s="136" t="s">
        <v>6509</v>
      </c>
      <c r="D126" s="135" t="s">
        <v>6508</v>
      </c>
      <c r="E126" s="134" t="s">
        <v>6507</v>
      </c>
      <c r="F126" s="111"/>
      <c r="G126" s="111">
        <v>1</v>
      </c>
      <c r="H126" s="111"/>
      <c r="I126" s="111"/>
      <c r="J126" s="111"/>
      <c r="K126" s="111"/>
      <c r="L126" s="111"/>
      <c r="M126" s="111"/>
      <c r="N126" s="111"/>
      <c r="O126" s="337"/>
      <c r="P126" s="117" t="s">
        <v>6506</v>
      </c>
      <c r="Q126" s="117"/>
      <c r="R126" s="116"/>
      <c r="S126" s="116"/>
      <c r="T126" s="116"/>
      <c r="U126" s="116"/>
      <c r="V126" s="116"/>
      <c r="W126" s="116"/>
      <c r="X126" s="116"/>
      <c r="Y126" s="116"/>
      <c r="Z126" s="116"/>
      <c r="AA126" s="116"/>
      <c r="AB126" s="116"/>
      <c r="AC126" s="116"/>
      <c r="AD126" s="116"/>
      <c r="AE126" s="116"/>
      <c r="AF126" s="116"/>
      <c r="AG126" s="116"/>
      <c r="AH126" s="116"/>
      <c r="AI126" s="116"/>
      <c r="AJ126" s="116"/>
      <c r="AK126" s="116"/>
      <c r="AL126" s="116"/>
      <c r="AM126" s="116"/>
      <c r="AN126" s="116"/>
      <c r="AO126" s="116"/>
      <c r="AP126" s="116"/>
      <c r="AQ126" s="116"/>
      <c r="AR126" s="116"/>
      <c r="AS126" s="116"/>
      <c r="AT126" s="116"/>
      <c r="AU126" s="116"/>
      <c r="AV126" s="116"/>
      <c r="AW126" s="116"/>
      <c r="AX126" s="116"/>
      <c r="AY126" s="116"/>
      <c r="AZ126" s="116"/>
      <c r="BA126" s="116"/>
      <c r="BB126" s="116"/>
      <c r="BC126" s="116"/>
      <c r="BD126" s="116"/>
      <c r="BE126" s="116"/>
      <c r="BF126" s="116"/>
      <c r="BG126" s="116"/>
      <c r="BH126" s="116"/>
      <c r="BI126" s="116"/>
      <c r="BJ126" s="116"/>
      <c r="BK126" s="116"/>
      <c r="BL126" s="116"/>
      <c r="BM126" s="116"/>
      <c r="BN126" s="116"/>
      <c r="BO126" s="116"/>
      <c r="BP126" s="116"/>
      <c r="BQ126" s="116"/>
      <c r="BR126" s="116"/>
      <c r="BS126" s="116"/>
      <c r="BT126" s="116"/>
      <c r="BU126" s="116"/>
      <c r="BV126" s="116"/>
      <c r="BW126" s="116"/>
      <c r="BX126" s="116"/>
      <c r="BY126" s="116"/>
      <c r="BZ126" s="116"/>
      <c r="CA126" s="116"/>
      <c r="CB126" s="116"/>
      <c r="CC126" s="116"/>
      <c r="CD126" s="116"/>
      <c r="CE126" s="116"/>
      <c r="CF126" s="116"/>
      <c r="CG126" s="116"/>
      <c r="CH126" s="116"/>
      <c r="CI126" s="116"/>
      <c r="CJ126" s="116"/>
      <c r="CK126" s="116"/>
      <c r="CL126" s="116"/>
      <c r="CM126" s="116"/>
      <c r="CN126" s="116"/>
      <c r="CO126" s="116"/>
      <c r="CP126" s="116"/>
      <c r="CQ126" s="116"/>
      <c r="CR126" s="116"/>
      <c r="CS126" s="116"/>
      <c r="CT126" s="116"/>
      <c r="CU126" s="116"/>
      <c r="CV126" s="116"/>
      <c r="CW126" s="116"/>
      <c r="CX126" s="116"/>
      <c r="CY126" s="116"/>
      <c r="CZ126" s="116"/>
      <c r="DA126" s="116"/>
      <c r="DB126" s="116"/>
      <c r="DC126" s="116"/>
      <c r="DD126" s="116"/>
      <c r="DE126" s="116"/>
      <c r="DF126" s="116"/>
      <c r="DG126" s="116"/>
      <c r="DH126" s="116"/>
      <c r="DI126" s="116"/>
      <c r="DJ126" s="116"/>
      <c r="DK126" s="116"/>
      <c r="DL126" s="116"/>
      <c r="DM126" s="116"/>
      <c r="DN126" s="116"/>
      <c r="DO126" s="116"/>
      <c r="DP126" s="116"/>
      <c r="DQ126" s="116"/>
      <c r="DR126" s="116"/>
      <c r="DS126" s="116"/>
      <c r="DT126" s="116"/>
      <c r="DU126" s="116"/>
      <c r="DV126" s="116"/>
      <c r="DW126" s="116"/>
      <c r="DX126" s="116"/>
      <c r="DY126" s="116"/>
      <c r="DZ126" s="116"/>
      <c r="EA126" s="116"/>
      <c r="EB126" s="116"/>
      <c r="EC126" s="116"/>
      <c r="ED126" s="116"/>
      <c r="EE126" s="116"/>
      <c r="EF126" s="116"/>
      <c r="EG126" s="116"/>
      <c r="EH126" s="116"/>
      <c r="EI126" s="116"/>
      <c r="EJ126" s="116"/>
      <c r="EK126" s="116"/>
      <c r="EL126" s="116"/>
      <c r="EM126" s="116"/>
      <c r="EN126" s="116"/>
      <c r="EO126" s="116"/>
      <c r="EP126" s="116"/>
      <c r="EQ126" s="116"/>
      <c r="ER126" s="116"/>
      <c r="ES126" s="116"/>
      <c r="ET126" s="116"/>
      <c r="EU126" s="116"/>
      <c r="EV126" s="116"/>
      <c r="EW126" s="116"/>
      <c r="EX126" s="116"/>
      <c r="EY126" s="116"/>
      <c r="EZ126" s="116"/>
      <c r="FA126" s="116"/>
      <c r="FB126" s="116"/>
      <c r="FC126" s="116"/>
      <c r="FD126" s="116"/>
      <c r="FE126" s="116"/>
      <c r="FF126" s="116"/>
      <c r="FG126" s="116"/>
      <c r="FH126" s="116"/>
      <c r="FI126" s="116"/>
      <c r="FJ126" s="116"/>
      <c r="FK126" s="116"/>
      <c r="FL126" s="116"/>
      <c r="FM126" s="116"/>
      <c r="FN126" s="116"/>
      <c r="FO126" s="116"/>
      <c r="FP126" s="116"/>
      <c r="FQ126" s="116"/>
      <c r="FR126" s="116"/>
      <c r="FS126" s="116"/>
      <c r="FT126" s="116"/>
      <c r="FU126" s="116"/>
      <c r="FV126" s="116"/>
      <c r="FW126" s="116"/>
      <c r="FX126" s="116"/>
      <c r="FY126" s="116"/>
      <c r="FZ126" s="116"/>
      <c r="GA126" s="116"/>
      <c r="GB126" s="116"/>
      <c r="GC126" s="116"/>
      <c r="GD126" s="116"/>
      <c r="GE126" s="116"/>
      <c r="GF126" s="116"/>
      <c r="GG126" s="116"/>
      <c r="GH126" s="116"/>
      <c r="GI126" s="116"/>
      <c r="GJ126" s="116"/>
      <c r="GK126" s="116"/>
      <c r="GL126" s="116"/>
      <c r="GM126" s="116"/>
      <c r="GN126" s="116"/>
      <c r="GO126" s="116"/>
      <c r="GP126" s="116"/>
      <c r="GQ126" s="116"/>
      <c r="GR126" s="116"/>
      <c r="GS126" s="116"/>
      <c r="GT126" s="116"/>
      <c r="GU126" s="116"/>
      <c r="GV126" s="116"/>
      <c r="GW126" s="116"/>
      <c r="GX126" s="116"/>
      <c r="GY126" s="116"/>
      <c r="GZ126" s="116"/>
      <c r="HA126" s="116"/>
      <c r="HB126" s="116"/>
      <c r="HC126" s="116"/>
      <c r="HD126" s="116"/>
      <c r="HE126" s="116"/>
      <c r="HF126" s="116"/>
      <c r="HG126" s="116"/>
      <c r="HH126" s="116"/>
      <c r="HI126" s="116"/>
      <c r="HJ126" s="116"/>
      <c r="HK126" s="116"/>
      <c r="HL126" s="116"/>
      <c r="HM126" s="116"/>
      <c r="HN126" s="116"/>
      <c r="HO126" s="116"/>
      <c r="HP126" s="116"/>
      <c r="HQ126" s="116"/>
      <c r="HR126" s="116"/>
      <c r="HS126" s="116"/>
      <c r="HT126" s="116"/>
      <c r="HU126" s="116"/>
      <c r="HV126" s="116"/>
      <c r="HW126" s="116"/>
      <c r="HX126" s="116"/>
      <c r="HY126" s="116"/>
      <c r="HZ126" s="116"/>
      <c r="IA126" s="116"/>
      <c r="IB126" s="116"/>
      <c r="IC126" s="116"/>
      <c r="ID126" s="116"/>
      <c r="IE126" s="116"/>
      <c r="IF126" s="116"/>
      <c r="IG126" s="116"/>
      <c r="IH126" s="116"/>
      <c r="II126" s="116"/>
      <c r="IJ126" s="116"/>
      <c r="IK126" s="116"/>
      <c r="IL126" s="116"/>
      <c r="IM126" s="116"/>
      <c r="IN126" s="116"/>
      <c r="IO126" s="116"/>
      <c r="IP126" s="116"/>
      <c r="IQ126" s="116"/>
      <c r="IR126" s="116"/>
      <c r="IS126" s="116"/>
      <c r="IT126" s="116"/>
      <c r="IU126" s="116"/>
      <c r="IV126" s="116"/>
      <c r="IW126" s="116"/>
      <c r="IX126" s="116"/>
      <c r="IY126" s="116"/>
      <c r="IZ126" s="116"/>
      <c r="JA126" s="116"/>
      <c r="JB126" s="116"/>
      <c r="JC126" s="116"/>
      <c r="JD126" s="116"/>
      <c r="JE126" s="116"/>
      <c r="JF126" s="116"/>
      <c r="JG126" s="116"/>
      <c r="JH126" s="116"/>
      <c r="JI126" s="116"/>
      <c r="JJ126" s="116"/>
      <c r="JK126" s="116"/>
      <c r="JL126" s="116"/>
      <c r="JM126" s="116"/>
      <c r="JN126" s="116"/>
      <c r="JO126" s="115"/>
    </row>
    <row r="127" spans="2:275" s="137" customFormat="1">
      <c r="B127" s="141" t="s">
        <v>27</v>
      </c>
      <c r="C127" s="144" t="s">
        <v>6509</v>
      </c>
      <c r="D127" s="143" t="s">
        <v>6513</v>
      </c>
      <c r="E127" s="142" t="s">
        <v>6512</v>
      </c>
      <c r="F127" s="141"/>
      <c r="G127" s="141">
        <v>1</v>
      </c>
      <c r="H127" s="141"/>
      <c r="I127" s="141"/>
      <c r="J127" s="141"/>
      <c r="K127" s="141"/>
      <c r="L127" s="141"/>
      <c r="M127" s="141"/>
      <c r="N127" s="141"/>
      <c r="O127" s="335" t="s">
        <v>6511</v>
      </c>
      <c r="P127" s="140" t="s">
        <v>6510</v>
      </c>
      <c r="Q127" s="140" t="s">
        <v>17</v>
      </c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  <c r="FJ127" s="139"/>
      <c r="FK127" s="139"/>
      <c r="FL127" s="139"/>
      <c r="FM127" s="139"/>
      <c r="FN127" s="139"/>
      <c r="FO127" s="139"/>
      <c r="FP127" s="139"/>
      <c r="FQ127" s="139"/>
      <c r="FR127" s="139"/>
      <c r="FS127" s="139"/>
      <c r="FT127" s="139"/>
      <c r="FU127" s="139"/>
      <c r="FV127" s="139"/>
      <c r="FW127" s="139"/>
      <c r="FX127" s="139"/>
      <c r="FY127" s="139"/>
      <c r="FZ127" s="139"/>
      <c r="GA127" s="139"/>
      <c r="GB127" s="139"/>
      <c r="GC127" s="139"/>
      <c r="GD127" s="139"/>
      <c r="GE127" s="139"/>
      <c r="GF127" s="139"/>
      <c r="GG127" s="139"/>
      <c r="GH127" s="139"/>
      <c r="GI127" s="139"/>
      <c r="GJ127" s="139"/>
      <c r="GK127" s="139"/>
      <c r="GL127" s="139"/>
      <c r="GM127" s="139"/>
      <c r="GN127" s="139"/>
      <c r="GO127" s="139"/>
      <c r="GP127" s="139"/>
      <c r="GQ127" s="139"/>
      <c r="GR127" s="139"/>
      <c r="GS127" s="139"/>
      <c r="GT127" s="139"/>
      <c r="GU127" s="139"/>
      <c r="GV127" s="139"/>
      <c r="GW127" s="139"/>
      <c r="GX127" s="139"/>
      <c r="GY127" s="139"/>
      <c r="GZ127" s="139"/>
      <c r="HA127" s="139"/>
      <c r="HB127" s="139"/>
      <c r="HC127" s="139"/>
      <c r="HD127" s="139"/>
      <c r="HE127" s="139"/>
      <c r="HF127" s="139"/>
      <c r="HG127" s="139"/>
      <c r="HH127" s="139"/>
      <c r="HI127" s="139"/>
      <c r="HJ127" s="139"/>
      <c r="HK127" s="139"/>
      <c r="HL127" s="139"/>
      <c r="HM127" s="139"/>
      <c r="HN127" s="139"/>
      <c r="HO127" s="139"/>
      <c r="HP127" s="139"/>
      <c r="HQ127" s="139"/>
      <c r="HR127" s="139"/>
      <c r="HS127" s="139"/>
      <c r="HT127" s="139"/>
      <c r="HU127" s="139"/>
      <c r="HV127" s="139"/>
      <c r="HW127" s="139"/>
      <c r="HX127" s="139"/>
      <c r="HY127" s="139"/>
      <c r="HZ127" s="139"/>
      <c r="IA127" s="139"/>
      <c r="IB127" s="139"/>
      <c r="IC127" s="139"/>
      <c r="ID127" s="139"/>
      <c r="IE127" s="139"/>
      <c r="IF127" s="139"/>
      <c r="IG127" s="139"/>
      <c r="IH127" s="139"/>
      <c r="II127" s="139"/>
      <c r="IJ127" s="139"/>
      <c r="IK127" s="139"/>
      <c r="IL127" s="139"/>
      <c r="IM127" s="139"/>
      <c r="IN127" s="139"/>
      <c r="IO127" s="139"/>
      <c r="IP127" s="139"/>
      <c r="IQ127" s="139"/>
      <c r="IR127" s="139"/>
      <c r="IS127" s="139"/>
      <c r="IT127" s="139"/>
      <c r="IU127" s="139"/>
      <c r="IV127" s="139"/>
      <c r="IW127" s="139"/>
      <c r="IX127" s="139"/>
      <c r="IY127" s="139"/>
      <c r="IZ127" s="139"/>
      <c r="JA127" s="139"/>
      <c r="JB127" s="139"/>
      <c r="JC127" s="139"/>
      <c r="JD127" s="139"/>
      <c r="JE127" s="139"/>
      <c r="JF127" s="139"/>
      <c r="JG127" s="139"/>
      <c r="JH127" s="139"/>
      <c r="JI127" s="139"/>
      <c r="JJ127" s="139"/>
      <c r="JK127" s="139"/>
      <c r="JL127" s="139"/>
      <c r="JM127" s="139"/>
      <c r="JN127" s="139"/>
      <c r="JO127" s="138"/>
    </row>
    <row r="128" spans="2:275" s="114" customFormat="1">
      <c r="B128" s="111" t="s">
        <v>28</v>
      </c>
      <c r="C128" s="136" t="s">
        <v>6509</v>
      </c>
      <c r="D128" s="135" t="s">
        <v>6508</v>
      </c>
      <c r="E128" s="134" t="s">
        <v>6507</v>
      </c>
      <c r="F128" s="111"/>
      <c r="G128" s="111">
        <v>1</v>
      </c>
      <c r="H128" s="111"/>
      <c r="I128" s="111"/>
      <c r="J128" s="111"/>
      <c r="K128" s="111"/>
      <c r="L128" s="111"/>
      <c r="M128" s="111"/>
      <c r="N128" s="111"/>
      <c r="O128" s="337"/>
      <c r="P128" s="117" t="s">
        <v>6506</v>
      </c>
      <c r="Q128" s="117" t="s">
        <v>17</v>
      </c>
      <c r="R128" s="116"/>
      <c r="S128" s="116"/>
      <c r="T128" s="116"/>
      <c r="U128" s="116"/>
      <c r="V128" s="116"/>
      <c r="W128" s="116"/>
      <c r="X128" s="116"/>
      <c r="Y128" s="116"/>
      <c r="Z128" s="116"/>
      <c r="AA128" s="116"/>
      <c r="AB128" s="116"/>
      <c r="AC128" s="116"/>
      <c r="AD128" s="116"/>
      <c r="AE128" s="116"/>
      <c r="AF128" s="116"/>
      <c r="AG128" s="116"/>
      <c r="AH128" s="116"/>
      <c r="AI128" s="116"/>
      <c r="AJ128" s="116"/>
      <c r="AK128" s="116"/>
      <c r="AL128" s="116"/>
      <c r="AM128" s="116"/>
      <c r="AN128" s="116"/>
      <c r="AO128" s="116"/>
      <c r="AP128" s="116"/>
      <c r="AQ128" s="116"/>
      <c r="AR128" s="116"/>
      <c r="AS128" s="116"/>
      <c r="AT128" s="116"/>
      <c r="AU128" s="116"/>
      <c r="AV128" s="116"/>
      <c r="AW128" s="116"/>
      <c r="AX128" s="116"/>
      <c r="AY128" s="116"/>
      <c r="AZ128" s="116"/>
      <c r="BA128" s="116"/>
      <c r="BB128" s="116"/>
      <c r="BC128" s="116"/>
      <c r="BD128" s="116"/>
      <c r="BE128" s="116"/>
      <c r="BF128" s="116"/>
      <c r="BG128" s="116"/>
      <c r="BH128" s="116"/>
      <c r="BI128" s="116"/>
      <c r="BJ128" s="116"/>
      <c r="BK128" s="116"/>
      <c r="BL128" s="116"/>
      <c r="BM128" s="116"/>
      <c r="BN128" s="116"/>
      <c r="BO128" s="116"/>
      <c r="BP128" s="116"/>
      <c r="BQ128" s="116"/>
      <c r="BR128" s="116"/>
      <c r="BS128" s="116"/>
      <c r="BT128" s="116"/>
      <c r="BU128" s="116"/>
      <c r="BV128" s="116"/>
      <c r="BW128" s="116"/>
      <c r="BX128" s="116"/>
      <c r="BY128" s="116"/>
      <c r="BZ128" s="116"/>
      <c r="CA128" s="116"/>
      <c r="CB128" s="116"/>
      <c r="CC128" s="116"/>
      <c r="CD128" s="116"/>
      <c r="CE128" s="116"/>
      <c r="CF128" s="116"/>
      <c r="CG128" s="116"/>
      <c r="CH128" s="116"/>
      <c r="CI128" s="116"/>
      <c r="CJ128" s="116"/>
      <c r="CK128" s="116"/>
      <c r="CL128" s="116"/>
      <c r="CM128" s="116"/>
      <c r="CN128" s="116"/>
      <c r="CO128" s="116"/>
      <c r="CP128" s="116"/>
      <c r="CQ128" s="116"/>
      <c r="CR128" s="116"/>
      <c r="CS128" s="116"/>
      <c r="CT128" s="116"/>
      <c r="CU128" s="116"/>
      <c r="CV128" s="116"/>
      <c r="CW128" s="116"/>
      <c r="CX128" s="116"/>
      <c r="CY128" s="116"/>
      <c r="CZ128" s="116"/>
      <c r="DA128" s="116"/>
      <c r="DB128" s="116"/>
      <c r="DC128" s="116"/>
      <c r="DD128" s="116"/>
      <c r="DE128" s="116"/>
      <c r="DF128" s="116"/>
      <c r="DG128" s="116"/>
      <c r="DH128" s="116"/>
      <c r="DI128" s="116"/>
      <c r="DJ128" s="116"/>
      <c r="DK128" s="116"/>
      <c r="DL128" s="116"/>
      <c r="DM128" s="116"/>
      <c r="DN128" s="116"/>
      <c r="DO128" s="116"/>
      <c r="DP128" s="116"/>
      <c r="DQ128" s="116"/>
      <c r="DR128" s="116"/>
      <c r="DS128" s="116"/>
      <c r="DT128" s="116"/>
      <c r="DU128" s="116"/>
      <c r="DV128" s="116"/>
      <c r="DW128" s="116"/>
      <c r="DX128" s="116"/>
      <c r="DY128" s="116"/>
      <c r="DZ128" s="116"/>
      <c r="EA128" s="116"/>
      <c r="EB128" s="116"/>
      <c r="EC128" s="116"/>
      <c r="ED128" s="116"/>
      <c r="EE128" s="116"/>
      <c r="EF128" s="116"/>
      <c r="EG128" s="116"/>
      <c r="EH128" s="116"/>
      <c r="EI128" s="116"/>
      <c r="EJ128" s="116"/>
      <c r="EK128" s="116"/>
      <c r="EL128" s="116"/>
      <c r="EM128" s="116"/>
      <c r="EN128" s="116"/>
      <c r="EO128" s="116"/>
      <c r="EP128" s="116"/>
      <c r="EQ128" s="116"/>
      <c r="ER128" s="116"/>
      <c r="ES128" s="116"/>
      <c r="ET128" s="116"/>
      <c r="EU128" s="116"/>
      <c r="EV128" s="116"/>
      <c r="EW128" s="116"/>
      <c r="EX128" s="116"/>
      <c r="EY128" s="116"/>
      <c r="EZ128" s="116"/>
      <c r="FA128" s="116"/>
      <c r="FB128" s="116"/>
      <c r="FC128" s="116"/>
      <c r="FD128" s="116"/>
      <c r="FE128" s="116"/>
      <c r="FF128" s="116"/>
      <c r="FG128" s="116"/>
      <c r="FH128" s="116"/>
      <c r="FI128" s="116"/>
      <c r="FJ128" s="116"/>
      <c r="FK128" s="116"/>
      <c r="FL128" s="116"/>
      <c r="FM128" s="116"/>
      <c r="FN128" s="116"/>
      <c r="FO128" s="116"/>
      <c r="FP128" s="116"/>
      <c r="FQ128" s="116"/>
      <c r="FR128" s="116"/>
      <c r="FS128" s="116"/>
      <c r="FT128" s="116"/>
      <c r="FU128" s="116"/>
      <c r="FV128" s="116"/>
      <c r="FW128" s="116"/>
      <c r="FX128" s="116"/>
      <c r="FY128" s="116"/>
      <c r="FZ128" s="116"/>
      <c r="GA128" s="116"/>
      <c r="GB128" s="116"/>
      <c r="GC128" s="116"/>
      <c r="GD128" s="116"/>
      <c r="GE128" s="116"/>
      <c r="GF128" s="116"/>
      <c r="GG128" s="116"/>
      <c r="GH128" s="116"/>
      <c r="GI128" s="116"/>
      <c r="GJ128" s="116"/>
      <c r="GK128" s="116"/>
      <c r="GL128" s="116"/>
      <c r="GM128" s="116"/>
      <c r="GN128" s="116"/>
      <c r="GO128" s="116"/>
      <c r="GP128" s="116"/>
      <c r="GQ128" s="116"/>
      <c r="GR128" s="116"/>
      <c r="GS128" s="116"/>
      <c r="GT128" s="116"/>
      <c r="GU128" s="116"/>
      <c r="GV128" s="116"/>
      <c r="GW128" s="116"/>
      <c r="GX128" s="116"/>
      <c r="GY128" s="116"/>
      <c r="GZ128" s="116"/>
      <c r="HA128" s="116"/>
      <c r="HB128" s="116"/>
      <c r="HC128" s="116"/>
      <c r="HD128" s="116"/>
      <c r="HE128" s="116"/>
      <c r="HF128" s="116"/>
      <c r="HG128" s="116"/>
      <c r="HH128" s="116"/>
      <c r="HI128" s="116"/>
      <c r="HJ128" s="116"/>
      <c r="HK128" s="116"/>
      <c r="HL128" s="116"/>
      <c r="HM128" s="116"/>
      <c r="HN128" s="116"/>
      <c r="HO128" s="116"/>
      <c r="HP128" s="116"/>
      <c r="HQ128" s="116"/>
      <c r="HR128" s="116"/>
      <c r="HS128" s="116"/>
      <c r="HT128" s="116"/>
      <c r="HU128" s="116"/>
      <c r="HV128" s="116"/>
      <c r="HW128" s="116"/>
      <c r="HX128" s="116"/>
      <c r="HY128" s="116"/>
      <c r="HZ128" s="116"/>
      <c r="IA128" s="116"/>
      <c r="IB128" s="116"/>
      <c r="IC128" s="116"/>
      <c r="ID128" s="116"/>
      <c r="IE128" s="116"/>
      <c r="IF128" s="116"/>
      <c r="IG128" s="116"/>
      <c r="IH128" s="116"/>
      <c r="II128" s="116"/>
      <c r="IJ128" s="116"/>
      <c r="IK128" s="116"/>
      <c r="IL128" s="116"/>
      <c r="IM128" s="116"/>
      <c r="IN128" s="116"/>
      <c r="IO128" s="116"/>
      <c r="IP128" s="116"/>
      <c r="IQ128" s="116"/>
      <c r="IR128" s="116"/>
      <c r="IS128" s="116"/>
      <c r="IT128" s="116"/>
      <c r="IU128" s="116"/>
      <c r="IV128" s="116"/>
      <c r="IW128" s="116"/>
      <c r="IX128" s="116"/>
      <c r="IY128" s="116"/>
      <c r="IZ128" s="116"/>
      <c r="JA128" s="116"/>
      <c r="JB128" s="116"/>
      <c r="JC128" s="116"/>
      <c r="JD128" s="116"/>
      <c r="JE128" s="116"/>
      <c r="JF128" s="116"/>
      <c r="JG128" s="116"/>
      <c r="JH128" s="116"/>
      <c r="JI128" s="116"/>
      <c r="JJ128" s="116"/>
      <c r="JK128" s="116"/>
      <c r="JL128" s="116"/>
      <c r="JM128" s="116"/>
      <c r="JN128" s="116"/>
      <c r="JO128" s="115"/>
    </row>
    <row r="129" spans="1:275" s="114" customFormat="1">
      <c r="B129" s="111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335"/>
      <c r="P129" s="117"/>
      <c r="Q129" s="117"/>
      <c r="R129" s="116"/>
      <c r="S129" s="116"/>
      <c r="T129" s="116"/>
      <c r="U129" s="116"/>
      <c r="V129" s="116"/>
      <c r="W129" s="116"/>
      <c r="X129" s="116"/>
      <c r="Y129" s="116"/>
      <c r="Z129" s="116"/>
      <c r="AA129" s="116"/>
      <c r="AB129" s="116"/>
      <c r="AC129" s="116"/>
      <c r="AD129" s="116"/>
      <c r="AE129" s="116"/>
      <c r="AF129" s="116"/>
      <c r="AG129" s="116"/>
      <c r="AH129" s="116"/>
      <c r="AI129" s="116"/>
      <c r="AJ129" s="116"/>
      <c r="AK129" s="116"/>
      <c r="AL129" s="116"/>
      <c r="AM129" s="116"/>
      <c r="AN129" s="116"/>
      <c r="AO129" s="116"/>
      <c r="AP129" s="116"/>
      <c r="AQ129" s="116"/>
      <c r="AR129" s="116"/>
      <c r="AS129" s="116"/>
      <c r="AT129" s="116"/>
      <c r="AU129" s="116"/>
      <c r="AV129" s="116"/>
      <c r="AW129" s="116"/>
      <c r="AX129" s="116"/>
      <c r="AY129" s="116"/>
      <c r="AZ129" s="116"/>
      <c r="BA129" s="116"/>
      <c r="BB129" s="116"/>
      <c r="BC129" s="116"/>
      <c r="BD129" s="116"/>
      <c r="BE129" s="116"/>
      <c r="BF129" s="116"/>
      <c r="BG129" s="116"/>
      <c r="BH129" s="116"/>
      <c r="BI129" s="116"/>
      <c r="BJ129" s="116"/>
      <c r="BK129" s="116"/>
      <c r="BL129" s="116"/>
      <c r="BM129" s="116"/>
      <c r="BN129" s="116"/>
      <c r="BO129" s="116"/>
      <c r="BP129" s="116"/>
      <c r="BQ129" s="116"/>
      <c r="BR129" s="116"/>
      <c r="BS129" s="116"/>
      <c r="BT129" s="116"/>
      <c r="BU129" s="116"/>
      <c r="BV129" s="116"/>
      <c r="BW129" s="116"/>
      <c r="BX129" s="116"/>
      <c r="BY129" s="116"/>
      <c r="BZ129" s="116"/>
      <c r="CA129" s="116"/>
      <c r="CB129" s="116"/>
      <c r="CC129" s="116"/>
      <c r="CD129" s="116"/>
      <c r="CE129" s="116"/>
      <c r="CF129" s="116"/>
      <c r="CG129" s="116"/>
      <c r="CH129" s="116"/>
      <c r="CI129" s="116"/>
      <c r="CJ129" s="116"/>
      <c r="CK129" s="116"/>
      <c r="CL129" s="116"/>
      <c r="CM129" s="116"/>
      <c r="CN129" s="116"/>
      <c r="CO129" s="116"/>
      <c r="CP129" s="116"/>
      <c r="CQ129" s="116"/>
      <c r="CR129" s="116"/>
      <c r="CS129" s="116"/>
      <c r="CT129" s="116"/>
      <c r="CU129" s="116"/>
      <c r="CV129" s="116"/>
      <c r="CW129" s="116"/>
      <c r="CX129" s="116"/>
      <c r="CY129" s="116"/>
      <c r="CZ129" s="116"/>
      <c r="DA129" s="116"/>
      <c r="DB129" s="116"/>
      <c r="DC129" s="116"/>
      <c r="DD129" s="116"/>
      <c r="DE129" s="116"/>
      <c r="DF129" s="116"/>
      <c r="DG129" s="116"/>
      <c r="DH129" s="116"/>
      <c r="DI129" s="116"/>
      <c r="DJ129" s="116"/>
      <c r="DK129" s="116"/>
      <c r="DL129" s="116"/>
      <c r="DM129" s="116"/>
      <c r="DN129" s="116"/>
      <c r="DO129" s="116"/>
      <c r="DP129" s="116"/>
      <c r="DQ129" s="116"/>
      <c r="DR129" s="116"/>
      <c r="DS129" s="116"/>
      <c r="DT129" s="116"/>
      <c r="DU129" s="116"/>
      <c r="DV129" s="116"/>
      <c r="DW129" s="116"/>
      <c r="DX129" s="116"/>
      <c r="DY129" s="116"/>
      <c r="DZ129" s="116"/>
      <c r="EA129" s="116"/>
      <c r="EB129" s="116"/>
      <c r="EC129" s="116"/>
      <c r="ED129" s="116"/>
      <c r="EE129" s="116"/>
      <c r="EF129" s="116"/>
      <c r="EG129" s="116"/>
      <c r="EH129" s="116"/>
      <c r="EI129" s="116"/>
      <c r="EJ129" s="116"/>
      <c r="EK129" s="116"/>
      <c r="EL129" s="116"/>
      <c r="EM129" s="116"/>
      <c r="EN129" s="116"/>
      <c r="EO129" s="116"/>
      <c r="EP129" s="116"/>
      <c r="EQ129" s="116"/>
      <c r="ER129" s="116"/>
      <c r="ES129" s="116"/>
      <c r="ET129" s="116"/>
      <c r="EU129" s="116"/>
      <c r="EV129" s="116"/>
      <c r="EW129" s="116"/>
      <c r="EX129" s="116"/>
      <c r="EY129" s="116"/>
      <c r="EZ129" s="116"/>
      <c r="FA129" s="116"/>
      <c r="FB129" s="116"/>
      <c r="FC129" s="116"/>
      <c r="FD129" s="116"/>
      <c r="FE129" s="116"/>
      <c r="FF129" s="116"/>
      <c r="FG129" s="116"/>
      <c r="FH129" s="116"/>
      <c r="FI129" s="116"/>
      <c r="FJ129" s="116"/>
      <c r="FK129" s="116"/>
      <c r="FL129" s="116"/>
      <c r="FM129" s="116"/>
      <c r="FN129" s="116"/>
      <c r="FO129" s="116"/>
      <c r="FP129" s="116"/>
      <c r="FQ129" s="116"/>
      <c r="FR129" s="116"/>
      <c r="FS129" s="116"/>
      <c r="FT129" s="116"/>
      <c r="FU129" s="116"/>
      <c r="FV129" s="116"/>
      <c r="FW129" s="116"/>
      <c r="FX129" s="116"/>
      <c r="FY129" s="116"/>
      <c r="FZ129" s="116"/>
      <c r="GA129" s="116"/>
      <c r="GB129" s="116"/>
      <c r="GC129" s="116"/>
      <c r="GD129" s="116"/>
      <c r="GE129" s="116"/>
      <c r="GF129" s="116"/>
      <c r="GG129" s="116"/>
      <c r="GH129" s="116"/>
      <c r="GI129" s="116"/>
      <c r="GJ129" s="116"/>
      <c r="GK129" s="116"/>
      <c r="GL129" s="116"/>
      <c r="GM129" s="116"/>
      <c r="GN129" s="116"/>
      <c r="GO129" s="116"/>
      <c r="GP129" s="116"/>
      <c r="GQ129" s="116"/>
      <c r="GR129" s="116"/>
      <c r="GS129" s="116"/>
      <c r="GT129" s="116"/>
      <c r="GU129" s="116"/>
      <c r="GV129" s="116"/>
      <c r="GW129" s="116"/>
      <c r="GX129" s="116"/>
      <c r="GY129" s="116"/>
      <c r="GZ129" s="116"/>
      <c r="HA129" s="116"/>
      <c r="HB129" s="116"/>
      <c r="HC129" s="116"/>
      <c r="HD129" s="116"/>
      <c r="HE129" s="116"/>
      <c r="HF129" s="116"/>
      <c r="HG129" s="116"/>
      <c r="HH129" s="116"/>
      <c r="HI129" s="116"/>
      <c r="HJ129" s="116"/>
      <c r="HK129" s="116"/>
      <c r="HL129" s="116"/>
      <c r="HM129" s="116"/>
      <c r="HN129" s="116"/>
      <c r="HO129" s="116"/>
      <c r="HP129" s="116"/>
      <c r="HQ129" s="116"/>
      <c r="HR129" s="116"/>
      <c r="HS129" s="116"/>
      <c r="HT129" s="116"/>
      <c r="HU129" s="116"/>
      <c r="HV129" s="116"/>
      <c r="HW129" s="116"/>
      <c r="HX129" s="116"/>
      <c r="HY129" s="116"/>
      <c r="HZ129" s="116"/>
      <c r="IA129" s="116"/>
      <c r="IB129" s="116"/>
      <c r="IC129" s="116"/>
      <c r="ID129" s="116"/>
      <c r="IE129" s="116"/>
      <c r="IF129" s="116"/>
      <c r="IG129" s="116"/>
      <c r="IH129" s="116"/>
      <c r="II129" s="116"/>
      <c r="IJ129" s="116"/>
      <c r="IK129" s="116"/>
      <c r="IL129" s="116"/>
      <c r="IM129" s="116"/>
      <c r="IN129" s="116"/>
      <c r="IO129" s="116"/>
      <c r="IP129" s="116"/>
      <c r="IQ129" s="116"/>
      <c r="IR129" s="116"/>
      <c r="IS129" s="116"/>
      <c r="IT129" s="116"/>
      <c r="IU129" s="116"/>
      <c r="IV129" s="116"/>
      <c r="IW129" s="116"/>
      <c r="IX129" s="116"/>
      <c r="IY129" s="116"/>
      <c r="IZ129" s="116"/>
      <c r="JA129" s="116"/>
      <c r="JB129" s="116"/>
      <c r="JC129" s="116"/>
      <c r="JD129" s="116"/>
      <c r="JE129" s="116"/>
      <c r="JF129" s="116"/>
      <c r="JG129" s="116"/>
      <c r="JH129" s="116"/>
      <c r="JI129" s="116"/>
      <c r="JJ129" s="116"/>
      <c r="JK129" s="116"/>
      <c r="JL129" s="116"/>
      <c r="JM129" s="116"/>
      <c r="JN129" s="116"/>
      <c r="JO129" s="115"/>
    </row>
    <row r="130" spans="1:275" s="114" customFormat="1">
      <c r="B130" s="111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  <c r="O130" s="336"/>
      <c r="P130" s="117"/>
      <c r="Q130" s="117"/>
      <c r="R130" s="116"/>
      <c r="S130" s="116"/>
      <c r="T130" s="116"/>
      <c r="U130" s="116"/>
      <c r="V130" s="116"/>
      <c r="W130" s="116"/>
      <c r="X130" s="116"/>
      <c r="Y130" s="116"/>
      <c r="Z130" s="116"/>
      <c r="AA130" s="116"/>
      <c r="AB130" s="116"/>
      <c r="AC130" s="116"/>
      <c r="AD130" s="116"/>
      <c r="AE130" s="116"/>
      <c r="AF130" s="116"/>
      <c r="AG130" s="116"/>
      <c r="AH130" s="116"/>
      <c r="AI130" s="116"/>
      <c r="AJ130" s="116"/>
      <c r="AK130" s="116"/>
      <c r="AL130" s="116"/>
      <c r="AM130" s="116"/>
      <c r="AN130" s="116"/>
      <c r="AO130" s="116"/>
      <c r="AP130" s="116"/>
      <c r="AQ130" s="116"/>
      <c r="AR130" s="116"/>
      <c r="AS130" s="116"/>
      <c r="AT130" s="116"/>
      <c r="AU130" s="116"/>
      <c r="AV130" s="116"/>
      <c r="AW130" s="116"/>
      <c r="AX130" s="116"/>
      <c r="AY130" s="116"/>
      <c r="AZ130" s="116"/>
      <c r="BA130" s="116"/>
      <c r="BB130" s="116"/>
      <c r="BC130" s="116"/>
      <c r="BD130" s="116"/>
      <c r="BE130" s="116"/>
      <c r="BF130" s="116"/>
      <c r="BG130" s="116"/>
      <c r="BH130" s="116"/>
      <c r="BI130" s="116"/>
      <c r="BJ130" s="116"/>
      <c r="BK130" s="116"/>
      <c r="BL130" s="116"/>
      <c r="BM130" s="116"/>
      <c r="BN130" s="116"/>
      <c r="BO130" s="116"/>
      <c r="BP130" s="116"/>
      <c r="BQ130" s="116"/>
      <c r="BR130" s="116"/>
      <c r="BS130" s="116"/>
      <c r="BT130" s="116"/>
      <c r="BU130" s="116"/>
      <c r="BV130" s="116"/>
      <c r="BW130" s="116"/>
      <c r="BX130" s="116"/>
      <c r="BY130" s="116"/>
      <c r="BZ130" s="116"/>
      <c r="CA130" s="116"/>
      <c r="CB130" s="116"/>
      <c r="CC130" s="116"/>
      <c r="CD130" s="116"/>
      <c r="CE130" s="116"/>
      <c r="CF130" s="116"/>
      <c r="CG130" s="116"/>
      <c r="CH130" s="116"/>
      <c r="CI130" s="116"/>
      <c r="CJ130" s="116"/>
      <c r="CK130" s="116"/>
      <c r="CL130" s="116"/>
      <c r="CM130" s="116"/>
      <c r="CN130" s="116"/>
      <c r="CO130" s="116"/>
      <c r="CP130" s="116"/>
      <c r="CQ130" s="116"/>
      <c r="CR130" s="116"/>
      <c r="CS130" s="116"/>
      <c r="CT130" s="116"/>
      <c r="CU130" s="116"/>
      <c r="CV130" s="116"/>
      <c r="CW130" s="116"/>
      <c r="CX130" s="116"/>
      <c r="CY130" s="116"/>
      <c r="CZ130" s="116"/>
      <c r="DA130" s="116"/>
      <c r="DB130" s="116"/>
      <c r="DC130" s="116"/>
      <c r="DD130" s="116"/>
      <c r="DE130" s="116"/>
      <c r="DF130" s="116"/>
      <c r="DG130" s="116"/>
      <c r="DH130" s="116"/>
      <c r="DI130" s="116"/>
      <c r="DJ130" s="116"/>
      <c r="DK130" s="116"/>
      <c r="DL130" s="116"/>
      <c r="DM130" s="116"/>
      <c r="DN130" s="116"/>
      <c r="DO130" s="116"/>
      <c r="DP130" s="116"/>
      <c r="DQ130" s="116"/>
      <c r="DR130" s="116"/>
      <c r="DS130" s="116"/>
      <c r="DT130" s="116"/>
      <c r="DU130" s="116"/>
      <c r="DV130" s="116"/>
      <c r="DW130" s="116"/>
      <c r="DX130" s="116"/>
      <c r="DY130" s="116"/>
      <c r="DZ130" s="116"/>
      <c r="EA130" s="116"/>
      <c r="EB130" s="116"/>
      <c r="EC130" s="116"/>
      <c r="ED130" s="116"/>
      <c r="EE130" s="116"/>
      <c r="EF130" s="116"/>
      <c r="EG130" s="116"/>
      <c r="EH130" s="116"/>
      <c r="EI130" s="116"/>
      <c r="EJ130" s="116"/>
      <c r="EK130" s="116"/>
      <c r="EL130" s="116"/>
      <c r="EM130" s="116"/>
      <c r="EN130" s="116"/>
      <c r="EO130" s="116"/>
      <c r="EP130" s="116"/>
      <c r="EQ130" s="116"/>
      <c r="ER130" s="116"/>
      <c r="ES130" s="116"/>
      <c r="ET130" s="116"/>
      <c r="EU130" s="116"/>
      <c r="EV130" s="116"/>
      <c r="EW130" s="116"/>
      <c r="EX130" s="116"/>
      <c r="EY130" s="116"/>
      <c r="EZ130" s="116"/>
      <c r="FA130" s="116"/>
      <c r="FB130" s="116"/>
      <c r="FC130" s="116"/>
      <c r="FD130" s="116"/>
      <c r="FE130" s="116"/>
      <c r="FF130" s="116"/>
      <c r="FG130" s="116"/>
      <c r="FH130" s="116"/>
      <c r="FI130" s="116"/>
      <c r="FJ130" s="116"/>
      <c r="FK130" s="116"/>
      <c r="FL130" s="116"/>
      <c r="FM130" s="116"/>
      <c r="FN130" s="116"/>
      <c r="FO130" s="116"/>
      <c r="FP130" s="116"/>
      <c r="FQ130" s="116"/>
      <c r="FR130" s="116"/>
      <c r="FS130" s="116"/>
      <c r="FT130" s="116"/>
      <c r="FU130" s="116"/>
      <c r="FV130" s="116"/>
      <c r="FW130" s="116"/>
      <c r="FX130" s="116"/>
      <c r="FY130" s="116"/>
      <c r="FZ130" s="116"/>
      <c r="GA130" s="116"/>
      <c r="GB130" s="116"/>
      <c r="GC130" s="116"/>
      <c r="GD130" s="116"/>
      <c r="GE130" s="116"/>
      <c r="GF130" s="116"/>
      <c r="GG130" s="116"/>
      <c r="GH130" s="116"/>
      <c r="GI130" s="116"/>
      <c r="GJ130" s="116"/>
      <c r="GK130" s="116"/>
      <c r="GL130" s="116"/>
      <c r="GM130" s="116"/>
      <c r="GN130" s="116"/>
      <c r="GO130" s="116"/>
      <c r="GP130" s="116"/>
      <c r="GQ130" s="116"/>
      <c r="GR130" s="116"/>
      <c r="GS130" s="116"/>
      <c r="GT130" s="116"/>
      <c r="GU130" s="116"/>
      <c r="GV130" s="116"/>
      <c r="GW130" s="116"/>
      <c r="GX130" s="116"/>
      <c r="GY130" s="116"/>
      <c r="GZ130" s="116"/>
      <c r="HA130" s="116"/>
      <c r="HB130" s="116"/>
      <c r="HC130" s="116"/>
      <c r="HD130" s="116"/>
      <c r="HE130" s="116"/>
      <c r="HF130" s="116"/>
      <c r="HG130" s="116"/>
      <c r="HH130" s="116"/>
      <c r="HI130" s="116"/>
      <c r="HJ130" s="116"/>
      <c r="HK130" s="116"/>
      <c r="HL130" s="116"/>
      <c r="HM130" s="116"/>
      <c r="HN130" s="116"/>
      <c r="HO130" s="116"/>
      <c r="HP130" s="116"/>
      <c r="HQ130" s="116"/>
      <c r="HR130" s="116"/>
      <c r="HS130" s="116"/>
      <c r="HT130" s="116"/>
      <c r="HU130" s="116"/>
      <c r="HV130" s="116"/>
      <c r="HW130" s="116"/>
      <c r="HX130" s="116"/>
      <c r="HY130" s="116"/>
      <c r="HZ130" s="116"/>
      <c r="IA130" s="116"/>
      <c r="IB130" s="116"/>
      <c r="IC130" s="116"/>
      <c r="ID130" s="116"/>
      <c r="IE130" s="116"/>
      <c r="IF130" s="116"/>
      <c r="IG130" s="116"/>
      <c r="IH130" s="116"/>
      <c r="II130" s="116"/>
      <c r="IJ130" s="116"/>
      <c r="IK130" s="116"/>
      <c r="IL130" s="116"/>
      <c r="IM130" s="116"/>
      <c r="IN130" s="116"/>
      <c r="IO130" s="116"/>
      <c r="IP130" s="116"/>
      <c r="IQ130" s="116"/>
      <c r="IR130" s="116"/>
      <c r="IS130" s="116"/>
      <c r="IT130" s="116"/>
      <c r="IU130" s="116"/>
      <c r="IV130" s="116"/>
      <c r="IW130" s="116"/>
      <c r="IX130" s="116"/>
      <c r="IY130" s="116"/>
      <c r="IZ130" s="116"/>
      <c r="JA130" s="116"/>
      <c r="JB130" s="116"/>
      <c r="JC130" s="116"/>
      <c r="JD130" s="116"/>
      <c r="JE130" s="116"/>
      <c r="JF130" s="116"/>
      <c r="JG130" s="116"/>
      <c r="JH130" s="116"/>
      <c r="JI130" s="116"/>
      <c r="JJ130" s="116"/>
      <c r="JK130" s="116"/>
      <c r="JL130" s="116"/>
      <c r="JM130" s="116"/>
      <c r="JN130" s="116"/>
      <c r="JO130" s="115"/>
    </row>
    <row r="131" spans="1:275" s="114" customFormat="1">
      <c r="B131" s="111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11"/>
      <c r="N131" s="111"/>
      <c r="O131" s="337"/>
      <c r="P131" s="117"/>
      <c r="Q131" s="117"/>
      <c r="R131" s="116"/>
      <c r="S131" s="116"/>
      <c r="T131" s="116"/>
      <c r="U131" s="116"/>
      <c r="V131" s="116"/>
      <c r="W131" s="116"/>
      <c r="X131" s="116"/>
      <c r="Y131" s="116"/>
      <c r="Z131" s="116"/>
      <c r="AA131" s="116"/>
      <c r="AB131" s="116"/>
      <c r="AC131" s="116"/>
      <c r="AD131" s="116"/>
      <c r="AE131" s="116"/>
      <c r="AF131" s="116"/>
      <c r="AG131" s="116"/>
      <c r="AH131" s="116"/>
      <c r="AI131" s="116"/>
      <c r="AJ131" s="116"/>
      <c r="AK131" s="116"/>
      <c r="AL131" s="116"/>
      <c r="AM131" s="116"/>
      <c r="AN131" s="116"/>
      <c r="AO131" s="116"/>
      <c r="AP131" s="116"/>
      <c r="AQ131" s="116"/>
      <c r="AR131" s="116"/>
      <c r="AS131" s="116"/>
      <c r="AT131" s="116"/>
      <c r="AU131" s="116"/>
      <c r="AV131" s="116"/>
      <c r="AW131" s="116"/>
      <c r="AX131" s="116"/>
      <c r="AY131" s="116"/>
      <c r="AZ131" s="116"/>
      <c r="BA131" s="116"/>
      <c r="BB131" s="116"/>
      <c r="BC131" s="116"/>
      <c r="BD131" s="116"/>
      <c r="BE131" s="116"/>
      <c r="BF131" s="116"/>
      <c r="BG131" s="116"/>
      <c r="BH131" s="116"/>
      <c r="BI131" s="116"/>
      <c r="BJ131" s="116"/>
      <c r="BK131" s="116"/>
      <c r="BL131" s="116"/>
      <c r="BM131" s="116"/>
      <c r="BN131" s="116"/>
      <c r="BO131" s="116"/>
      <c r="BP131" s="116"/>
      <c r="BQ131" s="116"/>
      <c r="BR131" s="116"/>
      <c r="BS131" s="116"/>
      <c r="BT131" s="116"/>
      <c r="BU131" s="116"/>
      <c r="BV131" s="116"/>
      <c r="BW131" s="116"/>
      <c r="BX131" s="116"/>
      <c r="BY131" s="116"/>
      <c r="BZ131" s="116"/>
      <c r="CA131" s="116"/>
      <c r="CB131" s="116"/>
      <c r="CC131" s="116"/>
      <c r="CD131" s="116"/>
      <c r="CE131" s="116"/>
      <c r="CF131" s="116"/>
      <c r="CG131" s="116"/>
      <c r="CH131" s="116"/>
      <c r="CI131" s="116"/>
      <c r="CJ131" s="116"/>
      <c r="CK131" s="116"/>
      <c r="CL131" s="116"/>
      <c r="CM131" s="116"/>
      <c r="CN131" s="116"/>
      <c r="CO131" s="116"/>
      <c r="CP131" s="116"/>
      <c r="CQ131" s="116"/>
      <c r="CR131" s="116"/>
      <c r="CS131" s="116"/>
      <c r="CT131" s="116"/>
      <c r="CU131" s="116"/>
      <c r="CV131" s="116"/>
      <c r="CW131" s="116"/>
      <c r="CX131" s="116"/>
      <c r="CY131" s="116"/>
      <c r="CZ131" s="116"/>
      <c r="DA131" s="116"/>
      <c r="DB131" s="116"/>
      <c r="DC131" s="116"/>
      <c r="DD131" s="116"/>
      <c r="DE131" s="116"/>
      <c r="DF131" s="116"/>
      <c r="DG131" s="116"/>
      <c r="DH131" s="116"/>
      <c r="DI131" s="116"/>
      <c r="DJ131" s="116"/>
      <c r="DK131" s="116"/>
      <c r="DL131" s="116"/>
      <c r="DM131" s="116"/>
      <c r="DN131" s="116"/>
      <c r="DO131" s="116"/>
      <c r="DP131" s="116"/>
      <c r="DQ131" s="116"/>
      <c r="DR131" s="116"/>
      <c r="DS131" s="116"/>
      <c r="DT131" s="116"/>
      <c r="DU131" s="116"/>
      <c r="DV131" s="116"/>
      <c r="DW131" s="116"/>
      <c r="DX131" s="116"/>
      <c r="DY131" s="116"/>
      <c r="DZ131" s="116"/>
      <c r="EA131" s="116"/>
      <c r="EB131" s="116"/>
      <c r="EC131" s="116"/>
      <c r="ED131" s="116"/>
      <c r="EE131" s="116"/>
      <c r="EF131" s="116"/>
      <c r="EG131" s="116"/>
      <c r="EH131" s="116"/>
      <c r="EI131" s="116"/>
      <c r="EJ131" s="116"/>
      <c r="EK131" s="116"/>
      <c r="EL131" s="116"/>
      <c r="EM131" s="116"/>
      <c r="EN131" s="116"/>
      <c r="EO131" s="116"/>
      <c r="EP131" s="116"/>
      <c r="EQ131" s="116"/>
      <c r="ER131" s="116"/>
      <c r="ES131" s="116"/>
      <c r="ET131" s="116"/>
      <c r="EU131" s="116"/>
      <c r="EV131" s="116"/>
      <c r="EW131" s="116"/>
      <c r="EX131" s="116"/>
      <c r="EY131" s="116"/>
      <c r="EZ131" s="116"/>
      <c r="FA131" s="116"/>
      <c r="FB131" s="116"/>
      <c r="FC131" s="116"/>
      <c r="FD131" s="116"/>
      <c r="FE131" s="116"/>
      <c r="FF131" s="116"/>
      <c r="FG131" s="116"/>
      <c r="FH131" s="116"/>
      <c r="FI131" s="116"/>
      <c r="FJ131" s="116"/>
      <c r="FK131" s="116"/>
      <c r="FL131" s="116"/>
      <c r="FM131" s="116"/>
      <c r="FN131" s="116"/>
      <c r="FO131" s="116"/>
      <c r="FP131" s="116"/>
      <c r="FQ131" s="116"/>
      <c r="FR131" s="116"/>
      <c r="FS131" s="116"/>
      <c r="FT131" s="116"/>
      <c r="FU131" s="116"/>
      <c r="FV131" s="116"/>
      <c r="FW131" s="116"/>
      <c r="FX131" s="116"/>
      <c r="FY131" s="116"/>
      <c r="FZ131" s="116"/>
      <c r="GA131" s="116"/>
      <c r="GB131" s="116"/>
      <c r="GC131" s="116"/>
      <c r="GD131" s="116"/>
      <c r="GE131" s="116"/>
      <c r="GF131" s="116"/>
      <c r="GG131" s="116"/>
      <c r="GH131" s="116"/>
      <c r="GI131" s="116"/>
      <c r="GJ131" s="116"/>
      <c r="GK131" s="116"/>
      <c r="GL131" s="116"/>
      <c r="GM131" s="116"/>
      <c r="GN131" s="116"/>
      <c r="GO131" s="116"/>
      <c r="GP131" s="116"/>
      <c r="GQ131" s="116"/>
      <c r="GR131" s="116"/>
      <c r="GS131" s="116"/>
      <c r="GT131" s="116"/>
      <c r="GU131" s="116"/>
      <c r="GV131" s="116"/>
      <c r="GW131" s="116"/>
      <c r="GX131" s="116"/>
      <c r="GY131" s="116"/>
      <c r="GZ131" s="116"/>
      <c r="HA131" s="116"/>
      <c r="HB131" s="116"/>
      <c r="HC131" s="116"/>
      <c r="HD131" s="116"/>
      <c r="HE131" s="116"/>
      <c r="HF131" s="116"/>
      <c r="HG131" s="116"/>
      <c r="HH131" s="116"/>
      <c r="HI131" s="116"/>
      <c r="HJ131" s="116"/>
      <c r="HK131" s="116"/>
      <c r="HL131" s="116"/>
      <c r="HM131" s="116"/>
      <c r="HN131" s="116"/>
      <c r="HO131" s="116"/>
      <c r="HP131" s="116"/>
      <c r="HQ131" s="116"/>
      <c r="HR131" s="116"/>
      <c r="HS131" s="116"/>
      <c r="HT131" s="116"/>
      <c r="HU131" s="116"/>
      <c r="HV131" s="116"/>
      <c r="HW131" s="116"/>
      <c r="HX131" s="116"/>
      <c r="HY131" s="116"/>
      <c r="HZ131" s="116"/>
      <c r="IA131" s="116"/>
      <c r="IB131" s="116"/>
      <c r="IC131" s="116"/>
      <c r="ID131" s="116"/>
      <c r="IE131" s="116"/>
      <c r="IF131" s="116"/>
      <c r="IG131" s="116"/>
      <c r="IH131" s="116"/>
      <c r="II131" s="116"/>
      <c r="IJ131" s="116"/>
      <c r="IK131" s="116"/>
      <c r="IL131" s="116"/>
      <c r="IM131" s="116"/>
      <c r="IN131" s="116"/>
      <c r="IO131" s="116"/>
      <c r="IP131" s="116"/>
      <c r="IQ131" s="116"/>
      <c r="IR131" s="116"/>
      <c r="IS131" s="116"/>
      <c r="IT131" s="116"/>
      <c r="IU131" s="116"/>
      <c r="IV131" s="116"/>
      <c r="IW131" s="116"/>
      <c r="IX131" s="116"/>
      <c r="IY131" s="116"/>
      <c r="IZ131" s="116"/>
      <c r="JA131" s="116"/>
      <c r="JB131" s="116"/>
      <c r="JC131" s="116"/>
      <c r="JD131" s="116"/>
      <c r="JE131" s="116"/>
      <c r="JF131" s="116"/>
      <c r="JG131" s="116"/>
      <c r="JH131" s="116"/>
      <c r="JI131" s="116"/>
      <c r="JJ131" s="116"/>
      <c r="JK131" s="116"/>
      <c r="JL131" s="116"/>
      <c r="JM131" s="116"/>
      <c r="JN131" s="116"/>
      <c r="JO131" s="115"/>
    </row>
    <row r="132" spans="1:275" s="114" customFormat="1">
      <c r="B132" s="111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11"/>
      <c r="N132" s="111"/>
      <c r="O132" s="335"/>
      <c r="P132" s="117"/>
      <c r="Q132" s="117"/>
      <c r="R132" s="116"/>
      <c r="S132" s="116"/>
      <c r="T132" s="116"/>
      <c r="U132" s="116"/>
      <c r="V132" s="116"/>
      <c r="W132" s="116"/>
      <c r="X132" s="116"/>
      <c r="Y132" s="116"/>
      <c r="Z132" s="116"/>
      <c r="AA132" s="116"/>
      <c r="AB132" s="116"/>
      <c r="AC132" s="116"/>
      <c r="AD132" s="116"/>
      <c r="AE132" s="116"/>
      <c r="AF132" s="116"/>
      <c r="AG132" s="116"/>
      <c r="AH132" s="116"/>
      <c r="AI132" s="116"/>
      <c r="AJ132" s="116"/>
      <c r="AK132" s="116"/>
      <c r="AL132" s="116"/>
      <c r="AM132" s="116"/>
      <c r="AN132" s="116"/>
      <c r="AO132" s="116"/>
      <c r="AP132" s="116"/>
      <c r="AQ132" s="116"/>
      <c r="AR132" s="116"/>
      <c r="AS132" s="116"/>
      <c r="AT132" s="116"/>
      <c r="AU132" s="116"/>
      <c r="AV132" s="116"/>
      <c r="AW132" s="116"/>
      <c r="AX132" s="116"/>
      <c r="AY132" s="116"/>
      <c r="AZ132" s="116"/>
      <c r="BA132" s="116"/>
      <c r="BB132" s="116"/>
      <c r="BC132" s="116"/>
      <c r="BD132" s="116"/>
      <c r="BE132" s="116"/>
      <c r="BF132" s="116"/>
      <c r="BG132" s="116"/>
      <c r="BH132" s="116"/>
      <c r="BI132" s="116"/>
      <c r="BJ132" s="116"/>
      <c r="BK132" s="116"/>
      <c r="BL132" s="116"/>
      <c r="BM132" s="116"/>
      <c r="BN132" s="116"/>
      <c r="BO132" s="116"/>
      <c r="BP132" s="116"/>
      <c r="BQ132" s="116"/>
      <c r="BR132" s="116"/>
      <c r="BS132" s="116"/>
      <c r="BT132" s="116"/>
      <c r="BU132" s="116"/>
      <c r="BV132" s="116"/>
      <c r="BW132" s="116"/>
      <c r="BX132" s="116"/>
      <c r="BY132" s="116"/>
      <c r="BZ132" s="116"/>
      <c r="CA132" s="116"/>
      <c r="CB132" s="116"/>
      <c r="CC132" s="116"/>
      <c r="CD132" s="116"/>
      <c r="CE132" s="116"/>
      <c r="CF132" s="116"/>
      <c r="CG132" s="116"/>
      <c r="CH132" s="116"/>
      <c r="CI132" s="116"/>
      <c r="CJ132" s="116"/>
      <c r="CK132" s="116"/>
      <c r="CL132" s="116"/>
      <c r="CM132" s="116"/>
      <c r="CN132" s="116"/>
      <c r="CO132" s="116"/>
      <c r="CP132" s="116"/>
      <c r="CQ132" s="116"/>
      <c r="CR132" s="116"/>
      <c r="CS132" s="116"/>
      <c r="CT132" s="116"/>
      <c r="CU132" s="116"/>
      <c r="CV132" s="116"/>
      <c r="CW132" s="116"/>
      <c r="CX132" s="116"/>
      <c r="CY132" s="116"/>
      <c r="CZ132" s="116"/>
      <c r="DA132" s="116"/>
      <c r="DB132" s="116"/>
      <c r="DC132" s="116"/>
      <c r="DD132" s="116"/>
      <c r="DE132" s="116"/>
      <c r="DF132" s="116"/>
      <c r="DG132" s="116"/>
      <c r="DH132" s="116"/>
      <c r="DI132" s="116"/>
      <c r="DJ132" s="116"/>
      <c r="DK132" s="116"/>
      <c r="DL132" s="116"/>
      <c r="DM132" s="116"/>
      <c r="DN132" s="116"/>
      <c r="DO132" s="116"/>
      <c r="DP132" s="116"/>
      <c r="DQ132" s="116"/>
      <c r="DR132" s="116"/>
      <c r="DS132" s="116"/>
      <c r="DT132" s="116"/>
      <c r="DU132" s="116"/>
      <c r="DV132" s="116"/>
      <c r="DW132" s="116"/>
      <c r="DX132" s="116"/>
      <c r="DY132" s="116"/>
      <c r="DZ132" s="116"/>
      <c r="EA132" s="116"/>
      <c r="EB132" s="116"/>
      <c r="EC132" s="116"/>
      <c r="ED132" s="116"/>
      <c r="EE132" s="116"/>
      <c r="EF132" s="116"/>
      <c r="EG132" s="116"/>
      <c r="EH132" s="116"/>
      <c r="EI132" s="116"/>
      <c r="EJ132" s="116"/>
      <c r="EK132" s="116"/>
      <c r="EL132" s="116"/>
      <c r="EM132" s="116"/>
      <c r="EN132" s="116"/>
      <c r="EO132" s="116"/>
      <c r="EP132" s="116"/>
      <c r="EQ132" s="116"/>
      <c r="ER132" s="116"/>
      <c r="ES132" s="116"/>
      <c r="ET132" s="116"/>
      <c r="EU132" s="116"/>
      <c r="EV132" s="116"/>
      <c r="EW132" s="116"/>
      <c r="EX132" s="116"/>
      <c r="EY132" s="116"/>
      <c r="EZ132" s="116"/>
      <c r="FA132" s="116"/>
      <c r="FB132" s="116"/>
      <c r="FC132" s="116"/>
      <c r="FD132" s="116"/>
      <c r="FE132" s="116"/>
      <c r="FF132" s="116"/>
      <c r="FG132" s="116"/>
      <c r="FH132" s="116"/>
      <c r="FI132" s="116"/>
      <c r="FJ132" s="116"/>
      <c r="FK132" s="116"/>
      <c r="FL132" s="116"/>
      <c r="FM132" s="116"/>
      <c r="FN132" s="116"/>
      <c r="FO132" s="116"/>
      <c r="FP132" s="116"/>
      <c r="FQ132" s="116"/>
      <c r="FR132" s="116"/>
      <c r="FS132" s="116"/>
      <c r="FT132" s="116"/>
      <c r="FU132" s="116"/>
      <c r="FV132" s="116"/>
      <c r="FW132" s="116"/>
      <c r="FX132" s="116"/>
      <c r="FY132" s="116"/>
      <c r="FZ132" s="116"/>
      <c r="GA132" s="116"/>
      <c r="GB132" s="116"/>
      <c r="GC132" s="116"/>
      <c r="GD132" s="116"/>
      <c r="GE132" s="116"/>
      <c r="GF132" s="116"/>
      <c r="GG132" s="116"/>
      <c r="GH132" s="116"/>
      <c r="GI132" s="116"/>
      <c r="GJ132" s="116"/>
      <c r="GK132" s="116"/>
      <c r="GL132" s="116"/>
      <c r="GM132" s="116"/>
      <c r="GN132" s="116"/>
      <c r="GO132" s="116"/>
      <c r="GP132" s="116"/>
      <c r="GQ132" s="116"/>
      <c r="GR132" s="116"/>
      <c r="GS132" s="116"/>
      <c r="GT132" s="116"/>
      <c r="GU132" s="116"/>
      <c r="GV132" s="116"/>
      <c r="GW132" s="116"/>
      <c r="GX132" s="116"/>
      <c r="GY132" s="116"/>
      <c r="GZ132" s="116"/>
      <c r="HA132" s="116"/>
      <c r="HB132" s="116"/>
      <c r="HC132" s="116"/>
      <c r="HD132" s="116"/>
      <c r="HE132" s="116"/>
      <c r="HF132" s="116"/>
      <c r="HG132" s="116"/>
      <c r="HH132" s="116"/>
      <c r="HI132" s="116"/>
      <c r="HJ132" s="116"/>
      <c r="HK132" s="116"/>
      <c r="HL132" s="116"/>
      <c r="HM132" s="116"/>
      <c r="HN132" s="116"/>
      <c r="HO132" s="116"/>
      <c r="HP132" s="116"/>
      <c r="HQ132" s="116"/>
      <c r="HR132" s="116"/>
      <c r="HS132" s="116"/>
      <c r="HT132" s="116"/>
      <c r="HU132" s="116"/>
      <c r="HV132" s="116"/>
      <c r="HW132" s="116"/>
      <c r="HX132" s="116"/>
      <c r="HY132" s="116"/>
      <c r="HZ132" s="116"/>
      <c r="IA132" s="116"/>
      <c r="IB132" s="116"/>
      <c r="IC132" s="116"/>
      <c r="ID132" s="116"/>
      <c r="IE132" s="116"/>
      <c r="IF132" s="116"/>
      <c r="IG132" s="116"/>
      <c r="IH132" s="116"/>
      <c r="II132" s="116"/>
      <c r="IJ132" s="116"/>
      <c r="IK132" s="116"/>
      <c r="IL132" s="116"/>
      <c r="IM132" s="116"/>
      <c r="IN132" s="116"/>
      <c r="IO132" s="116"/>
      <c r="IP132" s="116"/>
      <c r="IQ132" s="116"/>
      <c r="IR132" s="116"/>
      <c r="IS132" s="116"/>
      <c r="IT132" s="116"/>
      <c r="IU132" s="116"/>
      <c r="IV132" s="116"/>
      <c r="IW132" s="116"/>
      <c r="IX132" s="116"/>
      <c r="IY132" s="116"/>
      <c r="IZ132" s="116"/>
      <c r="JA132" s="116"/>
      <c r="JB132" s="116"/>
      <c r="JC132" s="116"/>
      <c r="JD132" s="116"/>
      <c r="JE132" s="116"/>
      <c r="JF132" s="116"/>
      <c r="JG132" s="116"/>
      <c r="JH132" s="116"/>
      <c r="JI132" s="116"/>
      <c r="JJ132" s="116"/>
      <c r="JK132" s="116"/>
      <c r="JL132" s="116"/>
      <c r="JM132" s="116"/>
      <c r="JN132" s="116"/>
      <c r="JO132" s="115"/>
    </row>
    <row r="133" spans="1:275" s="114" customFormat="1">
      <c r="B133" s="111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11"/>
      <c r="N133" s="111"/>
      <c r="O133" s="337"/>
      <c r="P133" s="117"/>
      <c r="Q133" s="117"/>
      <c r="R133" s="116"/>
      <c r="S133" s="116"/>
      <c r="T133" s="116"/>
      <c r="U133" s="116"/>
      <c r="V133" s="116"/>
      <c r="W133" s="116"/>
      <c r="X133" s="116"/>
      <c r="Y133" s="116"/>
      <c r="Z133" s="116"/>
      <c r="AA133" s="116"/>
      <c r="AB133" s="116"/>
      <c r="AC133" s="116"/>
      <c r="AD133" s="116"/>
      <c r="AE133" s="116"/>
      <c r="AF133" s="116"/>
      <c r="AG133" s="116"/>
      <c r="AH133" s="116"/>
      <c r="AI133" s="116"/>
      <c r="AJ133" s="116"/>
      <c r="AK133" s="116"/>
      <c r="AL133" s="116"/>
      <c r="AM133" s="116"/>
      <c r="AN133" s="116"/>
      <c r="AO133" s="116"/>
      <c r="AP133" s="116"/>
      <c r="AQ133" s="116"/>
      <c r="AR133" s="116"/>
      <c r="AS133" s="116"/>
      <c r="AT133" s="116"/>
      <c r="AU133" s="116"/>
      <c r="AV133" s="116"/>
      <c r="AW133" s="116"/>
      <c r="AX133" s="116"/>
      <c r="AY133" s="116"/>
      <c r="AZ133" s="116"/>
      <c r="BA133" s="116"/>
      <c r="BB133" s="116"/>
      <c r="BC133" s="116"/>
      <c r="BD133" s="116"/>
      <c r="BE133" s="116"/>
      <c r="BF133" s="116"/>
      <c r="BG133" s="116"/>
      <c r="BH133" s="116"/>
      <c r="BI133" s="116"/>
      <c r="BJ133" s="116"/>
      <c r="BK133" s="116"/>
      <c r="BL133" s="116"/>
      <c r="BM133" s="116"/>
      <c r="BN133" s="116"/>
      <c r="BO133" s="116"/>
      <c r="BP133" s="116"/>
      <c r="BQ133" s="116"/>
      <c r="BR133" s="116"/>
      <c r="BS133" s="116"/>
      <c r="BT133" s="116"/>
      <c r="BU133" s="116"/>
      <c r="BV133" s="116"/>
      <c r="BW133" s="116"/>
      <c r="BX133" s="116"/>
      <c r="BY133" s="116"/>
      <c r="BZ133" s="116"/>
      <c r="CA133" s="116"/>
      <c r="CB133" s="116"/>
      <c r="CC133" s="116"/>
      <c r="CD133" s="116"/>
      <c r="CE133" s="116"/>
      <c r="CF133" s="116"/>
      <c r="CG133" s="116"/>
      <c r="CH133" s="116"/>
      <c r="CI133" s="116"/>
      <c r="CJ133" s="116"/>
      <c r="CK133" s="116"/>
      <c r="CL133" s="116"/>
      <c r="CM133" s="116"/>
      <c r="CN133" s="116"/>
      <c r="CO133" s="116"/>
      <c r="CP133" s="116"/>
      <c r="CQ133" s="116"/>
      <c r="CR133" s="116"/>
      <c r="CS133" s="116"/>
      <c r="CT133" s="116"/>
      <c r="CU133" s="116"/>
      <c r="CV133" s="116"/>
      <c r="CW133" s="116"/>
      <c r="CX133" s="116"/>
      <c r="CY133" s="116"/>
      <c r="CZ133" s="116"/>
      <c r="DA133" s="116"/>
      <c r="DB133" s="116"/>
      <c r="DC133" s="116"/>
      <c r="DD133" s="116"/>
      <c r="DE133" s="116"/>
      <c r="DF133" s="116"/>
      <c r="DG133" s="116"/>
      <c r="DH133" s="116"/>
      <c r="DI133" s="116"/>
      <c r="DJ133" s="116"/>
      <c r="DK133" s="116"/>
      <c r="DL133" s="116"/>
      <c r="DM133" s="116"/>
      <c r="DN133" s="116"/>
      <c r="DO133" s="116"/>
      <c r="DP133" s="116"/>
      <c r="DQ133" s="116"/>
      <c r="DR133" s="116"/>
      <c r="DS133" s="116"/>
      <c r="DT133" s="116"/>
      <c r="DU133" s="116"/>
      <c r="DV133" s="116"/>
      <c r="DW133" s="116"/>
      <c r="DX133" s="116"/>
      <c r="DY133" s="116"/>
      <c r="DZ133" s="116"/>
      <c r="EA133" s="116"/>
      <c r="EB133" s="116"/>
      <c r="EC133" s="116"/>
      <c r="ED133" s="116"/>
      <c r="EE133" s="116"/>
      <c r="EF133" s="116"/>
      <c r="EG133" s="116"/>
      <c r="EH133" s="116"/>
      <c r="EI133" s="116"/>
      <c r="EJ133" s="116"/>
      <c r="EK133" s="116"/>
      <c r="EL133" s="116"/>
      <c r="EM133" s="116"/>
      <c r="EN133" s="116"/>
      <c r="EO133" s="116"/>
      <c r="EP133" s="116"/>
      <c r="EQ133" s="116"/>
      <c r="ER133" s="116"/>
      <c r="ES133" s="116"/>
      <c r="ET133" s="116"/>
      <c r="EU133" s="116"/>
      <c r="EV133" s="116"/>
      <c r="EW133" s="116"/>
      <c r="EX133" s="116"/>
      <c r="EY133" s="116"/>
      <c r="EZ133" s="116"/>
      <c r="FA133" s="116"/>
      <c r="FB133" s="116"/>
      <c r="FC133" s="116"/>
      <c r="FD133" s="116"/>
      <c r="FE133" s="116"/>
      <c r="FF133" s="116"/>
      <c r="FG133" s="116"/>
      <c r="FH133" s="116"/>
      <c r="FI133" s="116"/>
      <c r="FJ133" s="116"/>
      <c r="FK133" s="116"/>
      <c r="FL133" s="116"/>
      <c r="FM133" s="116"/>
      <c r="FN133" s="116"/>
      <c r="FO133" s="116"/>
      <c r="FP133" s="116"/>
      <c r="FQ133" s="116"/>
      <c r="FR133" s="116"/>
      <c r="FS133" s="116"/>
      <c r="FT133" s="116"/>
      <c r="FU133" s="116"/>
      <c r="FV133" s="116"/>
      <c r="FW133" s="116"/>
      <c r="FX133" s="116"/>
      <c r="FY133" s="116"/>
      <c r="FZ133" s="116"/>
      <c r="GA133" s="116"/>
      <c r="GB133" s="116"/>
      <c r="GC133" s="116"/>
      <c r="GD133" s="116"/>
      <c r="GE133" s="116"/>
      <c r="GF133" s="116"/>
      <c r="GG133" s="116"/>
      <c r="GH133" s="116"/>
      <c r="GI133" s="116"/>
      <c r="GJ133" s="116"/>
      <c r="GK133" s="116"/>
      <c r="GL133" s="116"/>
      <c r="GM133" s="116"/>
      <c r="GN133" s="116"/>
      <c r="GO133" s="116"/>
      <c r="GP133" s="116"/>
      <c r="GQ133" s="116"/>
      <c r="GR133" s="116"/>
      <c r="GS133" s="116"/>
      <c r="GT133" s="116"/>
      <c r="GU133" s="116"/>
      <c r="GV133" s="116"/>
      <c r="GW133" s="116"/>
      <c r="GX133" s="116"/>
      <c r="GY133" s="116"/>
      <c r="GZ133" s="116"/>
      <c r="HA133" s="116"/>
      <c r="HB133" s="116"/>
      <c r="HC133" s="116"/>
      <c r="HD133" s="116"/>
      <c r="HE133" s="116"/>
      <c r="HF133" s="116"/>
      <c r="HG133" s="116"/>
      <c r="HH133" s="116"/>
      <c r="HI133" s="116"/>
      <c r="HJ133" s="116"/>
      <c r="HK133" s="116"/>
      <c r="HL133" s="116"/>
      <c r="HM133" s="116"/>
      <c r="HN133" s="116"/>
      <c r="HO133" s="116"/>
      <c r="HP133" s="116"/>
      <c r="HQ133" s="116"/>
      <c r="HR133" s="116"/>
      <c r="HS133" s="116"/>
      <c r="HT133" s="116"/>
      <c r="HU133" s="116"/>
      <c r="HV133" s="116"/>
      <c r="HW133" s="116"/>
      <c r="HX133" s="116"/>
      <c r="HY133" s="116"/>
      <c r="HZ133" s="116"/>
      <c r="IA133" s="116"/>
      <c r="IB133" s="116"/>
      <c r="IC133" s="116"/>
      <c r="ID133" s="116"/>
      <c r="IE133" s="116"/>
      <c r="IF133" s="116"/>
      <c r="IG133" s="116"/>
      <c r="IH133" s="116"/>
      <c r="II133" s="116"/>
      <c r="IJ133" s="116"/>
      <c r="IK133" s="116"/>
      <c r="IL133" s="116"/>
      <c r="IM133" s="116"/>
      <c r="IN133" s="116"/>
      <c r="IO133" s="116"/>
      <c r="IP133" s="116"/>
      <c r="IQ133" s="116"/>
      <c r="IR133" s="116"/>
      <c r="IS133" s="116"/>
      <c r="IT133" s="116"/>
      <c r="IU133" s="116"/>
      <c r="IV133" s="116"/>
      <c r="IW133" s="116"/>
      <c r="IX133" s="116"/>
      <c r="IY133" s="116"/>
      <c r="IZ133" s="116"/>
      <c r="JA133" s="116"/>
      <c r="JB133" s="116"/>
      <c r="JC133" s="116"/>
      <c r="JD133" s="116"/>
      <c r="JE133" s="116"/>
      <c r="JF133" s="116"/>
      <c r="JG133" s="116"/>
      <c r="JH133" s="116"/>
      <c r="JI133" s="116"/>
      <c r="JJ133" s="116"/>
      <c r="JK133" s="116"/>
      <c r="JL133" s="116"/>
      <c r="JM133" s="116"/>
      <c r="JN133" s="116"/>
      <c r="JO133" s="115"/>
    </row>
    <row r="134" spans="1:275">
      <c r="A134" s="79"/>
    </row>
    <row r="135" spans="1:275">
      <c r="A135" s="79"/>
    </row>
    <row r="136" spans="1:275" ht="30" customHeight="1">
      <c r="B136" s="326" t="s">
        <v>6505</v>
      </c>
      <c r="C136" s="327"/>
      <c r="D136" s="327"/>
      <c r="E136" s="327"/>
      <c r="F136" s="327"/>
      <c r="G136" s="327"/>
      <c r="H136" s="327"/>
      <c r="I136" s="327"/>
      <c r="J136" s="327"/>
      <c r="K136" s="327"/>
      <c r="L136" s="327"/>
      <c r="M136" s="327"/>
      <c r="N136" s="327"/>
      <c r="O136" s="327"/>
      <c r="P136" s="327"/>
      <c r="Q136" s="328"/>
    </row>
    <row r="137" spans="1:275" s="131" customFormat="1">
      <c r="B137" s="126" t="s">
        <v>27</v>
      </c>
      <c r="C137" s="126" t="s">
        <v>6493</v>
      </c>
      <c r="D137" s="126" t="s">
        <v>6504</v>
      </c>
      <c r="E137" s="126" t="s">
        <v>6503</v>
      </c>
      <c r="F137" s="126"/>
      <c r="G137" s="126">
        <v>7</v>
      </c>
      <c r="H137" s="126"/>
      <c r="I137" s="126"/>
      <c r="J137" s="126"/>
      <c r="K137" s="126"/>
      <c r="L137" s="126"/>
      <c r="M137" s="126"/>
      <c r="N137" s="126"/>
      <c r="O137" s="126" t="s">
        <v>6502</v>
      </c>
      <c r="P137" s="126" t="s">
        <v>6501</v>
      </c>
      <c r="Q137" s="126" t="s">
        <v>6451</v>
      </c>
      <c r="R137" s="133"/>
      <c r="S137" s="133"/>
      <c r="T137" s="133"/>
      <c r="U137" s="133"/>
      <c r="V137" s="133"/>
      <c r="W137" s="133"/>
      <c r="X137" s="133"/>
      <c r="Y137" s="133"/>
      <c r="Z137" s="133"/>
      <c r="AA137" s="133"/>
      <c r="AB137" s="133"/>
      <c r="AC137" s="133"/>
      <c r="AD137" s="133"/>
      <c r="AE137" s="133"/>
      <c r="AF137" s="133"/>
      <c r="AG137" s="133"/>
      <c r="AH137" s="133"/>
      <c r="AI137" s="133"/>
      <c r="AJ137" s="133"/>
      <c r="AK137" s="133"/>
      <c r="AL137" s="133"/>
      <c r="AM137" s="133"/>
      <c r="AN137" s="133"/>
      <c r="AO137" s="133"/>
      <c r="AP137" s="133"/>
      <c r="AQ137" s="133"/>
      <c r="AR137" s="133"/>
      <c r="AS137" s="133"/>
      <c r="AT137" s="133"/>
      <c r="AU137" s="133"/>
      <c r="AV137" s="133"/>
      <c r="AW137" s="133"/>
      <c r="AX137" s="133"/>
      <c r="AY137" s="133"/>
      <c r="AZ137" s="133"/>
      <c r="BA137" s="133"/>
      <c r="BB137" s="133"/>
      <c r="BC137" s="133"/>
      <c r="BD137" s="133"/>
      <c r="BE137" s="133"/>
      <c r="BF137" s="133"/>
      <c r="BG137" s="133"/>
      <c r="BH137" s="133"/>
      <c r="BI137" s="133"/>
      <c r="BJ137" s="133"/>
      <c r="BK137" s="133"/>
      <c r="BL137" s="133"/>
      <c r="BM137" s="133"/>
      <c r="BN137" s="133"/>
      <c r="BO137" s="133"/>
      <c r="BP137" s="133"/>
      <c r="BQ137" s="133"/>
      <c r="BR137" s="133"/>
      <c r="BS137" s="133"/>
      <c r="BT137" s="133"/>
      <c r="BU137" s="133"/>
      <c r="BV137" s="133"/>
      <c r="BW137" s="133"/>
      <c r="BX137" s="133"/>
      <c r="BY137" s="133"/>
      <c r="BZ137" s="133"/>
      <c r="CA137" s="133"/>
      <c r="CB137" s="133"/>
      <c r="CC137" s="133"/>
      <c r="CD137" s="133"/>
      <c r="CE137" s="133"/>
      <c r="CF137" s="133"/>
      <c r="CG137" s="133"/>
      <c r="CH137" s="133"/>
      <c r="CI137" s="133"/>
      <c r="CJ137" s="133"/>
      <c r="CK137" s="133"/>
      <c r="CL137" s="133"/>
      <c r="CM137" s="133"/>
      <c r="CN137" s="133"/>
      <c r="CO137" s="133"/>
      <c r="CP137" s="133"/>
      <c r="CQ137" s="133"/>
      <c r="CR137" s="133"/>
      <c r="CS137" s="133"/>
      <c r="CT137" s="133"/>
      <c r="CU137" s="133"/>
      <c r="CV137" s="133"/>
      <c r="CW137" s="133"/>
      <c r="CX137" s="133"/>
      <c r="CY137" s="133"/>
      <c r="CZ137" s="133"/>
      <c r="DA137" s="133"/>
      <c r="DB137" s="133"/>
      <c r="DC137" s="133"/>
      <c r="DD137" s="133"/>
      <c r="DE137" s="133"/>
      <c r="DF137" s="133"/>
      <c r="DG137" s="133"/>
      <c r="DH137" s="133"/>
      <c r="DI137" s="133"/>
      <c r="DJ137" s="133"/>
      <c r="DK137" s="133"/>
      <c r="DL137" s="133"/>
      <c r="DM137" s="133"/>
      <c r="DN137" s="133"/>
      <c r="DO137" s="133"/>
      <c r="DP137" s="133"/>
      <c r="DQ137" s="133"/>
      <c r="DR137" s="133"/>
      <c r="DS137" s="133"/>
      <c r="DT137" s="133"/>
      <c r="DU137" s="133"/>
      <c r="DV137" s="133"/>
      <c r="DW137" s="133"/>
      <c r="DX137" s="133"/>
      <c r="DY137" s="133"/>
      <c r="DZ137" s="133"/>
      <c r="EA137" s="133"/>
      <c r="EB137" s="133"/>
      <c r="EC137" s="133"/>
      <c r="ED137" s="133"/>
      <c r="EE137" s="133"/>
      <c r="EF137" s="133"/>
      <c r="EG137" s="133"/>
      <c r="EH137" s="133"/>
      <c r="EI137" s="133"/>
      <c r="EJ137" s="133"/>
      <c r="EK137" s="133"/>
      <c r="EL137" s="133"/>
      <c r="EM137" s="133"/>
      <c r="EN137" s="133"/>
      <c r="EO137" s="133"/>
      <c r="EP137" s="133"/>
      <c r="EQ137" s="133"/>
      <c r="ER137" s="133"/>
      <c r="ES137" s="133"/>
      <c r="ET137" s="133"/>
      <c r="EU137" s="133"/>
      <c r="EV137" s="133"/>
      <c r="EW137" s="133"/>
      <c r="EX137" s="133"/>
      <c r="EY137" s="133"/>
      <c r="EZ137" s="133"/>
      <c r="FA137" s="133"/>
      <c r="FB137" s="133"/>
      <c r="FC137" s="133"/>
      <c r="FD137" s="133"/>
      <c r="FE137" s="133"/>
      <c r="FF137" s="133"/>
      <c r="FG137" s="133"/>
      <c r="FH137" s="133"/>
      <c r="FI137" s="133"/>
      <c r="FJ137" s="133"/>
      <c r="FK137" s="133"/>
      <c r="FL137" s="133"/>
      <c r="FM137" s="133"/>
      <c r="FN137" s="133"/>
      <c r="FO137" s="133"/>
      <c r="FP137" s="133"/>
      <c r="FQ137" s="133"/>
      <c r="FR137" s="133"/>
      <c r="FS137" s="133"/>
      <c r="FT137" s="133"/>
      <c r="FU137" s="133"/>
      <c r="FV137" s="133"/>
      <c r="FW137" s="133"/>
      <c r="FX137" s="133"/>
      <c r="FY137" s="133"/>
      <c r="FZ137" s="133"/>
      <c r="GA137" s="133"/>
      <c r="GB137" s="133"/>
      <c r="GC137" s="133"/>
      <c r="GD137" s="133"/>
      <c r="GE137" s="133"/>
      <c r="GF137" s="133"/>
      <c r="GG137" s="133"/>
      <c r="GH137" s="133"/>
      <c r="GI137" s="133"/>
      <c r="GJ137" s="133"/>
      <c r="GK137" s="133"/>
      <c r="GL137" s="133"/>
      <c r="GM137" s="133"/>
      <c r="GN137" s="133"/>
      <c r="GO137" s="133"/>
      <c r="GP137" s="133"/>
      <c r="GQ137" s="133"/>
      <c r="GR137" s="133"/>
      <c r="GS137" s="133"/>
      <c r="GT137" s="133"/>
      <c r="GU137" s="133"/>
      <c r="GV137" s="133"/>
      <c r="GW137" s="133"/>
      <c r="GX137" s="133"/>
      <c r="GY137" s="133"/>
      <c r="GZ137" s="133"/>
      <c r="HA137" s="133"/>
      <c r="HB137" s="133"/>
      <c r="HC137" s="133"/>
      <c r="HD137" s="133"/>
      <c r="HE137" s="133"/>
      <c r="HF137" s="133"/>
      <c r="HG137" s="133"/>
      <c r="HH137" s="133"/>
      <c r="HI137" s="133"/>
      <c r="HJ137" s="133"/>
      <c r="HK137" s="133"/>
      <c r="HL137" s="133"/>
      <c r="HM137" s="133"/>
      <c r="HN137" s="133"/>
      <c r="HO137" s="133"/>
      <c r="HP137" s="133"/>
      <c r="HQ137" s="133"/>
      <c r="HR137" s="133"/>
      <c r="HS137" s="133"/>
      <c r="HT137" s="133"/>
      <c r="HU137" s="133"/>
      <c r="HV137" s="133"/>
      <c r="HW137" s="133"/>
      <c r="HX137" s="133"/>
      <c r="HY137" s="133"/>
      <c r="HZ137" s="133"/>
      <c r="IA137" s="133"/>
      <c r="IB137" s="133"/>
      <c r="IC137" s="133"/>
      <c r="ID137" s="133"/>
      <c r="IE137" s="133"/>
      <c r="IF137" s="133"/>
      <c r="IG137" s="133"/>
      <c r="IH137" s="133"/>
      <c r="II137" s="133"/>
      <c r="IJ137" s="133"/>
      <c r="IK137" s="133"/>
      <c r="IL137" s="133"/>
      <c r="IM137" s="133"/>
      <c r="IN137" s="133"/>
      <c r="IO137" s="133"/>
      <c r="IP137" s="133"/>
      <c r="IQ137" s="133"/>
      <c r="IR137" s="133"/>
      <c r="IS137" s="133"/>
      <c r="IT137" s="133"/>
      <c r="IU137" s="133"/>
      <c r="IV137" s="133"/>
      <c r="IW137" s="133"/>
      <c r="IX137" s="133"/>
      <c r="IY137" s="133"/>
      <c r="IZ137" s="133"/>
      <c r="JA137" s="133"/>
      <c r="JB137" s="133"/>
      <c r="JC137" s="133"/>
      <c r="JD137" s="133"/>
      <c r="JE137" s="133"/>
      <c r="JF137" s="133"/>
      <c r="JG137" s="133"/>
      <c r="JH137" s="133"/>
      <c r="JI137" s="133"/>
      <c r="JJ137" s="133"/>
      <c r="JK137" s="133"/>
      <c r="JL137" s="133"/>
      <c r="JM137" s="133"/>
      <c r="JN137" s="133"/>
      <c r="JO137" s="132"/>
    </row>
    <row r="138" spans="1:275" s="129" customFormat="1">
      <c r="B138" s="126" t="s">
        <v>6500</v>
      </c>
      <c r="C138" s="126" t="s">
        <v>6493</v>
      </c>
      <c r="D138" s="126" t="s">
        <v>6499</v>
      </c>
      <c r="E138" s="126" t="s">
        <v>6498</v>
      </c>
      <c r="F138" s="126"/>
      <c r="G138" s="126">
        <v>24</v>
      </c>
      <c r="H138" s="126"/>
      <c r="I138" s="126"/>
      <c r="J138" s="126"/>
      <c r="K138" s="126"/>
      <c r="L138" s="126"/>
      <c r="M138" s="126"/>
      <c r="N138" s="126"/>
      <c r="O138" s="126" t="s">
        <v>6497</v>
      </c>
      <c r="P138" s="126" t="s">
        <v>6496</v>
      </c>
      <c r="Q138" s="125" t="s">
        <v>6495</v>
      </c>
      <c r="R138" s="124"/>
      <c r="S138" s="124"/>
      <c r="T138" s="124"/>
      <c r="U138" s="124"/>
      <c r="V138" s="124"/>
      <c r="W138" s="124"/>
      <c r="X138" s="124"/>
      <c r="Y138" s="124"/>
      <c r="Z138" s="124"/>
      <c r="AA138" s="124"/>
      <c r="AB138" s="124"/>
      <c r="AC138" s="124"/>
      <c r="AD138" s="124"/>
      <c r="AE138" s="124"/>
      <c r="AF138" s="124"/>
      <c r="AG138" s="124"/>
      <c r="AH138" s="124"/>
      <c r="AI138" s="124"/>
      <c r="AJ138" s="124"/>
      <c r="AK138" s="124"/>
      <c r="AL138" s="124"/>
      <c r="AM138" s="124"/>
      <c r="AN138" s="124"/>
      <c r="AO138" s="124"/>
      <c r="AP138" s="124"/>
      <c r="AQ138" s="124"/>
      <c r="AR138" s="124"/>
      <c r="AS138" s="124"/>
      <c r="AT138" s="124"/>
      <c r="AU138" s="124"/>
      <c r="AV138" s="124"/>
      <c r="AW138" s="124"/>
      <c r="AX138" s="124"/>
      <c r="AY138" s="124"/>
      <c r="AZ138" s="124"/>
      <c r="BA138" s="124"/>
      <c r="BB138" s="124"/>
      <c r="BC138" s="124"/>
      <c r="BD138" s="124"/>
      <c r="BE138" s="124"/>
      <c r="BF138" s="124"/>
      <c r="BG138" s="124"/>
      <c r="BH138" s="124"/>
      <c r="BI138" s="124"/>
      <c r="BJ138" s="124"/>
      <c r="BK138" s="124"/>
      <c r="BL138" s="124"/>
      <c r="BM138" s="124"/>
      <c r="BN138" s="124"/>
      <c r="BO138" s="124"/>
      <c r="BP138" s="124"/>
      <c r="BQ138" s="124"/>
      <c r="BR138" s="124"/>
      <c r="BS138" s="124"/>
      <c r="BT138" s="124"/>
      <c r="BU138" s="124"/>
      <c r="BV138" s="124"/>
      <c r="BW138" s="124"/>
      <c r="BX138" s="124"/>
      <c r="BY138" s="124"/>
      <c r="BZ138" s="124"/>
      <c r="CA138" s="124"/>
      <c r="CB138" s="124"/>
      <c r="CC138" s="124"/>
      <c r="CD138" s="124"/>
      <c r="CE138" s="124"/>
      <c r="CF138" s="124"/>
      <c r="CG138" s="124"/>
      <c r="CH138" s="124"/>
      <c r="CI138" s="124"/>
      <c r="CJ138" s="124"/>
      <c r="CK138" s="124"/>
      <c r="CL138" s="124"/>
      <c r="CM138" s="124"/>
      <c r="CN138" s="124"/>
      <c r="CO138" s="124"/>
      <c r="CP138" s="124"/>
      <c r="CQ138" s="124"/>
      <c r="CR138" s="124"/>
      <c r="CS138" s="124"/>
      <c r="CT138" s="124"/>
      <c r="CU138" s="124"/>
      <c r="CV138" s="124"/>
      <c r="CW138" s="124"/>
      <c r="CX138" s="124"/>
      <c r="CY138" s="124"/>
      <c r="CZ138" s="124"/>
      <c r="DA138" s="124"/>
      <c r="DB138" s="124"/>
      <c r="DC138" s="124"/>
      <c r="DD138" s="124"/>
      <c r="DE138" s="124"/>
      <c r="DF138" s="124"/>
      <c r="DG138" s="124"/>
      <c r="DH138" s="124"/>
      <c r="DI138" s="124"/>
      <c r="DJ138" s="124"/>
      <c r="DK138" s="124"/>
      <c r="DL138" s="124"/>
      <c r="DM138" s="124"/>
      <c r="DN138" s="124"/>
      <c r="DO138" s="124"/>
      <c r="DP138" s="124"/>
      <c r="DQ138" s="124"/>
      <c r="DR138" s="124"/>
      <c r="DS138" s="124"/>
      <c r="DT138" s="124"/>
      <c r="DU138" s="124"/>
      <c r="DV138" s="124"/>
      <c r="DW138" s="124"/>
      <c r="DX138" s="124"/>
      <c r="DY138" s="124"/>
      <c r="DZ138" s="124"/>
      <c r="EA138" s="124"/>
      <c r="EB138" s="124"/>
      <c r="EC138" s="124"/>
      <c r="ED138" s="124"/>
      <c r="EE138" s="124"/>
      <c r="EF138" s="124"/>
      <c r="EG138" s="124"/>
      <c r="EH138" s="124"/>
      <c r="EI138" s="124"/>
      <c r="EJ138" s="124"/>
      <c r="EK138" s="124"/>
      <c r="EL138" s="124"/>
      <c r="EM138" s="124"/>
      <c r="EN138" s="124"/>
      <c r="EO138" s="124"/>
      <c r="EP138" s="124"/>
      <c r="EQ138" s="124"/>
      <c r="ER138" s="124"/>
      <c r="ES138" s="124"/>
      <c r="ET138" s="124"/>
      <c r="EU138" s="124"/>
      <c r="EV138" s="124"/>
      <c r="EW138" s="124"/>
      <c r="EX138" s="124"/>
      <c r="EY138" s="124"/>
      <c r="EZ138" s="124"/>
      <c r="FA138" s="124"/>
      <c r="FB138" s="124"/>
      <c r="FC138" s="124"/>
      <c r="FD138" s="124"/>
      <c r="FE138" s="124"/>
      <c r="FF138" s="124"/>
      <c r="FG138" s="124"/>
      <c r="FH138" s="124"/>
      <c r="FI138" s="124"/>
      <c r="FJ138" s="124"/>
      <c r="FK138" s="124"/>
      <c r="FL138" s="124"/>
      <c r="FM138" s="124"/>
      <c r="FN138" s="124"/>
      <c r="FO138" s="124"/>
      <c r="FP138" s="124"/>
      <c r="FQ138" s="124"/>
      <c r="FR138" s="124"/>
      <c r="FS138" s="124"/>
      <c r="FT138" s="124"/>
      <c r="FU138" s="124"/>
      <c r="FV138" s="124"/>
      <c r="FW138" s="124"/>
      <c r="FX138" s="124"/>
      <c r="FY138" s="124"/>
      <c r="FZ138" s="124"/>
      <c r="GA138" s="124"/>
      <c r="GB138" s="124"/>
      <c r="GC138" s="124"/>
      <c r="GD138" s="124"/>
      <c r="GE138" s="124"/>
      <c r="GF138" s="124"/>
      <c r="GG138" s="124"/>
      <c r="GH138" s="124"/>
      <c r="GI138" s="124"/>
      <c r="GJ138" s="124"/>
      <c r="GK138" s="124"/>
      <c r="GL138" s="124"/>
      <c r="GM138" s="124"/>
      <c r="GN138" s="124"/>
      <c r="GO138" s="124"/>
      <c r="GP138" s="124"/>
      <c r="GQ138" s="124"/>
      <c r="GR138" s="124"/>
      <c r="GS138" s="124"/>
      <c r="GT138" s="124"/>
      <c r="GU138" s="124"/>
      <c r="GV138" s="124"/>
      <c r="GW138" s="124"/>
      <c r="GX138" s="124"/>
      <c r="GY138" s="124"/>
      <c r="GZ138" s="124"/>
      <c r="HA138" s="124"/>
      <c r="HB138" s="124"/>
      <c r="HC138" s="124"/>
      <c r="HD138" s="124"/>
      <c r="HE138" s="124"/>
      <c r="HF138" s="124"/>
      <c r="HG138" s="124"/>
      <c r="HH138" s="124"/>
      <c r="HI138" s="124"/>
      <c r="HJ138" s="124"/>
      <c r="HK138" s="124"/>
      <c r="HL138" s="124"/>
      <c r="HM138" s="124"/>
      <c r="HN138" s="124"/>
      <c r="HO138" s="124"/>
      <c r="HP138" s="124"/>
      <c r="HQ138" s="124"/>
      <c r="HR138" s="124"/>
      <c r="HS138" s="124"/>
      <c r="HT138" s="124"/>
      <c r="HU138" s="124"/>
      <c r="HV138" s="124"/>
      <c r="HW138" s="124"/>
      <c r="HX138" s="124"/>
      <c r="HY138" s="124"/>
      <c r="HZ138" s="124"/>
      <c r="IA138" s="124"/>
      <c r="IB138" s="124"/>
      <c r="IC138" s="124"/>
      <c r="ID138" s="124"/>
      <c r="IE138" s="124"/>
      <c r="IF138" s="124"/>
      <c r="IG138" s="124"/>
      <c r="IH138" s="124"/>
      <c r="II138" s="124"/>
      <c r="IJ138" s="124"/>
      <c r="IK138" s="124"/>
      <c r="IL138" s="124"/>
      <c r="IM138" s="124"/>
      <c r="IN138" s="124"/>
      <c r="IO138" s="124"/>
      <c r="IP138" s="124"/>
      <c r="IQ138" s="124"/>
      <c r="IR138" s="124"/>
      <c r="IS138" s="124"/>
      <c r="IT138" s="124"/>
      <c r="IU138" s="124"/>
      <c r="IV138" s="124"/>
      <c r="IW138" s="124"/>
      <c r="IX138" s="124"/>
      <c r="IY138" s="124"/>
      <c r="IZ138" s="124"/>
      <c r="JA138" s="124"/>
      <c r="JB138" s="124"/>
      <c r="JC138" s="124"/>
      <c r="JD138" s="124"/>
      <c r="JE138" s="124"/>
      <c r="JF138" s="124"/>
      <c r="JG138" s="124"/>
      <c r="JH138" s="124"/>
      <c r="JI138" s="124"/>
      <c r="JJ138" s="124"/>
      <c r="JK138" s="124"/>
      <c r="JL138" s="124"/>
      <c r="JM138" s="124"/>
      <c r="JN138" s="124"/>
      <c r="JO138" s="130"/>
    </row>
    <row r="139" spans="1:275" s="124" customFormat="1">
      <c r="A139" s="129"/>
      <c r="B139" s="128" t="s">
        <v>6494</v>
      </c>
      <c r="C139" s="127" t="s">
        <v>6493</v>
      </c>
      <c r="D139" s="127" t="s">
        <v>6492</v>
      </c>
      <c r="E139" s="127" t="s">
        <v>6491</v>
      </c>
      <c r="F139" s="126"/>
      <c r="G139" s="126">
        <v>3</v>
      </c>
      <c r="H139" s="126"/>
      <c r="I139" s="126"/>
      <c r="J139" s="126"/>
      <c r="K139" s="126"/>
      <c r="L139" s="126"/>
      <c r="M139" s="126"/>
      <c r="N139" s="126"/>
      <c r="O139" s="126" t="s">
        <v>6490</v>
      </c>
      <c r="P139" s="126" t="s">
        <v>6489</v>
      </c>
      <c r="Q139" s="125"/>
    </row>
    <row r="140" spans="1:275" s="118" customFormat="1">
      <c r="A140" s="123"/>
      <c r="B140" s="120"/>
      <c r="C140" s="122" t="s">
        <v>6488</v>
      </c>
      <c r="D140" s="122" t="s">
        <v>6487</v>
      </c>
      <c r="E140" s="122" t="s">
        <v>6486</v>
      </c>
      <c r="F140" s="120"/>
      <c r="G140" s="121" t="s">
        <v>6485</v>
      </c>
      <c r="H140" s="120"/>
      <c r="I140" s="120"/>
      <c r="J140" s="120"/>
      <c r="K140" s="120"/>
      <c r="L140" s="120"/>
      <c r="M140" s="120"/>
      <c r="N140" s="120"/>
      <c r="O140" s="120" t="s">
        <v>6484</v>
      </c>
      <c r="P140" s="120"/>
      <c r="Q140" s="120"/>
      <c r="R140" s="119"/>
      <c r="S140" s="119"/>
      <c r="T140" s="119"/>
      <c r="U140" s="119"/>
      <c r="V140" s="119"/>
      <c r="W140" s="119"/>
      <c r="X140" s="119"/>
      <c r="Y140" s="119"/>
      <c r="Z140" s="119"/>
      <c r="AA140" s="119"/>
      <c r="AB140" s="119"/>
      <c r="AC140" s="119"/>
      <c r="AD140" s="119"/>
      <c r="AE140" s="119"/>
      <c r="AF140" s="119"/>
      <c r="AG140" s="119"/>
      <c r="AH140" s="119"/>
      <c r="AI140" s="119"/>
      <c r="AJ140" s="119"/>
      <c r="AK140" s="119"/>
      <c r="AL140" s="119"/>
      <c r="AM140" s="119"/>
      <c r="AN140" s="119"/>
      <c r="AO140" s="119"/>
      <c r="AP140" s="119"/>
      <c r="AQ140" s="119"/>
      <c r="AR140" s="119"/>
      <c r="AS140" s="119"/>
      <c r="AT140" s="119"/>
      <c r="AU140" s="119"/>
      <c r="AV140" s="119"/>
      <c r="AW140" s="119"/>
      <c r="AX140" s="119"/>
      <c r="AY140" s="119"/>
      <c r="AZ140" s="119"/>
      <c r="BA140" s="119"/>
      <c r="BB140" s="119"/>
      <c r="BC140" s="119"/>
      <c r="BD140" s="119"/>
      <c r="BE140" s="119"/>
      <c r="BF140" s="119"/>
      <c r="BG140" s="119"/>
      <c r="BH140" s="119"/>
      <c r="BI140" s="119"/>
      <c r="BJ140" s="119"/>
      <c r="BK140" s="119"/>
      <c r="BL140" s="119"/>
      <c r="BM140" s="119"/>
      <c r="BN140" s="119"/>
      <c r="BO140" s="119"/>
      <c r="BP140" s="119"/>
      <c r="BQ140" s="119"/>
      <c r="BR140" s="119"/>
      <c r="BS140" s="119"/>
      <c r="BT140" s="119"/>
      <c r="BU140" s="119"/>
      <c r="BV140" s="119"/>
      <c r="BW140" s="119"/>
      <c r="BX140" s="119"/>
      <c r="BY140" s="119"/>
      <c r="BZ140" s="119"/>
      <c r="CA140" s="119"/>
      <c r="CB140" s="119"/>
      <c r="CC140" s="119"/>
      <c r="CD140" s="119"/>
      <c r="CE140" s="119"/>
      <c r="CF140" s="119"/>
      <c r="CG140" s="119"/>
      <c r="CH140" s="119"/>
      <c r="CI140" s="119"/>
      <c r="CJ140" s="119"/>
      <c r="CK140" s="119"/>
      <c r="CL140" s="119"/>
      <c r="CM140" s="119"/>
      <c r="CN140" s="119"/>
      <c r="CO140" s="119"/>
      <c r="CP140" s="119"/>
      <c r="CQ140" s="119"/>
      <c r="CR140" s="119"/>
      <c r="CS140" s="119"/>
      <c r="CT140" s="119"/>
      <c r="CU140" s="119"/>
      <c r="CV140" s="119"/>
      <c r="CW140" s="119"/>
      <c r="CX140" s="119"/>
      <c r="CY140" s="119"/>
      <c r="CZ140" s="119"/>
      <c r="DA140" s="119"/>
      <c r="DB140" s="119"/>
      <c r="DC140" s="119"/>
      <c r="DD140" s="119"/>
      <c r="DE140" s="119"/>
      <c r="DF140" s="119"/>
      <c r="DG140" s="119"/>
      <c r="DH140" s="119"/>
      <c r="DI140" s="119"/>
      <c r="DJ140" s="119"/>
      <c r="DK140" s="119"/>
      <c r="DL140" s="119"/>
      <c r="DM140" s="119"/>
      <c r="DN140" s="119"/>
      <c r="DO140" s="119"/>
      <c r="DP140" s="119"/>
      <c r="DQ140" s="119"/>
      <c r="DR140" s="119"/>
      <c r="DS140" s="119"/>
      <c r="DT140" s="119"/>
      <c r="DU140" s="119"/>
      <c r="DV140" s="119"/>
      <c r="DW140" s="119"/>
      <c r="DX140" s="119"/>
      <c r="DY140" s="119"/>
      <c r="DZ140" s="119"/>
      <c r="EA140" s="119"/>
      <c r="EB140" s="119"/>
      <c r="EC140" s="119"/>
      <c r="ED140" s="119"/>
      <c r="EE140" s="119"/>
      <c r="EF140" s="119"/>
      <c r="EG140" s="119"/>
      <c r="EH140" s="119"/>
      <c r="EI140" s="119"/>
      <c r="EJ140" s="119"/>
      <c r="EK140" s="119"/>
      <c r="EL140" s="119"/>
      <c r="EM140" s="119"/>
      <c r="EN140" s="119"/>
      <c r="EO140" s="119"/>
      <c r="EP140" s="119"/>
      <c r="EQ140" s="119"/>
      <c r="ER140" s="119"/>
      <c r="ES140" s="119"/>
      <c r="ET140" s="119"/>
      <c r="EU140" s="119"/>
      <c r="EV140" s="119"/>
      <c r="EW140" s="119"/>
      <c r="EX140" s="119"/>
      <c r="EY140" s="119"/>
      <c r="EZ140" s="119"/>
      <c r="FA140" s="119"/>
      <c r="FB140" s="119"/>
      <c r="FC140" s="119"/>
      <c r="FD140" s="119"/>
      <c r="FE140" s="119"/>
      <c r="FF140" s="119"/>
      <c r="FG140" s="119"/>
      <c r="FH140" s="119"/>
      <c r="FI140" s="119"/>
      <c r="FJ140" s="119"/>
      <c r="FK140" s="119"/>
      <c r="FL140" s="119"/>
      <c r="FM140" s="119"/>
      <c r="FN140" s="119"/>
      <c r="FO140" s="119"/>
      <c r="FP140" s="119"/>
      <c r="FQ140" s="119"/>
      <c r="FR140" s="119"/>
      <c r="FS140" s="119"/>
      <c r="FT140" s="119"/>
      <c r="FU140" s="119"/>
      <c r="FV140" s="119"/>
      <c r="FW140" s="119"/>
      <c r="FX140" s="119"/>
      <c r="FY140" s="119"/>
      <c r="FZ140" s="119"/>
      <c r="GA140" s="119"/>
      <c r="GB140" s="119"/>
      <c r="GC140" s="119"/>
      <c r="GD140" s="119"/>
      <c r="GE140" s="119"/>
      <c r="GF140" s="119"/>
      <c r="GG140" s="119"/>
      <c r="GH140" s="119"/>
      <c r="GI140" s="119"/>
      <c r="GJ140" s="119"/>
      <c r="GK140" s="119"/>
      <c r="GL140" s="119"/>
      <c r="GM140" s="119"/>
      <c r="GN140" s="119"/>
      <c r="GO140" s="119"/>
      <c r="GP140" s="119"/>
      <c r="GQ140" s="119"/>
      <c r="GR140" s="119"/>
      <c r="GS140" s="119"/>
      <c r="GT140" s="119"/>
      <c r="GU140" s="119"/>
      <c r="GV140" s="119"/>
      <c r="GW140" s="119"/>
      <c r="GX140" s="119"/>
      <c r="GY140" s="119"/>
      <c r="GZ140" s="119"/>
      <c r="HA140" s="119"/>
      <c r="HB140" s="119"/>
      <c r="HC140" s="119"/>
      <c r="HD140" s="119"/>
      <c r="HE140" s="119"/>
      <c r="HF140" s="119"/>
      <c r="HG140" s="119"/>
      <c r="HH140" s="119"/>
      <c r="HI140" s="119"/>
      <c r="HJ140" s="119"/>
      <c r="HK140" s="119"/>
      <c r="HL140" s="119"/>
      <c r="HM140" s="119"/>
      <c r="HN140" s="119"/>
      <c r="HO140" s="119"/>
      <c r="HP140" s="119"/>
      <c r="HQ140" s="119"/>
      <c r="HR140" s="119"/>
      <c r="HS140" s="119"/>
      <c r="HT140" s="119"/>
      <c r="HU140" s="119"/>
      <c r="HV140" s="119"/>
      <c r="HW140" s="119"/>
      <c r="HX140" s="119"/>
      <c r="HY140" s="119"/>
      <c r="HZ140" s="119"/>
      <c r="IA140" s="119"/>
      <c r="IB140" s="119"/>
      <c r="IC140" s="119"/>
      <c r="ID140" s="119"/>
      <c r="IE140" s="119"/>
      <c r="IF140" s="119"/>
      <c r="IG140" s="119"/>
      <c r="IH140" s="119"/>
      <c r="II140" s="119"/>
      <c r="IJ140" s="119"/>
      <c r="IK140" s="119"/>
      <c r="IL140" s="119"/>
      <c r="IM140" s="119"/>
      <c r="IN140" s="119"/>
      <c r="IO140" s="119"/>
      <c r="IP140" s="119"/>
      <c r="IQ140" s="119"/>
      <c r="IR140" s="119"/>
      <c r="IS140" s="119"/>
      <c r="IT140" s="119"/>
      <c r="IU140" s="119"/>
      <c r="IV140" s="119"/>
      <c r="IW140" s="119"/>
      <c r="IX140" s="119"/>
      <c r="IY140" s="119"/>
      <c r="IZ140" s="119"/>
      <c r="JA140" s="119"/>
      <c r="JB140" s="119"/>
      <c r="JC140" s="119"/>
      <c r="JD140" s="119"/>
      <c r="JE140" s="119"/>
      <c r="JF140" s="119"/>
      <c r="JG140" s="119"/>
      <c r="JH140" s="119"/>
      <c r="JI140" s="119"/>
      <c r="JJ140" s="119"/>
      <c r="JK140" s="119"/>
      <c r="JL140" s="119"/>
      <c r="JM140" s="119"/>
      <c r="JN140" s="119"/>
    </row>
    <row r="141" spans="1:275">
      <c r="A141" s="79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1"/>
      <c r="O141" s="81"/>
      <c r="P141" s="81"/>
      <c r="Q141" s="81"/>
    </row>
    <row r="142" spans="1:275">
      <c r="A142" s="79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1"/>
      <c r="O142" s="81"/>
      <c r="P142" s="81"/>
      <c r="Q142" s="81"/>
    </row>
    <row r="143" spans="1:275">
      <c r="A143" s="79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81"/>
      <c r="P143" s="81"/>
      <c r="Q143" s="81"/>
    </row>
    <row r="144" spans="1:275">
      <c r="A144" s="79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81"/>
      <c r="P144" s="81"/>
      <c r="Q144" s="81"/>
    </row>
    <row r="145" spans="1:275">
      <c r="A145" s="79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81"/>
      <c r="P145" s="81"/>
      <c r="Q145" s="81"/>
    </row>
    <row r="146" spans="1:275">
      <c r="A146" s="79"/>
    </row>
    <row r="147" spans="1:275" ht="30" customHeight="1">
      <c r="B147" s="326" t="s">
        <v>6483</v>
      </c>
      <c r="C147" s="327"/>
      <c r="D147" s="327"/>
      <c r="E147" s="327"/>
      <c r="F147" s="327"/>
      <c r="G147" s="327"/>
      <c r="H147" s="327"/>
      <c r="I147" s="327"/>
      <c r="J147" s="327"/>
      <c r="K147" s="327"/>
      <c r="L147" s="327"/>
      <c r="M147" s="327"/>
      <c r="N147" s="327"/>
      <c r="O147" s="327"/>
      <c r="P147" s="327"/>
      <c r="Q147" s="328"/>
    </row>
    <row r="148" spans="1:275" s="114" customFormat="1">
      <c r="B148" s="111" t="s">
        <v>32</v>
      </c>
      <c r="C148" s="111" t="s">
        <v>29</v>
      </c>
      <c r="D148" s="111" t="s">
        <v>6482</v>
      </c>
      <c r="E148" s="111" t="s">
        <v>6481</v>
      </c>
      <c r="F148" s="111"/>
      <c r="G148" s="111">
        <v>1</v>
      </c>
      <c r="H148" s="111"/>
      <c r="I148" s="111"/>
      <c r="J148" s="111"/>
      <c r="K148" s="111"/>
      <c r="L148" s="111"/>
      <c r="M148" s="111"/>
      <c r="N148" s="111"/>
      <c r="O148" s="329" t="s">
        <v>6480</v>
      </c>
      <c r="P148" s="111" t="s">
        <v>6479</v>
      </c>
      <c r="Q148" s="117" t="s">
        <v>6451</v>
      </c>
      <c r="R148" s="116"/>
      <c r="S148" s="116"/>
      <c r="T148" s="116"/>
      <c r="U148" s="116"/>
      <c r="V148" s="116"/>
      <c r="W148" s="116"/>
      <c r="X148" s="116"/>
      <c r="Y148" s="116"/>
      <c r="Z148" s="116"/>
      <c r="AA148" s="116"/>
      <c r="AB148" s="116"/>
      <c r="AC148" s="116"/>
      <c r="AD148" s="116"/>
      <c r="AE148" s="116"/>
      <c r="AF148" s="116"/>
      <c r="AG148" s="116"/>
      <c r="AH148" s="116"/>
      <c r="AI148" s="116"/>
      <c r="AJ148" s="116"/>
      <c r="AK148" s="116"/>
      <c r="AL148" s="116"/>
      <c r="AM148" s="116"/>
      <c r="AN148" s="116"/>
      <c r="AO148" s="116"/>
      <c r="AP148" s="116"/>
      <c r="AQ148" s="116"/>
      <c r="AR148" s="116"/>
      <c r="AS148" s="116"/>
      <c r="AT148" s="116"/>
      <c r="AU148" s="116"/>
      <c r="AV148" s="116"/>
      <c r="AW148" s="116"/>
      <c r="AX148" s="116"/>
      <c r="AY148" s="116"/>
      <c r="AZ148" s="116"/>
      <c r="BA148" s="116"/>
      <c r="BB148" s="116"/>
      <c r="BC148" s="116"/>
      <c r="BD148" s="116"/>
      <c r="BE148" s="116"/>
      <c r="BF148" s="116"/>
      <c r="BG148" s="116"/>
      <c r="BH148" s="116"/>
      <c r="BI148" s="116"/>
      <c r="BJ148" s="116"/>
      <c r="BK148" s="116"/>
      <c r="BL148" s="116"/>
      <c r="BM148" s="116"/>
      <c r="BN148" s="116"/>
      <c r="BO148" s="116"/>
      <c r="BP148" s="116"/>
      <c r="BQ148" s="116"/>
      <c r="BR148" s="116"/>
      <c r="BS148" s="116"/>
      <c r="BT148" s="116"/>
      <c r="BU148" s="116"/>
      <c r="BV148" s="116"/>
      <c r="BW148" s="116"/>
      <c r="BX148" s="116"/>
      <c r="BY148" s="116"/>
      <c r="BZ148" s="116"/>
      <c r="CA148" s="116"/>
      <c r="CB148" s="116"/>
      <c r="CC148" s="116"/>
      <c r="CD148" s="116"/>
      <c r="CE148" s="116"/>
      <c r="CF148" s="116"/>
      <c r="CG148" s="116"/>
      <c r="CH148" s="116"/>
      <c r="CI148" s="116"/>
      <c r="CJ148" s="116"/>
      <c r="CK148" s="116"/>
      <c r="CL148" s="116"/>
      <c r="CM148" s="116"/>
      <c r="CN148" s="116"/>
      <c r="CO148" s="116"/>
      <c r="CP148" s="116"/>
      <c r="CQ148" s="116"/>
      <c r="CR148" s="116"/>
      <c r="CS148" s="116"/>
      <c r="CT148" s="116"/>
      <c r="CU148" s="116"/>
      <c r="CV148" s="116"/>
      <c r="CW148" s="116"/>
      <c r="CX148" s="116"/>
      <c r="CY148" s="116"/>
      <c r="CZ148" s="116"/>
      <c r="DA148" s="116"/>
      <c r="DB148" s="116"/>
      <c r="DC148" s="116"/>
      <c r="DD148" s="116"/>
      <c r="DE148" s="116"/>
      <c r="DF148" s="116"/>
      <c r="DG148" s="116"/>
      <c r="DH148" s="116"/>
      <c r="DI148" s="116"/>
      <c r="DJ148" s="116"/>
      <c r="DK148" s="116"/>
      <c r="DL148" s="116"/>
      <c r="DM148" s="116"/>
      <c r="DN148" s="116"/>
      <c r="DO148" s="116"/>
      <c r="DP148" s="116"/>
      <c r="DQ148" s="116"/>
      <c r="DR148" s="116"/>
      <c r="DS148" s="116"/>
      <c r="DT148" s="116"/>
      <c r="DU148" s="116"/>
      <c r="DV148" s="116"/>
      <c r="DW148" s="116"/>
      <c r="DX148" s="116"/>
      <c r="DY148" s="116"/>
      <c r="DZ148" s="116"/>
      <c r="EA148" s="116"/>
      <c r="EB148" s="116"/>
      <c r="EC148" s="116"/>
      <c r="ED148" s="116"/>
      <c r="EE148" s="116"/>
      <c r="EF148" s="116"/>
      <c r="EG148" s="116"/>
      <c r="EH148" s="116"/>
      <c r="EI148" s="116"/>
      <c r="EJ148" s="116"/>
      <c r="EK148" s="116"/>
      <c r="EL148" s="116"/>
      <c r="EM148" s="116"/>
      <c r="EN148" s="116"/>
      <c r="EO148" s="116"/>
      <c r="EP148" s="116"/>
      <c r="EQ148" s="116"/>
      <c r="ER148" s="116"/>
      <c r="ES148" s="116"/>
      <c r="ET148" s="116"/>
      <c r="EU148" s="116"/>
      <c r="EV148" s="116"/>
      <c r="EW148" s="116"/>
      <c r="EX148" s="116"/>
      <c r="EY148" s="116"/>
      <c r="EZ148" s="116"/>
      <c r="FA148" s="116"/>
      <c r="FB148" s="116"/>
      <c r="FC148" s="116"/>
      <c r="FD148" s="116"/>
      <c r="FE148" s="116"/>
      <c r="FF148" s="116"/>
      <c r="FG148" s="116"/>
      <c r="FH148" s="116"/>
      <c r="FI148" s="116"/>
      <c r="FJ148" s="116"/>
      <c r="FK148" s="116"/>
      <c r="FL148" s="116"/>
      <c r="FM148" s="116"/>
      <c r="FN148" s="116"/>
      <c r="FO148" s="116"/>
      <c r="FP148" s="116"/>
      <c r="FQ148" s="116"/>
      <c r="FR148" s="116"/>
      <c r="FS148" s="116"/>
      <c r="FT148" s="116"/>
      <c r="FU148" s="116"/>
      <c r="FV148" s="116"/>
      <c r="FW148" s="116"/>
      <c r="FX148" s="116"/>
      <c r="FY148" s="116"/>
      <c r="FZ148" s="116"/>
      <c r="GA148" s="116"/>
      <c r="GB148" s="116"/>
      <c r="GC148" s="116"/>
      <c r="GD148" s="116"/>
      <c r="GE148" s="116"/>
      <c r="GF148" s="116"/>
      <c r="GG148" s="116"/>
      <c r="GH148" s="116"/>
      <c r="GI148" s="116"/>
      <c r="GJ148" s="116"/>
      <c r="GK148" s="116"/>
      <c r="GL148" s="116"/>
      <c r="GM148" s="116"/>
      <c r="GN148" s="116"/>
      <c r="GO148" s="116"/>
      <c r="GP148" s="116"/>
      <c r="GQ148" s="116"/>
      <c r="GR148" s="116"/>
      <c r="GS148" s="116"/>
      <c r="GT148" s="116"/>
      <c r="GU148" s="116"/>
      <c r="GV148" s="116"/>
      <c r="GW148" s="116"/>
      <c r="GX148" s="116"/>
      <c r="GY148" s="116"/>
      <c r="GZ148" s="116"/>
      <c r="HA148" s="116"/>
      <c r="HB148" s="116"/>
      <c r="HC148" s="116"/>
      <c r="HD148" s="116"/>
      <c r="HE148" s="116"/>
      <c r="HF148" s="116"/>
      <c r="HG148" s="116"/>
      <c r="HH148" s="116"/>
      <c r="HI148" s="116"/>
      <c r="HJ148" s="116"/>
      <c r="HK148" s="116"/>
      <c r="HL148" s="116"/>
      <c r="HM148" s="116"/>
      <c r="HN148" s="116"/>
      <c r="HO148" s="116"/>
      <c r="HP148" s="116"/>
      <c r="HQ148" s="116"/>
      <c r="HR148" s="116"/>
      <c r="HS148" s="116"/>
      <c r="HT148" s="116"/>
      <c r="HU148" s="116"/>
      <c r="HV148" s="116"/>
      <c r="HW148" s="116"/>
      <c r="HX148" s="116"/>
      <c r="HY148" s="116"/>
      <c r="HZ148" s="116"/>
      <c r="IA148" s="116"/>
      <c r="IB148" s="116"/>
      <c r="IC148" s="116"/>
      <c r="ID148" s="116"/>
      <c r="IE148" s="116"/>
      <c r="IF148" s="116"/>
      <c r="IG148" s="116"/>
      <c r="IH148" s="116"/>
      <c r="II148" s="116"/>
      <c r="IJ148" s="116"/>
      <c r="IK148" s="116"/>
      <c r="IL148" s="116"/>
      <c r="IM148" s="116"/>
      <c r="IN148" s="116"/>
      <c r="IO148" s="116"/>
      <c r="IP148" s="116"/>
      <c r="IQ148" s="116"/>
      <c r="IR148" s="116"/>
      <c r="IS148" s="116"/>
      <c r="IT148" s="116"/>
      <c r="IU148" s="116"/>
      <c r="IV148" s="116"/>
      <c r="IW148" s="116"/>
      <c r="IX148" s="116"/>
      <c r="IY148" s="116"/>
      <c r="IZ148" s="116"/>
      <c r="JA148" s="116"/>
      <c r="JB148" s="116"/>
      <c r="JC148" s="116"/>
      <c r="JD148" s="116"/>
      <c r="JE148" s="116"/>
      <c r="JF148" s="116"/>
      <c r="JG148" s="116"/>
      <c r="JH148" s="116"/>
      <c r="JI148" s="116"/>
      <c r="JJ148" s="116"/>
      <c r="JK148" s="116"/>
      <c r="JL148" s="116"/>
      <c r="JM148" s="116"/>
      <c r="JN148" s="116"/>
      <c r="JO148" s="115"/>
    </row>
    <row r="149" spans="1:275" s="114" customFormat="1">
      <c r="B149" s="111" t="s">
        <v>33</v>
      </c>
      <c r="C149" s="111" t="s">
        <v>29</v>
      </c>
      <c r="D149" s="111" t="s">
        <v>6478</v>
      </c>
      <c r="E149" s="111" t="s">
        <v>6477</v>
      </c>
      <c r="F149" s="111"/>
      <c r="G149" s="111">
        <v>1</v>
      </c>
      <c r="H149" s="111"/>
      <c r="I149" s="111"/>
      <c r="J149" s="111"/>
      <c r="K149" s="111"/>
      <c r="L149" s="111"/>
      <c r="M149" s="111"/>
      <c r="N149" s="111"/>
      <c r="O149" s="330"/>
      <c r="P149" s="111" t="s">
        <v>6476</v>
      </c>
      <c r="Q149" s="117" t="s">
        <v>6451</v>
      </c>
      <c r="R149" s="116"/>
      <c r="S149" s="116"/>
      <c r="T149" s="116"/>
      <c r="U149" s="116"/>
      <c r="V149" s="116"/>
      <c r="W149" s="116"/>
      <c r="X149" s="116"/>
      <c r="Y149" s="116"/>
      <c r="Z149" s="116"/>
      <c r="AA149" s="116"/>
      <c r="AB149" s="116"/>
      <c r="AC149" s="116"/>
      <c r="AD149" s="116"/>
      <c r="AE149" s="116"/>
      <c r="AF149" s="116"/>
      <c r="AG149" s="116"/>
      <c r="AH149" s="116"/>
      <c r="AI149" s="116"/>
      <c r="AJ149" s="116"/>
      <c r="AK149" s="116"/>
      <c r="AL149" s="116"/>
      <c r="AM149" s="116"/>
      <c r="AN149" s="116"/>
      <c r="AO149" s="116"/>
      <c r="AP149" s="116"/>
      <c r="AQ149" s="116"/>
      <c r="AR149" s="116"/>
      <c r="AS149" s="116"/>
      <c r="AT149" s="116"/>
      <c r="AU149" s="116"/>
      <c r="AV149" s="116"/>
      <c r="AW149" s="116"/>
      <c r="AX149" s="116"/>
      <c r="AY149" s="116"/>
      <c r="AZ149" s="116"/>
      <c r="BA149" s="116"/>
      <c r="BB149" s="116"/>
      <c r="BC149" s="116"/>
      <c r="BD149" s="116"/>
      <c r="BE149" s="116"/>
      <c r="BF149" s="116"/>
      <c r="BG149" s="116"/>
      <c r="BH149" s="116"/>
      <c r="BI149" s="116"/>
      <c r="BJ149" s="116"/>
      <c r="BK149" s="116"/>
      <c r="BL149" s="116"/>
      <c r="BM149" s="116"/>
      <c r="BN149" s="116"/>
      <c r="BO149" s="116"/>
      <c r="BP149" s="116"/>
      <c r="BQ149" s="116"/>
      <c r="BR149" s="116"/>
      <c r="BS149" s="116"/>
      <c r="BT149" s="116"/>
      <c r="BU149" s="116"/>
      <c r="BV149" s="116"/>
      <c r="BW149" s="116"/>
      <c r="BX149" s="116"/>
      <c r="BY149" s="116"/>
      <c r="BZ149" s="116"/>
      <c r="CA149" s="116"/>
      <c r="CB149" s="116"/>
      <c r="CC149" s="116"/>
      <c r="CD149" s="116"/>
      <c r="CE149" s="116"/>
      <c r="CF149" s="116"/>
      <c r="CG149" s="116"/>
      <c r="CH149" s="116"/>
      <c r="CI149" s="116"/>
      <c r="CJ149" s="116"/>
      <c r="CK149" s="116"/>
      <c r="CL149" s="116"/>
      <c r="CM149" s="116"/>
      <c r="CN149" s="116"/>
      <c r="CO149" s="116"/>
      <c r="CP149" s="116"/>
      <c r="CQ149" s="116"/>
      <c r="CR149" s="116"/>
      <c r="CS149" s="116"/>
      <c r="CT149" s="116"/>
      <c r="CU149" s="116"/>
      <c r="CV149" s="116"/>
      <c r="CW149" s="116"/>
      <c r="CX149" s="116"/>
      <c r="CY149" s="116"/>
      <c r="CZ149" s="116"/>
      <c r="DA149" s="116"/>
      <c r="DB149" s="116"/>
      <c r="DC149" s="116"/>
      <c r="DD149" s="116"/>
      <c r="DE149" s="116"/>
      <c r="DF149" s="116"/>
      <c r="DG149" s="116"/>
      <c r="DH149" s="116"/>
      <c r="DI149" s="116"/>
      <c r="DJ149" s="116"/>
      <c r="DK149" s="116"/>
      <c r="DL149" s="116"/>
      <c r="DM149" s="116"/>
      <c r="DN149" s="116"/>
      <c r="DO149" s="116"/>
      <c r="DP149" s="116"/>
      <c r="DQ149" s="116"/>
      <c r="DR149" s="116"/>
      <c r="DS149" s="116"/>
      <c r="DT149" s="116"/>
      <c r="DU149" s="116"/>
      <c r="DV149" s="116"/>
      <c r="DW149" s="116"/>
      <c r="DX149" s="116"/>
      <c r="DY149" s="116"/>
      <c r="DZ149" s="116"/>
      <c r="EA149" s="116"/>
      <c r="EB149" s="116"/>
      <c r="EC149" s="116"/>
      <c r="ED149" s="116"/>
      <c r="EE149" s="116"/>
      <c r="EF149" s="116"/>
      <c r="EG149" s="116"/>
      <c r="EH149" s="116"/>
      <c r="EI149" s="116"/>
      <c r="EJ149" s="116"/>
      <c r="EK149" s="116"/>
      <c r="EL149" s="116"/>
      <c r="EM149" s="116"/>
      <c r="EN149" s="116"/>
      <c r="EO149" s="116"/>
      <c r="EP149" s="116"/>
      <c r="EQ149" s="116"/>
      <c r="ER149" s="116"/>
      <c r="ES149" s="116"/>
      <c r="ET149" s="116"/>
      <c r="EU149" s="116"/>
      <c r="EV149" s="116"/>
      <c r="EW149" s="116"/>
      <c r="EX149" s="116"/>
      <c r="EY149" s="116"/>
      <c r="EZ149" s="116"/>
      <c r="FA149" s="116"/>
      <c r="FB149" s="116"/>
      <c r="FC149" s="116"/>
      <c r="FD149" s="116"/>
      <c r="FE149" s="116"/>
      <c r="FF149" s="116"/>
      <c r="FG149" s="116"/>
      <c r="FH149" s="116"/>
      <c r="FI149" s="116"/>
      <c r="FJ149" s="116"/>
      <c r="FK149" s="116"/>
      <c r="FL149" s="116"/>
      <c r="FM149" s="116"/>
      <c r="FN149" s="116"/>
      <c r="FO149" s="116"/>
      <c r="FP149" s="116"/>
      <c r="FQ149" s="116"/>
      <c r="FR149" s="116"/>
      <c r="FS149" s="116"/>
      <c r="FT149" s="116"/>
      <c r="FU149" s="116"/>
      <c r="FV149" s="116"/>
      <c r="FW149" s="116"/>
      <c r="FX149" s="116"/>
      <c r="FY149" s="116"/>
      <c r="FZ149" s="116"/>
      <c r="GA149" s="116"/>
      <c r="GB149" s="116"/>
      <c r="GC149" s="116"/>
      <c r="GD149" s="116"/>
      <c r="GE149" s="116"/>
      <c r="GF149" s="116"/>
      <c r="GG149" s="116"/>
      <c r="GH149" s="116"/>
      <c r="GI149" s="116"/>
      <c r="GJ149" s="116"/>
      <c r="GK149" s="116"/>
      <c r="GL149" s="116"/>
      <c r="GM149" s="116"/>
      <c r="GN149" s="116"/>
      <c r="GO149" s="116"/>
      <c r="GP149" s="116"/>
      <c r="GQ149" s="116"/>
      <c r="GR149" s="116"/>
      <c r="GS149" s="116"/>
      <c r="GT149" s="116"/>
      <c r="GU149" s="116"/>
      <c r="GV149" s="116"/>
      <c r="GW149" s="116"/>
      <c r="GX149" s="116"/>
      <c r="GY149" s="116"/>
      <c r="GZ149" s="116"/>
      <c r="HA149" s="116"/>
      <c r="HB149" s="116"/>
      <c r="HC149" s="116"/>
      <c r="HD149" s="116"/>
      <c r="HE149" s="116"/>
      <c r="HF149" s="116"/>
      <c r="HG149" s="116"/>
      <c r="HH149" s="116"/>
      <c r="HI149" s="116"/>
      <c r="HJ149" s="116"/>
      <c r="HK149" s="116"/>
      <c r="HL149" s="116"/>
      <c r="HM149" s="116"/>
      <c r="HN149" s="116"/>
      <c r="HO149" s="116"/>
      <c r="HP149" s="116"/>
      <c r="HQ149" s="116"/>
      <c r="HR149" s="116"/>
      <c r="HS149" s="116"/>
      <c r="HT149" s="116"/>
      <c r="HU149" s="116"/>
      <c r="HV149" s="116"/>
      <c r="HW149" s="116"/>
      <c r="HX149" s="116"/>
      <c r="HY149" s="116"/>
      <c r="HZ149" s="116"/>
      <c r="IA149" s="116"/>
      <c r="IB149" s="116"/>
      <c r="IC149" s="116"/>
      <c r="ID149" s="116"/>
      <c r="IE149" s="116"/>
      <c r="IF149" s="116"/>
      <c r="IG149" s="116"/>
      <c r="IH149" s="116"/>
      <c r="II149" s="116"/>
      <c r="IJ149" s="116"/>
      <c r="IK149" s="116"/>
      <c r="IL149" s="116"/>
      <c r="IM149" s="116"/>
      <c r="IN149" s="116"/>
      <c r="IO149" s="116"/>
      <c r="IP149" s="116"/>
      <c r="IQ149" s="116"/>
      <c r="IR149" s="116"/>
      <c r="IS149" s="116"/>
      <c r="IT149" s="116"/>
      <c r="IU149" s="116"/>
      <c r="IV149" s="116"/>
      <c r="IW149" s="116"/>
      <c r="IX149" s="116"/>
      <c r="IY149" s="116"/>
      <c r="IZ149" s="116"/>
      <c r="JA149" s="116"/>
      <c r="JB149" s="116"/>
      <c r="JC149" s="116"/>
      <c r="JD149" s="116"/>
      <c r="JE149" s="116"/>
      <c r="JF149" s="116"/>
      <c r="JG149" s="116"/>
      <c r="JH149" s="116"/>
      <c r="JI149" s="116"/>
      <c r="JJ149" s="116"/>
      <c r="JK149" s="116"/>
      <c r="JL149" s="116"/>
      <c r="JM149" s="116"/>
      <c r="JN149" s="116"/>
      <c r="JO149" s="115"/>
    </row>
    <row r="150" spans="1:275" s="114" customFormat="1">
      <c r="B150" s="111" t="s">
        <v>34</v>
      </c>
      <c r="C150" s="111" t="s">
        <v>29</v>
      </c>
      <c r="D150" s="111" t="s">
        <v>6475</v>
      </c>
      <c r="E150" s="111" t="s">
        <v>6474</v>
      </c>
      <c r="F150" s="111"/>
      <c r="G150" s="111">
        <v>1</v>
      </c>
      <c r="H150" s="111"/>
      <c r="I150" s="111"/>
      <c r="J150" s="111"/>
      <c r="K150" s="111"/>
      <c r="L150" s="111"/>
      <c r="M150" s="111"/>
      <c r="N150" s="111"/>
      <c r="O150" s="330"/>
      <c r="P150" s="111" t="s">
        <v>6473</v>
      </c>
      <c r="Q150" s="117" t="s">
        <v>6451</v>
      </c>
      <c r="R150" s="116"/>
      <c r="S150" s="116"/>
      <c r="T150" s="116"/>
      <c r="U150" s="116"/>
      <c r="V150" s="116"/>
      <c r="W150" s="116"/>
      <c r="X150" s="116"/>
      <c r="Y150" s="116"/>
      <c r="Z150" s="116"/>
      <c r="AA150" s="116"/>
      <c r="AB150" s="116"/>
      <c r="AC150" s="116"/>
      <c r="AD150" s="116"/>
      <c r="AE150" s="116"/>
      <c r="AF150" s="116"/>
      <c r="AG150" s="116"/>
      <c r="AH150" s="116"/>
      <c r="AI150" s="116"/>
      <c r="AJ150" s="116"/>
      <c r="AK150" s="116"/>
      <c r="AL150" s="116"/>
      <c r="AM150" s="116"/>
      <c r="AN150" s="116"/>
      <c r="AO150" s="116"/>
      <c r="AP150" s="116"/>
      <c r="AQ150" s="116"/>
      <c r="AR150" s="116"/>
      <c r="AS150" s="116"/>
      <c r="AT150" s="116"/>
      <c r="AU150" s="116"/>
      <c r="AV150" s="116"/>
      <c r="AW150" s="116"/>
      <c r="AX150" s="116"/>
      <c r="AY150" s="116"/>
      <c r="AZ150" s="116"/>
      <c r="BA150" s="116"/>
      <c r="BB150" s="116"/>
      <c r="BC150" s="116"/>
      <c r="BD150" s="116"/>
      <c r="BE150" s="116"/>
      <c r="BF150" s="116"/>
      <c r="BG150" s="116"/>
      <c r="BH150" s="116"/>
      <c r="BI150" s="116"/>
      <c r="BJ150" s="116"/>
      <c r="BK150" s="116"/>
      <c r="BL150" s="116"/>
      <c r="BM150" s="116"/>
      <c r="BN150" s="116"/>
      <c r="BO150" s="116"/>
      <c r="BP150" s="116"/>
      <c r="BQ150" s="116"/>
      <c r="BR150" s="116"/>
      <c r="BS150" s="116"/>
      <c r="BT150" s="116"/>
      <c r="BU150" s="116"/>
      <c r="BV150" s="116"/>
      <c r="BW150" s="116"/>
      <c r="BX150" s="116"/>
      <c r="BY150" s="116"/>
      <c r="BZ150" s="116"/>
      <c r="CA150" s="116"/>
      <c r="CB150" s="116"/>
      <c r="CC150" s="116"/>
      <c r="CD150" s="116"/>
      <c r="CE150" s="116"/>
      <c r="CF150" s="116"/>
      <c r="CG150" s="116"/>
      <c r="CH150" s="116"/>
      <c r="CI150" s="116"/>
      <c r="CJ150" s="116"/>
      <c r="CK150" s="116"/>
      <c r="CL150" s="116"/>
      <c r="CM150" s="116"/>
      <c r="CN150" s="116"/>
      <c r="CO150" s="116"/>
      <c r="CP150" s="116"/>
      <c r="CQ150" s="116"/>
      <c r="CR150" s="116"/>
      <c r="CS150" s="116"/>
      <c r="CT150" s="116"/>
      <c r="CU150" s="116"/>
      <c r="CV150" s="116"/>
      <c r="CW150" s="116"/>
      <c r="CX150" s="116"/>
      <c r="CY150" s="116"/>
      <c r="CZ150" s="116"/>
      <c r="DA150" s="116"/>
      <c r="DB150" s="116"/>
      <c r="DC150" s="116"/>
      <c r="DD150" s="116"/>
      <c r="DE150" s="116"/>
      <c r="DF150" s="116"/>
      <c r="DG150" s="116"/>
      <c r="DH150" s="116"/>
      <c r="DI150" s="116"/>
      <c r="DJ150" s="116"/>
      <c r="DK150" s="116"/>
      <c r="DL150" s="116"/>
      <c r="DM150" s="116"/>
      <c r="DN150" s="116"/>
      <c r="DO150" s="116"/>
      <c r="DP150" s="116"/>
      <c r="DQ150" s="116"/>
      <c r="DR150" s="116"/>
      <c r="DS150" s="116"/>
      <c r="DT150" s="116"/>
      <c r="DU150" s="116"/>
      <c r="DV150" s="116"/>
      <c r="DW150" s="116"/>
      <c r="DX150" s="116"/>
      <c r="DY150" s="116"/>
      <c r="DZ150" s="116"/>
      <c r="EA150" s="116"/>
      <c r="EB150" s="116"/>
      <c r="EC150" s="116"/>
      <c r="ED150" s="116"/>
      <c r="EE150" s="116"/>
      <c r="EF150" s="116"/>
      <c r="EG150" s="116"/>
      <c r="EH150" s="116"/>
      <c r="EI150" s="116"/>
      <c r="EJ150" s="116"/>
      <c r="EK150" s="116"/>
      <c r="EL150" s="116"/>
      <c r="EM150" s="116"/>
      <c r="EN150" s="116"/>
      <c r="EO150" s="116"/>
      <c r="EP150" s="116"/>
      <c r="EQ150" s="116"/>
      <c r="ER150" s="116"/>
      <c r="ES150" s="116"/>
      <c r="ET150" s="116"/>
      <c r="EU150" s="116"/>
      <c r="EV150" s="116"/>
      <c r="EW150" s="116"/>
      <c r="EX150" s="116"/>
      <c r="EY150" s="116"/>
      <c r="EZ150" s="116"/>
      <c r="FA150" s="116"/>
      <c r="FB150" s="116"/>
      <c r="FC150" s="116"/>
      <c r="FD150" s="116"/>
      <c r="FE150" s="116"/>
      <c r="FF150" s="116"/>
      <c r="FG150" s="116"/>
      <c r="FH150" s="116"/>
      <c r="FI150" s="116"/>
      <c r="FJ150" s="116"/>
      <c r="FK150" s="116"/>
      <c r="FL150" s="116"/>
      <c r="FM150" s="116"/>
      <c r="FN150" s="116"/>
      <c r="FO150" s="116"/>
      <c r="FP150" s="116"/>
      <c r="FQ150" s="116"/>
      <c r="FR150" s="116"/>
      <c r="FS150" s="116"/>
      <c r="FT150" s="116"/>
      <c r="FU150" s="116"/>
      <c r="FV150" s="116"/>
      <c r="FW150" s="116"/>
      <c r="FX150" s="116"/>
      <c r="FY150" s="116"/>
      <c r="FZ150" s="116"/>
      <c r="GA150" s="116"/>
      <c r="GB150" s="116"/>
      <c r="GC150" s="116"/>
      <c r="GD150" s="116"/>
      <c r="GE150" s="116"/>
      <c r="GF150" s="116"/>
      <c r="GG150" s="116"/>
      <c r="GH150" s="116"/>
      <c r="GI150" s="116"/>
      <c r="GJ150" s="116"/>
      <c r="GK150" s="116"/>
      <c r="GL150" s="116"/>
      <c r="GM150" s="116"/>
      <c r="GN150" s="116"/>
      <c r="GO150" s="116"/>
      <c r="GP150" s="116"/>
      <c r="GQ150" s="116"/>
      <c r="GR150" s="116"/>
      <c r="GS150" s="116"/>
      <c r="GT150" s="116"/>
      <c r="GU150" s="116"/>
      <c r="GV150" s="116"/>
      <c r="GW150" s="116"/>
      <c r="GX150" s="116"/>
      <c r="GY150" s="116"/>
      <c r="GZ150" s="116"/>
      <c r="HA150" s="116"/>
      <c r="HB150" s="116"/>
      <c r="HC150" s="116"/>
      <c r="HD150" s="116"/>
      <c r="HE150" s="116"/>
      <c r="HF150" s="116"/>
      <c r="HG150" s="116"/>
      <c r="HH150" s="116"/>
      <c r="HI150" s="116"/>
      <c r="HJ150" s="116"/>
      <c r="HK150" s="116"/>
      <c r="HL150" s="116"/>
      <c r="HM150" s="116"/>
      <c r="HN150" s="116"/>
      <c r="HO150" s="116"/>
      <c r="HP150" s="116"/>
      <c r="HQ150" s="116"/>
      <c r="HR150" s="116"/>
      <c r="HS150" s="116"/>
      <c r="HT150" s="116"/>
      <c r="HU150" s="116"/>
      <c r="HV150" s="116"/>
      <c r="HW150" s="116"/>
      <c r="HX150" s="116"/>
      <c r="HY150" s="116"/>
      <c r="HZ150" s="116"/>
      <c r="IA150" s="116"/>
      <c r="IB150" s="116"/>
      <c r="IC150" s="116"/>
      <c r="ID150" s="116"/>
      <c r="IE150" s="116"/>
      <c r="IF150" s="116"/>
      <c r="IG150" s="116"/>
      <c r="IH150" s="116"/>
      <c r="II150" s="116"/>
      <c r="IJ150" s="116"/>
      <c r="IK150" s="116"/>
      <c r="IL150" s="116"/>
      <c r="IM150" s="116"/>
      <c r="IN150" s="116"/>
      <c r="IO150" s="116"/>
      <c r="IP150" s="116"/>
      <c r="IQ150" s="116"/>
      <c r="IR150" s="116"/>
      <c r="IS150" s="116"/>
      <c r="IT150" s="116"/>
      <c r="IU150" s="116"/>
      <c r="IV150" s="116"/>
      <c r="IW150" s="116"/>
      <c r="IX150" s="116"/>
      <c r="IY150" s="116"/>
      <c r="IZ150" s="116"/>
      <c r="JA150" s="116"/>
      <c r="JB150" s="116"/>
      <c r="JC150" s="116"/>
      <c r="JD150" s="116"/>
      <c r="JE150" s="116"/>
      <c r="JF150" s="116"/>
      <c r="JG150" s="116"/>
      <c r="JH150" s="116"/>
      <c r="JI150" s="116"/>
      <c r="JJ150" s="116"/>
      <c r="JK150" s="116"/>
      <c r="JL150" s="116"/>
      <c r="JM150" s="116"/>
      <c r="JN150" s="116"/>
      <c r="JO150" s="115"/>
    </row>
    <row r="151" spans="1:275" s="114" customFormat="1">
      <c r="B151" s="111" t="s">
        <v>35</v>
      </c>
      <c r="C151" s="111" t="s">
        <v>29</v>
      </c>
      <c r="D151" s="111" t="s">
        <v>6472</v>
      </c>
      <c r="E151" s="111" t="s">
        <v>6471</v>
      </c>
      <c r="F151" s="111"/>
      <c r="G151" s="111">
        <v>1</v>
      </c>
      <c r="H151" s="111"/>
      <c r="I151" s="111"/>
      <c r="J151" s="111"/>
      <c r="K151" s="111"/>
      <c r="L151" s="111"/>
      <c r="M151" s="111"/>
      <c r="N151" s="111"/>
      <c r="O151" s="330"/>
      <c r="P151" s="111" t="s">
        <v>6470</v>
      </c>
      <c r="Q151" s="117" t="s">
        <v>17</v>
      </c>
      <c r="R151" s="116"/>
      <c r="S151" s="116"/>
      <c r="T151" s="116"/>
      <c r="U151" s="116"/>
      <c r="V151" s="116"/>
      <c r="W151" s="116"/>
      <c r="X151" s="116"/>
      <c r="Y151" s="116"/>
      <c r="Z151" s="116"/>
      <c r="AA151" s="116"/>
      <c r="AB151" s="116"/>
      <c r="AC151" s="116"/>
      <c r="AD151" s="116"/>
      <c r="AE151" s="116"/>
      <c r="AF151" s="116"/>
      <c r="AG151" s="116"/>
      <c r="AH151" s="116"/>
      <c r="AI151" s="116"/>
      <c r="AJ151" s="116"/>
      <c r="AK151" s="116"/>
      <c r="AL151" s="116"/>
      <c r="AM151" s="116"/>
      <c r="AN151" s="116"/>
      <c r="AO151" s="116"/>
      <c r="AP151" s="116"/>
      <c r="AQ151" s="116"/>
      <c r="AR151" s="116"/>
      <c r="AS151" s="116"/>
      <c r="AT151" s="116"/>
      <c r="AU151" s="116"/>
      <c r="AV151" s="116"/>
      <c r="AW151" s="116"/>
      <c r="AX151" s="116"/>
      <c r="AY151" s="116"/>
      <c r="AZ151" s="116"/>
      <c r="BA151" s="116"/>
      <c r="BB151" s="116"/>
      <c r="BC151" s="116"/>
      <c r="BD151" s="116"/>
      <c r="BE151" s="116"/>
      <c r="BF151" s="116"/>
      <c r="BG151" s="116"/>
      <c r="BH151" s="116"/>
      <c r="BI151" s="116"/>
      <c r="BJ151" s="116"/>
      <c r="BK151" s="116"/>
      <c r="BL151" s="116"/>
      <c r="BM151" s="116"/>
      <c r="BN151" s="116"/>
      <c r="BO151" s="116"/>
      <c r="BP151" s="116"/>
      <c r="BQ151" s="116"/>
      <c r="BR151" s="116"/>
      <c r="BS151" s="116"/>
      <c r="BT151" s="116"/>
      <c r="BU151" s="116"/>
      <c r="BV151" s="116"/>
      <c r="BW151" s="116"/>
      <c r="BX151" s="116"/>
      <c r="BY151" s="116"/>
      <c r="BZ151" s="116"/>
      <c r="CA151" s="116"/>
      <c r="CB151" s="116"/>
      <c r="CC151" s="116"/>
      <c r="CD151" s="116"/>
      <c r="CE151" s="116"/>
      <c r="CF151" s="116"/>
      <c r="CG151" s="116"/>
      <c r="CH151" s="116"/>
      <c r="CI151" s="116"/>
      <c r="CJ151" s="116"/>
      <c r="CK151" s="116"/>
      <c r="CL151" s="116"/>
      <c r="CM151" s="116"/>
      <c r="CN151" s="116"/>
      <c r="CO151" s="116"/>
      <c r="CP151" s="116"/>
      <c r="CQ151" s="116"/>
      <c r="CR151" s="116"/>
      <c r="CS151" s="116"/>
      <c r="CT151" s="116"/>
      <c r="CU151" s="116"/>
      <c r="CV151" s="116"/>
      <c r="CW151" s="116"/>
      <c r="CX151" s="116"/>
      <c r="CY151" s="116"/>
      <c r="CZ151" s="116"/>
      <c r="DA151" s="116"/>
      <c r="DB151" s="116"/>
      <c r="DC151" s="116"/>
      <c r="DD151" s="116"/>
      <c r="DE151" s="116"/>
      <c r="DF151" s="116"/>
      <c r="DG151" s="116"/>
      <c r="DH151" s="116"/>
      <c r="DI151" s="116"/>
      <c r="DJ151" s="116"/>
      <c r="DK151" s="116"/>
      <c r="DL151" s="116"/>
      <c r="DM151" s="116"/>
      <c r="DN151" s="116"/>
      <c r="DO151" s="116"/>
      <c r="DP151" s="116"/>
      <c r="DQ151" s="116"/>
      <c r="DR151" s="116"/>
      <c r="DS151" s="116"/>
      <c r="DT151" s="116"/>
      <c r="DU151" s="116"/>
      <c r="DV151" s="116"/>
      <c r="DW151" s="116"/>
      <c r="DX151" s="116"/>
      <c r="DY151" s="116"/>
      <c r="DZ151" s="116"/>
      <c r="EA151" s="116"/>
      <c r="EB151" s="116"/>
      <c r="EC151" s="116"/>
      <c r="ED151" s="116"/>
      <c r="EE151" s="116"/>
      <c r="EF151" s="116"/>
      <c r="EG151" s="116"/>
      <c r="EH151" s="116"/>
      <c r="EI151" s="116"/>
      <c r="EJ151" s="116"/>
      <c r="EK151" s="116"/>
      <c r="EL151" s="116"/>
      <c r="EM151" s="116"/>
      <c r="EN151" s="116"/>
      <c r="EO151" s="116"/>
      <c r="EP151" s="116"/>
      <c r="EQ151" s="116"/>
      <c r="ER151" s="116"/>
      <c r="ES151" s="116"/>
      <c r="ET151" s="116"/>
      <c r="EU151" s="116"/>
      <c r="EV151" s="116"/>
      <c r="EW151" s="116"/>
      <c r="EX151" s="116"/>
      <c r="EY151" s="116"/>
      <c r="EZ151" s="116"/>
      <c r="FA151" s="116"/>
      <c r="FB151" s="116"/>
      <c r="FC151" s="116"/>
      <c r="FD151" s="116"/>
      <c r="FE151" s="116"/>
      <c r="FF151" s="116"/>
      <c r="FG151" s="116"/>
      <c r="FH151" s="116"/>
      <c r="FI151" s="116"/>
      <c r="FJ151" s="116"/>
      <c r="FK151" s="116"/>
      <c r="FL151" s="116"/>
      <c r="FM151" s="116"/>
      <c r="FN151" s="116"/>
      <c r="FO151" s="116"/>
      <c r="FP151" s="116"/>
      <c r="FQ151" s="116"/>
      <c r="FR151" s="116"/>
      <c r="FS151" s="116"/>
      <c r="FT151" s="116"/>
      <c r="FU151" s="116"/>
      <c r="FV151" s="116"/>
      <c r="FW151" s="116"/>
      <c r="FX151" s="116"/>
      <c r="FY151" s="116"/>
      <c r="FZ151" s="116"/>
      <c r="GA151" s="116"/>
      <c r="GB151" s="116"/>
      <c r="GC151" s="116"/>
      <c r="GD151" s="116"/>
      <c r="GE151" s="116"/>
      <c r="GF151" s="116"/>
      <c r="GG151" s="116"/>
      <c r="GH151" s="116"/>
      <c r="GI151" s="116"/>
      <c r="GJ151" s="116"/>
      <c r="GK151" s="116"/>
      <c r="GL151" s="116"/>
      <c r="GM151" s="116"/>
      <c r="GN151" s="116"/>
      <c r="GO151" s="116"/>
      <c r="GP151" s="116"/>
      <c r="GQ151" s="116"/>
      <c r="GR151" s="116"/>
      <c r="GS151" s="116"/>
      <c r="GT151" s="116"/>
      <c r="GU151" s="116"/>
      <c r="GV151" s="116"/>
      <c r="GW151" s="116"/>
      <c r="GX151" s="116"/>
      <c r="GY151" s="116"/>
      <c r="GZ151" s="116"/>
      <c r="HA151" s="116"/>
      <c r="HB151" s="116"/>
      <c r="HC151" s="116"/>
      <c r="HD151" s="116"/>
      <c r="HE151" s="116"/>
      <c r="HF151" s="116"/>
      <c r="HG151" s="116"/>
      <c r="HH151" s="116"/>
      <c r="HI151" s="116"/>
      <c r="HJ151" s="116"/>
      <c r="HK151" s="116"/>
      <c r="HL151" s="116"/>
      <c r="HM151" s="116"/>
      <c r="HN151" s="116"/>
      <c r="HO151" s="116"/>
      <c r="HP151" s="116"/>
      <c r="HQ151" s="116"/>
      <c r="HR151" s="116"/>
      <c r="HS151" s="116"/>
      <c r="HT151" s="116"/>
      <c r="HU151" s="116"/>
      <c r="HV151" s="116"/>
      <c r="HW151" s="116"/>
      <c r="HX151" s="116"/>
      <c r="HY151" s="116"/>
      <c r="HZ151" s="116"/>
      <c r="IA151" s="116"/>
      <c r="IB151" s="116"/>
      <c r="IC151" s="116"/>
      <c r="ID151" s="116"/>
      <c r="IE151" s="116"/>
      <c r="IF151" s="116"/>
      <c r="IG151" s="116"/>
      <c r="IH151" s="116"/>
      <c r="II151" s="116"/>
      <c r="IJ151" s="116"/>
      <c r="IK151" s="116"/>
      <c r="IL151" s="116"/>
      <c r="IM151" s="116"/>
      <c r="IN151" s="116"/>
      <c r="IO151" s="116"/>
      <c r="IP151" s="116"/>
      <c r="IQ151" s="116"/>
      <c r="IR151" s="116"/>
      <c r="IS151" s="116"/>
      <c r="IT151" s="116"/>
      <c r="IU151" s="116"/>
      <c r="IV151" s="116"/>
      <c r="IW151" s="116"/>
      <c r="IX151" s="116"/>
      <c r="IY151" s="116"/>
      <c r="IZ151" s="116"/>
      <c r="JA151" s="116"/>
      <c r="JB151" s="116"/>
      <c r="JC151" s="116"/>
      <c r="JD151" s="116"/>
      <c r="JE151" s="116"/>
      <c r="JF151" s="116"/>
      <c r="JG151" s="116"/>
      <c r="JH151" s="116"/>
      <c r="JI151" s="116"/>
      <c r="JJ151" s="116"/>
      <c r="JK151" s="116"/>
      <c r="JL151" s="116"/>
      <c r="JM151" s="116"/>
      <c r="JN151" s="116"/>
      <c r="JO151" s="115"/>
    </row>
    <row r="152" spans="1:275" s="114" customFormat="1">
      <c r="B152" s="111" t="s">
        <v>36</v>
      </c>
      <c r="C152" s="111" t="s">
        <v>29</v>
      </c>
      <c r="D152" s="111" t="s">
        <v>6469</v>
      </c>
      <c r="E152" s="111" t="s">
        <v>6468</v>
      </c>
      <c r="F152" s="111"/>
      <c r="G152" s="111">
        <v>1</v>
      </c>
      <c r="H152" s="111"/>
      <c r="I152" s="111"/>
      <c r="J152" s="111"/>
      <c r="K152" s="111"/>
      <c r="L152" s="111"/>
      <c r="M152" s="111"/>
      <c r="N152" s="111"/>
      <c r="O152" s="330"/>
      <c r="P152" s="111" t="s">
        <v>6467</v>
      </c>
      <c r="Q152" s="117" t="s">
        <v>6445</v>
      </c>
      <c r="R152" s="116"/>
      <c r="S152" s="116"/>
      <c r="T152" s="116"/>
      <c r="U152" s="116"/>
      <c r="V152" s="116"/>
      <c r="W152" s="116"/>
      <c r="X152" s="116"/>
      <c r="Y152" s="116"/>
      <c r="Z152" s="116"/>
      <c r="AA152" s="116"/>
      <c r="AB152" s="116"/>
      <c r="AC152" s="116"/>
      <c r="AD152" s="116"/>
      <c r="AE152" s="116"/>
      <c r="AF152" s="116"/>
      <c r="AG152" s="116"/>
      <c r="AH152" s="116"/>
      <c r="AI152" s="116"/>
      <c r="AJ152" s="116"/>
      <c r="AK152" s="116"/>
      <c r="AL152" s="116"/>
      <c r="AM152" s="116"/>
      <c r="AN152" s="116"/>
      <c r="AO152" s="116"/>
      <c r="AP152" s="116"/>
      <c r="AQ152" s="116"/>
      <c r="AR152" s="116"/>
      <c r="AS152" s="116"/>
      <c r="AT152" s="116"/>
      <c r="AU152" s="116"/>
      <c r="AV152" s="116"/>
      <c r="AW152" s="116"/>
      <c r="AX152" s="116"/>
      <c r="AY152" s="116"/>
      <c r="AZ152" s="116"/>
      <c r="BA152" s="116"/>
      <c r="BB152" s="116"/>
      <c r="BC152" s="116"/>
      <c r="BD152" s="116"/>
      <c r="BE152" s="116"/>
      <c r="BF152" s="116"/>
      <c r="BG152" s="116"/>
      <c r="BH152" s="116"/>
      <c r="BI152" s="116"/>
      <c r="BJ152" s="116"/>
      <c r="BK152" s="116"/>
      <c r="BL152" s="116"/>
      <c r="BM152" s="116"/>
      <c r="BN152" s="116"/>
      <c r="BO152" s="116"/>
      <c r="BP152" s="116"/>
      <c r="BQ152" s="116"/>
      <c r="BR152" s="116"/>
      <c r="BS152" s="116"/>
      <c r="BT152" s="116"/>
      <c r="BU152" s="116"/>
      <c r="BV152" s="116"/>
      <c r="BW152" s="116"/>
      <c r="BX152" s="116"/>
      <c r="BY152" s="116"/>
      <c r="BZ152" s="116"/>
      <c r="CA152" s="116"/>
      <c r="CB152" s="116"/>
      <c r="CC152" s="116"/>
      <c r="CD152" s="116"/>
      <c r="CE152" s="116"/>
      <c r="CF152" s="116"/>
      <c r="CG152" s="116"/>
      <c r="CH152" s="116"/>
      <c r="CI152" s="116"/>
      <c r="CJ152" s="116"/>
      <c r="CK152" s="116"/>
      <c r="CL152" s="116"/>
      <c r="CM152" s="116"/>
      <c r="CN152" s="116"/>
      <c r="CO152" s="116"/>
      <c r="CP152" s="116"/>
      <c r="CQ152" s="116"/>
      <c r="CR152" s="116"/>
      <c r="CS152" s="116"/>
      <c r="CT152" s="116"/>
      <c r="CU152" s="116"/>
      <c r="CV152" s="116"/>
      <c r="CW152" s="116"/>
      <c r="CX152" s="116"/>
      <c r="CY152" s="116"/>
      <c r="CZ152" s="116"/>
      <c r="DA152" s="116"/>
      <c r="DB152" s="116"/>
      <c r="DC152" s="116"/>
      <c r="DD152" s="116"/>
      <c r="DE152" s="116"/>
      <c r="DF152" s="116"/>
      <c r="DG152" s="116"/>
      <c r="DH152" s="116"/>
      <c r="DI152" s="116"/>
      <c r="DJ152" s="116"/>
      <c r="DK152" s="116"/>
      <c r="DL152" s="116"/>
      <c r="DM152" s="116"/>
      <c r="DN152" s="116"/>
      <c r="DO152" s="116"/>
      <c r="DP152" s="116"/>
      <c r="DQ152" s="116"/>
      <c r="DR152" s="116"/>
      <c r="DS152" s="116"/>
      <c r="DT152" s="116"/>
      <c r="DU152" s="116"/>
      <c r="DV152" s="116"/>
      <c r="DW152" s="116"/>
      <c r="DX152" s="116"/>
      <c r="DY152" s="116"/>
      <c r="DZ152" s="116"/>
      <c r="EA152" s="116"/>
      <c r="EB152" s="116"/>
      <c r="EC152" s="116"/>
      <c r="ED152" s="116"/>
      <c r="EE152" s="116"/>
      <c r="EF152" s="116"/>
      <c r="EG152" s="116"/>
      <c r="EH152" s="116"/>
      <c r="EI152" s="116"/>
      <c r="EJ152" s="116"/>
      <c r="EK152" s="116"/>
      <c r="EL152" s="116"/>
      <c r="EM152" s="116"/>
      <c r="EN152" s="116"/>
      <c r="EO152" s="116"/>
      <c r="EP152" s="116"/>
      <c r="EQ152" s="116"/>
      <c r="ER152" s="116"/>
      <c r="ES152" s="116"/>
      <c r="ET152" s="116"/>
      <c r="EU152" s="116"/>
      <c r="EV152" s="116"/>
      <c r="EW152" s="116"/>
      <c r="EX152" s="116"/>
      <c r="EY152" s="116"/>
      <c r="EZ152" s="116"/>
      <c r="FA152" s="116"/>
      <c r="FB152" s="116"/>
      <c r="FC152" s="116"/>
      <c r="FD152" s="116"/>
      <c r="FE152" s="116"/>
      <c r="FF152" s="116"/>
      <c r="FG152" s="116"/>
      <c r="FH152" s="116"/>
      <c r="FI152" s="116"/>
      <c r="FJ152" s="116"/>
      <c r="FK152" s="116"/>
      <c r="FL152" s="116"/>
      <c r="FM152" s="116"/>
      <c r="FN152" s="116"/>
      <c r="FO152" s="116"/>
      <c r="FP152" s="116"/>
      <c r="FQ152" s="116"/>
      <c r="FR152" s="116"/>
      <c r="FS152" s="116"/>
      <c r="FT152" s="116"/>
      <c r="FU152" s="116"/>
      <c r="FV152" s="116"/>
      <c r="FW152" s="116"/>
      <c r="FX152" s="116"/>
      <c r="FY152" s="116"/>
      <c r="FZ152" s="116"/>
      <c r="GA152" s="116"/>
      <c r="GB152" s="116"/>
      <c r="GC152" s="116"/>
      <c r="GD152" s="116"/>
      <c r="GE152" s="116"/>
      <c r="GF152" s="116"/>
      <c r="GG152" s="116"/>
      <c r="GH152" s="116"/>
      <c r="GI152" s="116"/>
      <c r="GJ152" s="116"/>
      <c r="GK152" s="116"/>
      <c r="GL152" s="116"/>
      <c r="GM152" s="116"/>
      <c r="GN152" s="116"/>
      <c r="GO152" s="116"/>
      <c r="GP152" s="116"/>
      <c r="GQ152" s="116"/>
      <c r="GR152" s="116"/>
      <c r="GS152" s="116"/>
      <c r="GT152" s="116"/>
      <c r="GU152" s="116"/>
      <c r="GV152" s="116"/>
      <c r="GW152" s="116"/>
      <c r="GX152" s="116"/>
      <c r="GY152" s="116"/>
      <c r="GZ152" s="116"/>
      <c r="HA152" s="116"/>
      <c r="HB152" s="116"/>
      <c r="HC152" s="116"/>
      <c r="HD152" s="116"/>
      <c r="HE152" s="116"/>
      <c r="HF152" s="116"/>
      <c r="HG152" s="116"/>
      <c r="HH152" s="116"/>
      <c r="HI152" s="116"/>
      <c r="HJ152" s="116"/>
      <c r="HK152" s="116"/>
      <c r="HL152" s="116"/>
      <c r="HM152" s="116"/>
      <c r="HN152" s="116"/>
      <c r="HO152" s="116"/>
      <c r="HP152" s="116"/>
      <c r="HQ152" s="116"/>
      <c r="HR152" s="116"/>
      <c r="HS152" s="116"/>
      <c r="HT152" s="116"/>
      <c r="HU152" s="116"/>
      <c r="HV152" s="116"/>
      <c r="HW152" s="116"/>
      <c r="HX152" s="116"/>
      <c r="HY152" s="116"/>
      <c r="HZ152" s="116"/>
      <c r="IA152" s="116"/>
      <c r="IB152" s="116"/>
      <c r="IC152" s="116"/>
      <c r="ID152" s="116"/>
      <c r="IE152" s="116"/>
      <c r="IF152" s="116"/>
      <c r="IG152" s="116"/>
      <c r="IH152" s="116"/>
      <c r="II152" s="116"/>
      <c r="IJ152" s="116"/>
      <c r="IK152" s="116"/>
      <c r="IL152" s="116"/>
      <c r="IM152" s="116"/>
      <c r="IN152" s="116"/>
      <c r="IO152" s="116"/>
      <c r="IP152" s="116"/>
      <c r="IQ152" s="116"/>
      <c r="IR152" s="116"/>
      <c r="IS152" s="116"/>
      <c r="IT152" s="116"/>
      <c r="IU152" s="116"/>
      <c r="IV152" s="116"/>
      <c r="IW152" s="116"/>
      <c r="IX152" s="116"/>
      <c r="IY152" s="116"/>
      <c r="IZ152" s="116"/>
      <c r="JA152" s="116"/>
      <c r="JB152" s="116"/>
      <c r="JC152" s="116"/>
      <c r="JD152" s="116"/>
      <c r="JE152" s="116"/>
      <c r="JF152" s="116"/>
      <c r="JG152" s="116"/>
      <c r="JH152" s="116"/>
      <c r="JI152" s="116"/>
      <c r="JJ152" s="116"/>
      <c r="JK152" s="116"/>
      <c r="JL152" s="116"/>
      <c r="JM152" s="116"/>
      <c r="JN152" s="116"/>
      <c r="JO152" s="115"/>
    </row>
    <row r="153" spans="1:275" s="114" customFormat="1">
      <c r="B153" s="111" t="s">
        <v>37</v>
      </c>
      <c r="C153" s="111" t="s">
        <v>29</v>
      </c>
      <c r="D153" s="111" t="s">
        <v>6466</v>
      </c>
      <c r="E153" s="111" t="s">
        <v>6465</v>
      </c>
      <c r="F153" s="111"/>
      <c r="G153" s="111">
        <v>1</v>
      </c>
      <c r="H153" s="111"/>
      <c r="I153" s="111"/>
      <c r="J153" s="111"/>
      <c r="K153" s="111"/>
      <c r="L153" s="111"/>
      <c r="M153" s="111"/>
      <c r="N153" s="111"/>
      <c r="O153" s="330"/>
      <c r="P153" s="111" t="s">
        <v>6464</v>
      </c>
      <c r="Q153" s="117" t="s">
        <v>6445</v>
      </c>
      <c r="R153" s="116"/>
      <c r="S153" s="116"/>
      <c r="T153" s="116"/>
      <c r="U153" s="116"/>
      <c r="V153" s="116"/>
      <c r="W153" s="116"/>
      <c r="X153" s="116"/>
      <c r="Y153" s="116"/>
      <c r="Z153" s="116"/>
      <c r="AA153" s="116"/>
      <c r="AB153" s="116"/>
      <c r="AC153" s="116"/>
      <c r="AD153" s="116"/>
      <c r="AE153" s="116"/>
      <c r="AF153" s="116"/>
      <c r="AG153" s="116"/>
      <c r="AH153" s="116"/>
      <c r="AI153" s="116"/>
      <c r="AJ153" s="116"/>
      <c r="AK153" s="116"/>
      <c r="AL153" s="116"/>
      <c r="AM153" s="116"/>
      <c r="AN153" s="116"/>
      <c r="AO153" s="116"/>
      <c r="AP153" s="116"/>
      <c r="AQ153" s="116"/>
      <c r="AR153" s="116"/>
      <c r="AS153" s="116"/>
      <c r="AT153" s="116"/>
      <c r="AU153" s="116"/>
      <c r="AV153" s="116"/>
      <c r="AW153" s="116"/>
      <c r="AX153" s="116"/>
      <c r="AY153" s="116"/>
      <c r="AZ153" s="116"/>
      <c r="BA153" s="116"/>
      <c r="BB153" s="116"/>
      <c r="BC153" s="116"/>
      <c r="BD153" s="116"/>
      <c r="BE153" s="116"/>
      <c r="BF153" s="116"/>
      <c r="BG153" s="116"/>
      <c r="BH153" s="116"/>
      <c r="BI153" s="116"/>
      <c r="BJ153" s="116"/>
      <c r="BK153" s="116"/>
      <c r="BL153" s="116"/>
      <c r="BM153" s="116"/>
      <c r="BN153" s="116"/>
      <c r="BO153" s="116"/>
      <c r="BP153" s="116"/>
      <c r="BQ153" s="116"/>
      <c r="BR153" s="116"/>
      <c r="BS153" s="116"/>
      <c r="BT153" s="116"/>
      <c r="BU153" s="116"/>
      <c r="BV153" s="116"/>
      <c r="BW153" s="116"/>
      <c r="BX153" s="116"/>
      <c r="BY153" s="116"/>
      <c r="BZ153" s="116"/>
      <c r="CA153" s="116"/>
      <c r="CB153" s="116"/>
      <c r="CC153" s="116"/>
      <c r="CD153" s="116"/>
      <c r="CE153" s="116"/>
      <c r="CF153" s="116"/>
      <c r="CG153" s="116"/>
      <c r="CH153" s="116"/>
      <c r="CI153" s="116"/>
      <c r="CJ153" s="116"/>
      <c r="CK153" s="116"/>
      <c r="CL153" s="116"/>
      <c r="CM153" s="116"/>
      <c r="CN153" s="116"/>
      <c r="CO153" s="116"/>
      <c r="CP153" s="116"/>
      <c r="CQ153" s="116"/>
      <c r="CR153" s="116"/>
      <c r="CS153" s="116"/>
      <c r="CT153" s="116"/>
      <c r="CU153" s="116"/>
      <c r="CV153" s="116"/>
      <c r="CW153" s="116"/>
      <c r="CX153" s="116"/>
      <c r="CY153" s="116"/>
      <c r="CZ153" s="116"/>
      <c r="DA153" s="116"/>
      <c r="DB153" s="116"/>
      <c r="DC153" s="116"/>
      <c r="DD153" s="116"/>
      <c r="DE153" s="116"/>
      <c r="DF153" s="116"/>
      <c r="DG153" s="116"/>
      <c r="DH153" s="116"/>
      <c r="DI153" s="116"/>
      <c r="DJ153" s="116"/>
      <c r="DK153" s="116"/>
      <c r="DL153" s="116"/>
      <c r="DM153" s="116"/>
      <c r="DN153" s="116"/>
      <c r="DO153" s="116"/>
      <c r="DP153" s="116"/>
      <c r="DQ153" s="116"/>
      <c r="DR153" s="116"/>
      <c r="DS153" s="116"/>
      <c r="DT153" s="116"/>
      <c r="DU153" s="116"/>
      <c r="DV153" s="116"/>
      <c r="DW153" s="116"/>
      <c r="DX153" s="116"/>
      <c r="DY153" s="116"/>
      <c r="DZ153" s="116"/>
      <c r="EA153" s="116"/>
      <c r="EB153" s="116"/>
      <c r="EC153" s="116"/>
      <c r="ED153" s="116"/>
      <c r="EE153" s="116"/>
      <c r="EF153" s="116"/>
      <c r="EG153" s="116"/>
      <c r="EH153" s="116"/>
      <c r="EI153" s="116"/>
      <c r="EJ153" s="116"/>
      <c r="EK153" s="116"/>
      <c r="EL153" s="116"/>
      <c r="EM153" s="116"/>
      <c r="EN153" s="116"/>
      <c r="EO153" s="116"/>
      <c r="EP153" s="116"/>
      <c r="EQ153" s="116"/>
      <c r="ER153" s="116"/>
      <c r="ES153" s="116"/>
      <c r="ET153" s="116"/>
      <c r="EU153" s="116"/>
      <c r="EV153" s="116"/>
      <c r="EW153" s="116"/>
      <c r="EX153" s="116"/>
      <c r="EY153" s="116"/>
      <c r="EZ153" s="116"/>
      <c r="FA153" s="116"/>
      <c r="FB153" s="116"/>
      <c r="FC153" s="116"/>
      <c r="FD153" s="116"/>
      <c r="FE153" s="116"/>
      <c r="FF153" s="116"/>
      <c r="FG153" s="116"/>
      <c r="FH153" s="116"/>
      <c r="FI153" s="116"/>
      <c r="FJ153" s="116"/>
      <c r="FK153" s="116"/>
      <c r="FL153" s="116"/>
      <c r="FM153" s="116"/>
      <c r="FN153" s="116"/>
      <c r="FO153" s="116"/>
      <c r="FP153" s="116"/>
      <c r="FQ153" s="116"/>
      <c r="FR153" s="116"/>
      <c r="FS153" s="116"/>
      <c r="FT153" s="116"/>
      <c r="FU153" s="116"/>
      <c r="FV153" s="116"/>
      <c r="FW153" s="116"/>
      <c r="FX153" s="116"/>
      <c r="FY153" s="116"/>
      <c r="FZ153" s="116"/>
      <c r="GA153" s="116"/>
      <c r="GB153" s="116"/>
      <c r="GC153" s="116"/>
      <c r="GD153" s="116"/>
      <c r="GE153" s="116"/>
      <c r="GF153" s="116"/>
      <c r="GG153" s="116"/>
      <c r="GH153" s="116"/>
      <c r="GI153" s="116"/>
      <c r="GJ153" s="116"/>
      <c r="GK153" s="116"/>
      <c r="GL153" s="116"/>
      <c r="GM153" s="116"/>
      <c r="GN153" s="116"/>
      <c r="GO153" s="116"/>
      <c r="GP153" s="116"/>
      <c r="GQ153" s="116"/>
      <c r="GR153" s="116"/>
      <c r="GS153" s="116"/>
      <c r="GT153" s="116"/>
      <c r="GU153" s="116"/>
      <c r="GV153" s="116"/>
      <c r="GW153" s="116"/>
      <c r="GX153" s="116"/>
      <c r="GY153" s="116"/>
      <c r="GZ153" s="116"/>
      <c r="HA153" s="116"/>
      <c r="HB153" s="116"/>
      <c r="HC153" s="116"/>
      <c r="HD153" s="116"/>
      <c r="HE153" s="116"/>
      <c r="HF153" s="116"/>
      <c r="HG153" s="116"/>
      <c r="HH153" s="116"/>
      <c r="HI153" s="116"/>
      <c r="HJ153" s="116"/>
      <c r="HK153" s="116"/>
      <c r="HL153" s="116"/>
      <c r="HM153" s="116"/>
      <c r="HN153" s="116"/>
      <c r="HO153" s="116"/>
      <c r="HP153" s="116"/>
      <c r="HQ153" s="116"/>
      <c r="HR153" s="116"/>
      <c r="HS153" s="116"/>
      <c r="HT153" s="116"/>
      <c r="HU153" s="116"/>
      <c r="HV153" s="116"/>
      <c r="HW153" s="116"/>
      <c r="HX153" s="116"/>
      <c r="HY153" s="116"/>
      <c r="HZ153" s="116"/>
      <c r="IA153" s="116"/>
      <c r="IB153" s="116"/>
      <c r="IC153" s="116"/>
      <c r="ID153" s="116"/>
      <c r="IE153" s="116"/>
      <c r="IF153" s="116"/>
      <c r="IG153" s="116"/>
      <c r="IH153" s="116"/>
      <c r="II153" s="116"/>
      <c r="IJ153" s="116"/>
      <c r="IK153" s="116"/>
      <c r="IL153" s="116"/>
      <c r="IM153" s="116"/>
      <c r="IN153" s="116"/>
      <c r="IO153" s="116"/>
      <c r="IP153" s="116"/>
      <c r="IQ153" s="116"/>
      <c r="IR153" s="116"/>
      <c r="IS153" s="116"/>
      <c r="IT153" s="116"/>
      <c r="IU153" s="116"/>
      <c r="IV153" s="116"/>
      <c r="IW153" s="116"/>
      <c r="IX153" s="116"/>
      <c r="IY153" s="116"/>
      <c r="IZ153" s="116"/>
      <c r="JA153" s="116"/>
      <c r="JB153" s="116"/>
      <c r="JC153" s="116"/>
      <c r="JD153" s="116"/>
      <c r="JE153" s="116"/>
      <c r="JF153" s="116"/>
      <c r="JG153" s="116"/>
      <c r="JH153" s="116"/>
      <c r="JI153" s="116"/>
      <c r="JJ153" s="116"/>
      <c r="JK153" s="116"/>
      <c r="JL153" s="116"/>
      <c r="JM153" s="116"/>
      <c r="JN153" s="116"/>
      <c r="JO153" s="115"/>
    </row>
    <row r="154" spans="1:275" s="114" customFormat="1" ht="15" customHeight="1">
      <c r="B154" s="111" t="s">
        <v>38</v>
      </c>
      <c r="C154" s="111" t="s">
        <v>29</v>
      </c>
      <c r="D154" s="111" t="s">
        <v>6463</v>
      </c>
      <c r="E154" s="111" t="s">
        <v>6462</v>
      </c>
      <c r="F154" s="111"/>
      <c r="G154" s="111">
        <v>1</v>
      </c>
      <c r="H154" s="111"/>
      <c r="I154" s="111"/>
      <c r="J154" s="111"/>
      <c r="K154" s="111"/>
      <c r="L154" s="111"/>
      <c r="M154" s="111"/>
      <c r="N154" s="111"/>
      <c r="O154" s="330"/>
      <c r="P154" s="111" t="s">
        <v>6461</v>
      </c>
      <c r="Q154" s="117" t="s">
        <v>17</v>
      </c>
      <c r="R154" s="116"/>
      <c r="S154" s="116"/>
      <c r="T154" s="116"/>
      <c r="U154" s="116"/>
      <c r="V154" s="116"/>
      <c r="W154" s="116"/>
      <c r="X154" s="116"/>
      <c r="Y154" s="116"/>
      <c r="Z154" s="116"/>
      <c r="AA154" s="116"/>
      <c r="AB154" s="116"/>
      <c r="AC154" s="116"/>
      <c r="AD154" s="116"/>
      <c r="AE154" s="116"/>
      <c r="AF154" s="116"/>
      <c r="AG154" s="116"/>
      <c r="AH154" s="116"/>
      <c r="AI154" s="116"/>
      <c r="AJ154" s="116"/>
      <c r="AK154" s="116"/>
      <c r="AL154" s="116"/>
      <c r="AM154" s="116"/>
      <c r="AN154" s="116"/>
      <c r="AO154" s="116"/>
      <c r="AP154" s="116"/>
      <c r="AQ154" s="116"/>
      <c r="AR154" s="116"/>
      <c r="AS154" s="116"/>
      <c r="AT154" s="116"/>
      <c r="AU154" s="116"/>
      <c r="AV154" s="116"/>
      <c r="AW154" s="116"/>
      <c r="AX154" s="116"/>
      <c r="AY154" s="116"/>
      <c r="AZ154" s="116"/>
      <c r="BA154" s="116"/>
      <c r="BB154" s="116"/>
      <c r="BC154" s="116"/>
      <c r="BD154" s="116"/>
      <c r="BE154" s="116"/>
      <c r="BF154" s="116"/>
      <c r="BG154" s="116"/>
      <c r="BH154" s="116"/>
      <c r="BI154" s="116"/>
      <c r="BJ154" s="116"/>
      <c r="BK154" s="116"/>
      <c r="BL154" s="116"/>
      <c r="BM154" s="116"/>
      <c r="BN154" s="116"/>
      <c r="BO154" s="116"/>
      <c r="BP154" s="116"/>
      <c r="BQ154" s="116"/>
      <c r="BR154" s="116"/>
      <c r="BS154" s="116"/>
      <c r="BT154" s="116"/>
      <c r="BU154" s="116"/>
      <c r="BV154" s="116"/>
      <c r="BW154" s="116"/>
      <c r="BX154" s="116"/>
      <c r="BY154" s="116"/>
      <c r="BZ154" s="116"/>
      <c r="CA154" s="116"/>
      <c r="CB154" s="116"/>
      <c r="CC154" s="116"/>
      <c r="CD154" s="116"/>
      <c r="CE154" s="116"/>
      <c r="CF154" s="116"/>
      <c r="CG154" s="116"/>
      <c r="CH154" s="116"/>
      <c r="CI154" s="116"/>
      <c r="CJ154" s="116"/>
      <c r="CK154" s="116"/>
      <c r="CL154" s="116"/>
      <c r="CM154" s="116"/>
      <c r="CN154" s="116"/>
      <c r="CO154" s="116"/>
      <c r="CP154" s="116"/>
      <c r="CQ154" s="116"/>
      <c r="CR154" s="116"/>
      <c r="CS154" s="116"/>
      <c r="CT154" s="116"/>
      <c r="CU154" s="116"/>
      <c r="CV154" s="116"/>
      <c r="CW154" s="116"/>
      <c r="CX154" s="116"/>
      <c r="CY154" s="116"/>
      <c r="CZ154" s="116"/>
      <c r="DA154" s="116"/>
      <c r="DB154" s="116"/>
      <c r="DC154" s="116"/>
      <c r="DD154" s="116"/>
      <c r="DE154" s="116"/>
      <c r="DF154" s="116"/>
      <c r="DG154" s="116"/>
      <c r="DH154" s="116"/>
      <c r="DI154" s="116"/>
      <c r="DJ154" s="116"/>
      <c r="DK154" s="116"/>
      <c r="DL154" s="116"/>
      <c r="DM154" s="116"/>
      <c r="DN154" s="116"/>
      <c r="DO154" s="116"/>
      <c r="DP154" s="116"/>
      <c r="DQ154" s="116"/>
      <c r="DR154" s="116"/>
      <c r="DS154" s="116"/>
      <c r="DT154" s="116"/>
      <c r="DU154" s="116"/>
      <c r="DV154" s="116"/>
      <c r="DW154" s="116"/>
      <c r="DX154" s="116"/>
      <c r="DY154" s="116"/>
      <c r="DZ154" s="116"/>
      <c r="EA154" s="116"/>
      <c r="EB154" s="116"/>
      <c r="EC154" s="116"/>
      <c r="ED154" s="116"/>
      <c r="EE154" s="116"/>
      <c r="EF154" s="116"/>
      <c r="EG154" s="116"/>
      <c r="EH154" s="116"/>
      <c r="EI154" s="116"/>
      <c r="EJ154" s="116"/>
      <c r="EK154" s="116"/>
      <c r="EL154" s="116"/>
      <c r="EM154" s="116"/>
      <c r="EN154" s="116"/>
      <c r="EO154" s="116"/>
      <c r="EP154" s="116"/>
      <c r="EQ154" s="116"/>
      <c r="ER154" s="116"/>
      <c r="ES154" s="116"/>
      <c r="ET154" s="116"/>
      <c r="EU154" s="116"/>
      <c r="EV154" s="116"/>
      <c r="EW154" s="116"/>
      <c r="EX154" s="116"/>
      <c r="EY154" s="116"/>
      <c r="EZ154" s="116"/>
      <c r="FA154" s="116"/>
      <c r="FB154" s="116"/>
      <c r="FC154" s="116"/>
      <c r="FD154" s="116"/>
      <c r="FE154" s="116"/>
      <c r="FF154" s="116"/>
      <c r="FG154" s="116"/>
      <c r="FH154" s="116"/>
      <c r="FI154" s="116"/>
      <c r="FJ154" s="116"/>
      <c r="FK154" s="116"/>
      <c r="FL154" s="116"/>
      <c r="FM154" s="116"/>
      <c r="FN154" s="116"/>
      <c r="FO154" s="116"/>
      <c r="FP154" s="116"/>
      <c r="FQ154" s="116"/>
      <c r="FR154" s="116"/>
      <c r="FS154" s="116"/>
      <c r="FT154" s="116"/>
      <c r="FU154" s="116"/>
      <c r="FV154" s="116"/>
      <c r="FW154" s="116"/>
      <c r="FX154" s="116"/>
      <c r="FY154" s="116"/>
      <c r="FZ154" s="116"/>
      <c r="GA154" s="116"/>
      <c r="GB154" s="116"/>
      <c r="GC154" s="116"/>
      <c r="GD154" s="116"/>
      <c r="GE154" s="116"/>
      <c r="GF154" s="116"/>
      <c r="GG154" s="116"/>
      <c r="GH154" s="116"/>
      <c r="GI154" s="116"/>
      <c r="GJ154" s="116"/>
      <c r="GK154" s="116"/>
      <c r="GL154" s="116"/>
      <c r="GM154" s="116"/>
      <c r="GN154" s="116"/>
      <c r="GO154" s="116"/>
      <c r="GP154" s="116"/>
      <c r="GQ154" s="116"/>
      <c r="GR154" s="116"/>
      <c r="GS154" s="116"/>
      <c r="GT154" s="116"/>
      <c r="GU154" s="116"/>
      <c r="GV154" s="116"/>
      <c r="GW154" s="116"/>
      <c r="GX154" s="116"/>
      <c r="GY154" s="116"/>
      <c r="GZ154" s="116"/>
      <c r="HA154" s="116"/>
      <c r="HB154" s="116"/>
      <c r="HC154" s="116"/>
      <c r="HD154" s="116"/>
      <c r="HE154" s="116"/>
      <c r="HF154" s="116"/>
      <c r="HG154" s="116"/>
      <c r="HH154" s="116"/>
      <c r="HI154" s="116"/>
      <c r="HJ154" s="116"/>
      <c r="HK154" s="116"/>
      <c r="HL154" s="116"/>
      <c r="HM154" s="116"/>
      <c r="HN154" s="116"/>
      <c r="HO154" s="116"/>
      <c r="HP154" s="116"/>
      <c r="HQ154" s="116"/>
      <c r="HR154" s="116"/>
      <c r="HS154" s="116"/>
      <c r="HT154" s="116"/>
      <c r="HU154" s="116"/>
      <c r="HV154" s="116"/>
      <c r="HW154" s="116"/>
      <c r="HX154" s="116"/>
      <c r="HY154" s="116"/>
      <c r="HZ154" s="116"/>
      <c r="IA154" s="116"/>
      <c r="IB154" s="116"/>
      <c r="IC154" s="116"/>
      <c r="ID154" s="116"/>
      <c r="IE154" s="116"/>
      <c r="IF154" s="116"/>
      <c r="IG154" s="116"/>
      <c r="IH154" s="116"/>
      <c r="II154" s="116"/>
      <c r="IJ154" s="116"/>
      <c r="IK154" s="116"/>
      <c r="IL154" s="116"/>
      <c r="IM154" s="116"/>
      <c r="IN154" s="116"/>
      <c r="IO154" s="116"/>
      <c r="IP154" s="116"/>
      <c r="IQ154" s="116"/>
      <c r="IR154" s="116"/>
      <c r="IS154" s="116"/>
      <c r="IT154" s="116"/>
      <c r="IU154" s="116"/>
      <c r="IV154" s="116"/>
      <c r="IW154" s="116"/>
      <c r="IX154" s="116"/>
      <c r="IY154" s="116"/>
      <c r="IZ154" s="116"/>
      <c r="JA154" s="116"/>
      <c r="JB154" s="116"/>
      <c r="JC154" s="116"/>
      <c r="JD154" s="116"/>
      <c r="JE154" s="116"/>
      <c r="JF154" s="116"/>
      <c r="JG154" s="116"/>
      <c r="JH154" s="116"/>
      <c r="JI154" s="116"/>
      <c r="JJ154" s="116"/>
      <c r="JK154" s="116"/>
      <c r="JL154" s="116"/>
      <c r="JM154" s="116"/>
      <c r="JN154" s="116"/>
      <c r="JO154" s="115"/>
    </row>
    <row r="155" spans="1:275" s="79" customFormat="1">
      <c r="B155" s="99"/>
      <c r="C155" s="100"/>
      <c r="D155" s="100"/>
      <c r="E155" s="100"/>
      <c r="F155" s="100"/>
      <c r="G155" s="99"/>
      <c r="H155" s="99"/>
      <c r="I155" s="99"/>
      <c r="J155" s="99"/>
      <c r="K155" s="99"/>
      <c r="L155" s="99"/>
      <c r="M155" s="99"/>
      <c r="N155" s="99"/>
      <c r="O155" s="113"/>
      <c r="P155" s="100"/>
      <c r="Q155" s="81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  <c r="AC155" s="78"/>
      <c r="AD155" s="78"/>
      <c r="AE155" s="78"/>
      <c r="AF155" s="78"/>
      <c r="AG155" s="78"/>
      <c r="AH155" s="78"/>
      <c r="AI155" s="78"/>
      <c r="AJ155" s="78"/>
      <c r="AK155" s="78"/>
      <c r="AL155" s="78"/>
      <c r="AM155" s="78"/>
      <c r="AN155" s="78"/>
      <c r="AO155" s="78"/>
      <c r="AP155" s="78"/>
      <c r="AQ155" s="78"/>
      <c r="AR155" s="78"/>
      <c r="AS155" s="78"/>
      <c r="AT155" s="78"/>
      <c r="AU155" s="78"/>
      <c r="AV155" s="78"/>
      <c r="AW155" s="78"/>
      <c r="AX155" s="78"/>
      <c r="AY155" s="78"/>
      <c r="AZ155" s="78"/>
      <c r="BA155" s="78"/>
      <c r="BB155" s="78"/>
      <c r="BC155" s="78"/>
      <c r="BD155" s="78"/>
      <c r="BE155" s="78"/>
      <c r="BF155" s="78"/>
      <c r="BG155" s="78"/>
      <c r="BH155" s="78"/>
      <c r="BI155" s="78"/>
      <c r="BJ155" s="78"/>
      <c r="BK155" s="78"/>
      <c r="BL155" s="78"/>
      <c r="BM155" s="78"/>
      <c r="BN155" s="78"/>
      <c r="BO155" s="78"/>
      <c r="BP155" s="78"/>
      <c r="BQ155" s="78"/>
      <c r="BR155" s="78"/>
      <c r="BS155" s="78"/>
      <c r="BT155" s="78"/>
      <c r="BU155" s="78"/>
      <c r="BV155" s="78"/>
      <c r="BW155" s="78"/>
      <c r="BX155" s="78"/>
      <c r="BY155" s="78"/>
      <c r="BZ155" s="78"/>
      <c r="CA155" s="78"/>
      <c r="CB155" s="78"/>
      <c r="CC155" s="78"/>
      <c r="CD155" s="78"/>
      <c r="CE155" s="78"/>
      <c r="CF155" s="78"/>
      <c r="CG155" s="78"/>
      <c r="CH155" s="78"/>
      <c r="CI155" s="78"/>
      <c r="CJ155" s="78"/>
      <c r="CK155" s="78"/>
      <c r="CL155" s="78"/>
      <c r="CM155" s="78"/>
      <c r="CN155" s="78"/>
      <c r="CO155" s="78"/>
      <c r="CP155" s="78"/>
      <c r="CQ155" s="78"/>
      <c r="CR155" s="78"/>
      <c r="CS155" s="78"/>
      <c r="CT155" s="78"/>
      <c r="CU155" s="78"/>
      <c r="CV155" s="78"/>
      <c r="CW155" s="78"/>
      <c r="CX155" s="78"/>
      <c r="CY155" s="78"/>
      <c r="CZ155" s="78"/>
      <c r="DA155" s="78"/>
      <c r="DB155" s="78"/>
      <c r="DC155" s="78"/>
      <c r="DD155" s="78"/>
      <c r="DE155" s="78"/>
      <c r="DF155" s="78"/>
      <c r="DG155" s="78"/>
      <c r="DH155" s="78"/>
      <c r="DI155" s="78"/>
      <c r="DJ155" s="78"/>
      <c r="DK155" s="78"/>
      <c r="DL155" s="78"/>
      <c r="DM155" s="78"/>
      <c r="DN155" s="78"/>
      <c r="DO155" s="78"/>
      <c r="DP155" s="78"/>
      <c r="DQ155" s="78"/>
      <c r="DR155" s="78"/>
      <c r="DS155" s="78"/>
      <c r="DT155" s="78"/>
      <c r="DU155" s="78"/>
      <c r="DV155" s="78"/>
      <c r="DW155" s="78"/>
      <c r="DX155" s="78"/>
      <c r="DY155" s="78"/>
      <c r="DZ155" s="78"/>
      <c r="EA155" s="78"/>
      <c r="EB155" s="78"/>
      <c r="EC155" s="78"/>
      <c r="ED155" s="78"/>
      <c r="EE155" s="78"/>
      <c r="EF155" s="78"/>
      <c r="EG155" s="78"/>
      <c r="EH155" s="78"/>
      <c r="EI155" s="78"/>
      <c r="EJ155" s="78"/>
      <c r="EK155" s="78"/>
      <c r="EL155" s="78"/>
      <c r="EM155" s="78"/>
      <c r="EN155" s="78"/>
      <c r="EO155" s="78"/>
      <c r="EP155" s="78"/>
      <c r="EQ155" s="78"/>
      <c r="ER155" s="78"/>
      <c r="ES155" s="78"/>
      <c r="ET155" s="78"/>
      <c r="EU155" s="78"/>
      <c r="EV155" s="78"/>
      <c r="EW155" s="78"/>
      <c r="EX155" s="78"/>
      <c r="EY155" s="78"/>
      <c r="EZ155" s="78"/>
      <c r="FA155" s="78"/>
      <c r="FB155" s="78"/>
      <c r="FC155" s="78"/>
      <c r="FD155" s="78"/>
      <c r="FE155" s="78"/>
      <c r="FF155" s="78"/>
      <c r="FG155" s="78"/>
      <c r="FH155" s="78"/>
      <c r="FI155" s="78"/>
      <c r="FJ155" s="78"/>
      <c r="FK155" s="78"/>
      <c r="FL155" s="78"/>
      <c r="FM155" s="78"/>
      <c r="FN155" s="78"/>
      <c r="FO155" s="78"/>
      <c r="FP155" s="78"/>
      <c r="FQ155" s="78"/>
      <c r="FR155" s="78"/>
      <c r="FS155" s="78"/>
      <c r="FT155" s="78"/>
      <c r="FU155" s="78"/>
      <c r="FV155" s="78"/>
      <c r="FW155" s="78"/>
      <c r="FX155" s="78"/>
      <c r="FY155" s="78"/>
      <c r="FZ155" s="78"/>
      <c r="GA155" s="78"/>
      <c r="GB155" s="78"/>
      <c r="GC155" s="78"/>
      <c r="GD155" s="78"/>
      <c r="GE155" s="78"/>
      <c r="GF155" s="78"/>
      <c r="GG155" s="78"/>
      <c r="GH155" s="78"/>
      <c r="GI155" s="78"/>
      <c r="GJ155" s="78"/>
      <c r="GK155" s="78"/>
      <c r="GL155" s="78"/>
      <c r="GM155" s="78"/>
      <c r="GN155" s="78"/>
      <c r="GO155" s="78"/>
      <c r="GP155" s="78"/>
      <c r="GQ155" s="78"/>
      <c r="GR155" s="78"/>
      <c r="GS155" s="78"/>
      <c r="GT155" s="78"/>
      <c r="GU155" s="78"/>
      <c r="GV155" s="78"/>
      <c r="GW155" s="78"/>
      <c r="GX155" s="78"/>
      <c r="GY155" s="78"/>
      <c r="GZ155" s="78"/>
      <c r="HA155" s="78"/>
      <c r="HB155" s="78"/>
      <c r="HC155" s="78"/>
      <c r="HD155" s="78"/>
      <c r="HE155" s="78"/>
      <c r="HF155" s="78"/>
      <c r="HG155" s="78"/>
      <c r="HH155" s="78"/>
      <c r="HI155" s="78"/>
      <c r="HJ155" s="78"/>
      <c r="HK155" s="78"/>
      <c r="HL155" s="78"/>
      <c r="HM155" s="78"/>
      <c r="HN155" s="78"/>
      <c r="HO155" s="78"/>
      <c r="HP155" s="78"/>
      <c r="HQ155" s="78"/>
      <c r="HR155" s="78"/>
      <c r="HS155" s="78"/>
      <c r="HT155" s="78"/>
      <c r="HU155" s="78"/>
      <c r="HV155" s="78"/>
      <c r="HW155" s="78"/>
      <c r="HX155" s="78"/>
      <c r="HY155" s="78"/>
      <c r="HZ155" s="78"/>
      <c r="IA155" s="78"/>
      <c r="IB155" s="78"/>
      <c r="IC155" s="78"/>
      <c r="ID155" s="78"/>
      <c r="IE155" s="78"/>
      <c r="IF155" s="78"/>
      <c r="IG155" s="78"/>
      <c r="IH155" s="78"/>
      <c r="II155" s="78"/>
      <c r="IJ155" s="78"/>
      <c r="IK155" s="78"/>
      <c r="IL155" s="78"/>
      <c r="IM155" s="78"/>
      <c r="IN155" s="78"/>
      <c r="IO155" s="78"/>
      <c r="IP155" s="78"/>
      <c r="IQ155" s="78"/>
      <c r="IR155" s="78"/>
      <c r="IS155" s="78"/>
      <c r="IT155" s="78"/>
      <c r="IU155" s="78"/>
      <c r="IV155" s="78"/>
      <c r="IW155" s="78"/>
      <c r="IX155" s="78"/>
      <c r="IY155" s="78"/>
      <c r="IZ155" s="78"/>
      <c r="JA155" s="78"/>
      <c r="JB155" s="78"/>
      <c r="JC155" s="78"/>
      <c r="JD155" s="78"/>
      <c r="JE155" s="78"/>
      <c r="JF155" s="78"/>
      <c r="JG155" s="78"/>
      <c r="JH155" s="78"/>
      <c r="JI155" s="78"/>
      <c r="JJ155" s="78"/>
      <c r="JK155" s="78"/>
      <c r="JL155" s="78"/>
      <c r="JM155" s="78"/>
      <c r="JN155" s="78"/>
      <c r="JO155" s="80"/>
    </row>
    <row r="156" spans="1:275" s="79" customFormat="1">
      <c r="B156" s="99"/>
      <c r="C156" s="100"/>
      <c r="D156" s="100"/>
      <c r="E156" s="100"/>
      <c r="F156" s="100"/>
      <c r="G156" s="99"/>
      <c r="H156" s="99"/>
      <c r="I156" s="99"/>
      <c r="J156" s="99"/>
      <c r="K156" s="99"/>
      <c r="L156" s="99"/>
      <c r="M156" s="99"/>
      <c r="N156" s="99"/>
      <c r="O156" s="98"/>
      <c r="P156" s="100"/>
      <c r="Q156" s="81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  <c r="AC156" s="78"/>
      <c r="AD156" s="78"/>
      <c r="AE156" s="78"/>
      <c r="AF156" s="78"/>
      <c r="AG156" s="78"/>
      <c r="AH156" s="78"/>
      <c r="AI156" s="78"/>
      <c r="AJ156" s="78"/>
      <c r="AK156" s="78"/>
      <c r="AL156" s="78"/>
      <c r="AM156" s="78"/>
      <c r="AN156" s="78"/>
      <c r="AO156" s="78"/>
      <c r="AP156" s="78"/>
      <c r="AQ156" s="78"/>
      <c r="AR156" s="78"/>
      <c r="AS156" s="78"/>
      <c r="AT156" s="78"/>
      <c r="AU156" s="78"/>
      <c r="AV156" s="78"/>
      <c r="AW156" s="78"/>
      <c r="AX156" s="78"/>
      <c r="AY156" s="78"/>
      <c r="AZ156" s="78"/>
      <c r="BA156" s="78"/>
      <c r="BB156" s="78"/>
      <c r="BC156" s="78"/>
      <c r="BD156" s="78"/>
      <c r="BE156" s="78"/>
      <c r="BF156" s="78"/>
      <c r="BG156" s="78"/>
      <c r="BH156" s="78"/>
      <c r="BI156" s="78"/>
      <c r="BJ156" s="78"/>
      <c r="BK156" s="78"/>
      <c r="BL156" s="78"/>
      <c r="BM156" s="78"/>
      <c r="BN156" s="78"/>
      <c r="BO156" s="78"/>
      <c r="BP156" s="78"/>
      <c r="BQ156" s="78"/>
      <c r="BR156" s="78"/>
      <c r="BS156" s="78"/>
      <c r="BT156" s="78"/>
      <c r="BU156" s="78"/>
      <c r="BV156" s="78"/>
      <c r="BW156" s="78"/>
      <c r="BX156" s="78"/>
      <c r="BY156" s="78"/>
      <c r="BZ156" s="78"/>
      <c r="CA156" s="78"/>
      <c r="CB156" s="78"/>
      <c r="CC156" s="78"/>
      <c r="CD156" s="78"/>
      <c r="CE156" s="78"/>
      <c r="CF156" s="78"/>
      <c r="CG156" s="78"/>
      <c r="CH156" s="78"/>
      <c r="CI156" s="78"/>
      <c r="CJ156" s="78"/>
      <c r="CK156" s="78"/>
      <c r="CL156" s="78"/>
      <c r="CM156" s="78"/>
      <c r="CN156" s="78"/>
      <c r="CO156" s="78"/>
      <c r="CP156" s="78"/>
      <c r="CQ156" s="78"/>
      <c r="CR156" s="78"/>
      <c r="CS156" s="78"/>
      <c r="CT156" s="78"/>
      <c r="CU156" s="78"/>
      <c r="CV156" s="78"/>
      <c r="CW156" s="78"/>
      <c r="CX156" s="78"/>
      <c r="CY156" s="78"/>
      <c r="CZ156" s="78"/>
      <c r="DA156" s="78"/>
      <c r="DB156" s="78"/>
      <c r="DC156" s="78"/>
      <c r="DD156" s="78"/>
      <c r="DE156" s="78"/>
      <c r="DF156" s="78"/>
      <c r="DG156" s="78"/>
      <c r="DH156" s="78"/>
      <c r="DI156" s="78"/>
      <c r="DJ156" s="78"/>
      <c r="DK156" s="78"/>
      <c r="DL156" s="78"/>
      <c r="DM156" s="78"/>
      <c r="DN156" s="78"/>
      <c r="DO156" s="78"/>
      <c r="DP156" s="78"/>
      <c r="DQ156" s="78"/>
      <c r="DR156" s="78"/>
      <c r="DS156" s="78"/>
      <c r="DT156" s="78"/>
      <c r="DU156" s="78"/>
      <c r="DV156" s="78"/>
      <c r="DW156" s="78"/>
      <c r="DX156" s="78"/>
      <c r="DY156" s="78"/>
      <c r="DZ156" s="78"/>
      <c r="EA156" s="78"/>
      <c r="EB156" s="78"/>
      <c r="EC156" s="78"/>
      <c r="ED156" s="78"/>
      <c r="EE156" s="78"/>
      <c r="EF156" s="78"/>
      <c r="EG156" s="78"/>
      <c r="EH156" s="78"/>
      <c r="EI156" s="78"/>
      <c r="EJ156" s="78"/>
      <c r="EK156" s="78"/>
      <c r="EL156" s="78"/>
      <c r="EM156" s="78"/>
      <c r="EN156" s="78"/>
      <c r="EO156" s="78"/>
      <c r="EP156" s="78"/>
      <c r="EQ156" s="78"/>
      <c r="ER156" s="78"/>
      <c r="ES156" s="78"/>
      <c r="ET156" s="78"/>
      <c r="EU156" s="78"/>
      <c r="EV156" s="78"/>
      <c r="EW156" s="78"/>
      <c r="EX156" s="78"/>
      <c r="EY156" s="78"/>
      <c r="EZ156" s="78"/>
      <c r="FA156" s="78"/>
      <c r="FB156" s="78"/>
      <c r="FC156" s="78"/>
      <c r="FD156" s="78"/>
      <c r="FE156" s="78"/>
      <c r="FF156" s="78"/>
      <c r="FG156" s="78"/>
      <c r="FH156" s="78"/>
      <c r="FI156" s="78"/>
      <c r="FJ156" s="78"/>
      <c r="FK156" s="78"/>
      <c r="FL156" s="78"/>
      <c r="FM156" s="78"/>
      <c r="FN156" s="78"/>
      <c r="FO156" s="78"/>
      <c r="FP156" s="78"/>
      <c r="FQ156" s="78"/>
      <c r="FR156" s="78"/>
      <c r="FS156" s="78"/>
      <c r="FT156" s="78"/>
      <c r="FU156" s="78"/>
      <c r="FV156" s="78"/>
      <c r="FW156" s="78"/>
      <c r="FX156" s="78"/>
      <c r="FY156" s="78"/>
      <c r="FZ156" s="78"/>
      <c r="GA156" s="78"/>
      <c r="GB156" s="78"/>
      <c r="GC156" s="78"/>
      <c r="GD156" s="78"/>
      <c r="GE156" s="78"/>
      <c r="GF156" s="78"/>
      <c r="GG156" s="78"/>
      <c r="GH156" s="78"/>
      <c r="GI156" s="78"/>
      <c r="GJ156" s="78"/>
      <c r="GK156" s="78"/>
      <c r="GL156" s="78"/>
      <c r="GM156" s="78"/>
      <c r="GN156" s="78"/>
      <c r="GO156" s="78"/>
      <c r="GP156" s="78"/>
      <c r="GQ156" s="78"/>
      <c r="GR156" s="78"/>
      <c r="GS156" s="78"/>
      <c r="GT156" s="78"/>
      <c r="GU156" s="78"/>
      <c r="GV156" s="78"/>
      <c r="GW156" s="78"/>
      <c r="GX156" s="78"/>
      <c r="GY156" s="78"/>
      <c r="GZ156" s="78"/>
      <c r="HA156" s="78"/>
      <c r="HB156" s="78"/>
      <c r="HC156" s="78"/>
      <c r="HD156" s="78"/>
      <c r="HE156" s="78"/>
      <c r="HF156" s="78"/>
      <c r="HG156" s="78"/>
      <c r="HH156" s="78"/>
      <c r="HI156" s="78"/>
      <c r="HJ156" s="78"/>
      <c r="HK156" s="78"/>
      <c r="HL156" s="78"/>
      <c r="HM156" s="78"/>
      <c r="HN156" s="78"/>
      <c r="HO156" s="78"/>
      <c r="HP156" s="78"/>
      <c r="HQ156" s="78"/>
      <c r="HR156" s="78"/>
      <c r="HS156" s="78"/>
      <c r="HT156" s="78"/>
      <c r="HU156" s="78"/>
      <c r="HV156" s="78"/>
      <c r="HW156" s="78"/>
      <c r="HX156" s="78"/>
      <c r="HY156" s="78"/>
      <c r="HZ156" s="78"/>
      <c r="IA156" s="78"/>
      <c r="IB156" s="78"/>
      <c r="IC156" s="78"/>
      <c r="ID156" s="78"/>
      <c r="IE156" s="78"/>
      <c r="IF156" s="78"/>
      <c r="IG156" s="78"/>
      <c r="IH156" s="78"/>
      <c r="II156" s="78"/>
      <c r="IJ156" s="78"/>
      <c r="IK156" s="78"/>
      <c r="IL156" s="78"/>
      <c r="IM156" s="78"/>
      <c r="IN156" s="78"/>
      <c r="IO156" s="78"/>
      <c r="IP156" s="78"/>
      <c r="IQ156" s="78"/>
      <c r="IR156" s="78"/>
      <c r="IS156" s="78"/>
      <c r="IT156" s="78"/>
      <c r="IU156" s="78"/>
      <c r="IV156" s="78"/>
      <c r="IW156" s="78"/>
      <c r="IX156" s="78"/>
      <c r="IY156" s="78"/>
      <c r="IZ156" s="78"/>
      <c r="JA156" s="78"/>
      <c r="JB156" s="78"/>
      <c r="JC156" s="78"/>
      <c r="JD156" s="78"/>
      <c r="JE156" s="78"/>
      <c r="JF156" s="78"/>
      <c r="JG156" s="78"/>
      <c r="JH156" s="78"/>
      <c r="JI156" s="78"/>
      <c r="JJ156" s="78"/>
      <c r="JK156" s="78"/>
      <c r="JL156" s="78"/>
      <c r="JM156" s="78"/>
      <c r="JN156" s="78"/>
      <c r="JO156" s="80"/>
    </row>
    <row r="157" spans="1:275" s="79" customFormat="1">
      <c r="B157" s="99"/>
      <c r="C157" s="100"/>
      <c r="D157" s="100"/>
      <c r="E157" s="100"/>
      <c r="F157" s="100"/>
      <c r="G157" s="99"/>
      <c r="H157" s="99"/>
      <c r="I157" s="99"/>
      <c r="J157" s="99"/>
      <c r="K157" s="99"/>
      <c r="L157" s="99"/>
      <c r="M157" s="99"/>
      <c r="N157" s="99"/>
      <c r="O157" s="98"/>
      <c r="P157" s="100"/>
      <c r="Q157" s="81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  <c r="AC157" s="78"/>
      <c r="AD157" s="78"/>
      <c r="AE157" s="78"/>
      <c r="AF157" s="78"/>
      <c r="AG157" s="78"/>
      <c r="AH157" s="78"/>
      <c r="AI157" s="78"/>
      <c r="AJ157" s="78"/>
      <c r="AK157" s="78"/>
      <c r="AL157" s="78"/>
      <c r="AM157" s="78"/>
      <c r="AN157" s="78"/>
      <c r="AO157" s="78"/>
      <c r="AP157" s="78"/>
      <c r="AQ157" s="78"/>
      <c r="AR157" s="78"/>
      <c r="AS157" s="78"/>
      <c r="AT157" s="78"/>
      <c r="AU157" s="78"/>
      <c r="AV157" s="78"/>
      <c r="AW157" s="78"/>
      <c r="AX157" s="78"/>
      <c r="AY157" s="78"/>
      <c r="AZ157" s="78"/>
      <c r="BA157" s="78"/>
      <c r="BB157" s="78"/>
      <c r="BC157" s="78"/>
      <c r="BD157" s="78"/>
      <c r="BE157" s="78"/>
      <c r="BF157" s="78"/>
      <c r="BG157" s="78"/>
      <c r="BH157" s="78"/>
      <c r="BI157" s="78"/>
      <c r="BJ157" s="78"/>
      <c r="BK157" s="78"/>
      <c r="BL157" s="78"/>
      <c r="BM157" s="78"/>
      <c r="BN157" s="78"/>
      <c r="BO157" s="78"/>
      <c r="BP157" s="78"/>
      <c r="BQ157" s="78"/>
      <c r="BR157" s="78"/>
      <c r="BS157" s="78"/>
      <c r="BT157" s="78"/>
      <c r="BU157" s="78"/>
      <c r="BV157" s="78"/>
      <c r="BW157" s="78"/>
      <c r="BX157" s="78"/>
      <c r="BY157" s="78"/>
      <c r="BZ157" s="78"/>
      <c r="CA157" s="78"/>
      <c r="CB157" s="78"/>
      <c r="CC157" s="78"/>
      <c r="CD157" s="78"/>
      <c r="CE157" s="78"/>
      <c r="CF157" s="78"/>
      <c r="CG157" s="78"/>
      <c r="CH157" s="78"/>
      <c r="CI157" s="78"/>
      <c r="CJ157" s="78"/>
      <c r="CK157" s="78"/>
      <c r="CL157" s="78"/>
      <c r="CM157" s="78"/>
      <c r="CN157" s="78"/>
      <c r="CO157" s="78"/>
      <c r="CP157" s="78"/>
      <c r="CQ157" s="78"/>
      <c r="CR157" s="78"/>
      <c r="CS157" s="78"/>
      <c r="CT157" s="78"/>
      <c r="CU157" s="78"/>
      <c r="CV157" s="78"/>
      <c r="CW157" s="78"/>
      <c r="CX157" s="78"/>
      <c r="CY157" s="78"/>
      <c r="CZ157" s="78"/>
      <c r="DA157" s="78"/>
      <c r="DB157" s="78"/>
      <c r="DC157" s="78"/>
      <c r="DD157" s="78"/>
      <c r="DE157" s="78"/>
      <c r="DF157" s="78"/>
      <c r="DG157" s="78"/>
      <c r="DH157" s="78"/>
      <c r="DI157" s="78"/>
      <c r="DJ157" s="78"/>
      <c r="DK157" s="78"/>
      <c r="DL157" s="78"/>
      <c r="DM157" s="78"/>
      <c r="DN157" s="78"/>
      <c r="DO157" s="78"/>
      <c r="DP157" s="78"/>
      <c r="DQ157" s="78"/>
      <c r="DR157" s="78"/>
      <c r="DS157" s="78"/>
      <c r="DT157" s="78"/>
      <c r="DU157" s="78"/>
      <c r="DV157" s="78"/>
      <c r="DW157" s="78"/>
      <c r="DX157" s="78"/>
      <c r="DY157" s="78"/>
      <c r="DZ157" s="78"/>
      <c r="EA157" s="78"/>
      <c r="EB157" s="78"/>
      <c r="EC157" s="78"/>
      <c r="ED157" s="78"/>
      <c r="EE157" s="78"/>
      <c r="EF157" s="78"/>
      <c r="EG157" s="78"/>
      <c r="EH157" s="78"/>
      <c r="EI157" s="78"/>
      <c r="EJ157" s="78"/>
      <c r="EK157" s="78"/>
      <c r="EL157" s="78"/>
      <c r="EM157" s="78"/>
      <c r="EN157" s="78"/>
      <c r="EO157" s="78"/>
      <c r="EP157" s="78"/>
      <c r="EQ157" s="78"/>
      <c r="ER157" s="78"/>
      <c r="ES157" s="78"/>
      <c r="ET157" s="78"/>
      <c r="EU157" s="78"/>
      <c r="EV157" s="78"/>
      <c r="EW157" s="78"/>
      <c r="EX157" s="78"/>
      <c r="EY157" s="78"/>
      <c r="EZ157" s="78"/>
      <c r="FA157" s="78"/>
      <c r="FB157" s="78"/>
      <c r="FC157" s="78"/>
      <c r="FD157" s="78"/>
      <c r="FE157" s="78"/>
      <c r="FF157" s="78"/>
      <c r="FG157" s="78"/>
      <c r="FH157" s="78"/>
      <c r="FI157" s="78"/>
      <c r="FJ157" s="78"/>
      <c r="FK157" s="78"/>
      <c r="FL157" s="78"/>
      <c r="FM157" s="78"/>
      <c r="FN157" s="78"/>
      <c r="FO157" s="78"/>
      <c r="FP157" s="78"/>
      <c r="FQ157" s="78"/>
      <c r="FR157" s="78"/>
      <c r="FS157" s="78"/>
      <c r="FT157" s="78"/>
      <c r="FU157" s="78"/>
      <c r="FV157" s="78"/>
      <c r="FW157" s="78"/>
      <c r="FX157" s="78"/>
      <c r="FY157" s="78"/>
      <c r="FZ157" s="78"/>
      <c r="GA157" s="78"/>
      <c r="GB157" s="78"/>
      <c r="GC157" s="78"/>
      <c r="GD157" s="78"/>
      <c r="GE157" s="78"/>
      <c r="GF157" s="78"/>
      <c r="GG157" s="78"/>
      <c r="GH157" s="78"/>
      <c r="GI157" s="78"/>
      <c r="GJ157" s="78"/>
      <c r="GK157" s="78"/>
      <c r="GL157" s="78"/>
      <c r="GM157" s="78"/>
      <c r="GN157" s="78"/>
      <c r="GO157" s="78"/>
      <c r="GP157" s="78"/>
      <c r="GQ157" s="78"/>
      <c r="GR157" s="78"/>
      <c r="GS157" s="78"/>
      <c r="GT157" s="78"/>
      <c r="GU157" s="78"/>
      <c r="GV157" s="78"/>
      <c r="GW157" s="78"/>
      <c r="GX157" s="78"/>
      <c r="GY157" s="78"/>
      <c r="GZ157" s="78"/>
      <c r="HA157" s="78"/>
      <c r="HB157" s="78"/>
      <c r="HC157" s="78"/>
      <c r="HD157" s="78"/>
      <c r="HE157" s="78"/>
      <c r="HF157" s="78"/>
      <c r="HG157" s="78"/>
      <c r="HH157" s="78"/>
      <c r="HI157" s="78"/>
      <c r="HJ157" s="78"/>
      <c r="HK157" s="78"/>
      <c r="HL157" s="78"/>
      <c r="HM157" s="78"/>
      <c r="HN157" s="78"/>
      <c r="HO157" s="78"/>
      <c r="HP157" s="78"/>
      <c r="HQ157" s="78"/>
      <c r="HR157" s="78"/>
      <c r="HS157" s="78"/>
      <c r="HT157" s="78"/>
      <c r="HU157" s="78"/>
      <c r="HV157" s="78"/>
      <c r="HW157" s="78"/>
      <c r="HX157" s="78"/>
      <c r="HY157" s="78"/>
      <c r="HZ157" s="78"/>
      <c r="IA157" s="78"/>
      <c r="IB157" s="78"/>
      <c r="IC157" s="78"/>
      <c r="ID157" s="78"/>
      <c r="IE157" s="78"/>
      <c r="IF157" s="78"/>
      <c r="IG157" s="78"/>
      <c r="IH157" s="78"/>
      <c r="II157" s="78"/>
      <c r="IJ157" s="78"/>
      <c r="IK157" s="78"/>
      <c r="IL157" s="78"/>
      <c r="IM157" s="78"/>
      <c r="IN157" s="78"/>
      <c r="IO157" s="78"/>
      <c r="IP157" s="78"/>
      <c r="IQ157" s="78"/>
      <c r="IR157" s="78"/>
      <c r="IS157" s="78"/>
      <c r="IT157" s="78"/>
      <c r="IU157" s="78"/>
      <c r="IV157" s="78"/>
      <c r="IW157" s="78"/>
      <c r="IX157" s="78"/>
      <c r="IY157" s="78"/>
      <c r="IZ157" s="78"/>
      <c r="JA157" s="78"/>
      <c r="JB157" s="78"/>
      <c r="JC157" s="78"/>
      <c r="JD157" s="78"/>
      <c r="JE157" s="78"/>
      <c r="JF157" s="78"/>
      <c r="JG157" s="78"/>
      <c r="JH157" s="78"/>
      <c r="JI157" s="78"/>
      <c r="JJ157" s="78"/>
      <c r="JK157" s="78"/>
      <c r="JL157" s="78"/>
      <c r="JM157" s="78"/>
      <c r="JN157" s="78"/>
      <c r="JO157" s="80"/>
    </row>
    <row r="158" spans="1:275" s="78" customFormat="1" ht="30" customHeight="1">
      <c r="B158" s="326" t="s">
        <v>6460</v>
      </c>
      <c r="C158" s="327"/>
      <c r="D158" s="327"/>
      <c r="E158" s="327"/>
      <c r="F158" s="327"/>
      <c r="G158" s="327"/>
      <c r="H158" s="327"/>
      <c r="I158" s="327"/>
      <c r="J158" s="327"/>
      <c r="K158" s="327"/>
      <c r="L158" s="327"/>
      <c r="M158" s="327"/>
      <c r="N158" s="327"/>
      <c r="O158" s="327"/>
      <c r="P158" s="327"/>
      <c r="Q158" s="328"/>
    </row>
    <row r="159" spans="1:275" s="108" customFormat="1">
      <c r="B159" s="111" t="s">
        <v>36</v>
      </c>
      <c r="C159" s="111" t="s">
        <v>6459</v>
      </c>
      <c r="D159" s="111" t="s">
        <v>6458</v>
      </c>
      <c r="E159" s="111" t="s">
        <v>6457</v>
      </c>
      <c r="F159" s="111"/>
      <c r="G159" s="111">
        <v>3</v>
      </c>
      <c r="H159" s="111"/>
      <c r="I159" s="111"/>
      <c r="J159" s="111"/>
      <c r="K159" s="111"/>
      <c r="L159" s="111"/>
      <c r="M159" s="111"/>
      <c r="N159" s="111"/>
      <c r="O159" s="111" t="s">
        <v>6456</v>
      </c>
      <c r="P159" s="111" t="s">
        <v>6455</v>
      </c>
      <c r="Q159" s="111" t="s">
        <v>6445</v>
      </c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10"/>
      <c r="DL159" s="110"/>
      <c r="DM159" s="110"/>
      <c r="DN159" s="110"/>
      <c r="DO159" s="110"/>
      <c r="DP159" s="110"/>
      <c r="DQ159" s="110"/>
      <c r="DR159" s="110"/>
      <c r="DS159" s="110"/>
      <c r="DT159" s="110"/>
      <c r="DU159" s="110"/>
      <c r="DV159" s="110"/>
      <c r="DW159" s="110"/>
      <c r="DX159" s="110"/>
      <c r="DY159" s="110"/>
      <c r="DZ159" s="110"/>
      <c r="EA159" s="110"/>
      <c r="EB159" s="110"/>
      <c r="EC159" s="110"/>
      <c r="ED159" s="110"/>
      <c r="EE159" s="110"/>
      <c r="EF159" s="110"/>
      <c r="EG159" s="110"/>
      <c r="EH159" s="110"/>
      <c r="EI159" s="110"/>
      <c r="EJ159" s="110"/>
      <c r="EK159" s="110"/>
      <c r="EL159" s="110"/>
      <c r="EM159" s="110"/>
      <c r="EN159" s="110"/>
      <c r="EO159" s="110"/>
      <c r="EP159" s="110"/>
      <c r="EQ159" s="110"/>
      <c r="ER159" s="110"/>
      <c r="ES159" s="110"/>
      <c r="ET159" s="110"/>
      <c r="EU159" s="110"/>
      <c r="EV159" s="110"/>
      <c r="EW159" s="110"/>
      <c r="EX159" s="110"/>
      <c r="EY159" s="110"/>
      <c r="EZ159" s="110"/>
      <c r="FA159" s="110"/>
      <c r="FB159" s="110"/>
      <c r="FC159" s="110"/>
      <c r="FD159" s="110"/>
      <c r="FE159" s="110"/>
      <c r="FF159" s="110"/>
      <c r="FG159" s="110"/>
      <c r="FH159" s="110"/>
      <c r="FI159" s="110"/>
      <c r="FJ159" s="110"/>
      <c r="FK159" s="110"/>
      <c r="FL159" s="110"/>
      <c r="FM159" s="110"/>
      <c r="FN159" s="110"/>
      <c r="FO159" s="110"/>
      <c r="FP159" s="110"/>
      <c r="FQ159" s="110"/>
      <c r="FR159" s="110"/>
      <c r="FS159" s="110"/>
      <c r="FT159" s="110"/>
      <c r="FU159" s="110"/>
      <c r="FV159" s="110"/>
      <c r="FW159" s="110"/>
      <c r="FX159" s="110"/>
      <c r="FY159" s="110"/>
      <c r="FZ159" s="110"/>
      <c r="GA159" s="110"/>
      <c r="GB159" s="110"/>
      <c r="GC159" s="110"/>
      <c r="GD159" s="110"/>
      <c r="GE159" s="110"/>
      <c r="GF159" s="110"/>
      <c r="GG159" s="110"/>
      <c r="GH159" s="110"/>
      <c r="GI159" s="110"/>
      <c r="GJ159" s="110"/>
      <c r="GK159" s="110"/>
      <c r="GL159" s="110"/>
      <c r="GM159" s="110"/>
      <c r="GN159" s="110"/>
      <c r="GO159" s="110"/>
      <c r="GP159" s="110"/>
      <c r="GQ159" s="110"/>
      <c r="GR159" s="110"/>
      <c r="GS159" s="110"/>
      <c r="GT159" s="110"/>
      <c r="GU159" s="110"/>
      <c r="GV159" s="110"/>
      <c r="GW159" s="110"/>
      <c r="GX159" s="110"/>
      <c r="GY159" s="110"/>
      <c r="GZ159" s="110"/>
      <c r="HA159" s="110"/>
      <c r="HB159" s="110"/>
      <c r="HC159" s="110"/>
      <c r="HD159" s="110"/>
      <c r="HE159" s="110"/>
      <c r="HF159" s="110"/>
      <c r="HG159" s="110"/>
      <c r="HH159" s="110"/>
      <c r="HI159" s="110"/>
      <c r="HJ159" s="110"/>
      <c r="HK159" s="110"/>
      <c r="HL159" s="110"/>
      <c r="HM159" s="110"/>
      <c r="HN159" s="110"/>
      <c r="HO159" s="110"/>
      <c r="HP159" s="110"/>
      <c r="HQ159" s="110"/>
      <c r="HR159" s="110"/>
      <c r="HS159" s="110"/>
      <c r="HT159" s="110"/>
      <c r="HU159" s="110"/>
      <c r="HV159" s="110"/>
      <c r="HW159" s="110"/>
      <c r="HX159" s="110"/>
      <c r="HY159" s="110"/>
      <c r="HZ159" s="110"/>
      <c r="IA159" s="110"/>
      <c r="IB159" s="110"/>
      <c r="IC159" s="110"/>
      <c r="ID159" s="110"/>
      <c r="IE159" s="110"/>
      <c r="IF159" s="110"/>
      <c r="IG159" s="110"/>
      <c r="IH159" s="110"/>
      <c r="II159" s="110"/>
      <c r="IJ159" s="110"/>
      <c r="IK159" s="110"/>
      <c r="IL159" s="110"/>
      <c r="IM159" s="110"/>
      <c r="IN159" s="110"/>
      <c r="IO159" s="110"/>
      <c r="IP159" s="110"/>
      <c r="IQ159" s="110"/>
      <c r="IR159" s="110"/>
      <c r="IS159" s="110"/>
      <c r="IT159" s="110"/>
      <c r="IU159" s="110"/>
      <c r="IV159" s="110"/>
      <c r="IW159" s="110"/>
      <c r="IX159" s="110"/>
      <c r="IY159" s="110"/>
      <c r="IZ159" s="110"/>
      <c r="JA159" s="110"/>
      <c r="JB159" s="110"/>
      <c r="JC159" s="110"/>
      <c r="JD159" s="110"/>
      <c r="JE159" s="110"/>
      <c r="JF159" s="110"/>
      <c r="JG159" s="110"/>
      <c r="JH159" s="110"/>
      <c r="JI159" s="110"/>
      <c r="JJ159" s="110"/>
      <c r="JK159" s="110"/>
      <c r="JL159" s="110"/>
      <c r="JM159" s="110"/>
      <c r="JN159" s="110"/>
      <c r="JO159" s="109"/>
    </row>
    <row r="160" spans="1:275" s="108" customFormat="1">
      <c r="B160" s="111" t="s">
        <v>39</v>
      </c>
      <c r="C160" s="111" t="s">
        <v>6450</v>
      </c>
      <c r="D160" s="111" t="s">
        <v>6454</v>
      </c>
      <c r="E160" s="111" t="s">
        <v>6453</v>
      </c>
      <c r="F160" s="111"/>
      <c r="G160" s="111">
        <v>6</v>
      </c>
      <c r="H160" s="112"/>
      <c r="I160" s="111"/>
      <c r="J160" s="111"/>
      <c r="K160" s="111"/>
      <c r="L160" s="111"/>
      <c r="M160" s="111"/>
      <c r="N160" s="111"/>
      <c r="O160" s="111" t="s">
        <v>6452</v>
      </c>
      <c r="P160" s="111" t="s">
        <v>6452</v>
      </c>
      <c r="Q160" s="111" t="s">
        <v>6451</v>
      </c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10"/>
      <c r="DL160" s="110"/>
      <c r="DM160" s="110"/>
      <c r="DN160" s="110"/>
      <c r="DO160" s="110"/>
      <c r="DP160" s="110"/>
      <c r="DQ160" s="110"/>
      <c r="DR160" s="110"/>
      <c r="DS160" s="110"/>
      <c r="DT160" s="110"/>
      <c r="DU160" s="110"/>
      <c r="DV160" s="110"/>
      <c r="DW160" s="110"/>
      <c r="DX160" s="110"/>
      <c r="DY160" s="110"/>
      <c r="DZ160" s="110"/>
      <c r="EA160" s="110"/>
      <c r="EB160" s="110"/>
      <c r="EC160" s="110"/>
      <c r="ED160" s="110"/>
      <c r="EE160" s="110"/>
      <c r="EF160" s="110"/>
      <c r="EG160" s="110"/>
      <c r="EH160" s="110"/>
      <c r="EI160" s="110"/>
      <c r="EJ160" s="110"/>
      <c r="EK160" s="110"/>
      <c r="EL160" s="110"/>
      <c r="EM160" s="110"/>
      <c r="EN160" s="110"/>
      <c r="EO160" s="110"/>
      <c r="EP160" s="110"/>
      <c r="EQ160" s="110"/>
      <c r="ER160" s="110"/>
      <c r="ES160" s="110"/>
      <c r="ET160" s="110"/>
      <c r="EU160" s="110"/>
      <c r="EV160" s="110"/>
      <c r="EW160" s="110"/>
      <c r="EX160" s="110"/>
      <c r="EY160" s="110"/>
      <c r="EZ160" s="110"/>
      <c r="FA160" s="110"/>
      <c r="FB160" s="110"/>
      <c r="FC160" s="110"/>
      <c r="FD160" s="110"/>
      <c r="FE160" s="110"/>
      <c r="FF160" s="110"/>
      <c r="FG160" s="110"/>
      <c r="FH160" s="110"/>
      <c r="FI160" s="110"/>
      <c r="FJ160" s="110"/>
      <c r="FK160" s="110"/>
      <c r="FL160" s="110"/>
      <c r="FM160" s="110"/>
      <c r="FN160" s="110"/>
      <c r="FO160" s="110"/>
      <c r="FP160" s="110"/>
      <c r="FQ160" s="110"/>
      <c r="FR160" s="110"/>
      <c r="FS160" s="110"/>
      <c r="FT160" s="110"/>
      <c r="FU160" s="110"/>
      <c r="FV160" s="110"/>
      <c r="FW160" s="110"/>
      <c r="FX160" s="110"/>
      <c r="FY160" s="110"/>
      <c r="FZ160" s="110"/>
      <c r="GA160" s="110"/>
      <c r="GB160" s="110"/>
      <c r="GC160" s="110"/>
      <c r="GD160" s="110"/>
      <c r="GE160" s="110"/>
      <c r="GF160" s="110"/>
      <c r="GG160" s="110"/>
      <c r="GH160" s="110"/>
      <c r="GI160" s="110"/>
      <c r="GJ160" s="110"/>
      <c r="GK160" s="110"/>
      <c r="GL160" s="110"/>
      <c r="GM160" s="110"/>
      <c r="GN160" s="110"/>
      <c r="GO160" s="110"/>
      <c r="GP160" s="110"/>
      <c r="GQ160" s="110"/>
      <c r="GR160" s="110"/>
      <c r="GS160" s="110"/>
      <c r="GT160" s="110"/>
      <c r="GU160" s="110"/>
      <c r="GV160" s="110"/>
      <c r="GW160" s="110"/>
      <c r="GX160" s="110"/>
      <c r="GY160" s="110"/>
      <c r="GZ160" s="110"/>
      <c r="HA160" s="110"/>
      <c r="HB160" s="110"/>
      <c r="HC160" s="110"/>
      <c r="HD160" s="110"/>
      <c r="HE160" s="110"/>
      <c r="HF160" s="110"/>
      <c r="HG160" s="110"/>
      <c r="HH160" s="110"/>
      <c r="HI160" s="110"/>
      <c r="HJ160" s="110"/>
      <c r="HK160" s="110"/>
      <c r="HL160" s="110"/>
      <c r="HM160" s="110"/>
      <c r="HN160" s="110"/>
      <c r="HO160" s="110"/>
      <c r="HP160" s="110"/>
      <c r="HQ160" s="110"/>
      <c r="HR160" s="110"/>
      <c r="HS160" s="110"/>
      <c r="HT160" s="110"/>
      <c r="HU160" s="110"/>
      <c r="HV160" s="110"/>
      <c r="HW160" s="110"/>
      <c r="HX160" s="110"/>
      <c r="HY160" s="110"/>
      <c r="HZ160" s="110"/>
      <c r="IA160" s="110"/>
      <c r="IB160" s="110"/>
      <c r="IC160" s="110"/>
      <c r="ID160" s="110"/>
      <c r="IE160" s="110"/>
      <c r="IF160" s="110"/>
      <c r="IG160" s="110"/>
      <c r="IH160" s="110"/>
      <c r="II160" s="110"/>
      <c r="IJ160" s="110"/>
      <c r="IK160" s="110"/>
      <c r="IL160" s="110"/>
      <c r="IM160" s="110"/>
      <c r="IN160" s="110"/>
      <c r="IO160" s="110"/>
      <c r="IP160" s="110"/>
      <c r="IQ160" s="110"/>
      <c r="IR160" s="110"/>
      <c r="IS160" s="110"/>
      <c r="IT160" s="110"/>
      <c r="IU160" s="110"/>
      <c r="IV160" s="110"/>
      <c r="IW160" s="110"/>
      <c r="IX160" s="110"/>
      <c r="IY160" s="110"/>
      <c r="IZ160" s="110"/>
      <c r="JA160" s="110"/>
      <c r="JB160" s="110"/>
      <c r="JC160" s="110"/>
      <c r="JD160" s="110"/>
      <c r="JE160" s="110"/>
      <c r="JF160" s="110"/>
      <c r="JG160" s="110"/>
      <c r="JH160" s="110"/>
      <c r="JI160" s="110"/>
      <c r="JJ160" s="110"/>
      <c r="JK160" s="110"/>
      <c r="JL160" s="110"/>
      <c r="JM160" s="110"/>
      <c r="JN160" s="110"/>
      <c r="JO160" s="109"/>
    </row>
    <row r="161" spans="1:275" s="108" customFormat="1">
      <c r="B161" s="111" t="s">
        <v>40</v>
      </c>
      <c r="C161" s="111" t="s">
        <v>6450</v>
      </c>
      <c r="D161" s="111" t="s">
        <v>6449</v>
      </c>
      <c r="E161" s="111" t="s">
        <v>6448</v>
      </c>
      <c r="F161" s="111"/>
      <c r="G161" s="111">
        <v>48</v>
      </c>
      <c r="H161" s="112"/>
      <c r="I161" s="111"/>
      <c r="J161" s="111"/>
      <c r="K161" s="111"/>
      <c r="L161" s="111"/>
      <c r="M161" s="111"/>
      <c r="N161" s="111"/>
      <c r="O161" s="111" t="s">
        <v>6447</v>
      </c>
      <c r="P161" s="111" t="s">
        <v>6446</v>
      </c>
      <c r="Q161" s="111" t="s">
        <v>6445</v>
      </c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  <c r="BS161" s="110"/>
      <c r="BT161" s="110"/>
      <c r="BU161" s="110"/>
      <c r="BV161" s="110"/>
      <c r="BW161" s="110"/>
      <c r="BX161" s="110"/>
      <c r="BY161" s="110"/>
      <c r="BZ161" s="110"/>
      <c r="CA161" s="110"/>
      <c r="CB161" s="110"/>
      <c r="CC161" s="110"/>
      <c r="CD161" s="110"/>
      <c r="CE161" s="110"/>
      <c r="CF161" s="110"/>
      <c r="CG161" s="110"/>
      <c r="CH161" s="110"/>
      <c r="CI161" s="110"/>
      <c r="CJ161" s="110"/>
      <c r="CK161" s="110"/>
      <c r="CL161" s="110"/>
      <c r="CM161" s="110"/>
      <c r="CN161" s="110"/>
      <c r="CO161" s="110"/>
      <c r="CP161" s="110"/>
      <c r="CQ161" s="110"/>
      <c r="CR161" s="110"/>
      <c r="CS161" s="110"/>
      <c r="CT161" s="110"/>
      <c r="CU161" s="110"/>
      <c r="CV161" s="110"/>
      <c r="CW161" s="110"/>
      <c r="CX161" s="110"/>
      <c r="CY161" s="110"/>
      <c r="CZ161" s="110"/>
      <c r="DA161" s="110"/>
      <c r="DB161" s="110"/>
      <c r="DC161" s="110"/>
      <c r="DD161" s="110"/>
      <c r="DE161" s="110"/>
      <c r="DF161" s="110"/>
      <c r="DG161" s="110"/>
      <c r="DH161" s="110"/>
      <c r="DI161" s="110"/>
      <c r="DJ161" s="110"/>
      <c r="DK161" s="110"/>
      <c r="DL161" s="110"/>
      <c r="DM161" s="110"/>
      <c r="DN161" s="110"/>
      <c r="DO161" s="110"/>
      <c r="DP161" s="110"/>
      <c r="DQ161" s="110"/>
      <c r="DR161" s="110"/>
      <c r="DS161" s="110"/>
      <c r="DT161" s="110"/>
      <c r="DU161" s="110"/>
      <c r="DV161" s="110"/>
      <c r="DW161" s="110"/>
      <c r="DX161" s="110"/>
      <c r="DY161" s="110"/>
      <c r="DZ161" s="110"/>
      <c r="EA161" s="110"/>
      <c r="EB161" s="110"/>
      <c r="EC161" s="110"/>
      <c r="ED161" s="110"/>
      <c r="EE161" s="110"/>
      <c r="EF161" s="110"/>
      <c r="EG161" s="110"/>
      <c r="EH161" s="110"/>
      <c r="EI161" s="110"/>
      <c r="EJ161" s="110"/>
      <c r="EK161" s="110"/>
      <c r="EL161" s="110"/>
      <c r="EM161" s="110"/>
      <c r="EN161" s="110"/>
      <c r="EO161" s="110"/>
      <c r="EP161" s="110"/>
      <c r="EQ161" s="110"/>
      <c r="ER161" s="110"/>
      <c r="ES161" s="110"/>
      <c r="ET161" s="110"/>
      <c r="EU161" s="110"/>
      <c r="EV161" s="110"/>
      <c r="EW161" s="110"/>
      <c r="EX161" s="110"/>
      <c r="EY161" s="110"/>
      <c r="EZ161" s="110"/>
      <c r="FA161" s="110"/>
      <c r="FB161" s="110"/>
      <c r="FC161" s="110"/>
      <c r="FD161" s="110"/>
      <c r="FE161" s="110"/>
      <c r="FF161" s="110"/>
      <c r="FG161" s="110"/>
      <c r="FH161" s="110"/>
      <c r="FI161" s="110"/>
      <c r="FJ161" s="110"/>
      <c r="FK161" s="110"/>
      <c r="FL161" s="110"/>
      <c r="FM161" s="110"/>
      <c r="FN161" s="110"/>
      <c r="FO161" s="110"/>
      <c r="FP161" s="110"/>
      <c r="FQ161" s="110"/>
      <c r="FR161" s="110"/>
      <c r="FS161" s="110"/>
      <c r="FT161" s="110"/>
      <c r="FU161" s="110"/>
      <c r="FV161" s="110"/>
      <c r="FW161" s="110"/>
      <c r="FX161" s="110"/>
      <c r="FY161" s="110"/>
      <c r="FZ161" s="110"/>
      <c r="GA161" s="110"/>
      <c r="GB161" s="110"/>
      <c r="GC161" s="110"/>
      <c r="GD161" s="110"/>
      <c r="GE161" s="110"/>
      <c r="GF161" s="110"/>
      <c r="GG161" s="110"/>
      <c r="GH161" s="110"/>
      <c r="GI161" s="110"/>
      <c r="GJ161" s="110"/>
      <c r="GK161" s="110"/>
      <c r="GL161" s="110"/>
      <c r="GM161" s="110"/>
      <c r="GN161" s="110"/>
      <c r="GO161" s="110"/>
      <c r="GP161" s="110"/>
      <c r="GQ161" s="110"/>
      <c r="GR161" s="110"/>
      <c r="GS161" s="110"/>
      <c r="GT161" s="110"/>
      <c r="GU161" s="110"/>
      <c r="GV161" s="110"/>
      <c r="GW161" s="110"/>
      <c r="GX161" s="110"/>
      <c r="GY161" s="110"/>
      <c r="GZ161" s="110"/>
      <c r="HA161" s="110"/>
      <c r="HB161" s="110"/>
      <c r="HC161" s="110"/>
      <c r="HD161" s="110"/>
      <c r="HE161" s="110"/>
      <c r="HF161" s="110"/>
      <c r="HG161" s="110"/>
      <c r="HH161" s="110"/>
      <c r="HI161" s="110"/>
      <c r="HJ161" s="110"/>
      <c r="HK161" s="110"/>
      <c r="HL161" s="110"/>
      <c r="HM161" s="110"/>
      <c r="HN161" s="110"/>
      <c r="HO161" s="110"/>
      <c r="HP161" s="110"/>
      <c r="HQ161" s="110"/>
      <c r="HR161" s="110"/>
      <c r="HS161" s="110"/>
      <c r="HT161" s="110"/>
      <c r="HU161" s="110"/>
      <c r="HV161" s="110"/>
      <c r="HW161" s="110"/>
      <c r="HX161" s="110"/>
      <c r="HY161" s="110"/>
      <c r="HZ161" s="110"/>
      <c r="IA161" s="110"/>
      <c r="IB161" s="110"/>
      <c r="IC161" s="110"/>
      <c r="ID161" s="110"/>
      <c r="IE161" s="110"/>
      <c r="IF161" s="110"/>
      <c r="IG161" s="110"/>
      <c r="IH161" s="110"/>
      <c r="II161" s="110"/>
      <c r="IJ161" s="110"/>
      <c r="IK161" s="110"/>
      <c r="IL161" s="110"/>
      <c r="IM161" s="110"/>
      <c r="IN161" s="110"/>
      <c r="IO161" s="110"/>
      <c r="IP161" s="110"/>
      <c r="IQ161" s="110"/>
      <c r="IR161" s="110"/>
      <c r="IS161" s="110"/>
      <c r="IT161" s="110"/>
      <c r="IU161" s="110"/>
      <c r="IV161" s="110"/>
      <c r="IW161" s="110"/>
      <c r="IX161" s="110"/>
      <c r="IY161" s="110"/>
      <c r="IZ161" s="110"/>
      <c r="JA161" s="110"/>
      <c r="JB161" s="110"/>
      <c r="JC161" s="110"/>
      <c r="JD161" s="110"/>
      <c r="JE161" s="110"/>
      <c r="JF161" s="110"/>
      <c r="JG161" s="110"/>
      <c r="JH161" s="110"/>
      <c r="JI161" s="110"/>
      <c r="JJ161" s="110"/>
      <c r="JK161" s="110"/>
      <c r="JL161" s="110"/>
      <c r="JM161" s="110"/>
      <c r="JN161" s="110"/>
      <c r="JO161" s="109"/>
    </row>
    <row r="162" spans="1:275" s="79" customFormat="1">
      <c r="B162" s="81"/>
      <c r="C162" s="104"/>
      <c r="D162" s="81"/>
      <c r="E162" s="103"/>
      <c r="F162" s="107"/>
      <c r="G162" s="81"/>
      <c r="H162" s="81"/>
      <c r="I162" s="81"/>
      <c r="J162" s="81"/>
      <c r="K162" s="81"/>
      <c r="L162" s="81"/>
      <c r="M162" s="81"/>
      <c r="N162" s="81"/>
      <c r="O162" s="101"/>
      <c r="P162" s="81"/>
      <c r="Q162" s="81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  <c r="AC162" s="78"/>
      <c r="AD162" s="78"/>
      <c r="AE162" s="78"/>
      <c r="AF162" s="78"/>
      <c r="AG162" s="78"/>
      <c r="AH162" s="78"/>
      <c r="AI162" s="78"/>
      <c r="AJ162" s="78"/>
      <c r="AK162" s="78"/>
      <c r="AL162" s="78"/>
      <c r="AM162" s="78"/>
      <c r="AN162" s="78"/>
      <c r="AO162" s="78"/>
      <c r="AP162" s="78"/>
      <c r="AQ162" s="78"/>
      <c r="AR162" s="78"/>
      <c r="AS162" s="78"/>
      <c r="AT162" s="78"/>
      <c r="AU162" s="78"/>
      <c r="AV162" s="78"/>
      <c r="AW162" s="78"/>
      <c r="AX162" s="78"/>
      <c r="AY162" s="78"/>
      <c r="AZ162" s="78"/>
      <c r="BA162" s="78"/>
      <c r="BB162" s="78"/>
      <c r="BC162" s="78"/>
      <c r="BD162" s="78"/>
      <c r="BE162" s="78"/>
      <c r="BF162" s="78"/>
      <c r="BG162" s="78"/>
      <c r="BH162" s="78"/>
      <c r="BI162" s="78"/>
      <c r="BJ162" s="78"/>
      <c r="BK162" s="78"/>
      <c r="BL162" s="78"/>
      <c r="BM162" s="78"/>
      <c r="BN162" s="78"/>
      <c r="BO162" s="78"/>
      <c r="BP162" s="78"/>
      <c r="BQ162" s="78"/>
      <c r="BR162" s="78"/>
      <c r="BS162" s="78"/>
      <c r="BT162" s="78"/>
      <c r="BU162" s="78"/>
      <c r="BV162" s="78"/>
      <c r="BW162" s="78"/>
      <c r="BX162" s="78"/>
      <c r="BY162" s="78"/>
      <c r="BZ162" s="78"/>
      <c r="CA162" s="78"/>
      <c r="CB162" s="78"/>
      <c r="CC162" s="78"/>
      <c r="CD162" s="78"/>
      <c r="CE162" s="78"/>
      <c r="CF162" s="78"/>
      <c r="CG162" s="78"/>
      <c r="CH162" s="78"/>
      <c r="CI162" s="78"/>
      <c r="CJ162" s="78"/>
      <c r="CK162" s="78"/>
      <c r="CL162" s="78"/>
      <c r="CM162" s="78"/>
      <c r="CN162" s="78"/>
      <c r="CO162" s="78"/>
      <c r="CP162" s="78"/>
      <c r="CQ162" s="78"/>
      <c r="CR162" s="78"/>
      <c r="CS162" s="78"/>
      <c r="CT162" s="78"/>
      <c r="CU162" s="78"/>
      <c r="CV162" s="78"/>
      <c r="CW162" s="78"/>
      <c r="CX162" s="78"/>
      <c r="CY162" s="78"/>
      <c r="CZ162" s="78"/>
      <c r="DA162" s="78"/>
      <c r="DB162" s="78"/>
      <c r="DC162" s="78"/>
      <c r="DD162" s="78"/>
      <c r="DE162" s="78"/>
      <c r="DF162" s="78"/>
      <c r="DG162" s="78"/>
      <c r="DH162" s="78"/>
      <c r="DI162" s="78"/>
      <c r="DJ162" s="78"/>
      <c r="DK162" s="78"/>
      <c r="DL162" s="78"/>
      <c r="DM162" s="78"/>
      <c r="DN162" s="78"/>
      <c r="DO162" s="78"/>
      <c r="DP162" s="78"/>
      <c r="DQ162" s="78"/>
      <c r="DR162" s="78"/>
      <c r="DS162" s="78"/>
      <c r="DT162" s="78"/>
      <c r="DU162" s="78"/>
      <c r="DV162" s="78"/>
      <c r="DW162" s="78"/>
      <c r="DX162" s="78"/>
      <c r="DY162" s="78"/>
      <c r="DZ162" s="78"/>
      <c r="EA162" s="78"/>
      <c r="EB162" s="78"/>
      <c r="EC162" s="78"/>
      <c r="ED162" s="78"/>
      <c r="EE162" s="78"/>
      <c r="EF162" s="78"/>
      <c r="EG162" s="78"/>
      <c r="EH162" s="78"/>
      <c r="EI162" s="78"/>
      <c r="EJ162" s="78"/>
      <c r="EK162" s="78"/>
      <c r="EL162" s="78"/>
      <c r="EM162" s="78"/>
      <c r="EN162" s="78"/>
      <c r="EO162" s="78"/>
      <c r="EP162" s="78"/>
      <c r="EQ162" s="78"/>
      <c r="ER162" s="78"/>
      <c r="ES162" s="78"/>
      <c r="ET162" s="78"/>
      <c r="EU162" s="78"/>
      <c r="EV162" s="78"/>
      <c r="EW162" s="78"/>
      <c r="EX162" s="78"/>
      <c r="EY162" s="78"/>
      <c r="EZ162" s="78"/>
      <c r="FA162" s="78"/>
      <c r="FB162" s="78"/>
      <c r="FC162" s="78"/>
      <c r="FD162" s="78"/>
      <c r="FE162" s="78"/>
      <c r="FF162" s="78"/>
      <c r="FG162" s="78"/>
      <c r="FH162" s="78"/>
      <c r="FI162" s="78"/>
      <c r="FJ162" s="78"/>
      <c r="FK162" s="78"/>
      <c r="FL162" s="78"/>
      <c r="FM162" s="78"/>
      <c r="FN162" s="78"/>
      <c r="FO162" s="78"/>
      <c r="FP162" s="78"/>
      <c r="FQ162" s="78"/>
      <c r="FR162" s="78"/>
      <c r="FS162" s="78"/>
      <c r="FT162" s="78"/>
      <c r="FU162" s="78"/>
      <c r="FV162" s="78"/>
      <c r="FW162" s="78"/>
      <c r="FX162" s="78"/>
      <c r="FY162" s="78"/>
      <c r="FZ162" s="78"/>
      <c r="GA162" s="78"/>
      <c r="GB162" s="78"/>
      <c r="GC162" s="78"/>
      <c r="GD162" s="78"/>
      <c r="GE162" s="78"/>
      <c r="GF162" s="78"/>
      <c r="GG162" s="78"/>
      <c r="GH162" s="78"/>
      <c r="GI162" s="78"/>
      <c r="GJ162" s="78"/>
      <c r="GK162" s="78"/>
      <c r="GL162" s="78"/>
      <c r="GM162" s="78"/>
      <c r="GN162" s="78"/>
      <c r="GO162" s="78"/>
      <c r="GP162" s="78"/>
      <c r="GQ162" s="78"/>
      <c r="GR162" s="78"/>
      <c r="GS162" s="78"/>
      <c r="GT162" s="78"/>
      <c r="GU162" s="78"/>
      <c r="GV162" s="78"/>
      <c r="GW162" s="78"/>
      <c r="GX162" s="78"/>
      <c r="GY162" s="78"/>
      <c r="GZ162" s="78"/>
      <c r="HA162" s="78"/>
      <c r="HB162" s="78"/>
      <c r="HC162" s="78"/>
      <c r="HD162" s="78"/>
      <c r="HE162" s="78"/>
      <c r="HF162" s="78"/>
      <c r="HG162" s="78"/>
      <c r="HH162" s="78"/>
      <c r="HI162" s="78"/>
      <c r="HJ162" s="78"/>
      <c r="HK162" s="78"/>
      <c r="HL162" s="78"/>
      <c r="HM162" s="78"/>
      <c r="HN162" s="78"/>
      <c r="HO162" s="78"/>
      <c r="HP162" s="78"/>
      <c r="HQ162" s="78"/>
      <c r="HR162" s="78"/>
      <c r="HS162" s="78"/>
      <c r="HT162" s="78"/>
      <c r="HU162" s="78"/>
      <c r="HV162" s="78"/>
      <c r="HW162" s="78"/>
      <c r="HX162" s="78"/>
      <c r="HY162" s="78"/>
      <c r="HZ162" s="78"/>
      <c r="IA162" s="78"/>
      <c r="IB162" s="78"/>
      <c r="IC162" s="78"/>
      <c r="ID162" s="78"/>
      <c r="IE162" s="78"/>
      <c r="IF162" s="78"/>
      <c r="IG162" s="78"/>
      <c r="IH162" s="78"/>
      <c r="II162" s="78"/>
      <c r="IJ162" s="78"/>
      <c r="IK162" s="78"/>
      <c r="IL162" s="78"/>
      <c r="IM162" s="78"/>
      <c r="IN162" s="78"/>
      <c r="IO162" s="78"/>
      <c r="IP162" s="78"/>
      <c r="IQ162" s="78"/>
      <c r="IR162" s="78"/>
      <c r="IS162" s="78"/>
      <c r="IT162" s="78"/>
      <c r="IU162" s="78"/>
      <c r="IV162" s="78"/>
      <c r="IW162" s="78"/>
      <c r="IX162" s="78"/>
      <c r="IY162" s="78"/>
      <c r="IZ162" s="78"/>
      <c r="JA162" s="78"/>
      <c r="JB162" s="78"/>
      <c r="JC162" s="78"/>
      <c r="JD162" s="78"/>
      <c r="JE162" s="78"/>
      <c r="JF162" s="78"/>
      <c r="JG162" s="78"/>
      <c r="JH162" s="78"/>
      <c r="JI162" s="78"/>
      <c r="JJ162" s="78"/>
      <c r="JK162" s="78"/>
      <c r="JL162" s="78"/>
      <c r="JM162" s="78"/>
      <c r="JN162" s="78"/>
      <c r="JO162" s="80"/>
    </row>
    <row r="163" spans="1:275" s="79" customFormat="1">
      <c r="B163" s="81"/>
      <c r="C163" s="104"/>
      <c r="D163" s="81"/>
      <c r="E163" s="103"/>
      <c r="F163" s="107"/>
      <c r="G163" s="81"/>
      <c r="H163" s="81"/>
      <c r="I163" s="81"/>
      <c r="J163" s="81"/>
      <c r="K163" s="81"/>
      <c r="L163" s="81"/>
      <c r="M163" s="81"/>
      <c r="N163" s="81"/>
      <c r="O163" s="101"/>
      <c r="P163" s="81"/>
      <c r="Q163" s="81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  <c r="AC163" s="78"/>
      <c r="AD163" s="78"/>
      <c r="AE163" s="78"/>
      <c r="AF163" s="78"/>
      <c r="AG163" s="78"/>
      <c r="AH163" s="78"/>
      <c r="AI163" s="78"/>
      <c r="AJ163" s="78"/>
      <c r="AK163" s="78"/>
      <c r="AL163" s="78"/>
      <c r="AM163" s="78"/>
      <c r="AN163" s="78"/>
      <c r="AO163" s="78"/>
      <c r="AP163" s="78"/>
      <c r="AQ163" s="78"/>
      <c r="AR163" s="78"/>
      <c r="AS163" s="78"/>
      <c r="AT163" s="78"/>
      <c r="AU163" s="78"/>
      <c r="AV163" s="78"/>
      <c r="AW163" s="78"/>
      <c r="AX163" s="78"/>
      <c r="AY163" s="78"/>
      <c r="AZ163" s="78"/>
      <c r="BA163" s="78"/>
      <c r="BB163" s="78"/>
      <c r="BC163" s="78"/>
      <c r="BD163" s="78"/>
      <c r="BE163" s="78"/>
      <c r="BF163" s="78"/>
      <c r="BG163" s="78"/>
      <c r="BH163" s="78"/>
      <c r="BI163" s="78"/>
      <c r="BJ163" s="78"/>
      <c r="BK163" s="78"/>
      <c r="BL163" s="78"/>
      <c r="BM163" s="78"/>
      <c r="BN163" s="78"/>
      <c r="BO163" s="78"/>
      <c r="BP163" s="78"/>
      <c r="BQ163" s="78"/>
      <c r="BR163" s="78"/>
      <c r="BS163" s="78"/>
      <c r="BT163" s="78"/>
      <c r="BU163" s="78"/>
      <c r="BV163" s="78"/>
      <c r="BW163" s="78"/>
      <c r="BX163" s="78"/>
      <c r="BY163" s="78"/>
      <c r="BZ163" s="78"/>
      <c r="CA163" s="78"/>
      <c r="CB163" s="78"/>
      <c r="CC163" s="78"/>
      <c r="CD163" s="78"/>
      <c r="CE163" s="78"/>
      <c r="CF163" s="78"/>
      <c r="CG163" s="78"/>
      <c r="CH163" s="78"/>
      <c r="CI163" s="78"/>
      <c r="CJ163" s="78"/>
      <c r="CK163" s="78"/>
      <c r="CL163" s="78"/>
      <c r="CM163" s="78"/>
      <c r="CN163" s="78"/>
      <c r="CO163" s="78"/>
      <c r="CP163" s="78"/>
      <c r="CQ163" s="78"/>
      <c r="CR163" s="78"/>
      <c r="CS163" s="78"/>
      <c r="CT163" s="78"/>
      <c r="CU163" s="78"/>
      <c r="CV163" s="78"/>
      <c r="CW163" s="78"/>
      <c r="CX163" s="78"/>
      <c r="CY163" s="78"/>
      <c r="CZ163" s="78"/>
      <c r="DA163" s="78"/>
      <c r="DB163" s="78"/>
      <c r="DC163" s="78"/>
      <c r="DD163" s="78"/>
      <c r="DE163" s="78"/>
      <c r="DF163" s="78"/>
      <c r="DG163" s="78"/>
      <c r="DH163" s="78"/>
      <c r="DI163" s="78"/>
      <c r="DJ163" s="78"/>
      <c r="DK163" s="78"/>
      <c r="DL163" s="78"/>
      <c r="DM163" s="78"/>
      <c r="DN163" s="78"/>
      <c r="DO163" s="78"/>
      <c r="DP163" s="78"/>
      <c r="DQ163" s="78"/>
      <c r="DR163" s="78"/>
      <c r="DS163" s="78"/>
      <c r="DT163" s="78"/>
      <c r="DU163" s="78"/>
      <c r="DV163" s="78"/>
      <c r="DW163" s="78"/>
      <c r="DX163" s="78"/>
      <c r="DY163" s="78"/>
      <c r="DZ163" s="78"/>
      <c r="EA163" s="78"/>
      <c r="EB163" s="78"/>
      <c r="EC163" s="78"/>
      <c r="ED163" s="78"/>
      <c r="EE163" s="78"/>
      <c r="EF163" s="78"/>
      <c r="EG163" s="78"/>
      <c r="EH163" s="78"/>
      <c r="EI163" s="78"/>
      <c r="EJ163" s="78"/>
      <c r="EK163" s="78"/>
      <c r="EL163" s="78"/>
      <c r="EM163" s="78"/>
      <c r="EN163" s="78"/>
      <c r="EO163" s="78"/>
      <c r="EP163" s="78"/>
      <c r="EQ163" s="78"/>
      <c r="ER163" s="78"/>
      <c r="ES163" s="78"/>
      <c r="ET163" s="78"/>
      <c r="EU163" s="78"/>
      <c r="EV163" s="78"/>
      <c r="EW163" s="78"/>
      <c r="EX163" s="78"/>
      <c r="EY163" s="78"/>
      <c r="EZ163" s="78"/>
      <c r="FA163" s="78"/>
      <c r="FB163" s="78"/>
      <c r="FC163" s="78"/>
      <c r="FD163" s="78"/>
      <c r="FE163" s="78"/>
      <c r="FF163" s="78"/>
      <c r="FG163" s="78"/>
      <c r="FH163" s="78"/>
      <c r="FI163" s="78"/>
      <c r="FJ163" s="78"/>
      <c r="FK163" s="78"/>
      <c r="FL163" s="78"/>
      <c r="FM163" s="78"/>
      <c r="FN163" s="78"/>
      <c r="FO163" s="78"/>
      <c r="FP163" s="78"/>
      <c r="FQ163" s="78"/>
      <c r="FR163" s="78"/>
      <c r="FS163" s="78"/>
      <c r="FT163" s="78"/>
      <c r="FU163" s="78"/>
      <c r="FV163" s="78"/>
      <c r="FW163" s="78"/>
      <c r="FX163" s="78"/>
      <c r="FY163" s="78"/>
      <c r="FZ163" s="78"/>
      <c r="GA163" s="78"/>
      <c r="GB163" s="78"/>
      <c r="GC163" s="78"/>
      <c r="GD163" s="78"/>
      <c r="GE163" s="78"/>
      <c r="GF163" s="78"/>
      <c r="GG163" s="78"/>
      <c r="GH163" s="78"/>
      <c r="GI163" s="78"/>
      <c r="GJ163" s="78"/>
      <c r="GK163" s="78"/>
      <c r="GL163" s="78"/>
      <c r="GM163" s="78"/>
      <c r="GN163" s="78"/>
      <c r="GO163" s="78"/>
      <c r="GP163" s="78"/>
      <c r="GQ163" s="78"/>
      <c r="GR163" s="78"/>
      <c r="GS163" s="78"/>
      <c r="GT163" s="78"/>
      <c r="GU163" s="78"/>
      <c r="GV163" s="78"/>
      <c r="GW163" s="78"/>
      <c r="GX163" s="78"/>
      <c r="GY163" s="78"/>
      <c r="GZ163" s="78"/>
      <c r="HA163" s="78"/>
      <c r="HB163" s="78"/>
      <c r="HC163" s="78"/>
      <c r="HD163" s="78"/>
      <c r="HE163" s="78"/>
      <c r="HF163" s="78"/>
      <c r="HG163" s="78"/>
      <c r="HH163" s="78"/>
      <c r="HI163" s="78"/>
      <c r="HJ163" s="78"/>
      <c r="HK163" s="78"/>
      <c r="HL163" s="78"/>
      <c r="HM163" s="78"/>
      <c r="HN163" s="78"/>
      <c r="HO163" s="78"/>
      <c r="HP163" s="78"/>
      <c r="HQ163" s="78"/>
      <c r="HR163" s="78"/>
      <c r="HS163" s="78"/>
      <c r="HT163" s="78"/>
      <c r="HU163" s="78"/>
      <c r="HV163" s="78"/>
      <c r="HW163" s="78"/>
      <c r="HX163" s="78"/>
      <c r="HY163" s="78"/>
      <c r="HZ163" s="78"/>
      <c r="IA163" s="78"/>
      <c r="IB163" s="78"/>
      <c r="IC163" s="78"/>
      <c r="ID163" s="78"/>
      <c r="IE163" s="78"/>
      <c r="IF163" s="78"/>
      <c r="IG163" s="78"/>
      <c r="IH163" s="78"/>
      <c r="II163" s="78"/>
      <c r="IJ163" s="78"/>
      <c r="IK163" s="78"/>
      <c r="IL163" s="78"/>
      <c r="IM163" s="78"/>
      <c r="IN163" s="78"/>
      <c r="IO163" s="78"/>
      <c r="IP163" s="78"/>
      <c r="IQ163" s="78"/>
      <c r="IR163" s="78"/>
      <c r="IS163" s="78"/>
      <c r="IT163" s="78"/>
      <c r="IU163" s="78"/>
      <c r="IV163" s="78"/>
      <c r="IW163" s="78"/>
      <c r="IX163" s="78"/>
      <c r="IY163" s="78"/>
      <c r="IZ163" s="78"/>
      <c r="JA163" s="78"/>
      <c r="JB163" s="78"/>
      <c r="JC163" s="78"/>
      <c r="JD163" s="78"/>
      <c r="JE163" s="78"/>
      <c r="JF163" s="78"/>
      <c r="JG163" s="78"/>
      <c r="JH163" s="78"/>
      <c r="JI163" s="78"/>
      <c r="JJ163" s="78"/>
      <c r="JK163" s="78"/>
      <c r="JL163" s="78"/>
      <c r="JM163" s="78"/>
      <c r="JN163" s="78"/>
      <c r="JO163" s="80"/>
    </row>
    <row r="164" spans="1:275" s="79" customFormat="1">
      <c r="B164" s="81"/>
      <c r="C164" s="104"/>
      <c r="D164" s="81"/>
      <c r="E164" s="103"/>
      <c r="F164" s="107"/>
      <c r="G164" s="81"/>
      <c r="H164" s="81"/>
      <c r="I164" s="81"/>
      <c r="J164" s="81"/>
      <c r="K164" s="81"/>
      <c r="L164" s="81"/>
      <c r="M164" s="81"/>
      <c r="N164" s="81"/>
      <c r="O164" s="101"/>
      <c r="P164" s="81"/>
      <c r="Q164" s="81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  <c r="AC164" s="78"/>
      <c r="AD164" s="78"/>
      <c r="AE164" s="78"/>
      <c r="AF164" s="78"/>
      <c r="AG164" s="78"/>
      <c r="AH164" s="78"/>
      <c r="AI164" s="78"/>
      <c r="AJ164" s="78"/>
      <c r="AK164" s="78"/>
      <c r="AL164" s="78"/>
      <c r="AM164" s="78"/>
      <c r="AN164" s="78"/>
      <c r="AO164" s="78"/>
      <c r="AP164" s="78"/>
      <c r="AQ164" s="78"/>
      <c r="AR164" s="78"/>
      <c r="AS164" s="78"/>
      <c r="AT164" s="78"/>
      <c r="AU164" s="78"/>
      <c r="AV164" s="78"/>
      <c r="AW164" s="78"/>
      <c r="AX164" s="78"/>
      <c r="AY164" s="78"/>
      <c r="AZ164" s="78"/>
      <c r="BA164" s="78"/>
      <c r="BB164" s="78"/>
      <c r="BC164" s="78"/>
      <c r="BD164" s="78"/>
      <c r="BE164" s="78"/>
      <c r="BF164" s="78"/>
      <c r="BG164" s="78"/>
      <c r="BH164" s="78"/>
      <c r="BI164" s="78"/>
      <c r="BJ164" s="78"/>
      <c r="BK164" s="78"/>
      <c r="BL164" s="78"/>
      <c r="BM164" s="78"/>
      <c r="BN164" s="78"/>
      <c r="BO164" s="78"/>
      <c r="BP164" s="78"/>
      <c r="BQ164" s="78"/>
      <c r="BR164" s="78"/>
      <c r="BS164" s="78"/>
      <c r="BT164" s="78"/>
      <c r="BU164" s="78"/>
      <c r="BV164" s="78"/>
      <c r="BW164" s="78"/>
      <c r="BX164" s="78"/>
      <c r="BY164" s="78"/>
      <c r="BZ164" s="78"/>
      <c r="CA164" s="78"/>
      <c r="CB164" s="78"/>
      <c r="CC164" s="78"/>
      <c r="CD164" s="78"/>
      <c r="CE164" s="78"/>
      <c r="CF164" s="78"/>
      <c r="CG164" s="78"/>
      <c r="CH164" s="78"/>
      <c r="CI164" s="78"/>
      <c r="CJ164" s="78"/>
      <c r="CK164" s="78"/>
      <c r="CL164" s="78"/>
      <c r="CM164" s="78"/>
      <c r="CN164" s="78"/>
      <c r="CO164" s="78"/>
      <c r="CP164" s="78"/>
      <c r="CQ164" s="78"/>
      <c r="CR164" s="78"/>
      <c r="CS164" s="78"/>
      <c r="CT164" s="78"/>
      <c r="CU164" s="78"/>
      <c r="CV164" s="78"/>
      <c r="CW164" s="78"/>
      <c r="CX164" s="78"/>
      <c r="CY164" s="78"/>
      <c r="CZ164" s="78"/>
      <c r="DA164" s="78"/>
      <c r="DB164" s="78"/>
      <c r="DC164" s="78"/>
      <c r="DD164" s="78"/>
      <c r="DE164" s="78"/>
      <c r="DF164" s="78"/>
      <c r="DG164" s="78"/>
      <c r="DH164" s="78"/>
      <c r="DI164" s="78"/>
      <c r="DJ164" s="78"/>
      <c r="DK164" s="78"/>
      <c r="DL164" s="78"/>
      <c r="DM164" s="78"/>
      <c r="DN164" s="78"/>
      <c r="DO164" s="78"/>
      <c r="DP164" s="78"/>
      <c r="DQ164" s="78"/>
      <c r="DR164" s="78"/>
      <c r="DS164" s="78"/>
      <c r="DT164" s="78"/>
      <c r="DU164" s="78"/>
      <c r="DV164" s="78"/>
      <c r="DW164" s="78"/>
      <c r="DX164" s="78"/>
      <c r="DY164" s="78"/>
      <c r="DZ164" s="78"/>
      <c r="EA164" s="78"/>
      <c r="EB164" s="78"/>
      <c r="EC164" s="78"/>
      <c r="ED164" s="78"/>
      <c r="EE164" s="78"/>
      <c r="EF164" s="78"/>
      <c r="EG164" s="78"/>
      <c r="EH164" s="78"/>
      <c r="EI164" s="78"/>
      <c r="EJ164" s="78"/>
      <c r="EK164" s="78"/>
      <c r="EL164" s="78"/>
      <c r="EM164" s="78"/>
      <c r="EN164" s="78"/>
      <c r="EO164" s="78"/>
      <c r="EP164" s="78"/>
      <c r="EQ164" s="78"/>
      <c r="ER164" s="78"/>
      <c r="ES164" s="78"/>
      <c r="ET164" s="78"/>
      <c r="EU164" s="78"/>
      <c r="EV164" s="78"/>
      <c r="EW164" s="78"/>
      <c r="EX164" s="78"/>
      <c r="EY164" s="78"/>
      <c r="EZ164" s="78"/>
      <c r="FA164" s="78"/>
      <c r="FB164" s="78"/>
      <c r="FC164" s="78"/>
      <c r="FD164" s="78"/>
      <c r="FE164" s="78"/>
      <c r="FF164" s="78"/>
      <c r="FG164" s="78"/>
      <c r="FH164" s="78"/>
      <c r="FI164" s="78"/>
      <c r="FJ164" s="78"/>
      <c r="FK164" s="78"/>
      <c r="FL164" s="78"/>
      <c r="FM164" s="78"/>
      <c r="FN164" s="78"/>
      <c r="FO164" s="78"/>
      <c r="FP164" s="78"/>
      <c r="FQ164" s="78"/>
      <c r="FR164" s="78"/>
      <c r="FS164" s="78"/>
      <c r="FT164" s="78"/>
      <c r="FU164" s="78"/>
      <c r="FV164" s="78"/>
      <c r="FW164" s="78"/>
      <c r="FX164" s="78"/>
      <c r="FY164" s="78"/>
      <c r="FZ164" s="78"/>
      <c r="GA164" s="78"/>
      <c r="GB164" s="78"/>
      <c r="GC164" s="78"/>
      <c r="GD164" s="78"/>
      <c r="GE164" s="78"/>
      <c r="GF164" s="78"/>
      <c r="GG164" s="78"/>
      <c r="GH164" s="78"/>
      <c r="GI164" s="78"/>
      <c r="GJ164" s="78"/>
      <c r="GK164" s="78"/>
      <c r="GL164" s="78"/>
      <c r="GM164" s="78"/>
      <c r="GN164" s="78"/>
      <c r="GO164" s="78"/>
      <c r="GP164" s="78"/>
      <c r="GQ164" s="78"/>
      <c r="GR164" s="78"/>
      <c r="GS164" s="78"/>
      <c r="GT164" s="78"/>
      <c r="GU164" s="78"/>
      <c r="GV164" s="78"/>
      <c r="GW164" s="78"/>
      <c r="GX164" s="78"/>
      <c r="GY164" s="78"/>
      <c r="GZ164" s="78"/>
      <c r="HA164" s="78"/>
      <c r="HB164" s="78"/>
      <c r="HC164" s="78"/>
      <c r="HD164" s="78"/>
      <c r="HE164" s="78"/>
      <c r="HF164" s="78"/>
      <c r="HG164" s="78"/>
      <c r="HH164" s="78"/>
      <c r="HI164" s="78"/>
      <c r="HJ164" s="78"/>
      <c r="HK164" s="78"/>
      <c r="HL164" s="78"/>
      <c r="HM164" s="78"/>
      <c r="HN164" s="78"/>
      <c r="HO164" s="78"/>
      <c r="HP164" s="78"/>
      <c r="HQ164" s="78"/>
      <c r="HR164" s="78"/>
      <c r="HS164" s="78"/>
      <c r="HT164" s="78"/>
      <c r="HU164" s="78"/>
      <c r="HV164" s="78"/>
      <c r="HW164" s="78"/>
      <c r="HX164" s="78"/>
      <c r="HY164" s="78"/>
      <c r="HZ164" s="78"/>
      <c r="IA164" s="78"/>
      <c r="IB164" s="78"/>
      <c r="IC164" s="78"/>
      <c r="ID164" s="78"/>
      <c r="IE164" s="78"/>
      <c r="IF164" s="78"/>
      <c r="IG164" s="78"/>
      <c r="IH164" s="78"/>
      <c r="II164" s="78"/>
      <c r="IJ164" s="78"/>
      <c r="IK164" s="78"/>
      <c r="IL164" s="78"/>
      <c r="IM164" s="78"/>
      <c r="IN164" s="78"/>
      <c r="IO164" s="78"/>
      <c r="IP164" s="78"/>
      <c r="IQ164" s="78"/>
      <c r="IR164" s="78"/>
      <c r="IS164" s="78"/>
      <c r="IT164" s="78"/>
      <c r="IU164" s="78"/>
      <c r="IV164" s="78"/>
      <c r="IW164" s="78"/>
      <c r="IX164" s="78"/>
      <c r="IY164" s="78"/>
      <c r="IZ164" s="78"/>
      <c r="JA164" s="78"/>
      <c r="JB164" s="78"/>
      <c r="JC164" s="78"/>
      <c r="JD164" s="78"/>
      <c r="JE164" s="78"/>
      <c r="JF164" s="78"/>
      <c r="JG164" s="78"/>
      <c r="JH164" s="78"/>
      <c r="JI164" s="78"/>
      <c r="JJ164" s="78"/>
      <c r="JK164" s="78"/>
      <c r="JL164" s="78"/>
      <c r="JM164" s="78"/>
      <c r="JN164" s="78"/>
      <c r="JO164" s="80"/>
    </row>
    <row r="165" spans="1:275" s="79" customFormat="1">
      <c r="B165" s="81"/>
      <c r="C165" s="104"/>
      <c r="D165" s="81"/>
      <c r="E165" s="103"/>
      <c r="F165" s="107"/>
      <c r="G165" s="81"/>
      <c r="H165" s="81"/>
      <c r="I165" s="81"/>
      <c r="J165" s="81"/>
      <c r="K165" s="81"/>
      <c r="L165" s="81"/>
      <c r="M165" s="81"/>
      <c r="N165" s="81"/>
      <c r="O165" s="101"/>
      <c r="P165" s="81"/>
      <c r="Q165" s="81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  <c r="AC165" s="78"/>
      <c r="AD165" s="78"/>
      <c r="AE165" s="78"/>
      <c r="AF165" s="78"/>
      <c r="AG165" s="78"/>
      <c r="AH165" s="78"/>
      <c r="AI165" s="78"/>
      <c r="AJ165" s="78"/>
      <c r="AK165" s="78"/>
      <c r="AL165" s="78"/>
      <c r="AM165" s="78"/>
      <c r="AN165" s="78"/>
      <c r="AO165" s="78"/>
      <c r="AP165" s="78"/>
      <c r="AQ165" s="78"/>
      <c r="AR165" s="78"/>
      <c r="AS165" s="78"/>
      <c r="AT165" s="78"/>
      <c r="AU165" s="78"/>
      <c r="AV165" s="78"/>
      <c r="AW165" s="78"/>
      <c r="AX165" s="78"/>
      <c r="AY165" s="78"/>
      <c r="AZ165" s="78"/>
      <c r="BA165" s="78"/>
      <c r="BB165" s="78"/>
      <c r="BC165" s="78"/>
      <c r="BD165" s="78"/>
      <c r="BE165" s="78"/>
      <c r="BF165" s="78"/>
      <c r="BG165" s="78"/>
      <c r="BH165" s="78"/>
      <c r="BI165" s="78"/>
      <c r="BJ165" s="78"/>
      <c r="BK165" s="78"/>
      <c r="BL165" s="78"/>
      <c r="BM165" s="78"/>
      <c r="BN165" s="78"/>
      <c r="BO165" s="78"/>
      <c r="BP165" s="78"/>
      <c r="BQ165" s="78"/>
      <c r="BR165" s="78"/>
      <c r="BS165" s="78"/>
      <c r="BT165" s="78"/>
      <c r="BU165" s="78"/>
      <c r="BV165" s="78"/>
      <c r="BW165" s="78"/>
      <c r="BX165" s="78"/>
      <c r="BY165" s="78"/>
      <c r="BZ165" s="78"/>
      <c r="CA165" s="78"/>
      <c r="CB165" s="78"/>
      <c r="CC165" s="78"/>
      <c r="CD165" s="78"/>
      <c r="CE165" s="78"/>
      <c r="CF165" s="78"/>
      <c r="CG165" s="78"/>
      <c r="CH165" s="78"/>
      <c r="CI165" s="78"/>
      <c r="CJ165" s="78"/>
      <c r="CK165" s="78"/>
      <c r="CL165" s="78"/>
      <c r="CM165" s="78"/>
      <c r="CN165" s="78"/>
      <c r="CO165" s="78"/>
      <c r="CP165" s="78"/>
      <c r="CQ165" s="78"/>
      <c r="CR165" s="78"/>
      <c r="CS165" s="78"/>
      <c r="CT165" s="78"/>
      <c r="CU165" s="78"/>
      <c r="CV165" s="78"/>
      <c r="CW165" s="78"/>
      <c r="CX165" s="78"/>
      <c r="CY165" s="78"/>
      <c r="CZ165" s="78"/>
      <c r="DA165" s="78"/>
      <c r="DB165" s="78"/>
      <c r="DC165" s="78"/>
      <c r="DD165" s="78"/>
      <c r="DE165" s="78"/>
      <c r="DF165" s="78"/>
      <c r="DG165" s="78"/>
      <c r="DH165" s="78"/>
      <c r="DI165" s="78"/>
      <c r="DJ165" s="78"/>
      <c r="DK165" s="78"/>
      <c r="DL165" s="78"/>
      <c r="DM165" s="78"/>
      <c r="DN165" s="78"/>
      <c r="DO165" s="78"/>
      <c r="DP165" s="78"/>
      <c r="DQ165" s="78"/>
      <c r="DR165" s="78"/>
      <c r="DS165" s="78"/>
      <c r="DT165" s="78"/>
      <c r="DU165" s="78"/>
      <c r="DV165" s="78"/>
      <c r="DW165" s="78"/>
      <c r="DX165" s="78"/>
      <c r="DY165" s="78"/>
      <c r="DZ165" s="78"/>
      <c r="EA165" s="78"/>
      <c r="EB165" s="78"/>
      <c r="EC165" s="78"/>
      <c r="ED165" s="78"/>
      <c r="EE165" s="78"/>
      <c r="EF165" s="78"/>
      <c r="EG165" s="78"/>
      <c r="EH165" s="78"/>
      <c r="EI165" s="78"/>
      <c r="EJ165" s="78"/>
      <c r="EK165" s="78"/>
      <c r="EL165" s="78"/>
      <c r="EM165" s="78"/>
      <c r="EN165" s="78"/>
      <c r="EO165" s="78"/>
      <c r="EP165" s="78"/>
      <c r="EQ165" s="78"/>
      <c r="ER165" s="78"/>
      <c r="ES165" s="78"/>
      <c r="ET165" s="78"/>
      <c r="EU165" s="78"/>
      <c r="EV165" s="78"/>
      <c r="EW165" s="78"/>
      <c r="EX165" s="78"/>
      <c r="EY165" s="78"/>
      <c r="EZ165" s="78"/>
      <c r="FA165" s="78"/>
      <c r="FB165" s="78"/>
      <c r="FC165" s="78"/>
      <c r="FD165" s="78"/>
      <c r="FE165" s="78"/>
      <c r="FF165" s="78"/>
      <c r="FG165" s="78"/>
      <c r="FH165" s="78"/>
      <c r="FI165" s="78"/>
      <c r="FJ165" s="78"/>
      <c r="FK165" s="78"/>
      <c r="FL165" s="78"/>
      <c r="FM165" s="78"/>
      <c r="FN165" s="78"/>
      <c r="FO165" s="78"/>
      <c r="FP165" s="78"/>
      <c r="FQ165" s="78"/>
      <c r="FR165" s="78"/>
      <c r="FS165" s="78"/>
      <c r="FT165" s="78"/>
      <c r="FU165" s="78"/>
      <c r="FV165" s="78"/>
      <c r="FW165" s="78"/>
      <c r="FX165" s="78"/>
      <c r="FY165" s="78"/>
      <c r="FZ165" s="78"/>
      <c r="GA165" s="78"/>
      <c r="GB165" s="78"/>
      <c r="GC165" s="78"/>
      <c r="GD165" s="78"/>
      <c r="GE165" s="78"/>
      <c r="GF165" s="78"/>
      <c r="GG165" s="78"/>
      <c r="GH165" s="78"/>
      <c r="GI165" s="78"/>
      <c r="GJ165" s="78"/>
      <c r="GK165" s="78"/>
      <c r="GL165" s="78"/>
      <c r="GM165" s="78"/>
      <c r="GN165" s="78"/>
      <c r="GO165" s="78"/>
      <c r="GP165" s="78"/>
      <c r="GQ165" s="78"/>
      <c r="GR165" s="78"/>
      <c r="GS165" s="78"/>
      <c r="GT165" s="78"/>
      <c r="GU165" s="78"/>
      <c r="GV165" s="78"/>
      <c r="GW165" s="78"/>
      <c r="GX165" s="78"/>
      <c r="GY165" s="78"/>
      <c r="GZ165" s="78"/>
      <c r="HA165" s="78"/>
      <c r="HB165" s="78"/>
      <c r="HC165" s="78"/>
      <c r="HD165" s="78"/>
      <c r="HE165" s="78"/>
      <c r="HF165" s="78"/>
      <c r="HG165" s="78"/>
      <c r="HH165" s="78"/>
      <c r="HI165" s="78"/>
      <c r="HJ165" s="78"/>
      <c r="HK165" s="78"/>
      <c r="HL165" s="78"/>
      <c r="HM165" s="78"/>
      <c r="HN165" s="78"/>
      <c r="HO165" s="78"/>
      <c r="HP165" s="78"/>
      <c r="HQ165" s="78"/>
      <c r="HR165" s="78"/>
      <c r="HS165" s="78"/>
      <c r="HT165" s="78"/>
      <c r="HU165" s="78"/>
      <c r="HV165" s="78"/>
      <c r="HW165" s="78"/>
      <c r="HX165" s="78"/>
      <c r="HY165" s="78"/>
      <c r="HZ165" s="78"/>
      <c r="IA165" s="78"/>
      <c r="IB165" s="78"/>
      <c r="IC165" s="78"/>
      <c r="ID165" s="78"/>
      <c r="IE165" s="78"/>
      <c r="IF165" s="78"/>
      <c r="IG165" s="78"/>
      <c r="IH165" s="78"/>
      <c r="II165" s="78"/>
      <c r="IJ165" s="78"/>
      <c r="IK165" s="78"/>
      <c r="IL165" s="78"/>
      <c r="IM165" s="78"/>
      <c r="IN165" s="78"/>
      <c r="IO165" s="78"/>
      <c r="IP165" s="78"/>
      <c r="IQ165" s="78"/>
      <c r="IR165" s="78"/>
      <c r="IS165" s="78"/>
      <c r="IT165" s="78"/>
      <c r="IU165" s="78"/>
      <c r="IV165" s="78"/>
      <c r="IW165" s="78"/>
      <c r="IX165" s="78"/>
      <c r="IY165" s="78"/>
      <c r="IZ165" s="78"/>
      <c r="JA165" s="78"/>
      <c r="JB165" s="78"/>
      <c r="JC165" s="78"/>
      <c r="JD165" s="78"/>
      <c r="JE165" s="78"/>
      <c r="JF165" s="78"/>
      <c r="JG165" s="78"/>
      <c r="JH165" s="78"/>
      <c r="JI165" s="78"/>
      <c r="JJ165" s="78"/>
      <c r="JK165" s="78"/>
      <c r="JL165" s="78"/>
      <c r="JM165" s="78"/>
      <c r="JN165" s="78"/>
      <c r="JO165" s="80"/>
    </row>
    <row r="166" spans="1:275" s="79" customFormat="1">
      <c r="B166" s="81"/>
      <c r="C166" s="104"/>
      <c r="D166" s="81"/>
      <c r="E166" s="103"/>
      <c r="F166" s="107"/>
      <c r="G166" s="81"/>
      <c r="H166" s="81"/>
      <c r="I166" s="81"/>
      <c r="J166" s="81"/>
      <c r="K166" s="81"/>
      <c r="L166" s="81"/>
      <c r="M166" s="81"/>
      <c r="N166" s="81"/>
      <c r="O166" s="101"/>
      <c r="P166" s="81"/>
      <c r="Q166" s="81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78"/>
      <c r="AD166" s="78"/>
      <c r="AE166" s="78"/>
      <c r="AF166" s="78"/>
      <c r="AG166" s="78"/>
      <c r="AH166" s="78"/>
      <c r="AI166" s="78"/>
      <c r="AJ166" s="78"/>
      <c r="AK166" s="78"/>
      <c r="AL166" s="78"/>
      <c r="AM166" s="78"/>
      <c r="AN166" s="78"/>
      <c r="AO166" s="78"/>
      <c r="AP166" s="78"/>
      <c r="AQ166" s="78"/>
      <c r="AR166" s="78"/>
      <c r="AS166" s="78"/>
      <c r="AT166" s="78"/>
      <c r="AU166" s="78"/>
      <c r="AV166" s="78"/>
      <c r="AW166" s="78"/>
      <c r="AX166" s="78"/>
      <c r="AY166" s="78"/>
      <c r="AZ166" s="78"/>
      <c r="BA166" s="78"/>
      <c r="BB166" s="78"/>
      <c r="BC166" s="78"/>
      <c r="BD166" s="78"/>
      <c r="BE166" s="78"/>
      <c r="BF166" s="78"/>
      <c r="BG166" s="78"/>
      <c r="BH166" s="78"/>
      <c r="BI166" s="78"/>
      <c r="BJ166" s="78"/>
      <c r="BK166" s="78"/>
      <c r="BL166" s="78"/>
      <c r="BM166" s="78"/>
      <c r="BN166" s="78"/>
      <c r="BO166" s="78"/>
      <c r="BP166" s="78"/>
      <c r="BQ166" s="78"/>
      <c r="BR166" s="78"/>
      <c r="BS166" s="78"/>
      <c r="BT166" s="78"/>
      <c r="BU166" s="78"/>
      <c r="BV166" s="78"/>
      <c r="BW166" s="78"/>
      <c r="BX166" s="78"/>
      <c r="BY166" s="78"/>
      <c r="BZ166" s="78"/>
      <c r="CA166" s="78"/>
      <c r="CB166" s="78"/>
      <c r="CC166" s="78"/>
      <c r="CD166" s="78"/>
      <c r="CE166" s="78"/>
      <c r="CF166" s="78"/>
      <c r="CG166" s="78"/>
      <c r="CH166" s="78"/>
      <c r="CI166" s="78"/>
      <c r="CJ166" s="78"/>
      <c r="CK166" s="78"/>
      <c r="CL166" s="78"/>
      <c r="CM166" s="78"/>
      <c r="CN166" s="78"/>
      <c r="CO166" s="78"/>
      <c r="CP166" s="78"/>
      <c r="CQ166" s="78"/>
      <c r="CR166" s="78"/>
      <c r="CS166" s="78"/>
      <c r="CT166" s="78"/>
      <c r="CU166" s="78"/>
      <c r="CV166" s="78"/>
      <c r="CW166" s="78"/>
      <c r="CX166" s="78"/>
      <c r="CY166" s="78"/>
      <c r="CZ166" s="78"/>
      <c r="DA166" s="78"/>
      <c r="DB166" s="78"/>
      <c r="DC166" s="78"/>
      <c r="DD166" s="78"/>
      <c r="DE166" s="78"/>
      <c r="DF166" s="78"/>
      <c r="DG166" s="78"/>
      <c r="DH166" s="78"/>
      <c r="DI166" s="78"/>
      <c r="DJ166" s="78"/>
      <c r="DK166" s="78"/>
      <c r="DL166" s="78"/>
      <c r="DM166" s="78"/>
      <c r="DN166" s="78"/>
      <c r="DO166" s="78"/>
      <c r="DP166" s="78"/>
      <c r="DQ166" s="78"/>
      <c r="DR166" s="78"/>
      <c r="DS166" s="78"/>
      <c r="DT166" s="78"/>
      <c r="DU166" s="78"/>
      <c r="DV166" s="78"/>
      <c r="DW166" s="78"/>
      <c r="DX166" s="78"/>
      <c r="DY166" s="78"/>
      <c r="DZ166" s="78"/>
      <c r="EA166" s="78"/>
      <c r="EB166" s="78"/>
      <c r="EC166" s="78"/>
      <c r="ED166" s="78"/>
      <c r="EE166" s="78"/>
      <c r="EF166" s="78"/>
      <c r="EG166" s="78"/>
      <c r="EH166" s="78"/>
      <c r="EI166" s="78"/>
      <c r="EJ166" s="78"/>
      <c r="EK166" s="78"/>
      <c r="EL166" s="78"/>
      <c r="EM166" s="78"/>
      <c r="EN166" s="78"/>
      <c r="EO166" s="78"/>
      <c r="EP166" s="78"/>
      <c r="EQ166" s="78"/>
      <c r="ER166" s="78"/>
      <c r="ES166" s="78"/>
      <c r="ET166" s="78"/>
      <c r="EU166" s="78"/>
      <c r="EV166" s="78"/>
      <c r="EW166" s="78"/>
      <c r="EX166" s="78"/>
      <c r="EY166" s="78"/>
      <c r="EZ166" s="78"/>
      <c r="FA166" s="78"/>
      <c r="FB166" s="78"/>
      <c r="FC166" s="78"/>
      <c r="FD166" s="78"/>
      <c r="FE166" s="78"/>
      <c r="FF166" s="78"/>
      <c r="FG166" s="78"/>
      <c r="FH166" s="78"/>
      <c r="FI166" s="78"/>
      <c r="FJ166" s="78"/>
      <c r="FK166" s="78"/>
      <c r="FL166" s="78"/>
      <c r="FM166" s="78"/>
      <c r="FN166" s="78"/>
      <c r="FO166" s="78"/>
      <c r="FP166" s="78"/>
      <c r="FQ166" s="78"/>
      <c r="FR166" s="78"/>
      <c r="FS166" s="78"/>
      <c r="FT166" s="78"/>
      <c r="FU166" s="78"/>
      <c r="FV166" s="78"/>
      <c r="FW166" s="78"/>
      <c r="FX166" s="78"/>
      <c r="FY166" s="78"/>
      <c r="FZ166" s="78"/>
      <c r="GA166" s="78"/>
      <c r="GB166" s="78"/>
      <c r="GC166" s="78"/>
      <c r="GD166" s="78"/>
      <c r="GE166" s="78"/>
      <c r="GF166" s="78"/>
      <c r="GG166" s="78"/>
      <c r="GH166" s="78"/>
      <c r="GI166" s="78"/>
      <c r="GJ166" s="78"/>
      <c r="GK166" s="78"/>
      <c r="GL166" s="78"/>
      <c r="GM166" s="78"/>
      <c r="GN166" s="78"/>
      <c r="GO166" s="78"/>
      <c r="GP166" s="78"/>
      <c r="GQ166" s="78"/>
      <c r="GR166" s="78"/>
      <c r="GS166" s="78"/>
      <c r="GT166" s="78"/>
      <c r="GU166" s="78"/>
      <c r="GV166" s="78"/>
      <c r="GW166" s="78"/>
      <c r="GX166" s="78"/>
      <c r="GY166" s="78"/>
      <c r="GZ166" s="78"/>
      <c r="HA166" s="78"/>
      <c r="HB166" s="78"/>
      <c r="HC166" s="78"/>
      <c r="HD166" s="78"/>
      <c r="HE166" s="78"/>
      <c r="HF166" s="78"/>
      <c r="HG166" s="78"/>
      <c r="HH166" s="78"/>
      <c r="HI166" s="78"/>
      <c r="HJ166" s="78"/>
      <c r="HK166" s="78"/>
      <c r="HL166" s="78"/>
      <c r="HM166" s="78"/>
      <c r="HN166" s="78"/>
      <c r="HO166" s="78"/>
      <c r="HP166" s="78"/>
      <c r="HQ166" s="78"/>
      <c r="HR166" s="78"/>
      <c r="HS166" s="78"/>
      <c r="HT166" s="78"/>
      <c r="HU166" s="78"/>
      <c r="HV166" s="78"/>
      <c r="HW166" s="78"/>
      <c r="HX166" s="78"/>
      <c r="HY166" s="78"/>
      <c r="HZ166" s="78"/>
      <c r="IA166" s="78"/>
      <c r="IB166" s="78"/>
      <c r="IC166" s="78"/>
      <c r="ID166" s="78"/>
      <c r="IE166" s="78"/>
      <c r="IF166" s="78"/>
      <c r="IG166" s="78"/>
      <c r="IH166" s="78"/>
      <c r="II166" s="78"/>
      <c r="IJ166" s="78"/>
      <c r="IK166" s="78"/>
      <c r="IL166" s="78"/>
      <c r="IM166" s="78"/>
      <c r="IN166" s="78"/>
      <c r="IO166" s="78"/>
      <c r="IP166" s="78"/>
      <c r="IQ166" s="78"/>
      <c r="IR166" s="78"/>
      <c r="IS166" s="78"/>
      <c r="IT166" s="78"/>
      <c r="IU166" s="78"/>
      <c r="IV166" s="78"/>
      <c r="IW166" s="78"/>
      <c r="IX166" s="78"/>
      <c r="IY166" s="78"/>
      <c r="IZ166" s="78"/>
      <c r="JA166" s="78"/>
      <c r="JB166" s="78"/>
      <c r="JC166" s="78"/>
      <c r="JD166" s="78"/>
      <c r="JE166" s="78"/>
      <c r="JF166" s="78"/>
      <c r="JG166" s="78"/>
      <c r="JH166" s="78"/>
      <c r="JI166" s="78"/>
      <c r="JJ166" s="78"/>
      <c r="JK166" s="78"/>
      <c r="JL166" s="78"/>
      <c r="JM166" s="78"/>
      <c r="JN166" s="78"/>
      <c r="JO166" s="80"/>
    </row>
    <row r="167" spans="1:275" s="79" customFormat="1">
      <c r="B167" s="81"/>
      <c r="C167" s="104"/>
      <c r="D167" s="81"/>
      <c r="E167" s="103"/>
      <c r="F167" s="106"/>
      <c r="G167" s="81"/>
      <c r="H167" s="81"/>
      <c r="I167" s="81"/>
      <c r="J167" s="81"/>
      <c r="K167" s="81"/>
      <c r="L167" s="81"/>
      <c r="M167" s="81"/>
      <c r="N167" s="81"/>
      <c r="O167" s="101"/>
      <c r="P167" s="81"/>
      <c r="Q167" s="81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  <c r="AC167" s="78"/>
      <c r="AD167" s="78"/>
      <c r="AE167" s="78"/>
      <c r="AF167" s="78"/>
      <c r="AG167" s="78"/>
      <c r="AH167" s="78"/>
      <c r="AI167" s="78"/>
      <c r="AJ167" s="78"/>
      <c r="AK167" s="78"/>
      <c r="AL167" s="78"/>
      <c r="AM167" s="78"/>
      <c r="AN167" s="78"/>
      <c r="AO167" s="78"/>
      <c r="AP167" s="78"/>
      <c r="AQ167" s="78"/>
      <c r="AR167" s="78"/>
      <c r="AS167" s="78"/>
      <c r="AT167" s="78"/>
      <c r="AU167" s="78"/>
      <c r="AV167" s="78"/>
      <c r="AW167" s="78"/>
      <c r="AX167" s="78"/>
      <c r="AY167" s="78"/>
      <c r="AZ167" s="78"/>
      <c r="BA167" s="78"/>
      <c r="BB167" s="78"/>
      <c r="BC167" s="78"/>
      <c r="BD167" s="78"/>
      <c r="BE167" s="78"/>
      <c r="BF167" s="78"/>
      <c r="BG167" s="78"/>
      <c r="BH167" s="78"/>
      <c r="BI167" s="78"/>
      <c r="BJ167" s="78"/>
      <c r="BK167" s="78"/>
      <c r="BL167" s="78"/>
      <c r="BM167" s="78"/>
      <c r="BN167" s="78"/>
      <c r="BO167" s="78"/>
      <c r="BP167" s="78"/>
      <c r="BQ167" s="78"/>
      <c r="BR167" s="78"/>
      <c r="BS167" s="78"/>
      <c r="BT167" s="78"/>
      <c r="BU167" s="78"/>
      <c r="BV167" s="78"/>
      <c r="BW167" s="78"/>
      <c r="BX167" s="78"/>
      <c r="BY167" s="78"/>
      <c r="BZ167" s="78"/>
      <c r="CA167" s="78"/>
      <c r="CB167" s="78"/>
      <c r="CC167" s="78"/>
      <c r="CD167" s="78"/>
      <c r="CE167" s="78"/>
      <c r="CF167" s="78"/>
      <c r="CG167" s="78"/>
      <c r="CH167" s="78"/>
      <c r="CI167" s="78"/>
      <c r="CJ167" s="78"/>
      <c r="CK167" s="78"/>
      <c r="CL167" s="78"/>
      <c r="CM167" s="78"/>
      <c r="CN167" s="78"/>
      <c r="CO167" s="78"/>
      <c r="CP167" s="78"/>
      <c r="CQ167" s="78"/>
      <c r="CR167" s="78"/>
      <c r="CS167" s="78"/>
      <c r="CT167" s="78"/>
      <c r="CU167" s="78"/>
      <c r="CV167" s="78"/>
      <c r="CW167" s="78"/>
      <c r="CX167" s="78"/>
      <c r="CY167" s="78"/>
      <c r="CZ167" s="78"/>
      <c r="DA167" s="78"/>
      <c r="DB167" s="78"/>
      <c r="DC167" s="78"/>
      <c r="DD167" s="78"/>
      <c r="DE167" s="78"/>
      <c r="DF167" s="78"/>
      <c r="DG167" s="78"/>
      <c r="DH167" s="78"/>
      <c r="DI167" s="78"/>
      <c r="DJ167" s="78"/>
      <c r="DK167" s="78"/>
      <c r="DL167" s="78"/>
      <c r="DM167" s="78"/>
      <c r="DN167" s="78"/>
      <c r="DO167" s="78"/>
      <c r="DP167" s="78"/>
      <c r="DQ167" s="78"/>
      <c r="DR167" s="78"/>
      <c r="DS167" s="78"/>
      <c r="DT167" s="78"/>
      <c r="DU167" s="78"/>
      <c r="DV167" s="78"/>
      <c r="DW167" s="78"/>
      <c r="DX167" s="78"/>
      <c r="DY167" s="78"/>
      <c r="DZ167" s="78"/>
      <c r="EA167" s="78"/>
      <c r="EB167" s="78"/>
      <c r="EC167" s="78"/>
      <c r="ED167" s="78"/>
      <c r="EE167" s="78"/>
      <c r="EF167" s="78"/>
      <c r="EG167" s="78"/>
      <c r="EH167" s="78"/>
      <c r="EI167" s="78"/>
      <c r="EJ167" s="78"/>
      <c r="EK167" s="78"/>
      <c r="EL167" s="78"/>
      <c r="EM167" s="78"/>
      <c r="EN167" s="78"/>
      <c r="EO167" s="78"/>
      <c r="EP167" s="78"/>
      <c r="EQ167" s="78"/>
      <c r="ER167" s="78"/>
      <c r="ES167" s="78"/>
      <c r="ET167" s="78"/>
      <c r="EU167" s="78"/>
      <c r="EV167" s="78"/>
      <c r="EW167" s="78"/>
      <c r="EX167" s="78"/>
      <c r="EY167" s="78"/>
      <c r="EZ167" s="78"/>
      <c r="FA167" s="78"/>
      <c r="FB167" s="78"/>
      <c r="FC167" s="78"/>
      <c r="FD167" s="78"/>
      <c r="FE167" s="78"/>
      <c r="FF167" s="78"/>
      <c r="FG167" s="78"/>
      <c r="FH167" s="78"/>
      <c r="FI167" s="78"/>
      <c r="FJ167" s="78"/>
      <c r="FK167" s="78"/>
      <c r="FL167" s="78"/>
      <c r="FM167" s="78"/>
      <c r="FN167" s="78"/>
      <c r="FO167" s="78"/>
      <c r="FP167" s="78"/>
      <c r="FQ167" s="78"/>
      <c r="FR167" s="78"/>
      <c r="FS167" s="78"/>
      <c r="FT167" s="78"/>
      <c r="FU167" s="78"/>
      <c r="FV167" s="78"/>
      <c r="FW167" s="78"/>
      <c r="FX167" s="78"/>
      <c r="FY167" s="78"/>
      <c r="FZ167" s="78"/>
      <c r="GA167" s="78"/>
      <c r="GB167" s="78"/>
      <c r="GC167" s="78"/>
      <c r="GD167" s="78"/>
      <c r="GE167" s="78"/>
      <c r="GF167" s="78"/>
      <c r="GG167" s="78"/>
      <c r="GH167" s="78"/>
      <c r="GI167" s="78"/>
      <c r="GJ167" s="78"/>
      <c r="GK167" s="78"/>
      <c r="GL167" s="78"/>
      <c r="GM167" s="78"/>
      <c r="GN167" s="78"/>
      <c r="GO167" s="78"/>
      <c r="GP167" s="78"/>
      <c r="GQ167" s="78"/>
      <c r="GR167" s="78"/>
      <c r="GS167" s="78"/>
      <c r="GT167" s="78"/>
      <c r="GU167" s="78"/>
      <c r="GV167" s="78"/>
      <c r="GW167" s="78"/>
      <c r="GX167" s="78"/>
      <c r="GY167" s="78"/>
      <c r="GZ167" s="78"/>
      <c r="HA167" s="78"/>
      <c r="HB167" s="78"/>
      <c r="HC167" s="78"/>
      <c r="HD167" s="78"/>
      <c r="HE167" s="78"/>
      <c r="HF167" s="78"/>
      <c r="HG167" s="78"/>
      <c r="HH167" s="78"/>
      <c r="HI167" s="78"/>
      <c r="HJ167" s="78"/>
      <c r="HK167" s="78"/>
      <c r="HL167" s="78"/>
      <c r="HM167" s="78"/>
      <c r="HN167" s="78"/>
      <c r="HO167" s="78"/>
      <c r="HP167" s="78"/>
      <c r="HQ167" s="78"/>
      <c r="HR167" s="78"/>
      <c r="HS167" s="78"/>
      <c r="HT167" s="78"/>
      <c r="HU167" s="78"/>
      <c r="HV167" s="78"/>
      <c r="HW167" s="78"/>
      <c r="HX167" s="78"/>
      <c r="HY167" s="78"/>
      <c r="HZ167" s="78"/>
      <c r="IA167" s="78"/>
      <c r="IB167" s="78"/>
      <c r="IC167" s="78"/>
      <c r="ID167" s="78"/>
      <c r="IE167" s="78"/>
      <c r="IF167" s="78"/>
      <c r="IG167" s="78"/>
      <c r="IH167" s="78"/>
      <c r="II167" s="78"/>
      <c r="IJ167" s="78"/>
      <c r="IK167" s="78"/>
      <c r="IL167" s="78"/>
      <c r="IM167" s="78"/>
      <c r="IN167" s="78"/>
      <c r="IO167" s="78"/>
      <c r="IP167" s="78"/>
      <c r="IQ167" s="78"/>
      <c r="IR167" s="78"/>
      <c r="IS167" s="78"/>
      <c r="IT167" s="78"/>
      <c r="IU167" s="78"/>
      <c r="IV167" s="78"/>
      <c r="IW167" s="78"/>
      <c r="IX167" s="78"/>
      <c r="IY167" s="78"/>
      <c r="IZ167" s="78"/>
      <c r="JA167" s="78"/>
      <c r="JB167" s="78"/>
      <c r="JC167" s="78"/>
      <c r="JD167" s="78"/>
      <c r="JE167" s="78"/>
      <c r="JF167" s="78"/>
      <c r="JG167" s="78"/>
      <c r="JH167" s="78"/>
      <c r="JI167" s="78"/>
      <c r="JJ167" s="78"/>
      <c r="JK167" s="78"/>
      <c r="JL167" s="78"/>
      <c r="JM167" s="78"/>
      <c r="JN167" s="78"/>
      <c r="JO167" s="80"/>
    </row>
    <row r="168" spans="1:275" s="79" customFormat="1">
      <c r="B168" s="81"/>
      <c r="C168" s="104"/>
      <c r="D168" s="81"/>
      <c r="E168" s="103"/>
      <c r="F168" s="102"/>
      <c r="G168" s="81"/>
      <c r="H168" s="81"/>
      <c r="I168" s="81"/>
      <c r="J168" s="81"/>
      <c r="K168" s="81"/>
      <c r="L168" s="81"/>
      <c r="M168" s="81"/>
      <c r="N168" s="81"/>
      <c r="O168" s="101"/>
      <c r="P168" s="81"/>
      <c r="Q168" s="81"/>
      <c r="R168" s="78"/>
      <c r="S168" s="78"/>
      <c r="T168" s="78"/>
      <c r="U168" s="78"/>
      <c r="V168" s="78"/>
      <c r="W168" s="78"/>
      <c r="X168" s="78"/>
      <c r="Y168" s="78"/>
      <c r="Z168" s="78"/>
      <c r="AA168" s="78"/>
      <c r="AB168" s="78"/>
      <c r="AC168" s="78"/>
      <c r="AD168" s="78"/>
      <c r="AE168" s="78"/>
      <c r="AF168" s="78"/>
      <c r="AG168" s="78"/>
      <c r="AH168" s="78"/>
      <c r="AI168" s="78"/>
      <c r="AJ168" s="78"/>
      <c r="AK168" s="78"/>
      <c r="AL168" s="78"/>
      <c r="AM168" s="78"/>
      <c r="AN168" s="78"/>
      <c r="AO168" s="78"/>
      <c r="AP168" s="78"/>
      <c r="AQ168" s="78"/>
      <c r="AR168" s="78"/>
      <c r="AS168" s="78"/>
      <c r="AT168" s="78"/>
      <c r="AU168" s="78"/>
      <c r="AV168" s="78"/>
      <c r="AW168" s="78"/>
      <c r="AX168" s="78"/>
      <c r="AY168" s="78"/>
      <c r="AZ168" s="78"/>
      <c r="BA168" s="78"/>
      <c r="BB168" s="78"/>
      <c r="BC168" s="78"/>
      <c r="BD168" s="78"/>
      <c r="BE168" s="78"/>
      <c r="BF168" s="78"/>
      <c r="BG168" s="78"/>
      <c r="BH168" s="78"/>
      <c r="BI168" s="78"/>
      <c r="BJ168" s="78"/>
      <c r="BK168" s="78"/>
      <c r="BL168" s="78"/>
      <c r="BM168" s="78"/>
      <c r="BN168" s="78"/>
      <c r="BO168" s="78"/>
      <c r="BP168" s="78"/>
      <c r="BQ168" s="78"/>
      <c r="BR168" s="78"/>
      <c r="BS168" s="78"/>
      <c r="BT168" s="78"/>
      <c r="BU168" s="78"/>
      <c r="BV168" s="78"/>
      <c r="BW168" s="78"/>
      <c r="BX168" s="78"/>
      <c r="BY168" s="78"/>
      <c r="BZ168" s="78"/>
      <c r="CA168" s="78"/>
      <c r="CB168" s="78"/>
      <c r="CC168" s="78"/>
      <c r="CD168" s="78"/>
      <c r="CE168" s="78"/>
      <c r="CF168" s="78"/>
      <c r="CG168" s="78"/>
      <c r="CH168" s="78"/>
      <c r="CI168" s="78"/>
      <c r="CJ168" s="78"/>
      <c r="CK168" s="78"/>
      <c r="CL168" s="78"/>
      <c r="CM168" s="78"/>
      <c r="CN168" s="78"/>
      <c r="CO168" s="78"/>
      <c r="CP168" s="78"/>
      <c r="CQ168" s="78"/>
      <c r="CR168" s="78"/>
      <c r="CS168" s="78"/>
      <c r="CT168" s="78"/>
      <c r="CU168" s="78"/>
      <c r="CV168" s="78"/>
      <c r="CW168" s="78"/>
      <c r="CX168" s="78"/>
      <c r="CY168" s="78"/>
      <c r="CZ168" s="78"/>
      <c r="DA168" s="78"/>
      <c r="DB168" s="78"/>
      <c r="DC168" s="78"/>
      <c r="DD168" s="78"/>
      <c r="DE168" s="78"/>
      <c r="DF168" s="78"/>
      <c r="DG168" s="78"/>
      <c r="DH168" s="78"/>
      <c r="DI168" s="78"/>
      <c r="DJ168" s="78"/>
      <c r="DK168" s="78"/>
      <c r="DL168" s="78"/>
      <c r="DM168" s="78"/>
      <c r="DN168" s="78"/>
      <c r="DO168" s="78"/>
      <c r="DP168" s="78"/>
      <c r="DQ168" s="78"/>
      <c r="DR168" s="78"/>
      <c r="DS168" s="78"/>
      <c r="DT168" s="78"/>
      <c r="DU168" s="78"/>
      <c r="DV168" s="78"/>
      <c r="DW168" s="78"/>
      <c r="DX168" s="78"/>
      <c r="DY168" s="78"/>
      <c r="DZ168" s="78"/>
      <c r="EA168" s="78"/>
      <c r="EB168" s="78"/>
      <c r="EC168" s="78"/>
      <c r="ED168" s="78"/>
      <c r="EE168" s="78"/>
      <c r="EF168" s="78"/>
      <c r="EG168" s="78"/>
      <c r="EH168" s="78"/>
      <c r="EI168" s="78"/>
      <c r="EJ168" s="78"/>
      <c r="EK168" s="78"/>
      <c r="EL168" s="78"/>
      <c r="EM168" s="78"/>
      <c r="EN168" s="78"/>
      <c r="EO168" s="78"/>
      <c r="EP168" s="78"/>
      <c r="EQ168" s="78"/>
      <c r="ER168" s="78"/>
      <c r="ES168" s="78"/>
      <c r="ET168" s="78"/>
      <c r="EU168" s="78"/>
      <c r="EV168" s="78"/>
      <c r="EW168" s="78"/>
      <c r="EX168" s="78"/>
      <c r="EY168" s="78"/>
      <c r="EZ168" s="78"/>
      <c r="FA168" s="78"/>
      <c r="FB168" s="78"/>
      <c r="FC168" s="78"/>
      <c r="FD168" s="78"/>
      <c r="FE168" s="78"/>
      <c r="FF168" s="78"/>
      <c r="FG168" s="78"/>
      <c r="FH168" s="78"/>
      <c r="FI168" s="78"/>
      <c r="FJ168" s="78"/>
      <c r="FK168" s="78"/>
      <c r="FL168" s="78"/>
      <c r="FM168" s="78"/>
      <c r="FN168" s="78"/>
      <c r="FO168" s="78"/>
      <c r="FP168" s="78"/>
      <c r="FQ168" s="78"/>
      <c r="FR168" s="78"/>
      <c r="FS168" s="78"/>
      <c r="FT168" s="78"/>
      <c r="FU168" s="78"/>
      <c r="FV168" s="78"/>
      <c r="FW168" s="78"/>
      <c r="FX168" s="78"/>
      <c r="FY168" s="78"/>
      <c r="FZ168" s="78"/>
      <c r="GA168" s="78"/>
      <c r="GB168" s="78"/>
      <c r="GC168" s="78"/>
      <c r="GD168" s="78"/>
      <c r="GE168" s="78"/>
      <c r="GF168" s="78"/>
      <c r="GG168" s="78"/>
      <c r="GH168" s="78"/>
      <c r="GI168" s="78"/>
      <c r="GJ168" s="78"/>
      <c r="GK168" s="78"/>
      <c r="GL168" s="78"/>
      <c r="GM168" s="78"/>
      <c r="GN168" s="78"/>
      <c r="GO168" s="78"/>
      <c r="GP168" s="78"/>
      <c r="GQ168" s="78"/>
      <c r="GR168" s="78"/>
      <c r="GS168" s="78"/>
      <c r="GT168" s="78"/>
      <c r="GU168" s="78"/>
      <c r="GV168" s="78"/>
      <c r="GW168" s="78"/>
      <c r="GX168" s="78"/>
      <c r="GY168" s="78"/>
      <c r="GZ168" s="78"/>
      <c r="HA168" s="78"/>
      <c r="HB168" s="78"/>
      <c r="HC168" s="78"/>
      <c r="HD168" s="78"/>
      <c r="HE168" s="78"/>
      <c r="HF168" s="78"/>
      <c r="HG168" s="78"/>
      <c r="HH168" s="78"/>
      <c r="HI168" s="78"/>
      <c r="HJ168" s="78"/>
      <c r="HK168" s="78"/>
      <c r="HL168" s="78"/>
      <c r="HM168" s="78"/>
      <c r="HN168" s="78"/>
      <c r="HO168" s="78"/>
      <c r="HP168" s="78"/>
      <c r="HQ168" s="78"/>
      <c r="HR168" s="78"/>
      <c r="HS168" s="78"/>
      <c r="HT168" s="78"/>
      <c r="HU168" s="78"/>
      <c r="HV168" s="78"/>
      <c r="HW168" s="78"/>
      <c r="HX168" s="78"/>
      <c r="HY168" s="78"/>
      <c r="HZ168" s="78"/>
      <c r="IA168" s="78"/>
      <c r="IB168" s="78"/>
      <c r="IC168" s="78"/>
      <c r="ID168" s="78"/>
      <c r="IE168" s="78"/>
      <c r="IF168" s="78"/>
      <c r="IG168" s="78"/>
      <c r="IH168" s="78"/>
      <c r="II168" s="78"/>
      <c r="IJ168" s="78"/>
      <c r="IK168" s="78"/>
      <c r="IL168" s="78"/>
      <c r="IM168" s="78"/>
      <c r="IN168" s="78"/>
      <c r="IO168" s="78"/>
      <c r="IP168" s="78"/>
      <c r="IQ168" s="78"/>
      <c r="IR168" s="78"/>
      <c r="IS168" s="78"/>
      <c r="IT168" s="78"/>
      <c r="IU168" s="78"/>
      <c r="IV168" s="78"/>
      <c r="IW168" s="78"/>
      <c r="IX168" s="78"/>
      <c r="IY168" s="78"/>
      <c r="IZ168" s="78"/>
      <c r="JA168" s="78"/>
      <c r="JB168" s="78"/>
      <c r="JC168" s="78"/>
      <c r="JD168" s="78"/>
      <c r="JE168" s="78"/>
      <c r="JF168" s="78"/>
      <c r="JG168" s="78"/>
      <c r="JH168" s="78"/>
      <c r="JI168" s="78"/>
      <c r="JJ168" s="78"/>
      <c r="JK168" s="78"/>
      <c r="JL168" s="78"/>
      <c r="JM168" s="78"/>
      <c r="JN168" s="78"/>
      <c r="JO168" s="80"/>
    </row>
    <row r="169" spans="1:275" s="79" customFormat="1">
      <c r="B169" s="81"/>
      <c r="C169" s="104"/>
      <c r="D169" s="81"/>
      <c r="E169" s="103"/>
      <c r="F169" s="105"/>
      <c r="G169" s="81"/>
      <c r="H169" s="81"/>
      <c r="I169" s="81"/>
      <c r="J169" s="81"/>
      <c r="K169" s="81"/>
      <c r="L169" s="81"/>
      <c r="M169" s="81"/>
      <c r="N169" s="81"/>
      <c r="O169" s="101"/>
      <c r="P169" s="81"/>
      <c r="Q169" s="81"/>
      <c r="R169" s="78"/>
      <c r="S169" s="78"/>
      <c r="T169" s="78"/>
      <c r="U169" s="78"/>
      <c r="V169" s="78"/>
      <c r="W169" s="78"/>
      <c r="X169" s="78"/>
      <c r="Y169" s="78"/>
      <c r="Z169" s="78"/>
      <c r="AA169" s="78"/>
      <c r="AB169" s="78"/>
      <c r="AC169" s="78"/>
      <c r="AD169" s="78"/>
      <c r="AE169" s="78"/>
      <c r="AF169" s="78"/>
      <c r="AG169" s="78"/>
      <c r="AH169" s="78"/>
      <c r="AI169" s="78"/>
      <c r="AJ169" s="78"/>
      <c r="AK169" s="78"/>
      <c r="AL169" s="78"/>
      <c r="AM169" s="78"/>
      <c r="AN169" s="78"/>
      <c r="AO169" s="78"/>
      <c r="AP169" s="78"/>
      <c r="AQ169" s="78"/>
      <c r="AR169" s="78"/>
      <c r="AS169" s="78"/>
      <c r="AT169" s="78"/>
      <c r="AU169" s="78"/>
      <c r="AV169" s="78"/>
      <c r="AW169" s="78"/>
      <c r="AX169" s="78"/>
      <c r="AY169" s="78"/>
      <c r="AZ169" s="78"/>
      <c r="BA169" s="78"/>
      <c r="BB169" s="78"/>
      <c r="BC169" s="78"/>
      <c r="BD169" s="78"/>
      <c r="BE169" s="78"/>
      <c r="BF169" s="78"/>
      <c r="BG169" s="78"/>
      <c r="BH169" s="78"/>
      <c r="BI169" s="78"/>
      <c r="BJ169" s="78"/>
      <c r="BK169" s="78"/>
      <c r="BL169" s="78"/>
      <c r="BM169" s="78"/>
      <c r="BN169" s="78"/>
      <c r="BO169" s="78"/>
      <c r="BP169" s="78"/>
      <c r="BQ169" s="78"/>
      <c r="BR169" s="78"/>
      <c r="BS169" s="78"/>
      <c r="BT169" s="78"/>
      <c r="BU169" s="78"/>
      <c r="BV169" s="78"/>
      <c r="BW169" s="78"/>
      <c r="BX169" s="78"/>
      <c r="BY169" s="78"/>
      <c r="BZ169" s="78"/>
      <c r="CA169" s="78"/>
      <c r="CB169" s="78"/>
      <c r="CC169" s="78"/>
      <c r="CD169" s="78"/>
      <c r="CE169" s="78"/>
      <c r="CF169" s="78"/>
      <c r="CG169" s="78"/>
      <c r="CH169" s="78"/>
      <c r="CI169" s="78"/>
      <c r="CJ169" s="78"/>
      <c r="CK169" s="78"/>
      <c r="CL169" s="78"/>
      <c r="CM169" s="78"/>
      <c r="CN169" s="78"/>
      <c r="CO169" s="78"/>
      <c r="CP169" s="78"/>
      <c r="CQ169" s="78"/>
      <c r="CR169" s="78"/>
      <c r="CS169" s="78"/>
      <c r="CT169" s="78"/>
      <c r="CU169" s="78"/>
      <c r="CV169" s="78"/>
      <c r="CW169" s="78"/>
      <c r="CX169" s="78"/>
      <c r="CY169" s="78"/>
      <c r="CZ169" s="78"/>
      <c r="DA169" s="78"/>
      <c r="DB169" s="78"/>
      <c r="DC169" s="78"/>
      <c r="DD169" s="78"/>
      <c r="DE169" s="78"/>
      <c r="DF169" s="78"/>
      <c r="DG169" s="78"/>
      <c r="DH169" s="78"/>
      <c r="DI169" s="78"/>
      <c r="DJ169" s="78"/>
      <c r="DK169" s="78"/>
      <c r="DL169" s="78"/>
      <c r="DM169" s="78"/>
      <c r="DN169" s="78"/>
      <c r="DO169" s="78"/>
      <c r="DP169" s="78"/>
      <c r="DQ169" s="78"/>
      <c r="DR169" s="78"/>
      <c r="DS169" s="78"/>
      <c r="DT169" s="78"/>
      <c r="DU169" s="78"/>
      <c r="DV169" s="78"/>
      <c r="DW169" s="78"/>
      <c r="DX169" s="78"/>
      <c r="DY169" s="78"/>
      <c r="DZ169" s="78"/>
      <c r="EA169" s="78"/>
      <c r="EB169" s="78"/>
      <c r="EC169" s="78"/>
      <c r="ED169" s="78"/>
      <c r="EE169" s="78"/>
      <c r="EF169" s="78"/>
      <c r="EG169" s="78"/>
      <c r="EH169" s="78"/>
      <c r="EI169" s="78"/>
      <c r="EJ169" s="78"/>
      <c r="EK169" s="78"/>
      <c r="EL169" s="78"/>
      <c r="EM169" s="78"/>
      <c r="EN169" s="78"/>
      <c r="EO169" s="78"/>
      <c r="EP169" s="78"/>
      <c r="EQ169" s="78"/>
      <c r="ER169" s="78"/>
      <c r="ES169" s="78"/>
      <c r="ET169" s="78"/>
      <c r="EU169" s="78"/>
      <c r="EV169" s="78"/>
      <c r="EW169" s="78"/>
      <c r="EX169" s="78"/>
      <c r="EY169" s="78"/>
      <c r="EZ169" s="78"/>
      <c r="FA169" s="78"/>
      <c r="FB169" s="78"/>
      <c r="FC169" s="78"/>
      <c r="FD169" s="78"/>
      <c r="FE169" s="78"/>
      <c r="FF169" s="78"/>
      <c r="FG169" s="78"/>
      <c r="FH169" s="78"/>
      <c r="FI169" s="78"/>
      <c r="FJ169" s="78"/>
      <c r="FK169" s="78"/>
      <c r="FL169" s="78"/>
      <c r="FM169" s="78"/>
      <c r="FN169" s="78"/>
      <c r="FO169" s="78"/>
      <c r="FP169" s="78"/>
      <c r="FQ169" s="78"/>
      <c r="FR169" s="78"/>
      <c r="FS169" s="78"/>
      <c r="FT169" s="78"/>
      <c r="FU169" s="78"/>
      <c r="FV169" s="78"/>
      <c r="FW169" s="78"/>
      <c r="FX169" s="78"/>
      <c r="FY169" s="78"/>
      <c r="FZ169" s="78"/>
      <c r="GA169" s="78"/>
      <c r="GB169" s="78"/>
      <c r="GC169" s="78"/>
      <c r="GD169" s="78"/>
      <c r="GE169" s="78"/>
      <c r="GF169" s="78"/>
      <c r="GG169" s="78"/>
      <c r="GH169" s="78"/>
      <c r="GI169" s="78"/>
      <c r="GJ169" s="78"/>
      <c r="GK169" s="78"/>
      <c r="GL169" s="78"/>
      <c r="GM169" s="78"/>
      <c r="GN169" s="78"/>
      <c r="GO169" s="78"/>
      <c r="GP169" s="78"/>
      <c r="GQ169" s="78"/>
      <c r="GR169" s="78"/>
      <c r="GS169" s="78"/>
      <c r="GT169" s="78"/>
      <c r="GU169" s="78"/>
      <c r="GV169" s="78"/>
      <c r="GW169" s="78"/>
      <c r="GX169" s="78"/>
      <c r="GY169" s="78"/>
      <c r="GZ169" s="78"/>
      <c r="HA169" s="78"/>
      <c r="HB169" s="78"/>
      <c r="HC169" s="78"/>
      <c r="HD169" s="78"/>
      <c r="HE169" s="78"/>
      <c r="HF169" s="78"/>
      <c r="HG169" s="78"/>
      <c r="HH169" s="78"/>
      <c r="HI169" s="78"/>
      <c r="HJ169" s="78"/>
      <c r="HK169" s="78"/>
      <c r="HL169" s="78"/>
      <c r="HM169" s="78"/>
      <c r="HN169" s="78"/>
      <c r="HO169" s="78"/>
      <c r="HP169" s="78"/>
      <c r="HQ169" s="78"/>
      <c r="HR169" s="78"/>
      <c r="HS169" s="78"/>
      <c r="HT169" s="78"/>
      <c r="HU169" s="78"/>
      <c r="HV169" s="78"/>
      <c r="HW169" s="78"/>
      <c r="HX169" s="78"/>
      <c r="HY169" s="78"/>
      <c r="HZ169" s="78"/>
      <c r="IA169" s="78"/>
      <c r="IB169" s="78"/>
      <c r="IC169" s="78"/>
      <c r="ID169" s="78"/>
      <c r="IE169" s="78"/>
      <c r="IF169" s="78"/>
      <c r="IG169" s="78"/>
      <c r="IH169" s="78"/>
      <c r="II169" s="78"/>
      <c r="IJ169" s="78"/>
      <c r="IK169" s="78"/>
      <c r="IL169" s="78"/>
      <c r="IM169" s="78"/>
      <c r="IN169" s="78"/>
      <c r="IO169" s="78"/>
      <c r="IP169" s="78"/>
      <c r="IQ169" s="78"/>
      <c r="IR169" s="78"/>
      <c r="IS169" s="78"/>
      <c r="IT169" s="78"/>
      <c r="IU169" s="78"/>
      <c r="IV169" s="78"/>
      <c r="IW169" s="78"/>
      <c r="IX169" s="78"/>
      <c r="IY169" s="78"/>
      <c r="IZ169" s="78"/>
      <c r="JA169" s="78"/>
      <c r="JB169" s="78"/>
      <c r="JC169" s="78"/>
      <c r="JD169" s="78"/>
      <c r="JE169" s="78"/>
      <c r="JF169" s="78"/>
      <c r="JG169" s="78"/>
      <c r="JH169" s="78"/>
      <c r="JI169" s="78"/>
      <c r="JJ169" s="78"/>
      <c r="JK169" s="78"/>
      <c r="JL169" s="78"/>
      <c r="JM169" s="78"/>
      <c r="JN169" s="78"/>
      <c r="JO169" s="80"/>
    </row>
    <row r="170" spans="1:275" s="79" customFormat="1">
      <c r="B170" s="81"/>
      <c r="C170" s="104"/>
      <c r="D170" s="81"/>
      <c r="E170" s="103"/>
      <c r="F170" s="102"/>
      <c r="G170" s="81"/>
      <c r="H170" s="81"/>
      <c r="I170" s="81"/>
      <c r="J170" s="81"/>
      <c r="K170" s="81"/>
      <c r="L170" s="81"/>
      <c r="M170" s="81"/>
      <c r="N170" s="81"/>
      <c r="O170" s="101"/>
      <c r="P170" s="81"/>
      <c r="Q170" s="81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  <c r="AC170" s="78"/>
      <c r="AD170" s="78"/>
      <c r="AE170" s="78"/>
      <c r="AF170" s="78"/>
      <c r="AG170" s="78"/>
      <c r="AH170" s="78"/>
      <c r="AI170" s="78"/>
      <c r="AJ170" s="78"/>
      <c r="AK170" s="78"/>
      <c r="AL170" s="78"/>
      <c r="AM170" s="78"/>
      <c r="AN170" s="78"/>
      <c r="AO170" s="78"/>
      <c r="AP170" s="78"/>
      <c r="AQ170" s="78"/>
      <c r="AR170" s="78"/>
      <c r="AS170" s="78"/>
      <c r="AT170" s="78"/>
      <c r="AU170" s="78"/>
      <c r="AV170" s="78"/>
      <c r="AW170" s="78"/>
      <c r="AX170" s="78"/>
      <c r="AY170" s="78"/>
      <c r="AZ170" s="78"/>
      <c r="BA170" s="78"/>
      <c r="BB170" s="78"/>
      <c r="BC170" s="78"/>
      <c r="BD170" s="78"/>
      <c r="BE170" s="78"/>
      <c r="BF170" s="78"/>
      <c r="BG170" s="78"/>
      <c r="BH170" s="78"/>
      <c r="BI170" s="78"/>
      <c r="BJ170" s="78"/>
      <c r="BK170" s="78"/>
      <c r="BL170" s="78"/>
      <c r="BM170" s="78"/>
      <c r="BN170" s="78"/>
      <c r="BO170" s="78"/>
      <c r="BP170" s="78"/>
      <c r="BQ170" s="78"/>
      <c r="BR170" s="78"/>
      <c r="BS170" s="78"/>
      <c r="BT170" s="78"/>
      <c r="BU170" s="78"/>
      <c r="BV170" s="78"/>
      <c r="BW170" s="78"/>
      <c r="BX170" s="78"/>
      <c r="BY170" s="78"/>
      <c r="BZ170" s="78"/>
      <c r="CA170" s="78"/>
      <c r="CB170" s="78"/>
      <c r="CC170" s="78"/>
      <c r="CD170" s="78"/>
      <c r="CE170" s="78"/>
      <c r="CF170" s="78"/>
      <c r="CG170" s="78"/>
      <c r="CH170" s="78"/>
      <c r="CI170" s="78"/>
      <c r="CJ170" s="78"/>
      <c r="CK170" s="78"/>
      <c r="CL170" s="78"/>
      <c r="CM170" s="78"/>
      <c r="CN170" s="78"/>
      <c r="CO170" s="78"/>
      <c r="CP170" s="78"/>
      <c r="CQ170" s="78"/>
      <c r="CR170" s="78"/>
      <c r="CS170" s="78"/>
      <c r="CT170" s="78"/>
      <c r="CU170" s="78"/>
      <c r="CV170" s="78"/>
      <c r="CW170" s="78"/>
      <c r="CX170" s="78"/>
      <c r="CY170" s="78"/>
      <c r="CZ170" s="78"/>
      <c r="DA170" s="78"/>
      <c r="DB170" s="78"/>
      <c r="DC170" s="78"/>
      <c r="DD170" s="78"/>
      <c r="DE170" s="78"/>
      <c r="DF170" s="78"/>
      <c r="DG170" s="78"/>
      <c r="DH170" s="78"/>
      <c r="DI170" s="78"/>
      <c r="DJ170" s="78"/>
      <c r="DK170" s="78"/>
      <c r="DL170" s="78"/>
      <c r="DM170" s="78"/>
      <c r="DN170" s="78"/>
      <c r="DO170" s="78"/>
      <c r="DP170" s="78"/>
      <c r="DQ170" s="78"/>
      <c r="DR170" s="78"/>
      <c r="DS170" s="78"/>
      <c r="DT170" s="78"/>
      <c r="DU170" s="78"/>
      <c r="DV170" s="78"/>
      <c r="DW170" s="78"/>
      <c r="DX170" s="78"/>
      <c r="DY170" s="78"/>
      <c r="DZ170" s="78"/>
      <c r="EA170" s="78"/>
      <c r="EB170" s="78"/>
      <c r="EC170" s="78"/>
      <c r="ED170" s="78"/>
      <c r="EE170" s="78"/>
      <c r="EF170" s="78"/>
      <c r="EG170" s="78"/>
      <c r="EH170" s="78"/>
      <c r="EI170" s="78"/>
      <c r="EJ170" s="78"/>
      <c r="EK170" s="78"/>
      <c r="EL170" s="78"/>
      <c r="EM170" s="78"/>
      <c r="EN170" s="78"/>
      <c r="EO170" s="78"/>
      <c r="EP170" s="78"/>
      <c r="EQ170" s="78"/>
      <c r="ER170" s="78"/>
      <c r="ES170" s="78"/>
      <c r="ET170" s="78"/>
      <c r="EU170" s="78"/>
      <c r="EV170" s="78"/>
      <c r="EW170" s="78"/>
      <c r="EX170" s="78"/>
      <c r="EY170" s="78"/>
      <c r="EZ170" s="78"/>
      <c r="FA170" s="78"/>
      <c r="FB170" s="78"/>
      <c r="FC170" s="78"/>
      <c r="FD170" s="78"/>
      <c r="FE170" s="78"/>
      <c r="FF170" s="78"/>
      <c r="FG170" s="78"/>
      <c r="FH170" s="78"/>
      <c r="FI170" s="78"/>
      <c r="FJ170" s="78"/>
      <c r="FK170" s="78"/>
      <c r="FL170" s="78"/>
      <c r="FM170" s="78"/>
      <c r="FN170" s="78"/>
      <c r="FO170" s="78"/>
      <c r="FP170" s="78"/>
      <c r="FQ170" s="78"/>
      <c r="FR170" s="78"/>
      <c r="FS170" s="78"/>
      <c r="FT170" s="78"/>
      <c r="FU170" s="78"/>
      <c r="FV170" s="78"/>
      <c r="FW170" s="78"/>
      <c r="FX170" s="78"/>
      <c r="FY170" s="78"/>
      <c r="FZ170" s="78"/>
      <c r="GA170" s="78"/>
      <c r="GB170" s="78"/>
      <c r="GC170" s="78"/>
      <c r="GD170" s="78"/>
      <c r="GE170" s="78"/>
      <c r="GF170" s="78"/>
      <c r="GG170" s="78"/>
      <c r="GH170" s="78"/>
      <c r="GI170" s="78"/>
      <c r="GJ170" s="78"/>
      <c r="GK170" s="78"/>
      <c r="GL170" s="78"/>
      <c r="GM170" s="78"/>
      <c r="GN170" s="78"/>
      <c r="GO170" s="78"/>
      <c r="GP170" s="78"/>
      <c r="GQ170" s="78"/>
      <c r="GR170" s="78"/>
      <c r="GS170" s="78"/>
      <c r="GT170" s="78"/>
      <c r="GU170" s="78"/>
      <c r="GV170" s="78"/>
      <c r="GW170" s="78"/>
      <c r="GX170" s="78"/>
      <c r="GY170" s="78"/>
      <c r="GZ170" s="78"/>
      <c r="HA170" s="78"/>
      <c r="HB170" s="78"/>
      <c r="HC170" s="78"/>
      <c r="HD170" s="78"/>
      <c r="HE170" s="78"/>
      <c r="HF170" s="78"/>
      <c r="HG170" s="78"/>
      <c r="HH170" s="78"/>
      <c r="HI170" s="78"/>
      <c r="HJ170" s="78"/>
      <c r="HK170" s="78"/>
      <c r="HL170" s="78"/>
      <c r="HM170" s="78"/>
      <c r="HN170" s="78"/>
      <c r="HO170" s="78"/>
      <c r="HP170" s="78"/>
      <c r="HQ170" s="78"/>
      <c r="HR170" s="78"/>
      <c r="HS170" s="78"/>
      <c r="HT170" s="78"/>
      <c r="HU170" s="78"/>
      <c r="HV170" s="78"/>
      <c r="HW170" s="78"/>
      <c r="HX170" s="78"/>
      <c r="HY170" s="78"/>
      <c r="HZ170" s="78"/>
      <c r="IA170" s="78"/>
      <c r="IB170" s="78"/>
      <c r="IC170" s="78"/>
      <c r="ID170" s="78"/>
      <c r="IE170" s="78"/>
      <c r="IF170" s="78"/>
      <c r="IG170" s="78"/>
      <c r="IH170" s="78"/>
      <c r="II170" s="78"/>
      <c r="IJ170" s="78"/>
      <c r="IK170" s="78"/>
      <c r="IL170" s="78"/>
      <c r="IM170" s="78"/>
      <c r="IN170" s="78"/>
      <c r="IO170" s="78"/>
      <c r="IP170" s="78"/>
      <c r="IQ170" s="78"/>
      <c r="IR170" s="78"/>
      <c r="IS170" s="78"/>
      <c r="IT170" s="78"/>
      <c r="IU170" s="78"/>
      <c r="IV170" s="78"/>
      <c r="IW170" s="78"/>
      <c r="IX170" s="78"/>
      <c r="IY170" s="78"/>
      <c r="IZ170" s="78"/>
      <c r="JA170" s="78"/>
      <c r="JB170" s="78"/>
      <c r="JC170" s="78"/>
      <c r="JD170" s="78"/>
      <c r="JE170" s="78"/>
      <c r="JF170" s="78"/>
      <c r="JG170" s="78"/>
      <c r="JH170" s="78"/>
      <c r="JI170" s="78"/>
      <c r="JJ170" s="78"/>
      <c r="JK170" s="78"/>
      <c r="JL170" s="78"/>
      <c r="JM170" s="78"/>
      <c r="JN170" s="78"/>
      <c r="JO170" s="80"/>
    </row>
    <row r="171" spans="1:275" s="79" customFormat="1">
      <c r="B171" s="99"/>
      <c r="C171" s="100"/>
      <c r="D171" s="97"/>
      <c r="E171" s="100"/>
      <c r="F171" s="100"/>
      <c r="G171" s="99"/>
      <c r="H171" s="99"/>
      <c r="I171" s="99"/>
      <c r="J171" s="99"/>
      <c r="K171" s="99"/>
      <c r="L171" s="99"/>
      <c r="M171" s="99"/>
      <c r="N171" s="99"/>
      <c r="O171" s="98"/>
      <c r="P171" s="97"/>
      <c r="Q171" s="81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  <c r="AC171" s="78"/>
      <c r="AD171" s="78"/>
      <c r="AE171" s="78"/>
      <c r="AF171" s="78"/>
      <c r="AG171" s="78"/>
      <c r="AH171" s="78"/>
      <c r="AI171" s="78"/>
      <c r="AJ171" s="78"/>
      <c r="AK171" s="78"/>
      <c r="AL171" s="78"/>
      <c r="AM171" s="7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8"/>
      <c r="AX171" s="78"/>
      <c r="AY171" s="78"/>
      <c r="AZ171" s="78"/>
      <c r="BA171" s="78"/>
      <c r="BB171" s="78"/>
      <c r="BC171" s="78"/>
      <c r="BD171" s="78"/>
      <c r="BE171" s="78"/>
      <c r="BF171" s="78"/>
      <c r="BG171" s="78"/>
      <c r="BH171" s="78"/>
      <c r="BI171" s="78"/>
      <c r="BJ171" s="78"/>
      <c r="BK171" s="78"/>
      <c r="BL171" s="78"/>
      <c r="BM171" s="78"/>
      <c r="BN171" s="78"/>
      <c r="BO171" s="78"/>
      <c r="BP171" s="78"/>
      <c r="BQ171" s="78"/>
      <c r="BR171" s="78"/>
      <c r="BS171" s="78"/>
      <c r="BT171" s="78"/>
      <c r="BU171" s="78"/>
      <c r="BV171" s="78"/>
      <c r="BW171" s="78"/>
      <c r="BX171" s="78"/>
      <c r="BY171" s="78"/>
      <c r="BZ171" s="78"/>
      <c r="CA171" s="78"/>
      <c r="CB171" s="78"/>
      <c r="CC171" s="78"/>
      <c r="CD171" s="78"/>
      <c r="CE171" s="78"/>
      <c r="CF171" s="78"/>
      <c r="CG171" s="78"/>
      <c r="CH171" s="78"/>
      <c r="CI171" s="78"/>
      <c r="CJ171" s="78"/>
      <c r="CK171" s="78"/>
      <c r="CL171" s="78"/>
      <c r="CM171" s="78"/>
      <c r="CN171" s="78"/>
      <c r="CO171" s="78"/>
      <c r="CP171" s="78"/>
      <c r="CQ171" s="78"/>
      <c r="CR171" s="78"/>
      <c r="CS171" s="78"/>
      <c r="CT171" s="78"/>
      <c r="CU171" s="78"/>
      <c r="CV171" s="78"/>
      <c r="CW171" s="78"/>
      <c r="CX171" s="78"/>
      <c r="CY171" s="78"/>
      <c r="CZ171" s="78"/>
      <c r="DA171" s="78"/>
      <c r="DB171" s="78"/>
      <c r="DC171" s="78"/>
      <c r="DD171" s="78"/>
      <c r="DE171" s="78"/>
      <c r="DF171" s="78"/>
      <c r="DG171" s="78"/>
      <c r="DH171" s="78"/>
      <c r="DI171" s="78"/>
      <c r="DJ171" s="78"/>
      <c r="DK171" s="78"/>
      <c r="DL171" s="78"/>
      <c r="DM171" s="78"/>
      <c r="DN171" s="78"/>
      <c r="DO171" s="78"/>
      <c r="DP171" s="78"/>
      <c r="DQ171" s="78"/>
      <c r="DR171" s="78"/>
      <c r="DS171" s="78"/>
      <c r="DT171" s="78"/>
      <c r="DU171" s="78"/>
      <c r="DV171" s="78"/>
      <c r="DW171" s="78"/>
      <c r="DX171" s="78"/>
      <c r="DY171" s="78"/>
      <c r="DZ171" s="78"/>
      <c r="EA171" s="78"/>
      <c r="EB171" s="78"/>
      <c r="EC171" s="78"/>
      <c r="ED171" s="78"/>
      <c r="EE171" s="78"/>
      <c r="EF171" s="78"/>
      <c r="EG171" s="78"/>
      <c r="EH171" s="78"/>
      <c r="EI171" s="78"/>
      <c r="EJ171" s="78"/>
      <c r="EK171" s="78"/>
      <c r="EL171" s="78"/>
      <c r="EM171" s="78"/>
      <c r="EN171" s="78"/>
      <c r="EO171" s="78"/>
      <c r="EP171" s="78"/>
      <c r="EQ171" s="78"/>
      <c r="ER171" s="78"/>
      <c r="ES171" s="78"/>
      <c r="ET171" s="78"/>
      <c r="EU171" s="78"/>
      <c r="EV171" s="78"/>
      <c r="EW171" s="78"/>
      <c r="EX171" s="78"/>
      <c r="EY171" s="78"/>
      <c r="EZ171" s="78"/>
      <c r="FA171" s="78"/>
      <c r="FB171" s="78"/>
      <c r="FC171" s="78"/>
      <c r="FD171" s="78"/>
      <c r="FE171" s="78"/>
      <c r="FF171" s="78"/>
      <c r="FG171" s="78"/>
      <c r="FH171" s="78"/>
      <c r="FI171" s="78"/>
      <c r="FJ171" s="78"/>
      <c r="FK171" s="78"/>
      <c r="FL171" s="78"/>
      <c r="FM171" s="78"/>
      <c r="FN171" s="78"/>
      <c r="FO171" s="78"/>
      <c r="FP171" s="78"/>
      <c r="FQ171" s="78"/>
      <c r="FR171" s="78"/>
      <c r="FS171" s="78"/>
      <c r="FT171" s="78"/>
      <c r="FU171" s="78"/>
      <c r="FV171" s="78"/>
      <c r="FW171" s="78"/>
      <c r="FX171" s="78"/>
      <c r="FY171" s="78"/>
      <c r="FZ171" s="78"/>
      <c r="GA171" s="78"/>
      <c r="GB171" s="78"/>
      <c r="GC171" s="78"/>
      <c r="GD171" s="78"/>
      <c r="GE171" s="78"/>
      <c r="GF171" s="78"/>
      <c r="GG171" s="78"/>
      <c r="GH171" s="78"/>
      <c r="GI171" s="78"/>
      <c r="GJ171" s="78"/>
      <c r="GK171" s="78"/>
      <c r="GL171" s="78"/>
      <c r="GM171" s="78"/>
      <c r="GN171" s="78"/>
      <c r="GO171" s="78"/>
      <c r="GP171" s="78"/>
      <c r="GQ171" s="78"/>
      <c r="GR171" s="78"/>
      <c r="GS171" s="78"/>
      <c r="GT171" s="78"/>
      <c r="GU171" s="78"/>
      <c r="GV171" s="78"/>
      <c r="GW171" s="78"/>
      <c r="GX171" s="78"/>
      <c r="GY171" s="78"/>
      <c r="GZ171" s="78"/>
      <c r="HA171" s="78"/>
      <c r="HB171" s="78"/>
      <c r="HC171" s="78"/>
      <c r="HD171" s="78"/>
      <c r="HE171" s="78"/>
      <c r="HF171" s="78"/>
      <c r="HG171" s="78"/>
      <c r="HH171" s="78"/>
      <c r="HI171" s="78"/>
      <c r="HJ171" s="78"/>
      <c r="HK171" s="78"/>
      <c r="HL171" s="78"/>
      <c r="HM171" s="78"/>
      <c r="HN171" s="78"/>
      <c r="HO171" s="78"/>
      <c r="HP171" s="78"/>
      <c r="HQ171" s="78"/>
      <c r="HR171" s="78"/>
      <c r="HS171" s="78"/>
      <c r="HT171" s="78"/>
      <c r="HU171" s="78"/>
      <c r="HV171" s="78"/>
      <c r="HW171" s="78"/>
      <c r="HX171" s="78"/>
      <c r="HY171" s="78"/>
      <c r="HZ171" s="78"/>
      <c r="IA171" s="78"/>
      <c r="IB171" s="78"/>
      <c r="IC171" s="78"/>
      <c r="ID171" s="78"/>
      <c r="IE171" s="78"/>
      <c r="IF171" s="78"/>
      <c r="IG171" s="78"/>
      <c r="IH171" s="78"/>
      <c r="II171" s="78"/>
      <c r="IJ171" s="78"/>
      <c r="IK171" s="78"/>
      <c r="IL171" s="78"/>
      <c r="IM171" s="78"/>
      <c r="IN171" s="78"/>
      <c r="IO171" s="78"/>
      <c r="IP171" s="78"/>
      <c r="IQ171" s="78"/>
      <c r="IR171" s="78"/>
      <c r="IS171" s="78"/>
      <c r="IT171" s="78"/>
      <c r="IU171" s="78"/>
      <c r="IV171" s="78"/>
      <c r="IW171" s="78"/>
      <c r="IX171" s="78"/>
      <c r="IY171" s="78"/>
      <c r="IZ171" s="78"/>
      <c r="JA171" s="78"/>
      <c r="JB171" s="78"/>
      <c r="JC171" s="78"/>
      <c r="JD171" s="78"/>
      <c r="JE171" s="78"/>
      <c r="JF171" s="78"/>
      <c r="JG171" s="78"/>
      <c r="JH171" s="78"/>
      <c r="JI171" s="78"/>
      <c r="JJ171" s="78"/>
      <c r="JK171" s="78"/>
      <c r="JL171" s="78"/>
      <c r="JM171" s="78"/>
      <c r="JN171" s="78"/>
      <c r="JO171" s="80"/>
    </row>
    <row r="172" spans="1:275" s="79" customFormat="1">
      <c r="B172" s="99"/>
      <c r="C172" s="100"/>
      <c r="D172" s="97"/>
      <c r="E172" s="100"/>
      <c r="F172" s="100"/>
      <c r="G172" s="99"/>
      <c r="H172" s="99"/>
      <c r="I172" s="99"/>
      <c r="J172" s="99"/>
      <c r="K172" s="99"/>
      <c r="L172" s="99"/>
      <c r="M172" s="99"/>
      <c r="N172" s="99"/>
      <c r="O172" s="98"/>
      <c r="P172" s="97"/>
      <c r="Q172" s="81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  <c r="AC172" s="78"/>
      <c r="AD172" s="78"/>
      <c r="AE172" s="78"/>
      <c r="AF172" s="78"/>
      <c r="AG172" s="78"/>
      <c r="AH172" s="78"/>
      <c r="AI172" s="78"/>
      <c r="AJ172" s="78"/>
      <c r="AK172" s="78"/>
      <c r="AL172" s="78"/>
      <c r="AM172" s="78"/>
      <c r="AN172" s="78"/>
      <c r="AO172" s="78"/>
      <c r="AP172" s="78"/>
      <c r="AQ172" s="78"/>
      <c r="AR172" s="78"/>
      <c r="AS172" s="78"/>
      <c r="AT172" s="78"/>
      <c r="AU172" s="78"/>
      <c r="AV172" s="78"/>
      <c r="AW172" s="78"/>
      <c r="AX172" s="78"/>
      <c r="AY172" s="78"/>
      <c r="AZ172" s="78"/>
      <c r="BA172" s="78"/>
      <c r="BB172" s="78"/>
      <c r="BC172" s="78"/>
      <c r="BD172" s="78"/>
      <c r="BE172" s="78"/>
      <c r="BF172" s="78"/>
      <c r="BG172" s="78"/>
      <c r="BH172" s="78"/>
      <c r="BI172" s="78"/>
      <c r="BJ172" s="78"/>
      <c r="BK172" s="78"/>
      <c r="BL172" s="78"/>
      <c r="BM172" s="78"/>
      <c r="BN172" s="78"/>
      <c r="BO172" s="78"/>
      <c r="BP172" s="78"/>
      <c r="BQ172" s="78"/>
      <c r="BR172" s="78"/>
      <c r="BS172" s="78"/>
      <c r="BT172" s="78"/>
      <c r="BU172" s="78"/>
      <c r="BV172" s="78"/>
      <c r="BW172" s="78"/>
      <c r="BX172" s="78"/>
      <c r="BY172" s="78"/>
      <c r="BZ172" s="78"/>
      <c r="CA172" s="78"/>
      <c r="CB172" s="78"/>
      <c r="CC172" s="78"/>
      <c r="CD172" s="78"/>
      <c r="CE172" s="78"/>
      <c r="CF172" s="78"/>
      <c r="CG172" s="78"/>
      <c r="CH172" s="78"/>
      <c r="CI172" s="78"/>
      <c r="CJ172" s="78"/>
      <c r="CK172" s="78"/>
      <c r="CL172" s="78"/>
      <c r="CM172" s="78"/>
      <c r="CN172" s="78"/>
      <c r="CO172" s="78"/>
      <c r="CP172" s="78"/>
      <c r="CQ172" s="78"/>
      <c r="CR172" s="78"/>
      <c r="CS172" s="78"/>
      <c r="CT172" s="78"/>
      <c r="CU172" s="78"/>
      <c r="CV172" s="78"/>
      <c r="CW172" s="78"/>
      <c r="CX172" s="78"/>
      <c r="CY172" s="78"/>
      <c r="CZ172" s="78"/>
      <c r="DA172" s="78"/>
      <c r="DB172" s="78"/>
      <c r="DC172" s="78"/>
      <c r="DD172" s="78"/>
      <c r="DE172" s="78"/>
      <c r="DF172" s="78"/>
      <c r="DG172" s="78"/>
      <c r="DH172" s="78"/>
      <c r="DI172" s="78"/>
      <c r="DJ172" s="78"/>
      <c r="DK172" s="78"/>
      <c r="DL172" s="78"/>
      <c r="DM172" s="78"/>
      <c r="DN172" s="78"/>
      <c r="DO172" s="78"/>
      <c r="DP172" s="78"/>
      <c r="DQ172" s="78"/>
      <c r="DR172" s="78"/>
      <c r="DS172" s="78"/>
      <c r="DT172" s="78"/>
      <c r="DU172" s="78"/>
      <c r="DV172" s="78"/>
      <c r="DW172" s="78"/>
      <c r="DX172" s="78"/>
      <c r="DY172" s="78"/>
      <c r="DZ172" s="78"/>
      <c r="EA172" s="78"/>
      <c r="EB172" s="78"/>
      <c r="EC172" s="78"/>
      <c r="ED172" s="78"/>
      <c r="EE172" s="78"/>
      <c r="EF172" s="78"/>
      <c r="EG172" s="78"/>
      <c r="EH172" s="78"/>
      <c r="EI172" s="78"/>
      <c r="EJ172" s="78"/>
      <c r="EK172" s="78"/>
      <c r="EL172" s="78"/>
      <c r="EM172" s="78"/>
      <c r="EN172" s="78"/>
      <c r="EO172" s="78"/>
      <c r="EP172" s="78"/>
      <c r="EQ172" s="78"/>
      <c r="ER172" s="78"/>
      <c r="ES172" s="78"/>
      <c r="ET172" s="78"/>
      <c r="EU172" s="78"/>
      <c r="EV172" s="78"/>
      <c r="EW172" s="78"/>
      <c r="EX172" s="78"/>
      <c r="EY172" s="78"/>
      <c r="EZ172" s="78"/>
      <c r="FA172" s="78"/>
      <c r="FB172" s="78"/>
      <c r="FC172" s="78"/>
      <c r="FD172" s="78"/>
      <c r="FE172" s="78"/>
      <c r="FF172" s="78"/>
      <c r="FG172" s="78"/>
      <c r="FH172" s="78"/>
      <c r="FI172" s="78"/>
      <c r="FJ172" s="78"/>
      <c r="FK172" s="78"/>
      <c r="FL172" s="78"/>
      <c r="FM172" s="78"/>
      <c r="FN172" s="78"/>
      <c r="FO172" s="78"/>
      <c r="FP172" s="78"/>
      <c r="FQ172" s="78"/>
      <c r="FR172" s="78"/>
      <c r="FS172" s="78"/>
      <c r="FT172" s="78"/>
      <c r="FU172" s="78"/>
      <c r="FV172" s="78"/>
      <c r="FW172" s="78"/>
      <c r="FX172" s="78"/>
      <c r="FY172" s="78"/>
      <c r="FZ172" s="78"/>
      <c r="GA172" s="78"/>
      <c r="GB172" s="78"/>
      <c r="GC172" s="78"/>
      <c r="GD172" s="78"/>
      <c r="GE172" s="78"/>
      <c r="GF172" s="78"/>
      <c r="GG172" s="78"/>
      <c r="GH172" s="78"/>
      <c r="GI172" s="78"/>
      <c r="GJ172" s="78"/>
      <c r="GK172" s="78"/>
      <c r="GL172" s="78"/>
      <c r="GM172" s="78"/>
      <c r="GN172" s="78"/>
      <c r="GO172" s="78"/>
      <c r="GP172" s="78"/>
      <c r="GQ172" s="78"/>
      <c r="GR172" s="78"/>
      <c r="GS172" s="78"/>
      <c r="GT172" s="78"/>
      <c r="GU172" s="78"/>
      <c r="GV172" s="78"/>
      <c r="GW172" s="78"/>
      <c r="GX172" s="78"/>
      <c r="GY172" s="78"/>
      <c r="GZ172" s="78"/>
      <c r="HA172" s="78"/>
      <c r="HB172" s="78"/>
      <c r="HC172" s="78"/>
      <c r="HD172" s="78"/>
      <c r="HE172" s="78"/>
      <c r="HF172" s="78"/>
      <c r="HG172" s="78"/>
      <c r="HH172" s="78"/>
      <c r="HI172" s="78"/>
      <c r="HJ172" s="78"/>
      <c r="HK172" s="78"/>
      <c r="HL172" s="78"/>
      <c r="HM172" s="78"/>
      <c r="HN172" s="78"/>
      <c r="HO172" s="78"/>
      <c r="HP172" s="78"/>
      <c r="HQ172" s="78"/>
      <c r="HR172" s="78"/>
      <c r="HS172" s="78"/>
      <c r="HT172" s="78"/>
      <c r="HU172" s="78"/>
      <c r="HV172" s="78"/>
      <c r="HW172" s="78"/>
      <c r="HX172" s="78"/>
      <c r="HY172" s="78"/>
      <c r="HZ172" s="78"/>
      <c r="IA172" s="78"/>
      <c r="IB172" s="78"/>
      <c r="IC172" s="78"/>
      <c r="ID172" s="78"/>
      <c r="IE172" s="78"/>
      <c r="IF172" s="78"/>
      <c r="IG172" s="78"/>
      <c r="IH172" s="78"/>
      <c r="II172" s="78"/>
      <c r="IJ172" s="78"/>
      <c r="IK172" s="78"/>
      <c r="IL172" s="78"/>
      <c r="IM172" s="78"/>
      <c r="IN172" s="78"/>
      <c r="IO172" s="78"/>
      <c r="IP172" s="78"/>
      <c r="IQ172" s="78"/>
      <c r="IR172" s="78"/>
      <c r="IS172" s="78"/>
      <c r="IT172" s="78"/>
      <c r="IU172" s="78"/>
      <c r="IV172" s="78"/>
      <c r="IW172" s="78"/>
      <c r="IX172" s="78"/>
      <c r="IY172" s="78"/>
      <c r="IZ172" s="78"/>
      <c r="JA172" s="78"/>
      <c r="JB172" s="78"/>
      <c r="JC172" s="78"/>
      <c r="JD172" s="78"/>
      <c r="JE172" s="78"/>
      <c r="JF172" s="78"/>
      <c r="JG172" s="78"/>
      <c r="JH172" s="78"/>
      <c r="JI172" s="78"/>
      <c r="JJ172" s="78"/>
      <c r="JK172" s="78"/>
      <c r="JL172" s="78"/>
      <c r="JM172" s="78"/>
      <c r="JN172" s="78"/>
      <c r="JO172" s="80"/>
    </row>
    <row r="173" spans="1:275" s="79" customFormat="1">
      <c r="B173" s="99"/>
      <c r="C173" s="100"/>
      <c r="D173" s="97"/>
      <c r="E173" s="100"/>
      <c r="F173" s="100"/>
      <c r="G173" s="99"/>
      <c r="H173" s="99"/>
      <c r="I173" s="99"/>
      <c r="J173" s="99"/>
      <c r="K173" s="99"/>
      <c r="L173" s="99"/>
      <c r="M173" s="99"/>
      <c r="N173" s="99"/>
      <c r="O173" s="98"/>
      <c r="P173" s="97"/>
      <c r="Q173" s="81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  <c r="AC173" s="78"/>
      <c r="AD173" s="78"/>
      <c r="AE173" s="78"/>
      <c r="AF173" s="78"/>
      <c r="AG173" s="78"/>
      <c r="AH173" s="78"/>
      <c r="AI173" s="78"/>
      <c r="AJ173" s="78"/>
      <c r="AK173" s="78"/>
      <c r="AL173" s="78"/>
      <c r="AM173" s="78"/>
      <c r="AN173" s="78"/>
      <c r="AO173" s="78"/>
      <c r="AP173" s="78"/>
      <c r="AQ173" s="78"/>
      <c r="AR173" s="78"/>
      <c r="AS173" s="78"/>
      <c r="AT173" s="78"/>
      <c r="AU173" s="78"/>
      <c r="AV173" s="78"/>
      <c r="AW173" s="78"/>
      <c r="AX173" s="78"/>
      <c r="AY173" s="78"/>
      <c r="AZ173" s="78"/>
      <c r="BA173" s="78"/>
      <c r="BB173" s="78"/>
      <c r="BC173" s="78"/>
      <c r="BD173" s="78"/>
      <c r="BE173" s="78"/>
      <c r="BF173" s="78"/>
      <c r="BG173" s="78"/>
      <c r="BH173" s="78"/>
      <c r="BI173" s="78"/>
      <c r="BJ173" s="78"/>
      <c r="BK173" s="78"/>
      <c r="BL173" s="78"/>
      <c r="BM173" s="78"/>
      <c r="BN173" s="78"/>
      <c r="BO173" s="78"/>
      <c r="BP173" s="78"/>
      <c r="BQ173" s="78"/>
      <c r="BR173" s="78"/>
      <c r="BS173" s="78"/>
      <c r="BT173" s="78"/>
      <c r="BU173" s="78"/>
      <c r="BV173" s="78"/>
      <c r="BW173" s="78"/>
      <c r="BX173" s="78"/>
      <c r="BY173" s="78"/>
      <c r="BZ173" s="78"/>
      <c r="CA173" s="78"/>
      <c r="CB173" s="78"/>
      <c r="CC173" s="78"/>
      <c r="CD173" s="78"/>
      <c r="CE173" s="78"/>
      <c r="CF173" s="78"/>
      <c r="CG173" s="78"/>
      <c r="CH173" s="78"/>
      <c r="CI173" s="78"/>
      <c r="CJ173" s="78"/>
      <c r="CK173" s="78"/>
      <c r="CL173" s="78"/>
      <c r="CM173" s="78"/>
      <c r="CN173" s="78"/>
      <c r="CO173" s="78"/>
      <c r="CP173" s="78"/>
      <c r="CQ173" s="78"/>
      <c r="CR173" s="78"/>
      <c r="CS173" s="78"/>
      <c r="CT173" s="78"/>
      <c r="CU173" s="78"/>
      <c r="CV173" s="78"/>
      <c r="CW173" s="78"/>
      <c r="CX173" s="78"/>
      <c r="CY173" s="78"/>
      <c r="CZ173" s="78"/>
      <c r="DA173" s="78"/>
      <c r="DB173" s="78"/>
      <c r="DC173" s="78"/>
      <c r="DD173" s="78"/>
      <c r="DE173" s="78"/>
      <c r="DF173" s="78"/>
      <c r="DG173" s="78"/>
      <c r="DH173" s="78"/>
      <c r="DI173" s="78"/>
      <c r="DJ173" s="78"/>
      <c r="DK173" s="78"/>
      <c r="DL173" s="78"/>
      <c r="DM173" s="78"/>
      <c r="DN173" s="78"/>
      <c r="DO173" s="78"/>
      <c r="DP173" s="78"/>
      <c r="DQ173" s="78"/>
      <c r="DR173" s="78"/>
      <c r="DS173" s="78"/>
      <c r="DT173" s="78"/>
      <c r="DU173" s="78"/>
      <c r="DV173" s="78"/>
      <c r="DW173" s="78"/>
      <c r="DX173" s="78"/>
      <c r="DY173" s="78"/>
      <c r="DZ173" s="78"/>
      <c r="EA173" s="78"/>
      <c r="EB173" s="78"/>
      <c r="EC173" s="78"/>
      <c r="ED173" s="78"/>
      <c r="EE173" s="78"/>
      <c r="EF173" s="78"/>
      <c r="EG173" s="78"/>
      <c r="EH173" s="78"/>
      <c r="EI173" s="78"/>
      <c r="EJ173" s="78"/>
      <c r="EK173" s="78"/>
      <c r="EL173" s="78"/>
      <c r="EM173" s="78"/>
      <c r="EN173" s="78"/>
      <c r="EO173" s="78"/>
      <c r="EP173" s="78"/>
      <c r="EQ173" s="78"/>
      <c r="ER173" s="78"/>
      <c r="ES173" s="78"/>
      <c r="ET173" s="78"/>
      <c r="EU173" s="78"/>
      <c r="EV173" s="78"/>
      <c r="EW173" s="78"/>
      <c r="EX173" s="78"/>
      <c r="EY173" s="78"/>
      <c r="EZ173" s="78"/>
      <c r="FA173" s="78"/>
      <c r="FB173" s="78"/>
      <c r="FC173" s="78"/>
      <c r="FD173" s="78"/>
      <c r="FE173" s="78"/>
      <c r="FF173" s="78"/>
      <c r="FG173" s="78"/>
      <c r="FH173" s="78"/>
      <c r="FI173" s="78"/>
      <c r="FJ173" s="78"/>
      <c r="FK173" s="78"/>
      <c r="FL173" s="78"/>
      <c r="FM173" s="78"/>
      <c r="FN173" s="78"/>
      <c r="FO173" s="78"/>
      <c r="FP173" s="78"/>
      <c r="FQ173" s="78"/>
      <c r="FR173" s="78"/>
      <c r="FS173" s="78"/>
      <c r="FT173" s="78"/>
      <c r="FU173" s="78"/>
      <c r="FV173" s="78"/>
      <c r="FW173" s="78"/>
      <c r="FX173" s="78"/>
      <c r="FY173" s="78"/>
      <c r="FZ173" s="78"/>
      <c r="GA173" s="78"/>
      <c r="GB173" s="78"/>
      <c r="GC173" s="78"/>
      <c r="GD173" s="78"/>
      <c r="GE173" s="78"/>
      <c r="GF173" s="78"/>
      <c r="GG173" s="78"/>
      <c r="GH173" s="78"/>
      <c r="GI173" s="78"/>
      <c r="GJ173" s="78"/>
      <c r="GK173" s="78"/>
      <c r="GL173" s="78"/>
      <c r="GM173" s="78"/>
      <c r="GN173" s="78"/>
      <c r="GO173" s="78"/>
      <c r="GP173" s="78"/>
      <c r="GQ173" s="78"/>
      <c r="GR173" s="78"/>
      <c r="GS173" s="78"/>
      <c r="GT173" s="78"/>
      <c r="GU173" s="78"/>
      <c r="GV173" s="78"/>
      <c r="GW173" s="78"/>
      <c r="GX173" s="78"/>
      <c r="GY173" s="78"/>
      <c r="GZ173" s="78"/>
      <c r="HA173" s="78"/>
      <c r="HB173" s="78"/>
      <c r="HC173" s="78"/>
      <c r="HD173" s="78"/>
      <c r="HE173" s="78"/>
      <c r="HF173" s="78"/>
      <c r="HG173" s="78"/>
      <c r="HH173" s="78"/>
      <c r="HI173" s="78"/>
      <c r="HJ173" s="78"/>
      <c r="HK173" s="78"/>
      <c r="HL173" s="78"/>
      <c r="HM173" s="78"/>
      <c r="HN173" s="78"/>
      <c r="HO173" s="78"/>
      <c r="HP173" s="78"/>
      <c r="HQ173" s="78"/>
      <c r="HR173" s="78"/>
      <c r="HS173" s="78"/>
      <c r="HT173" s="78"/>
      <c r="HU173" s="78"/>
      <c r="HV173" s="78"/>
      <c r="HW173" s="78"/>
      <c r="HX173" s="78"/>
      <c r="HY173" s="78"/>
      <c r="HZ173" s="78"/>
      <c r="IA173" s="78"/>
      <c r="IB173" s="78"/>
      <c r="IC173" s="78"/>
      <c r="ID173" s="78"/>
      <c r="IE173" s="78"/>
      <c r="IF173" s="78"/>
      <c r="IG173" s="78"/>
      <c r="IH173" s="78"/>
      <c r="II173" s="78"/>
      <c r="IJ173" s="78"/>
      <c r="IK173" s="78"/>
      <c r="IL173" s="78"/>
      <c r="IM173" s="78"/>
      <c r="IN173" s="78"/>
      <c r="IO173" s="78"/>
      <c r="IP173" s="78"/>
      <c r="IQ173" s="78"/>
      <c r="IR173" s="78"/>
      <c r="IS173" s="78"/>
      <c r="IT173" s="78"/>
      <c r="IU173" s="78"/>
      <c r="IV173" s="78"/>
      <c r="IW173" s="78"/>
      <c r="IX173" s="78"/>
      <c r="IY173" s="78"/>
      <c r="IZ173" s="78"/>
      <c r="JA173" s="78"/>
      <c r="JB173" s="78"/>
      <c r="JC173" s="78"/>
      <c r="JD173" s="78"/>
      <c r="JE173" s="78"/>
      <c r="JF173" s="78"/>
      <c r="JG173" s="78"/>
      <c r="JH173" s="78"/>
      <c r="JI173" s="78"/>
      <c r="JJ173" s="78"/>
      <c r="JK173" s="78"/>
      <c r="JL173" s="78"/>
      <c r="JM173" s="78"/>
      <c r="JN173" s="78"/>
      <c r="JO173" s="80"/>
    </row>
    <row r="174" spans="1:275" s="79" customFormat="1">
      <c r="B174" s="99"/>
      <c r="C174" s="100"/>
      <c r="D174" s="97"/>
      <c r="E174" s="100"/>
      <c r="F174" s="100"/>
      <c r="G174" s="99"/>
      <c r="H174" s="99"/>
      <c r="I174" s="99"/>
      <c r="J174" s="99"/>
      <c r="K174" s="99"/>
      <c r="L174" s="99"/>
      <c r="M174" s="99"/>
      <c r="N174" s="99"/>
      <c r="O174" s="98"/>
      <c r="P174" s="97"/>
      <c r="Q174" s="81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  <c r="AC174" s="78"/>
      <c r="AD174" s="78"/>
      <c r="AE174" s="78"/>
      <c r="AF174" s="78"/>
      <c r="AG174" s="78"/>
      <c r="AH174" s="78"/>
      <c r="AI174" s="78"/>
      <c r="AJ174" s="78"/>
      <c r="AK174" s="78"/>
      <c r="AL174" s="78"/>
      <c r="AM174" s="78"/>
      <c r="AN174" s="78"/>
      <c r="AO174" s="78"/>
      <c r="AP174" s="78"/>
      <c r="AQ174" s="78"/>
      <c r="AR174" s="78"/>
      <c r="AS174" s="78"/>
      <c r="AT174" s="78"/>
      <c r="AU174" s="78"/>
      <c r="AV174" s="78"/>
      <c r="AW174" s="78"/>
      <c r="AX174" s="78"/>
      <c r="AY174" s="78"/>
      <c r="AZ174" s="78"/>
      <c r="BA174" s="78"/>
      <c r="BB174" s="78"/>
      <c r="BC174" s="78"/>
      <c r="BD174" s="78"/>
      <c r="BE174" s="78"/>
      <c r="BF174" s="78"/>
      <c r="BG174" s="78"/>
      <c r="BH174" s="78"/>
      <c r="BI174" s="78"/>
      <c r="BJ174" s="78"/>
      <c r="BK174" s="78"/>
      <c r="BL174" s="78"/>
      <c r="BM174" s="78"/>
      <c r="BN174" s="78"/>
      <c r="BO174" s="78"/>
      <c r="BP174" s="78"/>
      <c r="BQ174" s="78"/>
      <c r="BR174" s="78"/>
      <c r="BS174" s="78"/>
      <c r="BT174" s="78"/>
      <c r="BU174" s="78"/>
      <c r="BV174" s="78"/>
      <c r="BW174" s="78"/>
      <c r="BX174" s="78"/>
      <c r="BY174" s="78"/>
      <c r="BZ174" s="78"/>
      <c r="CA174" s="78"/>
      <c r="CB174" s="78"/>
      <c r="CC174" s="78"/>
      <c r="CD174" s="78"/>
      <c r="CE174" s="78"/>
      <c r="CF174" s="78"/>
      <c r="CG174" s="78"/>
      <c r="CH174" s="78"/>
      <c r="CI174" s="78"/>
      <c r="CJ174" s="78"/>
      <c r="CK174" s="78"/>
      <c r="CL174" s="78"/>
      <c r="CM174" s="78"/>
      <c r="CN174" s="78"/>
      <c r="CO174" s="78"/>
      <c r="CP174" s="78"/>
      <c r="CQ174" s="78"/>
      <c r="CR174" s="78"/>
      <c r="CS174" s="78"/>
      <c r="CT174" s="78"/>
      <c r="CU174" s="78"/>
      <c r="CV174" s="78"/>
      <c r="CW174" s="78"/>
      <c r="CX174" s="78"/>
      <c r="CY174" s="78"/>
      <c r="CZ174" s="78"/>
      <c r="DA174" s="78"/>
      <c r="DB174" s="78"/>
      <c r="DC174" s="78"/>
      <c r="DD174" s="78"/>
      <c r="DE174" s="78"/>
      <c r="DF174" s="78"/>
      <c r="DG174" s="78"/>
      <c r="DH174" s="78"/>
      <c r="DI174" s="78"/>
      <c r="DJ174" s="78"/>
      <c r="DK174" s="78"/>
      <c r="DL174" s="78"/>
      <c r="DM174" s="78"/>
      <c r="DN174" s="78"/>
      <c r="DO174" s="78"/>
      <c r="DP174" s="78"/>
      <c r="DQ174" s="78"/>
      <c r="DR174" s="78"/>
      <c r="DS174" s="78"/>
      <c r="DT174" s="78"/>
      <c r="DU174" s="78"/>
      <c r="DV174" s="78"/>
      <c r="DW174" s="78"/>
      <c r="DX174" s="78"/>
      <c r="DY174" s="78"/>
      <c r="DZ174" s="78"/>
      <c r="EA174" s="78"/>
      <c r="EB174" s="78"/>
      <c r="EC174" s="78"/>
      <c r="ED174" s="78"/>
      <c r="EE174" s="78"/>
      <c r="EF174" s="78"/>
      <c r="EG174" s="78"/>
      <c r="EH174" s="78"/>
      <c r="EI174" s="78"/>
      <c r="EJ174" s="78"/>
      <c r="EK174" s="78"/>
      <c r="EL174" s="78"/>
      <c r="EM174" s="78"/>
      <c r="EN174" s="78"/>
      <c r="EO174" s="78"/>
      <c r="EP174" s="78"/>
      <c r="EQ174" s="78"/>
      <c r="ER174" s="78"/>
      <c r="ES174" s="78"/>
      <c r="ET174" s="78"/>
      <c r="EU174" s="78"/>
      <c r="EV174" s="78"/>
      <c r="EW174" s="78"/>
      <c r="EX174" s="78"/>
      <c r="EY174" s="78"/>
      <c r="EZ174" s="78"/>
      <c r="FA174" s="78"/>
      <c r="FB174" s="78"/>
      <c r="FC174" s="78"/>
      <c r="FD174" s="78"/>
      <c r="FE174" s="78"/>
      <c r="FF174" s="78"/>
      <c r="FG174" s="78"/>
      <c r="FH174" s="78"/>
      <c r="FI174" s="78"/>
      <c r="FJ174" s="78"/>
      <c r="FK174" s="78"/>
      <c r="FL174" s="78"/>
      <c r="FM174" s="78"/>
      <c r="FN174" s="78"/>
      <c r="FO174" s="78"/>
      <c r="FP174" s="78"/>
      <c r="FQ174" s="78"/>
      <c r="FR174" s="78"/>
      <c r="FS174" s="78"/>
      <c r="FT174" s="78"/>
      <c r="FU174" s="78"/>
      <c r="FV174" s="78"/>
      <c r="FW174" s="78"/>
      <c r="FX174" s="78"/>
      <c r="FY174" s="78"/>
      <c r="FZ174" s="78"/>
      <c r="GA174" s="78"/>
      <c r="GB174" s="78"/>
      <c r="GC174" s="78"/>
      <c r="GD174" s="78"/>
      <c r="GE174" s="78"/>
      <c r="GF174" s="78"/>
      <c r="GG174" s="78"/>
      <c r="GH174" s="78"/>
      <c r="GI174" s="78"/>
      <c r="GJ174" s="78"/>
      <c r="GK174" s="78"/>
      <c r="GL174" s="78"/>
      <c r="GM174" s="78"/>
      <c r="GN174" s="78"/>
      <c r="GO174" s="78"/>
      <c r="GP174" s="78"/>
      <c r="GQ174" s="78"/>
      <c r="GR174" s="78"/>
      <c r="GS174" s="78"/>
      <c r="GT174" s="78"/>
      <c r="GU174" s="78"/>
      <c r="GV174" s="78"/>
      <c r="GW174" s="78"/>
      <c r="GX174" s="78"/>
      <c r="GY174" s="78"/>
      <c r="GZ174" s="78"/>
      <c r="HA174" s="78"/>
      <c r="HB174" s="78"/>
      <c r="HC174" s="78"/>
      <c r="HD174" s="78"/>
      <c r="HE174" s="78"/>
      <c r="HF174" s="78"/>
      <c r="HG174" s="78"/>
      <c r="HH174" s="78"/>
      <c r="HI174" s="78"/>
      <c r="HJ174" s="78"/>
      <c r="HK174" s="78"/>
      <c r="HL174" s="78"/>
      <c r="HM174" s="78"/>
      <c r="HN174" s="78"/>
      <c r="HO174" s="78"/>
      <c r="HP174" s="78"/>
      <c r="HQ174" s="78"/>
      <c r="HR174" s="78"/>
      <c r="HS174" s="78"/>
      <c r="HT174" s="78"/>
      <c r="HU174" s="78"/>
      <c r="HV174" s="78"/>
      <c r="HW174" s="78"/>
      <c r="HX174" s="78"/>
      <c r="HY174" s="78"/>
      <c r="HZ174" s="78"/>
      <c r="IA174" s="78"/>
      <c r="IB174" s="78"/>
      <c r="IC174" s="78"/>
      <c r="ID174" s="78"/>
      <c r="IE174" s="78"/>
      <c r="IF174" s="78"/>
      <c r="IG174" s="78"/>
      <c r="IH174" s="78"/>
      <c r="II174" s="78"/>
      <c r="IJ174" s="78"/>
      <c r="IK174" s="78"/>
      <c r="IL174" s="78"/>
      <c r="IM174" s="78"/>
      <c r="IN174" s="78"/>
      <c r="IO174" s="78"/>
      <c r="IP174" s="78"/>
      <c r="IQ174" s="78"/>
      <c r="IR174" s="78"/>
      <c r="IS174" s="78"/>
      <c r="IT174" s="78"/>
      <c r="IU174" s="78"/>
      <c r="IV174" s="78"/>
      <c r="IW174" s="78"/>
      <c r="IX174" s="78"/>
      <c r="IY174" s="78"/>
      <c r="IZ174" s="78"/>
      <c r="JA174" s="78"/>
      <c r="JB174" s="78"/>
      <c r="JC174" s="78"/>
      <c r="JD174" s="78"/>
      <c r="JE174" s="78"/>
      <c r="JF174" s="78"/>
      <c r="JG174" s="78"/>
      <c r="JH174" s="78"/>
      <c r="JI174" s="78"/>
      <c r="JJ174" s="78"/>
      <c r="JK174" s="78"/>
      <c r="JL174" s="78"/>
      <c r="JM174" s="78"/>
      <c r="JN174" s="78"/>
      <c r="JO174" s="80"/>
    </row>
    <row r="175" spans="1:275">
      <c r="A175" s="79"/>
    </row>
    <row r="176" spans="1:275" ht="30" customHeight="1">
      <c r="B176" s="326" t="s">
        <v>6444</v>
      </c>
      <c r="C176" s="327"/>
      <c r="D176" s="327"/>
      <c r="E176" s="327"/>
      <c r="F176" s="327"/>
      <c r="G176" s="327"/>
      <c r="H176" s="327"/>
      <c r="I176" s="327"/>
      <c r="J176" s="327"/>
      <c r="K176" s="327"/>
      <c r="L176" s="327"/>
      <c r="M176" s="327"/>
      <c r="N176" s="327"/>
      <c r="O176" s="327"/>
      <c r="P176" s="327"/>
      <c r="Q176" s="328"/>
    </row>
    <row r="177" spans="1:275" s="79" customFormat="1">
      <c r="B177" s="91"/>
      <c r="C177" s="93" t="s">
        <v>6434</v>
      </c>
      <c r="D177" s="93" t="s">
        <v>6443</v>
      </c>
      <c r="E177" s="96" t="s">
        <v>6442</v>
      </c>
      <c r="F177" s="95"/>
      <c r="G177" s="79">
        <v>2</v>
      </c>
      <c r="H177" s="94"/>
      <c r="I177" s="94"/>
      <c r="J177" s="94"/>
      <c r="K177" s="94"/>
      <c r="L177" s="94"/>
      <c r="M177" s="94"/>
      <c r="N177" s="94"/>
      <c r="O177" s="93" t="s">
        <v>6437</v>
      </c>
      <c r="P177" s="93" t="s">
        <v>6441</v>
      </c>
      <c r="Q177" s="81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  <c r="AC177" s="78"/>
      <c r="AD177" s="78"/>
      <c r="AE177" s="78"/>
      <c r="AF177" s="78"/>
      <c r="AG177" s="78"/>
      <c r="AH177" s="78"/>
      <c r="AI177" s="78"/>
      <c r="AJ177" s="78"/>
      <c r="AK177" s="78"/>
      <c r="AL177" s="78"/>
      <c r="AM177" s="78"/>
      <c r="AN177" s="78"/>
      <c r="AO177" s="78"/>
      <c r="AP177" s="78"/>
      <c r="AQ177" s="78"/>
      <c r="AR177" s="78"/>
      <c r="AS177" s="78"/>
      <c r="AT177" s="78"/>
      <c r="AU177" s="78"/>
      <c r="AV177" s="78"/>
      <c r="AW177" s="78"/>
      <c r="AX177" s="78"/>
      <c r="AY177" s="78"/>
      <c r="AZ177" s="78"/>
      <c r="BA177" s="78"/>
      <c r="BB177" s="78"/>
      <c r="BC177" s="78"/>
      <c r="BD177" s="78"/>
      <c r="BE177" s="78"/>
      <c r="BF177" s="78"/>
      <c r="BG177" s="78"/>
      <c r="BH177" s="78"/>
      <c r="BI177" s="78"/>
      <c r="BJ177" s="78"/>
      <c r="BK177" s="78"/>
      <c r="BL177" s="78"/>
      <c r="BM177" s="78"/>
      <c r="BN177" s="78"/>
      <c r="BO177" s="78"/>
      <c r="BP177" s="78"/>
      <c r="BQ177" s="78"/>
      <c r="BR177" s="78"/>
      <c r="BS177" s="78"/>
      <c r="BT177" s="78"/>
      <c r="BU177" s="78"/>
      <c r="BV177" s="78"/>
      <c r="BW177" s="78"/>
      <c r="BX177" s="78"/>
      <c r="BY177" s="78"/>
      <c r="BZ177" s="78"/>
      <c r="CA177" s="78"/>
      <c r="CB177" s="78"/>
      <c r="CC177" s="78"/>
      <c r="CD177" s="78"/>
      <c r="CE177" s="78"/>
      <c r="CF177" s="78"/>
      <c r="CG177" s="78"/>
      <c r="CH177" s="78"/>
      <c r="CI177" s="78"/>
      <c r="CJ177" s="78"/>
      <c r="CK177" s="78"/>
      <c r="CL177" s="78"/>
      <c r="CM177" s="78"/>
      <c r="CN177" s="78"/>
      <c r="CO177" s="78"/>
      <c r="CP177" s="78"/>
      <c r="CQ177" s="78"/>
      <c r="CR177" s="78"/>
      <c r="CS177" s="78"/>
      <c r="CT177" s="78"/>
      <c r="CU177" s="78"/>
      <c r="CV177" s="78"/>
      <c r="CW177" s="78"/>
      <c r="CX177" s="78"/>
      <c r="CY177" s="78"/>
      <c r="CZ177" s="78"/>
      <c r="DA177" s="78"/>
      <c r="DB177" s="78"/>
      <c r="DC177" s="78"/>
      <c r="DD177" s="78"/>
      <c r="DE177" s="78"/>
      <c r="DF177" s="78"/>
      <c r="DG177" s="78"/>
      <c r="DH177" s="78"/>
      <c r="DI177" s="78"/>
      <c r="DJ177" s="78"/>
      <c r="DK177" s="78"/>
      <c r="DL177" s="78"/>
      <c r="DM177" s="78"/>
      <c r="DN177" s="78"/>
      <c r="DO177" s="78"/>
      <c r="DP177" s="78"/>
      <c r="DQ177" s="78"/>
      <c r="DR177" s="78"/>
      <c r="DS177" s="78"/>
      <c r="DT177" s="78"/>
      <c r="DU177" s="78"/>
      <c r="DV177" s="78"/>
      <c r="DW177" s="78"/>
      <c r="DX177" s="78"/>
      <c r="DY177" s="78"/>
      <c r="DZ177" s="78"/>
      <c r="EA177" s="78"/>
      <c r="EB177" s="78"/>
      <c r="EC177" s="78"/>
      <c r="ED177" s="78"/>
      <c r="EE177" s="78"/>
      <c r="EF177" s="78"/>
      <c r="EG177" s="78"/>
      <c r="EH177" s="78"/>
      <c r="EI177" s="78"/>
      <c r="EJ177" s="78"/>
      <c r="EK177" s="78"/>
      <c r="EL177" s="78"/>
      <c r="EM177" s="78"/>
      <c r="EN177" s="78"/>
      <c r="EO177" s="78"/>
      <c r="EP177" s="78"/>
      <c r="EQ177" s="78"/>
      <c r="ER177" s="78"/>
      <c r="ES177" s="78"/>
      <c r="ET177" s="78"/>
      <c r="EU177" s="78"/>
      <c r="EV177" s="78"/>
      <c r="EW177" s="78"/>
      <c r="EX177" s="78"/>
      <c r="EY177" s="78"/>
      <c r="EZ177" s="78"/>
      <c r="FA177" s="78"/>
      <c r="FB177" s="78"/>
      <c r="FC177" s="78"/>
      <c r="FD177" s="78"/>
      <c r="FE177" s="78"/>
      <c r="FF177" s="78"/>
      <c r="FG177" s="78"/>
      <c r="FH177" s="78"/>
      <c r="FI177" s="78"/>
      <c r="FJ177" s="78"/>
      <c r="FK177" s="78"/>
      <c r="FL177" s="78"/>
      <c r="FM177" s="78"/>
      <c r="FN177" s="78"/>
      <c r="FO177" s="78"/>
      <c r="FP177" s="78"/>
      <c r="FQ177" s="78"/>
      <c r="FR177" s="78"/>
      <c r="FS177" s="78"/>
      <c r="FT177" s="78"/>
      <c r="FU177" s="78"/>
      <c r="FV177" s="78"/>
      <c r="FW177" s="78"/>
      <c r="FX177" s="78"/>
      <c r="FY177" s="78"/>
      <c r="FZ177" s="78"/>
      <c r="GA177" s="78"/>
      <c r="GB177" s="78"/>
      <c r="GC177" s="78"/>
      <c r="GD177" s="78"/>
      <c r="GE177" s="78"/>
      <c r="GF177" s="78"/>
      <c r="GG177" s="78"/>
      <c r="GH177" s="78"/>
      <c r="GI177" s="78"/>
      <c r="GJ177" s="78"/>
      <c r="GK177" s="78"/>
      <c r="GL177" s="78"/>
      <c r="GM177" s="78"/>
      <c r="GN177" s="78"/>
      <c r="GO177" s="78"/>
      <c r="GP177" s="78"/>
      <c r="GQ177" s="78"/>
      <c r="GR177" s="78"/>
      <c r="GS177" s="78"/>
      <c r="GT177" s="78"/>
      <c r="GU177" s="78"/>
      <c r="GV177" s="78"/>
      <c r="GW177" s="78"/>
      <c r="GX177" s="78"/>
      <c r="GY177" s="78"/>
      <c r="GZ177" s="78"/>
      <c r="HA177" s="78"/>
      <c r="HB177" s="78"/>
      <c r="HC177" s="78"/>
      <c r="HD177" s="78"/>
      <c r="HE177" s="78"/>
      <c r="HF177" s="78"/>
      <c r="HG177" s="78"/>
      <c r="HH177" s="78"/>
      <c r="HI177" s="78"/>
      <c r="HJ177" s="78"/>
      <c r="HK177" s="78"/>
      <c r="HL177" s="78"/>
      <c r="HM177" s="78"/>
      <c r="HN177" s="78"/>
      <c r="HO177" s="78"/>
      <c r="HP177" s="78"/>
      <c r="HQ177" s="78"/>
      <c r="HR177" s="78"/>
      <c r="HS177" s="78"/>
      <c r="HT177" s="78"/>
      <c r="HU177" s="78"/>
      <c r="HV177" s="78"/>
      <c r="HW177" s="78"/>
      <c r="HX177" s="78"/>
      <c r="HY177" s="78"/>
      <c r="HZ177" s="78"/>
      <c r="IA177" s="78"/>
      <c r="IB177" s="78"/>
      <c r="IC177" s="78"/>
      <c r="ID177" s="78"/>
      <c r="IE177" s="78"/>
      <c r="IF177" s="78"/>
      <c r="IG177" s="78"/>
      <c r="IH177" s="78"/>
      <c r="II177" s="78"/>
      <c r="IJ177" s="78"/>
      <c r="IK177" s="78"/>
      <c r="IL177" s="78"/>
      <c r="IM177" s="78"/>
      <c r="IN177" s="78"/>
      <c r="IO177" s="78"/>
      <c r="IP177" s="78"/>
      <c r="IQ177" s="78"/>
      <c r="IR177" s="78"/>
      <c r="IS177" s="78"/>
      <c r="IT177" s="78"/>
      <c r="IU177" s="78"/>
      <c r="IV177" s="78"/>
      <c r="IW177" s="78"/>
      <c r="IX177" s="78"/>
      <c r="IY177" s="78"/>
      <c r="IZ177" s="78"/>
      <c r="JA177" s="78"/>
      <c r="JB177" s="78"/>
      <c r="JC177" s="78"/>
      <c r="JD177" s="78"/>
      <c r="JE177" s="78"/>
      <c r="JF177" s="78"/>
      <c r="JG177" s="78"/>
      <c r="JH177" s="78"/>
      <c r="JI177" s="78"/>
      <c r="JJ177" s="78"/>
      <c r="JK177" s="78"/>
      <c r="JL177" s="78"/>
      <c r="JM177" s="78"/>
      <c r="JN177" s="78"/>
      <c r="JO177" s="80"/>
    </row>
    <row r="178" spans="1:275" s="79" customFormat="1">
      <c r="B178" s="94" t="s">
        <v>6440</v>
      </c>
      <c r="C178" s="93" t="s">
        <v>6434</v>
      </c>
      <c r="D178" s="93" t="s">
        <v>6439</v>
      </c>
      <c r="E178" s="96" t="s">
        <v>6438</v>
      </c>
      <c r="F178" s="95"/>
      <c r="G178" s="79">
        <v>1</v>
      </c>
      <c r="H178" s="94"/>
      <c r="I178" s="94"/>
      <c r="J178" s="94"/>
      <c r="K178" s="94"/>
      <c r="L178" s="94"/>
      <c r="M178" s="94"/>
      <c r="N178" s="94"/>
      <c r="O178" s="93" t="s">
        <v>6437</v>
      </c>
      <c r="P178" s="93" t="s">
        <v>6436</v>
      </c>
      <c r="Q178" s="81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  <c r="AC178" s="78"/>
      <c r="AD178" s="78"/>
      <c r="AE178" s="78"/>
      <c r="AF178" s="78"/>
      <c r="AG178" s="78"/>
      <c r="AH178" s="78"/>
      <c r="AI178" s="78"/>
      <c r="AJ178" s="78"/>
      <c r="AK178" s="78"/>
      <c r="AL178" s="78"/>
      <c r="AM178" s="78"/>
      <c r="AN178" s="78"/>
      <c r="AO178" s="78"/>
      <c r="AP178" s="78"/>
      <c r="AQ178" s="78"/>
      <c r="AR178" s="78"/>
      <c r="AS178" s="78"/>
      <c r="AT178" s="78"/>
      <c r="AU178" s="78"/>
      <c r="AV178" s="78"/>
      <c r="AW178" s="78"/>
      <c r="AX178" s="78"/>
      <c r="AY178" s="78"/>
      <c r="AZ178" s="78"/>
      <c r="BA178" s="78"/>
      <c r="BB178" s="78"/>
      <c r="BC178" s="78"/>
      <c r="BD178" s="78"/>
      <c r="BE178" s="78"/>
      <c r="BF178" s="78"/>
      <c r="BG178" s="78"/>
      <c r="BH178" s="78"/>
      <c r="BI178" s="78"/>
      <c r="BJ178" s="78"/>
      <c r="BK178" s="78"/>
      <c r="BL178" s="78"/>
      <c r="BM178" s="78"/>
      <c r="BN178" s="78"/>
      <c r="BO178" s="78"/>
      <c r="BP178" s="78"/>
      <c r="BQ178" s="78"/>
      <c r="BR178" s="78"/>
      <c r="BS178" s="78"/>
      <c r="BT178" s="78"/>
      <c r="BU178" s="78"/>
      <c r="BV178" s="78"/>
      <c r="BW178" s="78"/>
      <c r="BX178" s="78"/>
      <c r="BY178" s="78"/>
      <c r="BZ178" s="78"/>
      <c r="CA178" s="78"/>
      <c r="CB178" s="78"/>
      <c r="CC178" s="78"/>
      <c r="CD178" s="78"/>
      <c r="CE178" s="78"/>
      <c r="CF178" s="78"/>
      <c r="CG178" s="78"/>
      <c r="CH178" s="78"/>
      <c r="CI178" s="78"/>
      <c r="CJ178" s="78"/>
      <c r="CK178" s="78"/>
      <c r="CL178" s="78"/>
      <c r="CM178" s="78"/>
      <c r="CN178" s="78"/>
      <c r="CO178" s="78"/>
      <c r="CP178" s="78"/>
      <c r="CQ178" s="78"/>
      <c r="CR178" s="78"/>
      <c r="CS178" s="78"/>
      <c r="CT178" s="78"/>
      <c r="CU178" s="78"/>
      <c r="CV178" s="78"/>
      <c r="CW178" s="78"/>
      <c r="CX178" s="78"/>
      <c r="CY178" s="78"/>
      <c r="CZ178" s="78"/>
      <c r="DA178" s="78"/>
      <c r="DB178" s="78"/>
      <c r="DC178" s="78"/>
      <c r="DD178" s="78"/>
      <c r="DE178" s="78"/>
      <c r="DF178" s="78"/>
      <c r="DG178" s="78"/>
      <c r="DH178" s="78"/>
      <c r="DI178" s="78"/>
      <c r="DJ178" s="78"/>
      <c r="DK178" s="78"/>
      <c r="DL178" s="78"/>
      <c r="DM178" s="78"/>
      <c r="DN178" s="78"/>
      <c r="DO178" s="78"/>
      <c r="DP178" s="78"/>
      <c r="DQ178" s="78"/>
      <c r="DR178" s="78"/>
      <c r="DS178" s="78"/>
      <c r="DT178" s="78"/>
      <c r="DU178" s="78"/>
      <c r="DV178" s="78"/>
      <c r="DW178" s="78"/>
      <c r="DX178" s="78"/>
      <c r="DY178" s="78"/>
      <c r="DZ178" s="78"/>
      <c r="EA178" s="78"/>
      <c r="EB178" s="78"/>
      <c r="EC178" s="78"/>
      <c r="ED178" s="78"/>
      <c r="EE178" s="78"/>
      <c r="EF178" s="78"/>
      <c r="EG178" s="78"/>
      <c r="EH178" s="78"/>
      <c r="EI178" s="78"/>
      <c r="EJ178" s="78"/>
      <c r="EK178" s="78"/>
      <c r="EL178" s="78"/>
      <c r="EM178" s="78"/>
      <c r="EN178" s="78"/>
      <c r="EO178" s="78"/>
      <c r="EP178" s="78"/>
      <c r="EQ178" s="78"/>
      <c r="ER178" s="78"/>
      <c r="ES178" s="78"/>
      <c r="ET178" s="78"/>
      <c r="EU178" s="78"/>
      <c r="EV178" s="78"/>
      <c r="EW178" s="78"/>
      <c r="EX178" s="78"/>
      <c r="EY178" s="78"/>
      <c r="EZ178" s="78"/>
      <c r="FA178" s="78"/>
      <c r="FB178" s="78"/>
      <c r="FC178" s="78"/>
      <c r="FD178" s="78"/>
      <c r="FE178" s="78"/>
      <c r="FF178" s="78"/>
      <c r="FG178" s="78"/>
      <c r="FH178" s="78"/>
      <c r="FI178" s="78"/>
      <c r="FJ178" s="78"/>
      <c r="FK178" s="78"/>
      <c r="FL178" s="78"/>
      <c r="FM178" s="78"/>
      <c r="FN178" s="78"/>
      <c r="FO178" s="78"/>
      <c r="FP178" s="78"/>
      <c r="FQ178" s="78"/>
      <c r="FR178" s="78"/>
      <c r="FS178" s="78"/>
      <c r="FT178" s="78"/>
      <c r="FU178" s="78"/>
      <c r="FV178" s="78"/>
      <c r="FW178" s="78"/>
      <c r="FX178" s="78"/>
      <c r="FY178" s="78"/>
      <c r="FZ178" s="78"/>
      <c r="GA178" s="78"/>
      <c r="GB178" s="78"/>
      <c r="GC178" s="78"/>
      <c r="GD178" s="78"/>
      <c r="GE178" s="78"/>
      <c r="GF178" s="78"/>
      <c r="GG178" s="78"/>
      <c r="GH178" s="78"/>
      <c r="GI178" s="78"/>
      <c r="GJ178" s="78"/>
      <c r="GK178" s="78"/>
      <c r="GL178" s="78"/>
      <c r="GM178" s="78"/>
      <c r="GN178" s="78"/>
      <c r="GO178" s="78"/>
      <c r="GP178" s="78"/>
      <c r="GQ178" s="78"/>
      <c r="GR178" s="78"/>
      <c r="GS178" s="78"/>
      <c r="GT178" s="78"/>
      <c r="GU178" s="78"/>
      <c r="GV178" s="78"/>
      <c r="GW178" s="78"/>
      <c r="GX178" s="78"/>
      <c r="GY178" s="78"/>
      <c r="GZ178" s="78"/>
      <c r="HA178" s="78"/>
      <c r="HB178" s="78"/>
      <c r="HC178" s="78"/>
      <c r="HD178" s="78"/>
      <c r="HE178" s="78"/>
      <c r="HF178" s="78"/>
      <c r="HG178" s="78"/>
      <c r="HH178" s="78"/>
      <c r="HI178" s="78"/>
      <c r="HJ178" s="78"/>
      <c r="HK178" s="78"/>
      <c r="HL178" s="78"/>
      <c r="HM178" s="78"/>
      <c r="HN178" s="78"/>
      <c r="HO178" s="78"/>
      <c r="HP178" s="78"/>
      <c r="HQ178" s="78"/>
      <c r="HR178" s="78"/>
      <c r="HS178" s="78"/>
      <c r="HT178" s="78"/>
      <c r="HU178" s="78"/>
      <c r="HV178" s="78"/>
      <c r="HW178" s="78"/>
      <c r="HX178" s="78"/>
      <c r="HY178" s="78"/>
      <c r="HZ178" s="78"/>
      <c r="IA178" s="78"/>
      <c r="IB178" s="78"/>
      <c r="IC178" s="78"/>
      <c r="ID178" s="78"/>
      <c r="IE178" s="78"/>
      <c r="IF178" s="78"/>
      <c r="IG178" s="78"/>
      <c r="IH178" s="78"/>
      <c r="II178" s="78"/>
      <c r="IJ178" s="78"/>
      <c r="IK178" s="78"/>
      <c r="IL178" s="78"/>
      <c r="IM178" s="78"/>
      <c r="IN178" s="78"/>
      <c r="IO178" s="78"/>
      <c r="IP178" s="78"/>
      <c r="IQ178" s="78"/>
      <c r="IR178" s="78"/>
      <c r="IS178" s="78"/>
      <c r="IT178" s="78"/>
      <c r="IU178" s="78"/>
      <c r="IV178" s="78"/>
      <c r="IW178" s="78"/>
      <c r="IX178" s="78"/>
      <c r="IY178" s="78"/>
      <c r="IZ178" s="78"/>
      <c r="JA178" s="78"/>
      <c r="JB178" s="78"/>
      <c r="JC178" s="78"/>
      <c r="JD178" s="78"/>
      <c r="JE178" s="78"/>
      <c r="JF178" s="78"/>
      <c r="JG178" s="78"/>
      <c r="JH178" s="78"/>
      <c r="JI178" s="78"/>
      <c r="JJ178" s="78"/>
      <c r="JK178" s="78"/>
      <c r="JL178" s="78"/>
      <c r="JM178" s="78"/>
      <c r="JN178" s="78"/>
      <c r="JO178" s="80"/>
    </row>
    <row r="179" spans="1:275" s="79" customFormat="1">
      <c r="B179" s="94" t="s">
        <v>6435</v>
      </c>
      <c r="C179" s="93" t="s">
        <v>6434</v>
      </c>
      <c r="D179" s="93" t="s">
        <v>6433</v>
      </c>
      <c r="E179" s="96" t="s">
        <v>6432</v>
      </c>
      <c r="F179" s="95"/>
      <c r="G179" s="79">
        <v>2</v>
      </c>
      <c r="H179" s="94"/>
      <c r="I179" s="94"/>
      <c r="J179" s="94"/>
      <c r="K179" s="94"/>
      <c r="L179" s="94"/>
      <c r="M179" s="94"/>
      <c r="N179" s="94"/>
      <c r="O179" s="93" t="s">
        <v>6431</v>
      </c>
      <c r="P179" s="93" t="s">
        <v>6430</v>
      </c>
      <c r="Q179" s="81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  <c r="AC179" s="78"/>
      <c r="AD179" s="78"/>
      <c r="AE179" s="78"/>
      <c r="AF179" s="78"/>
      <c r="AG179" s="78"/>
      <c r="AH179" s="78"/>
      <c r="AI179" s="78"/>
      <c r="AJ179" s="78"/>
      <c r="AK179" s="78"/>
      <c r="AL179" s="78"/>
      <c r="AM179" s="78"/>
      <c r="AN179" s="78"/>
      <c r="AO179" s="78"/>
      <c r="AP179" s="78"/>
      <c r="AQ179" s="78"/>
      <c r="AR179" s="78"/>
      <c r="AS179" s="78"/>
      <c r="AT179" s="78"/>
      <c r="AU179" s="78"/>
      <c r="AV179" s="78"/>
      <c r="AW179" s="78"/>
      <c r="AX179" s="78"/>
      <c r="AY179" s="78"/>
      <c r="AZ179" s="78"/>
      <c r="BA179" s="78"/>
      <c r="BB179" s="78"/>
      <c r="BC179" s="78"/>
      <c r="BD179" s="78"/>
      <c r="BE179" s="78"/>
      <c r="BF179" s="78"/>
      <c r="BG179" s="78"/>
      <c r="BH179" s="78"/>
      <c r="BI179" s="78"/>
      <c r="BJ179" s="78"/>
      <c r="BK179" s="78"/>
      <c r="BL179" s="78"/>
      <c r="BM179" s="78"/>
      <c r="BN179" s="78"/>
      <c r="BO179" s="78"/>
      <c r="BP179" s="78"/>
      <c r="BQ179" s="78"/>
      <c r="BR179" s="78"/>
      <c r="BS179" s="78"/>
      <c r="BT179" s="78"/>
      <c r="BU179" s="78"/>
      <c r="BV179" s="78"/>
      <c r="BW179" s="78"/>
      <c r="BX179" s="78"/>
      <c r="BY179" s="78"/>
      <c r="BZ179" s="78"/>
      <c r="CA179" s="78"/>
      <c r="CB179" s="78"/>
      <c r="CC179" s="78"/>
      <c r="CD179" s="78"/>
      <c r="CE179" s="78"/>
      <c r="CF179" s="78"/>
      <c r="CG179" s="78"/>
      <c r="CH179" s="78"/>
      <c r="CI179" s="78"/>
      <c r="CJ179" s="78"/>
      <c r="CK179" s="78"/>
      <c r="CL179" s="78"/>
      <c r="CM179" s="78"/>
      <c r="CN179" s="78"/>
      <c r="CO179" s="78"/>
      <c r="CP179" s="78"/>
      <c r="CQ179" s="78"/>
      <c r="CR179" s="78"/>
      <c r="CS179" s="78"/>
      <c r="CT179" s="78"/>
      <c r="CU179" s="78"/>
      <c r="CV179" s="78"/>
      <c r="CW179" s="78"/>
      <c r="CX179" s="78"/>
      <c r="CY179" s="78"/>
      <c r="CZ179" s="78"/>
      <c r="DA179" s="78"/>
      <c r="DB179" s="78"/>
      <c r="DC179" s="78"/>
      <c r="DD179" s="78"/>
      <c r="DE179" s="78"/>
      <c r="DF179" s="78"/>
      <c r="DG179" s="78"/>
      <c r="DH179" s="78"/>
      <c r="DI179" s="78"/>
      <c r="DJ179" s="78"/>
      <c r="DK179" s="78"/>
      <c r="DL179" s="78"/>
      <c r="DM179" s="78"/>
      <c r="DN179" s="78"/>
      <c r="DO179" s="78"/>
      <c r="DP179" s="78"/>
      <c r="DQ179" s="78"/>
      <c r="DR179" s="78"/>
      <c r="DS179" s="78"/>
      <c r="DT179" s="78"/>
      <c r="DU179" s="78"/>
      <c r="DV179" s="78"/>
      <c r="DW179" s="78"/>
      <c r="DX179" s="78"/>
      <c r="DY179" s="78"/>
      <c r="DZ179" s="78"/>
      <c r="EA179" s="78"/>
      <c r="EB179" s="78"/>
      <c r="EC179" s="78"/>
      <c r="ED179" s="78"/>
      <c r="EE179" s="78"/>
      <c r="EF179" s="78"/>
      <c r="EG179" s="78"/>
      <c r="EH179" s="78"/>
      <c r="EI179" s="78"/>
      <c r="EJ179" s="78"/>
      <c r="EK179" s="78"/>
      <c r="EL179" s="78"/>
      <c r="EM179" s="78"/>
      <c r="EN179" s="78"/>
      <c r="EO179" s="78"/>
      <c r="EP179" s="78"/>
      <c r="EQ179" s="78"/>
      <c r="ER179" s="78"/>
      <c r="ES179" s="78"/>
      <c r="ET179" s="78"/>
      <c r="EU179" s="78"/>
      <c r="EV179" s="78"/>
      <c r="EW179" s="78"/>
      <c r="EX179" s="78"/>
      <c r="EY179" s="78"/>
      <c r="EZ179" s="78"/>
      <c r="FA179" s="78"/>
      <c r="FB179" s="78"/>
      <c r="FC179" s="78"/>
      <c r="FD179" s="78"/>
      <c r="FE179" s="78"/>
      <c r="FF179" s="78"/>
      <c r="FG179" s="78"/>
      <c r="FH179" s="78"/>
      <c r="FI179" s="78"/>
      <c r="FJ179" s="78"/>
      <c r="FK179" s="78"/>
      <c r="FL179" s="78"/>
      <c r="FM179" s="78"/>
      <c r="FN179" s="78"/>
      <c r="FO179" s="78"/>
      <c r="FP179" s="78"/>
      <c r="FQ179" s="78"/>
      <c r="FR179" s="78"/>
      <c r="FS179" s="78"/>
      <c r="FT179" s="78"/>
      <c r="FU179" s="78"/>
      <c r="FV179" s="78"/>
      <c r="FW179" s="78"/>
      <c r="FX179" s="78"/>
      <c r="FY179" s="78"/>
      <c r="FZ179" s="78"/>
      <c r="GA179" s="78"/>
      <c r="GB179" s="78"/>
      <c r="GC179" s="78"/>
      <c r="GD179" s="78"/>
      <c r="GE179" s="78"/>
      <c r="GF179" s="78"/>
      <c r="GG179" s="78"/>
      <c r="GH179" s="78"/>
      <c r="GI179" s="78"/>
      <c r="GJ179" s="78"/>
      <c r="GK179" s="78"/>
      <c r="GL179" s="78"/>
      <c r="GM179" s="78"/>
      <c r="GN179" s="78"/>
      <c r="GO179" s="78"/>
      <c r="GP179" s="78"/>
      <c r="GQ179" s="78"/>
      <c r="GR179" s="78"/>
      <c r="GS179" s="78"/>
      <c r="GT179" s="78"/>
      <c r="GU179" s="78"/>
      <c r="GV179" s="78"/>
      <c r="GW179" s="78"/>
      <c r="GX179" s="78"/>
      <c r="GY179" s="78"/>
      <c r="GZ179" s="78"/>
      <c r="HA179" s="78"/>
      <c r="HB179" s="78"/>
      <c r="HC179" s="78"/>
      <c r="HD179" s="78"/>
      <c r="HE179" s="78"/>
      <c r="HF179" s="78"/>
      <c r="HG179" s="78"/>
      <c r="HH179" s="78"/>
      <c r="HI179" s="78"/>
      <c r="HJ179" s="78"/>
      <c r="HK179" s="78"/>
      <c r="HL179" s="78"/>
      <c r="HM179" s="78"/>
      <c r="HN179" s="78"/>
      <c r="HO179" s="78"/>
      <c r="HP179" s="78"/>
      <c r="HQ179" s="78"/>
      <c r="HR179" s="78"/>
      <c r="HS179" s="78"/>
      <c r="HT179" s="78"/>
      <c r="HU179" s="78"/>
      <c r="HV179" s="78"/>
      <c r="HW179" s="78"/>
      <c r="HX179" s="78"/>
      <c r="HY179" s="78"/>
      <c r="HZ179" s="78"/>
      <c r="IA179" s="78"/>
      <c r="IB179" s="78"/>
      <c r="IC179" s="78"/>
      <c r="ID179" s="78"/>
      <c r="IE179" s="78"/>
      <c r="IF179" s="78"/>
      <c r="IG179" s="78"/>
      <c r="IH179" s="78"/>
      <c r="II179" s="78"/>
      <c r="IJ179" s="78"/>
      <c r="IK179" s="78"/>
      <c r="IL179" s="78"/>
      <c r="IM179" s="78"/>
      <c r="IN179" s="78"/>
      <c r="IO179" s="78"/>
      <c r="IP179" s="78"/>
      <c r="IQ179" s="78"/>
      <c r="IR179" s="78"/>
      <c r="IS179" s="78"/>
      <c r="IT179" s="78"/>
      <c r="IU179" s="78"/>
      <c r="IV179" s="78"/>
      <c r="IW179" s="78"/>
      <c r="IX179" s="78"/>
      <c r="IY179" s="78"/>
      <c r="IZ179" s="78"/>
      <c r="JA179" s="78"/>
      <c r="JB179" s="78"/>
      <c r="JC179" s="78"/>
      <c r="JD179" s="78"/>
      <c r="JE179" s="78"/>
      <c r="JF179" s="78"/>
      <c r="JG179" s="78"/>
      <c r="JH179" s="78"/>
      <c r="JI179" s="78"/>
      <c r="JJ179" s="78"/>
      <c r="JK179" s="78"/>
      <c r="JL179" s="78"/>
      <c r="JM179" s="78"/>
      <c r="JN179" s="78"/>
      <c r="JO179" s="80"/>
    </row>
    <row r="180" spans="1:275" s="79" customFormat="1" ht="15.75">
      <c r="B180" s="91"/>
      <c r="C180" s="90"/>
      <c r="D180" s="87"/>
      <c r="E180" s="87"/>
      <c r="F180" s="89"/>
      <c r="G180" s="88"/>
      <c r="H180" s="87"/>
      <c r="I180" s="86"/>
      <c r="J180" s="85"/>
      <c r="K180" s="84"/>
      <c r="L180" s="84"/>
      <c r="M180" s="84"/>
      <c r="N180" s="84"/>
      <c r="O180" s="83"/>
      <c r="P180" s="81"/>
      <c r="Q180" s="81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  <c r="AC180" s="78"/>
      <c r="AD180" s="78"/>
      <c r="AE180" s="78"/>
      <c r="AF180" s="78"/>
      <c r="AG180" s="78"/>
      <c r="AH180" s="78"/>
      <c r="AI180" s="78"/>
      <c r="AJ180" s="78"/>
      <c r="AK180" s="78"/>
      <c r="AL180" s="78"/>
      <c r="AM180" s="78"/>
      <c r="AN180" s="78"/>
      <c r="AO180" s="78"/>
      <c r="AP180" s="78"/>
      <c r="AQ180" s="78"/>
      <c r="AR180" s="78"/>
      <c r="AS180" s="78"/>
      <c r="AT180" s="78"/>
      <c r="AU180" s="78"/>
      <c r="AV180" s="78"/>
      <c r="AW180" s="78"/>
      <c r="AX180" s="78"/>
      <c r="AY180" s="78"/>
      <c r="AZ180" s="78"/>
      <c r="BA180" s="78"/>
      <c r="BB180" s="78"/>
      <c r="BC180" s="78"/>
      <c r="BD180" s="78"/>
      <c r="BE180" s="78"/>
      <c r="BF180" s="78"/>
      <c r="BG180" s="78"/>
      <c r="BH180" s="78"/>
      <c r="BI180" s="78"/>
      <c r="BJ180" s="78"/>
      <c r="BK180" s="78"/>
      <c r="BL180" s="78"/>
      <c r="BM180" s="78"/>
      <c r="BN180" s="78"/>
      <c r="BO180" s="78"/>
      <c r="BP180" s="78"/>
      <c r="BQ180" s="78"/>
      <c r="BR180" s="78"/>
      <c r="BS180" s="78"/>
      <c r="BT180" s="78"/>
      <c r="BU180" s="78"/>
      <c r="BV180" s="78"/>
      <c r="BW180" s="78"/>
      <c r="BX180" s="78"/>
      <c r="BY180" s="78"/>
      <c r="BZ180" s="78"/>
      <c r="CA180" s="78"/>
      <c r="CB180" s="78"/>
      <c r="CC180" s="78"/>
      <c r="CD180" s="78"/>
      <c r="CE180" s="78"/>
      <c r="CF180" s="78"/>
      <c r="CG180" s="78"/>
      <c r="CH180" s="78"/>
      <c r="CI180" s="78"/>
      <c r="CJ180" s="78"/>
      <c r="CK180" s="78"/>
      <c r="CL180" s="78"/>
      <c r="CM180" s="78"/>
      <c r="CN180" s="78"/>
      <c r="CO180" s="78"/>
      <c r="CP180" s="78"/>
      <c r="CQ180" s="78"/>
      <c r="CR180" s="78"/>
      <c r="CS180" s="78"/>
      <c r="CT180" s="78"/>
      <c r="CU180" s="78"/>
      <c r="CV180" s="78"/>
      <c r="CW180" s="78"/>
      <c r="CX180" s="78"/>
      <c r="CY180" s="78"/>
      <c r="CZ180" s="78"/>
      <c r="DA180" s="78"/>
      <c r="DB180" s="78"/>
      <c r="DC180" s="78"/>
      <c r="DD180" s="78"/>
      <c r="DE180" s="78"/>
      <c r="DF180" s="78"/>
      <c r="DG180" s="78"/>
      <c r="DH180" s="78"/>
      <c r="DI180" s="78"/>
      <c r="DJ180" s="78"/>
      <c r="DK180" s="78"/>
      <c r="DL180" s="78"/>
      <c r="DM180" s="78"/>
      <c r="DN180" s="78"/>
      <c r="DO180" s="78"/>
      <c r="DP180" s="78"/>
      <c r="DQ180" s="78"/>
      <c r="DR180" s="78"/>
      <c r="DS180" s="78"/>
      <c r="DT180" s="78"/>
      <c r="DU180" s="78"/>
      <c r="DV180" s="78"/>
      <c r="DW180" s="78"/>
      <c r="DX180" s="78"/>
      <c r="DY180" s="78"/>
      <c r="DZ180" s="78"/>
      <c r="EA180" s="78"/>
      <c r="EB180" s="78"/>
      <c r="EC180" s="78"/>
      <c r="ED180" s="78"/>
      <c r="EE180" s="78"/>
      <c r="EF180" s="78"/>
      <c r="EG180" s="78"/>
      <c r="EH180" s="78"/>
      <c r="EI180" s="78"/>
      <c r="EJ180" s="78"/>
      <c r="EK180" s="78"/>
      <c r="EL180" s="78"/>
      <c r="EM180" s="78"/>
      <c r="EN180" s="78"/>
      <c r="EO180" s="78"/>
      <c r="EP180" s="78"/>
      <c r="EQ180" s="78"/>
      <c r="ER180" s="78"/>
      <c r="ES180" s="78"/>
      <c r="ET180" s="78"/>
      <c r="EU180" s="78"/>
      <c r="EV180" s="78"/>
      <c r="EW180" s="78"/>
      <c r="EX180" s="78"/>
      <c r="EY180" s="78"/>
      <c r="EZ180" s="78"/>
      <c r="FA180" s="78"/>
      <c r="FB180" s="78"/>
      <c r="FC180" s="78"/>
      <c r="FD180" s="78"/>
      <c r="FE180" s="78"/>
      <c r="FF180" s="78"/>
      <c r="FG180" s="78"/>
      <c r="FH180" s="78"/>
      <c r="FI180" s="78"/>
      <c r="FJ180" s="78"/>
      <c r="FK180" s="78"/>
      <c r="FL180" s="78"/>
      <c r="FM180" s="78"/>
      <c r="FN180" s="78"/>
      <c r="FO180" s="78"/>
      <c r="FP180" s="78"/>
      <c r="FQ180" s="78"/>
      <c r="FR180" s="78"/>
      <c r="FS180" s="78"/>
      <c r="FT180" s="78"/>
      <c r="FU180" s="78"/>
      <c r="FV180" s="78"/>
      <c r="FW180" s="78"/>
      <c r="FX180" s="78"/>
      <c r="FY180" s="78"/>
      <c r="FZ180" s="78"/>
      <c r="GA180" s="78"/>
      <c r="GB180" s="78"/>
      <c r="GC180" s="78"/>
      <c r="GD180" s="78"/>
      <c r="GE180" s="78"/>
      <c r="GF180" s="78"/>
      <c r="GG180" s="78"/>
      <c r="GH180" s="78"/>
      <c r="GI180" s="78"/>
      <c r="GJ180" s="78"/>
      <c r="GK180" s="78"/>
      <c r="GL180" s="78"/>
      <c r="GM180" s="78"/>
      <c r="GN180" s="78"/>
      <c r="GO180" s="78"/>
      <c r="GP180" s="78"/>
      <c r="GQ180" s="78"/>
      <c r="GR180" s="78"/>
      <c r="GS180" s="78"/>
      <c r="GT180" s="78"/>
      <c r="GU180" s="78"/>
      <c r="GV180" s="78"/>
      <c r="GW180" s="78"/>
      <c r="GX180" s="78"/>
      <c r="GY180" s="78"/>
      <c r="GZ180" s="78"/>
      <c r="HA180" s="78"/>
      <c r="HB180" s="78"/>
      <c r="HC180" s="78"/>
      <c r="HD180" s="78"/>
      <c r="HE180" s="78"/>
      <c r="HF180" s="78"/>
      <c r="HG180" s="78"/>
      <c r="HH180" s="78"/>
      <c r="HI180" s="78"/>
      <c r="HJ180" s="78"/>
      <c r="HK180" s="78"/>
      <c r="HL180" s="78"/>
      <c r="HM180" s="78"/>
      <c r="HN180" s="78"/>
      <c r="HO180" s="78"/>
      <c r="HP180" s="78"/>
      <c r="HQ180" s="78"/>
      <c r="HR180" s="78"/>
      <c r="HS180" s="78"/>
      <c r="HT180" s="78"/>
      <c r="HU180" s="78"/>
      <c r="HV180" s="78"/>
      <c r="HW180" s="78"/>
      <c r="HX180" s="78"/>
      <c r="HY180" s="78"/>
      <c r="HZ180" s="78"/>
      <c r="IA180" s="78"/>
      <c r="IB180" s="78"/>
      <c r="IC180" s="78"/>
      <c r="ID180" s="78"/>
      <c r="IE180" s="78"/>
      <c r="IF180" s="78"/>
      <c r="IG180" s="78"/>
      <c r="IH180" s="78"/>
      <c r="II180" s="78"/>
      <c r="IJ180" s="78"/>
      <c r="IK180" s="78"/>
      <c r="IL180" s="78"/>
      <c r="IM180" s="78"/>
      <c r="IN180" s="78"/>
      <c r="IO180" s="78"/>
      <c r="IP180" s="78"/>
      <c r="IQ180" s="78"/>
      <c r="IR180" s="78"/>
      <c r="IS180" s="78"/>
      <c r="IT180" s="78"/>
      <c r="IU180" s="78"/>
      <c r="IV180" s="78"/>
      <c r="IW180" s="78"/>
      <c r="IX180" s="78"/>
      <c r="IY180" s="78"/>
      <c r="IZ180" s="78"/>
      <c r="JA180" s="78"/>
      <c r="JB180" s="78"/>
      <c r="JC180" s="78"/>
      <c r="JD180" s="78"/>
      <c r="JE180" s="78"/>
      <c r="JF180" s="78"/>
      <c r="JG180" s="78"/>
      <c r="JH180" s="78"/>
      <c r="JI180" s="78"/>
      <c r="JJ180" s="78"/>
      <c r="JK180" s="78"/>
      <c r="JL180" s="78"/>
      <c r="JM180" s="78"/>
      <c r="JN180" s="78"/>
      <c r="JO180" s="80"/>
    </row>
    <row r="181" spans="1:275" s="79" customFormat="1" ht="15.75">
      <c r="B181" s="91"/>
      <c r="C181" s="92"/>
      <c r="D181" s="87"/>
      <c r="E181" s="87"/>
      <c r="F181" s="89"/>
      <c r="G181" s="88"/>
      <c r="H181" s="87"/>
      <c r="I181" s="86"/>
      <c r="J181" s="84"/>
      <c r="K181" s="84"/>
      <c r="L181" s="84"/>
      <c r="M181" s="84"/>
      <c r="N181" s="84"/>
      <c r="O181" s="83"/>
      <c r="P181" s="81"/>
      <c r="Q181" s="81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  <c r="AC181" s="78"/>
      <c r="AD181" s="78"/>
      <c r="AE181" s="78"/>
      <c r="AF181" s="78"/>
      <c r="AG181" s="78"/>
      <c r="AH181" s="78"/>
      <c r="AI181" s="78"/>
      <c r="AJ181" s="78"/>
      <c r="AK181" s="78"/>
      <c r="AL181" s="78"/>
      <c r="AM181" s="78"/>
      <c r="AN181" s="78"/>
      <c r="AO181" s="78"/>
      <c r="AP181" s="78"/>
      <c r="AQ181" s="78"/>
      <c r="AR181" s="78"/>
      <c r="AS181" s="78"/>
      <c r="AT181" s="78"/>
      <c r="AU181" s="78"/>
      <c r="AV181" s="78"/>
      <c r="AW181" s="78"/>
      <c r="AX181" s="78"/>
      <c r="AY181" s="78"/>
      <c r="AZ181" s="78"/>
      <c r="BA181" s="78"/>
      <c r="BB181" s="78"/>
      <c r="BC181" s="78"/>
      <c r="BD181" s="78"/>
      <c r="BE181" s="78"/>
      <c r="BF181" s="78"/>
      <c r="BG181" s="78"/>
      <c r="BH181" s="78"/>
      <c r="BI181" s="78"/>
      <c r="BJ181" s="78"/>
      <c r="BK181" s="78"/>
      <c r="BL181" s="78"/>
      <c r="BM181" s="78"/>
      <c r="BN181" s="78"/>
      <c r="BO181" s="78"/>
      <c r="BP181" s="78"/>
      <c r="BQ181" s="78"/>
      <c r="BR181" s="78"/>
      <c r="BS181" s="78"/>
      <c r="BT181" s="78"/>
      <c r="BU181" s="78"/>
      <c r="BV181" s="78"/>
      <c r="BW181" s="78"/>
      <c r="BX181" s="78"/>
      <c r="BY181" s="78"/>
      <c r="BZ181" s="78"/>
      <c r="CA181" s="78"/>
      <c r="CB181" s="78"/>
      <c r="CC181" s="78"/>
      <c r="CD181" s="78"/>
      <c r="CE181" s="78"/>
      <c r="CF181" s="78"/>
      <c r="CG181" s="78"/>
      <c r="CH181" s="78"/>
      <c r="CI181" s="78"/>
      <c r="CJ181" s="78"/>
      <c r="CK181" s="78"/>
      <c r="CL181" s="78"/>
      <c r="CM181" s="78"/>
      <c r="CN181" s="78"/>
      <c r="CO181" s="78"/>
      <c r="CP181" s="78"/>
      <c r="CQ181" s="78"/>
      <c r="CR181" s="78"/>
      <c r="CS181" s="78"/>
      <c r="CT181" s="78"/>
      <c r="CU181" s="78"/>
      <c r="CV181" s="78"/>
      <c r="CW181" s="78"/>
      <c r="CX181" s="78"/>
      <c r="CY181" s="78"/>
      <c r="CZ181" s="78"/>
      <c r="DA181" s="78"/>
      <c r="DB181" s="78"/>
      <c r="DC181" s="78"/>
      <c r="DD181" s="78"/>
      <c r="DE181" s="78"/>
      <c r="DF181" s="78"/>
      <c r="DG181" s="78"/>
      <c r="DH181" s="78"/>
      <c r="DI181" s="78"/>
      <c r="DJ181" s="78"/>
      <c r="DK181" s="78"/>
      <c r="DL181" s="78"/>
      <c r="DM181" s="78"/>
      <c r="DN181" s="78"/>
      <c r="DO181" s="78"/>
      <c r="DP181" s="78"/>
      <c r="DQ181" s="78"/>
      <c r="DR181" s="78"/>
      <c r="DS181" s="78"/>
      <c r="DT181" s="78"/>
      <c r="DU181" s="78"/>
      <c r="DV181" s="78"/>
      <c r="DW181" s="78"/>
      <c r="DX181" s="78"/>
      <c r="DY181" s="78"/>
      <c r="DZ181" s="78"/>
      <c r="EA181" s="78"/>
      <c r="EB181" s="78"/>
      <c r="EC181" s="78"/>
      <c r="ED181" s="78"/>
      <c r="EE181" s="78"/>
      <c r="EF181" s="78"/>
      <c r="EG181" s="78"/>
      <c r="EH181" s="78"/>
      <c r="EI181" s="78"/>
      <c r="EJ181" s="78"/>
      <c r="EK181" s="78"/>
      <c r="EL181" s="78"/>
      <c r="EM181" s="78"/>
      <c r="EN181" s="78"/>
      <c r="EO181" s="78"/>
      <c r="EP181" s="78"/>
      <c r="EQ181" s="78"/>
      <c r="ER181" s="78"/>
      <c r="ES181" s="78"/>
      <c r="ET181" s="78"/>
      <c r="EU181" s="78"/>
      <c r="EV181" s="78"/>
      <c r="EW181" s="78"/>
      <c r="EX181" s="78"/>
      <c r="EY181" s="78"/>
      <c r="EZ181" s="78"/>
      <c r="FA181" s="78"/>
      <c r="FB181" s="78"/>
      <c r="FC181" s="78"/>
      <c r="FD181" s="78"/>
      <c r="FE181" s="78"/>
      <c r="FF181" s="78"/>
      <c r="FG181" s="78"/>
      <c r="FH181" s="78"/>
      <c r="FI181" s="78"/>
      <c r="FJ181" s="78"/>
      <c r="FK181" s="78"/>
      <c r="FL181" s="78"/>
      <c r="FM181" s="78"/>
      <c r="FN181" s="78"/>
      <c r="FO181" s="78"/>
      <c r="FP181" s="78"/>
      <c r="FQ181" s="78"/>
      <c r="FR181" s="78"/>
      <c r="FS181" s="78"/>
      <c r="FT181" s="78"/>
      <c r="FU181" s="78"/>
      <c r="FV181" s="78"/>
      <c r="FW181" s="78"/>
      <c r="FX181" s="78"/>
      <c r="FY181" s="78"/>
      <c r="FZ181" s="78"/>
      <c r="GA181" s="78"/>
      <c r="GB181" s="78"/>
      <c r="GC181" s="78"/>
      <c r="GD181" s="78"/>
      <c r="GE181" s="78"/>
      <c r="GF181" s="78"/>
      <c r="GG181" s="78"/>
      <c r="GH181" s="78"/>
      <c r="GI181" s="78"/>
      <c r="GJ181" s="78"/>
      <c r="GK181" s="78"/>
      <c r="GL181" s="78"/>
      <c r="GM181" s="78"/>
      <c r="GN181" s="78"/>
      <c r="GO181" s="78"/>
      <c r="GP181" s="78"/>
      <c r="GQ181" s="78"/>
      <c r="GR181" s="78"/>
      <c r="GS181" s="78"/>
      <c r="GT181" s="78"/>
      <c r="GU181" s="78"/>
      <c r="GV181" s="78"/>
      <c r="GW181" s="78"/>
      <c r="GX181" s="78"/>
      <c r="GY181" s="78"/>
      <c r="GZ181" s="78"/>
      <c r="HA181" s="78"/>
      <c r="HB181" s="78"/>
      <c r="HC181" s="78"/>
      <c r="HD181" s="78"/>
      <c r="HE181" s="78"/>
      <c r="HF181" s="78"/>
      <c r="HG181" s="78"/>
      <c r="HH181" s="78"/>
      <c r="HI181" s="78"/>
      <c r="HJ181" s="78"/>
      <c r="HK181" s="78"/>
      <c r="HL181" s="78"/>
      <c r="HM181" s="78"/>
      <c r="HN181" s="78"/>
      <c r="HO181" s="78"/>
      <c r="HP181" s="78"/>
      <c r="HQ181" s="78"/>
      <c r="HR181" s="78"/>
      <c r="HS181" s="78"/>
      <c r="HT181" s="78"/>
      <c r="HU181" s="78"/>
      <c r="HV181" s="78"/>
      <c r="HW181" s="78"/>
      <c r="HX181" s="78"/>
      <c r="HY181" s="78"/>
      <c r="HZ181" s="78"/>
      <c r="IA181" s="78"/>
      <c r="IB181" s="78"/>
      <c r="IC181" s="78"/>
      <c r="ID181" s="78"/>
      <c r="IE181" s="78"/>
      <c r="IF181" s="78"/>
      <c r="IG181" s="78"/>
      <c r="IH181" s="78"/>
      <c r="II181" s="78"/>
      <c r="IJ181" s="78"/>
      <c r="IK181" s="78"/>
      <c r="IL181" s="78"/>
      <c r="IM181" s="78"/>
      <c r="IN181" s="78"/>
      <c r="IO181" s="78"/>
      <c r="IP181" s="78"/>
      <c r="IQ181" s="78"/>
      <c r="IR181" s="78"/>
      <c r="IS181" s="78"/>
      <c r="IT181" s="78"/>
      <c r="IU181" s="78"/>
      <c r="IV181" s="78"/>
      <c r="IW181" s="78"/>
      <c r="IX181" s="78"/>
      <c r="IY181" s="78"/>
      <c r="IZ181" s="78"/>
      <c r="JA181" s="78"/>
      <c r="JB181" s="78"/>
      <c r="JC181" s="78"/>
      <c r="JD181" s="78"/>
      <c r="JE181" s="78"/>
      <c r="JF181" s="78"/>
      <c r="JG181" s="78"/>
      <c r="JH181" s="78"/>
      <c r="JI181" s="78"/>
      <c r="JJ181" s="78"/>
      <c r="JK181" s="78"/>
      <c r="JL181" s="78"/>
      <c r="JM181" s="78"/>
      <c r="JN181" s="78"/>
      <c r="JO181" s="80"/>
    </row>
    <row r="182" spans="1:275" s="79" customFormat="1" ht="15.75">
      <c r="B182" s="91"/>
      <c r="C182" s="90"/>
      <c r="D182" s="87"/>
      <c r="E182" s="87"/>
      <c r="F182" s="89"/>
      <c r="G182" s="88"/>
      <c r="H182" s="87"/>
      <c r="I182" s="86"/>
      <c r="J182" s="85"/>
      <c r="K182" s="84"/>
      <c r="L182" s="84"/>
      <c r="M182" s="84"/>
      <c r="N182" s="84"/>
      <c r="O182" s="83"/>
      <c r="P182" s="81"/>
      <c r="Q182" s="81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  <c r="AC182" s="78"/>
      <c r="AD182" s="78"/>
      <c r="AE182" s="78"/>
      <c r="AF182" s="78"/>
      <c r="AG182" s="78"/>
      <c r="AH182" s="78"/>
      <c r="AI182" s="78"/>
      <c r="AJ182" s="78"/>
      <c r="AK182" s="78"/>
      <c r="AL182" s="78"/>
      <c r="AM182" s="78"/>
      <c r="AN182" s="78"/>
      <c r="AO182" s="78"/>
      <c r="AP182" s="78"/>
      <c r="AQ182" s="78"/>
      <c r="AR182" s="78"/>
      <c r="AS182" s="78"/>
      <c r="AT182" s="78"/>
      <c r="AU182" s="78"/>
      <c r="AV182" s="78"/>
      <c r="AW182" s="78"/>
      <c r="AX182" s="78"/>
      <c r="AY182" s="78"/>
      <c r="AZ182" s="78"/>
      <c r="BA182" s="78"/>
      <c r="BB182" s="78"/>
      <c r="BC182" s="78"/>
      <c r="BD182" s="78"/>
      <c r="BE182" s="78"/>
      <c r="BF182" s="78"/>
      <c r="BG182" s="78"/>
      <c r="BH182" s="78"/>
      <c r="BI182" s="78"/>
      <c r="BJ182" s="78"/>
      <c r="BK182" s="78"/>
      <c r="BL182" s="78"/>
      <c r="BM182" s="78"/>
      <c r="BN182" s="78"/>
      <c r="BO182" s="78"/>
      <c r="BP182" s="78"/>
      <c r="BQ182" s="78"/>
      <c r="BR182" s="78"/>
      <c r="BS182" s="78"/>
      <c r="BT182" s="78"/>
      <c r="BU182" s="78"/>
      <c r="BV182" s="78"/>
      <c r="BW182" s="78"/>
      <c r="BX182" s="78"/>
      <c r="BY182" s="78"/>
      <c r="BZ182" s="78"/>
      <c r="CA182" s="78"/>
      <c r="CB182" s="78"/>
      <c r="CC182" s="78"/>
      <c r="CD182" s="78"/>
      <c r="CE182" s="78"/>
      <c r="CF182" s="78"/>
      <c r="CG182" s="78"/>
      <c r="CH182" s="78"/>
      <c r="CI182" s="78"/>
      <c r="CJ182" s="78"/>
      <c r="CK182" s="78"/>
      <c r="CL182" s="78"/>
      <c r="CM182" s="78"/>
      <c r="CN182" s="78"/>
      <c r="CO182" s="78"/>
      <c r="CP182" s="78"/>
      <c r="CQ182" s="78"/>
      <c r="CR182" s="78"/>
      <c r="CS182" s="78"/>
      <c r="CT182" s="78"/>
      <c r="CU182" s="78"/>
      <c r="CV182" s="78"/>
      <c r="CW182" s="78"/>
      <c r="CX182" s="78"/>
      <c r="CY182" s="78"/>
      <c r="CZ182" s="78"/>
      <c r="DA182" s="78"/>
      <c r="DB182" s="78"/>
      <c r="DC182" s="78"/>
      <c r="DD182" s="78"/>
      <c r="DE182" s="78"/>
      <c r="DF182" s="78"/>
      <c r="DG182" s="78"/>
      <c r="DH182" s="78"/>
      <c r="DI182" s="78"/>
      <c r="DJ182" s="78"/>
      <c r="DK182" s="78"/>
      <c r="DL182" s="78"/>
      <c r="DM182" s="78"/>
      <c r="DN182" s="78"/>
      <c r="DO182" s="78"/>
      <c r="DP182" s="78"/>
      <c r="DQ182" s="78"/>
      <c r="DR182" s="78"/>
      <c r="DS182" s="78"/>
      <c r="DT182" s="78"/>
      <c r="DU182" s="78"/>
      <c r="DV182" s="78"/>
      <c r="DW182" s="78"/>
      <c r="DX182" s="78"/>
      <c r="DY182" s="78"/>
      <c r="DZ182" s="78"/>
      <c r="EA182" s="78"/>
      <c r="EB182" s="78"/>
      <c r="EC182" s="78"/>
      <c r="ED182" s="78"/>
      <c r="EE182" s="78"/>
      <c r="EF182" s="78"/>
      <c r="EG182" s="78"/>
      <c r="EH182" s="78"/>
      <c r="EI182" s="78"/>
      <c r="EJ182" s="78"/>
      <c r="EK182" s="78"/>
      <c r="EL182" s="78"/>
      <c r="EM182" s="78"/>
      <c r="EN182" s="78"/>
      <c r="EO182" s="78"/>
      <c r="EP182" s="78"/>
      <c r="EQ182" s="78"/>
      <c r="ER182" s="78"/>
      <c r="ES182" s="78"/>
      <c r="ET182" s="78"/>
      <c r="EU182" s="78"/>
      <c r="EV182" s="78"/>
      <c r="EW182" s="78"/>
      <c r="EX182" s="78"/>
      <c r="EY182" s="78"/>
      <c r="EZ182" s="78"/>
      <c r="FA182" s="78"/>
      <c r="FB182" s="78"/>
      <c r="FC182" s="78"/>
      <c r="FD182" s="78"/>
      <c r="FE182" s="78"/>
      <c r="FF182" s="78"/>
      <c r="FG182" s="78"/>
      <c r="FH182" s="78"/>
      <c r="FI182" s="78"/>
      <c r="FJ182" s="78"/>
      <c r="FK182" s="78"/>
      <c r="FL182" s="78"/>
      <c r="FM182" s="78"/>
      <c r="FN182" s="78"/>
      <c r="FO182" s="78"/>
      <c r="FP182" s="78"/>
      <c r="FQ182" s="78"/>
      <c r="FR182" s="78"/>
      <c r="FS182" s="78"/>
      <c r="FT182" s="78"/>
      <c r="FU182" s="78"/>
      <c r="FV182" s="78"/>
      <c r="FW182" s="78"/>
      <c r="FX182" s="78"/>
      <c r="FY182" s="78"/>
      <c r="FZ182" s="78"/>
      <c r="GA182" s="78"/>
      <c r="GB182" s="78"/>
      <c r="GC182" s="78"/>
      <c r="GD182" s="78"/>
      <c r="GE182" s="78"/>
      <c r="GF182" s="78"/>
      <c r="GG182" s="78"/>
      <c r="GH182" s="78"/>
      <c r="GI182" s="78"/>
      <c r="GJ182" s="78"/>
      <c r="GK182" s="78"/>
      <c r="GL182" s="78"/>
      <c r="GM182" s="78"/>
      <c r="GN182" s="78"/>
      <c r="GO182" s="78"/>
      <c r="GP182" s="78"/>
      <c r="GQ182" s="78"/>
      <c r="GR182" s="78"/>
      <c r="GS182" s="78"/>
      <c r="GT182" s="78"/>
      <c r="GU182" s="78"/>
      <c r="GV182" s="78"/>
      <c r="GW182" s="78"/>
      <c r="GX182" s="78"/>
      <c r="GY182" s="78"/>
      <c r="GZ182" s="78"/>
      <c r="HA182" s="78"/>
      <c r="HB182" s="78"/>
      <c r="HC182" s="78"/>
      <c r="HD182" s="78"/>
      <c r="HE182" s="78"/>
      <c r="HF182" s="78"/>
      <c r="HG182" s="78"/>
      <c r="HH182" s="78"/>
      <c r="HI182" s="78"/>
      <c r="HJ182" s="78"/>
      <c r="HK182" s="78"/>
      <c r="HL182" s="78"/>
      <c r="HM182" s="78"/>
      <c r="HN182" s="78"/>
      <c r="HO182" s="78"/>
      <c r="HP182" s="78"/>
      <c r="HQ182" s="78"/>
      <c r="HR182" s="78"/>
      <c r="HS182" s="78"/>
      <c r="HT182" s="78"/>
      <c r="HU182" s="78"/>
      <c r="HV182" s="78"/>
      <c r="HW182" s="78"/>
      <c r="HX182" s="78"/>
      <c r="HY182" s="78"/>
      <c r="HZ182" s="78"/>
      <c r="IA182" s="78"/>
      <c r="IB182" s="78"/>
      <c r="IC182" s="78"/>
      <c r="ID182" s="78"/>
      <c r="IE182" s="78"/>
      <c r="IF182" s="78"/>
      <c r="IG182" s="78"/>
      <c r="IH182" s="78"/>
      <c r="II182" s="78"/>
      <c r="IJ182" s="78"/>
      <c r="IK182" s="78"/>
      <c r="IL182" s="78"/>
      <c r="IM182" s="78"/>
      <c r="IN182" s="78"/>
      <c r="IO182" s="78"/>
      <c r="IP182" s="78"/>
      <c r="IQ182" s="78"/>
      <c r="IR182" s="78"/>
      <c r="IS182" s="78"/>
      <c r="IT182" s="78"/>
      <c r="IU182" s="78"/>
      <c r="IV182" s="78"/>
      <c r="IW182" s="78"/>
      <c r="IX182" s="78"/>
      <c r="IY182" s="78"/>
      <c r="IZ182" s="78"/>
      <c r="JA182" s="78"/>
      <c r="JB182" s="78"/>
      <c r="JC182" s="78"/>
      <c r="JD182" s="78"/>
      <c r="JE182" s="78"/>
      <c r="JF182" s="78"/>
      <c r="JG182" s="78"/>
      <c r="JH182" s="78"/>
      <c r="JI182" s="78"/>
      <c r="JJ182" s="78"/>
      <c r="JK182" s="78"/>
      <c r="JL182" s="78"/>
      <c r="JM182" s="78"/>
      <c r="JN182" s="78"/>
      <c r="JO182" s="80"/>
    </row>
    <row r="183" spans="1:275" s="79" customFormat="1" ht="15.75">
      <c r="B183" s="91"/>
      <c r="C183" s="90"/>
      <c r="D183" s="87"/>
      <c r="E183" s="87"/>
      <c r="F183" s="89"/>
      <c r="G183" s="88"/>
      <c r="H183" s="87"/>
      <c r="I183" s="86"/>
      <c r="J183" s="85"/>
      <c r="K183" s="84"/>
      <c r="L183" s="84"/>
      <c r="M183" s="84"/>
      <c r="N183" s="84"/>
      <c r="O183" s="83"/>
      <c r="P183" s="81"/>
      <c r="Q183" s="81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  <c r="AC183" s="78"/>
      <c r="AD183" s="78"/>
      <c r="AE183" s="78"/>
      <c r="AF183" s="78"/>
      <c r="AG183" s="78"/>
      <c r="AH183" s="78"/>
      <c r="AI183" s="78"/>
      <c r="AJ183" s="78"/>
      <c r="AK183" s="78"/>
      <c r="AL183" s="78"/>
      <c r="AM183" s="78"/>
      <c r="AN183" s="78"/>
      <c r="AO183" s="78"/>
      <c r="AP183" s="78"/>
      <c r="AQ183" s="78"/>
      <c r="AR183" s="78"/>
      <c r="AS183" s="78"/>
      <c r="AT183" s="78"/>
      <c r="AU183" s="78"/>
      <c r="AV183" s="78"/>
      <c r="AW183" s="78"/>
      <c r="AX183" s="78"/>
      <c r="AY183" s="78"/>
      <c r="AZ183" s="78"/>
      <c r="BA183" s="78"/>
      <c r="BB183" s="78"/>
      <c r="BC183" s="78"/>
      <c r="BD183" s="78"/>
      <c r="BE183" s="78"/>
      <c r="BF183" s="78"/>
      <c r="BG183" s="78"/>
      <c r="BH183" s="78"/>
      <c r="BI183" s="78"/>
      <c r="BJ183" s="78"/>
      <c r="BK183" s="78"/>
      <c r="BL183" s="78"/>
      <c r="BM183" s="78"/>
      <c r="BN183" s="78"/>
      <c r="BO183" s="78"/>
      <c r="BP183" s="78"/>
      <c r="BQ183" s="78"/>
      <c r="BR183" s="78"/>
      <c r="BS183" s="78"/>
      <c r="BT183" s="78"/>
      <c r="BU183" s="78"/>
      <c r="BV183" s="78"/>
      <c r="BW183" s="78"/>
      <c r="BX183" s="78"/>
      <c r="BY183" s="78"/>
      <c r="BZ183" s="78"/>
      <c r="CA183" s="78"/>
      <c r="CB183" s="78"/>
      <c r="CC183" s="78"/>
      <c r="CD183" s="78"/>
      <c r="CE183" s="78"/>
      <c r="CF183" s="78"/>
      <c r="CG183" s="78"/>
      <c r="CH183" s="78"/>
      <c r="CI183" s="78"/>
      <c r="CJ183" s="78"/>
      <c r="CK183" s="78"/>
      <c r="CL183" s="78"/>
      <c r="CM183" s="78"/>
      <c r="CN183" s="78"/>
      <c r="CO183" s="78"/>
      <c r="CP183" s="78"/>
      <c r="CQ183" s="78"/>
      <c r="CR183" s="78"/>
      <c r="CS183" s="78"/>
      <c r="CT183" s="78"/>
      <c r="CU183" s="78"/>
      <c r="CV183" s="78"/>
      <c r="CW183" s="78"/>
      <c r="CX183" s="78"/>
      <c r="CY183" s="78"/>
      <c r="CZ183" s="78"/>
      <c r="DA183" s="78"/>
      <c r="DB183" s="78"/>
      <c r="DC183" s="78"/>
      <c r="DD183" s="78"/>
      <c r="DE183" s="78"/>
      <c r="DF183" s="78"/>
      <c r="DG183" s="78"/>
      <c r="DH183" s="78"/>
      <c r="DI183" s="78"/>
      <c r="DJ183" s="78"/>
      <c r="DK183" s="78"/>
      <c r="DL183" s="78"/>
      <c r="DM183" s="78"/>
      <c r="DN183" s="78"/>
      <c r="DO183" s="78"/>
      <c r="DP183" s="78"/>
      <c r="DQ183" s="78"/>
      <c r="DR183" s="78"/>
      <c r="DS183" s="78"/>
      <c r="DT183" s="78"/>
      <c r="DU183" s="78"/>
      <c r="DV183" s="78"/>
      <c r="DW183" s="78"/>
      <c r="DX183" s="78"/>
      <c r="DY183" s="78"/>
      <c r="DZ183" s="78"/>
      <c r="EA183" s="78"/>
      <c r="EB183" s="78"/>
      <c r="EC183" s="78"/>
      <c r="ED183" s="78"/>
      <c r="EE183" s="78"/>
      <c r="EF183" s="78"/>
      <c r="EG183" s="78"/>
      <c r="EH183" s="78"/>
      <c r="EI183" s="78"/>
      <c r="EJ183" s="78"/>
      <c r="EK183" s="78"/>
      <c r="EL183" s="78"/>
      <c r="EM183" s="78"/>
      <c r="EN183" s="78"/>
      <c r="EO183" s="78"/>
      <c r="EP183" s="78"/>
      <c r="EQ183" s="78"/>
      <c r="ER183" s="78"/>
      <c r="ES183" s="78"/>
      <c r="ET183" s="78"/>
      <c r="EU183" s="78"/>
      <c r="EV183" s="78"/>
      <c r="EW183" s="78"/>
      <c r="EX183" s="78"/>
      <c r="EY183" s="78"/>
      <c r="EZ183" s="78"/>
      <c r="FA183" s="78"/>
      <c r="FB183" s="78"/>
      <c r="FC183" s="78"/>
      <c r="FD183" s="78"/>
      <c r="FE183" s="78"/>
      <c r="FF183" s="78"/>
      <c r="FG183" s="78"/>
      <c r="FH183" s="78"/>
      <c r="FI183" s="78"/>
      <c r="FJ183" s="78"/>
      <c r="FK183" s="78"/>
      <c r="FL183" s="78"/>
      <c r="FM183" s="78"/>
      <c r="FN183" s="78"/>
      <c r="FO183" s="78"/>
      <c r="FP183" s="78"/>
      <c r="FQ183" s="78"/>
      <c r="FR183" s="78"/>
      <c r="FS183" s="78"/>
      <c r="FT183" s="78"/>
      <c r="FU183" s="78"/>
      <c r="FV183" s="78"/>
      <c r="FW183" s="78"/>
      <c r="FX183" s="78"/>
      <c r="FY183" s="78"/>
      <c r="FZ183" s="78"/>
      <c r="GA183" s="78"/>
      <c r="GB183" s="78"/>
      <c r="GC183" s="78"/>
      <c r="GD183" s="78"/>
      <c r="GE183" s="78"/>
      <c r="GF183" s="78"/>
      <c r="GG183" s="78"/>
      <c r="GH183" s="78"/>
      <c r="GI183" s="78"/>
      <c r="GJ183" s="78"/>
      <c r="GK183" s="78"/>
      <c r="GL183" s="78"/>
      <c r="GM183" s="78"/>
      <c r="GN183" s="78"/>
      <c r="GO183" s="78"/>
      <c r="GP183" s="78"/>
      <c r="GQ183" s="78"/>
      <c r="GR183" s="78"/>
      <c r="GS183" s="78"/>
      <c r="GT183" s="78"/>
      <c r="GU183" s="78"/>
      <c r="GV183" s="78"/>
      <c r="GW183" s="78"/>
      <c r="GX183" s="78"/>
      <c r="GY183" s="78"/>
      <c r="GZ183" s="78"/>
      <c r="HA183" s="78"/>
      <c r="HB183" s="78"/>
      <c r="HC183" s="78"/>
      <c r="HD183" s="78"/>
      <c r="HE183" s="78"/>
      <c r="HF183" s="78"/>
      <c r="HG183" s="78"/>
      <c r="HH183" s="78"/>
      <c r="HI183" s="78"/>
      <c r="HJ183" s="78"/>
      <c r="HK183" s="78"/>
      <c r="HL183" s="78"/>
      <c r="HM183" s="78"/>
      <c r="HN183" s="78"/>
      <c r="HO183" s="78"/>
      <c r="HP183" s="78"/>
      <c r="HQ183" s="78"/>
      <c r="HR183" s="78"/>
      <c r="HS183" s="78"/>
      <c r="HT183" s="78"/>
      <c r="HU183" s="78"/>
      <c r="HV183" s="78"/>
      <c r="HW183" s="78"/>
      <c r="HX183" s="78"/>
      <c r="HY183" s="78"/>
      <c r="HZ183" s="78"/>
      <c r="IA183" s="78"/>
      <c r="IB183" s="78"/>
      <c r="IC183" s="78"/>
      <c r="ID183" s="78"/>
      <c r="IE183" s="78"/>
      <c r="IF183" s="78"/>
      <c r="IG183" s="78"/>
      <c r="IH183" s="78"/>
      <c r="II183" s="78"/>
      <c r="IJ183" s="78"/>
      <c r="IK183" s="78"/>
      <c r="IL183" s="78"/>
      <c r="IM183" s="78"/>
      <c r="IN183" s="78"/>
      <c r="IO183" s="78"/>
      <c r="IP183" s="78"/>
      <c r="IQ183" s="78"/>
      <c r="IR183" s="78"/>
      <c r="IS183" s="78"/>
      <c r="IT183" s="78"/>
      <c r="IU183" s="78"/>
      <c r="IV183" s="78"/>
      <c r="IW183" s="78"/>
      <c r="IX183" s="78"/>
      <c r="IY183" s="78"/>
      <c r="IZ183" s="78"/>
      <c r="JA183" s="78"/>
      <c r="JB183" s="78"/>
      <c r="JC183" s="78"/>
      <c r="JD183" s="78"/>
      <c r="JE183" s="78"/>
      <c r="JF183" s="78"/>
      <c r="JG183" s="78"/>
      <c r="JH183" s="78"/>
      <c r="JI183" s="78"/>
      <c r="JJ183" s="78"/>
      <c r="JK183" s="78"/>
      <c r="JL183" s="78"/>
      <c r="JM183" s="78"/>
      <c r="JN183" s="78"/>
      <c r="JO183" s="80"/>
    </row>
    <row r="184" spans="1:275" s="79" customFormat="1">
      <c r="B184" s="81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  <c r="AK184" s="78"/>
      <c r="AL184" s="78"/>
      <c r="AM184" s="7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8"/>
      <c r="AX184" s="78"/>
      <c r="AY184" s="78"/>
      <c r="AZ184" s="78"/>
      <c r="BA184" s="78"/>
      <c r="BB184" s="78"/>
      <c r="BC184" s="78"/>
      <c r="BD184" s="78"/>
      <c r="BE184" s="78"/>
      <c r="BF184" s="78"/>
      <c r="BG184" s="78"/>
      <c r="BH184" s="78"/>
      <c r="BI184" s="78"/>
      <c r="BJ184" s="78"/>
      <c r="BK184" s="78"/>
      <c r="BL184" s="78"/>
      <c r="BM184" s="78"/>
      <c r="BN184" s="78"/>
      <c r="BO184" s="78"/>
      <c r="BP184" s="78"/>
      <c r="BQ184" s="78"/>
      <c r="BR184" s="78"/>
      <c r="BS184" s="78"/>
      <c r="BT184" s="78"/>
      <c r="BU184" s="78"/>
      <c r="BV184" s="78"/>
      <c r="BW184" s="78"/>
      <c r="BX184" s="78"/>
      <c r="BY184" s="78"/>
      <c r="BZ184" s="78"/>
      <c r="CA184" s="78"/>
      <c r="CB184" s="78"/>
      <c r="CC184" s="78"/>
      <c r="CD184" s="78"/>
      <c r="CE184" s="78"/>
      <c r="CF184" s="78"/>
      <c r="CG184" s="78"/>
      <c r="CH184" s="78"/>
      <c r="CI184" s="78"/>
      <c r="CJ184" s="78"/>
      <c r="CK184" s="78"/>
      <c r="CL184" s="78"/>
      <c r="CM184" s="78"/>
      <c r="CN184" s="78"/>
      <c r="CO184" s="78"/>
      <c r="CP184" s="78"/>
      <c r="CQ184" s="78"/>
      <c r="CR184" s="78"/>
      <c r="CS184" s="78"/>
      <c r="CT184" s="78"/>
      <c r="CU184" s="78"/>
      <c r="CV184" s="78"/>
      <c r="CW184" s="78"/>
      <c r="CX184" s="78"/>
      <c r="CY184" s="78"/>
      <c r="CZ184" s="78"/>
      <c r="DA184" s="78"/>
      <c r="DB184" s="78"/>
      <c r="DC184" s="78"/>
      <c r="DD184" s="78"/>
      <c r="DE184" s="78"/>
      <c r="DF184" s="78"/>
      <c r="DG184" s="78"/>
      <c r="DH184" s="78"/>
      <c r="DI184" s="78"/>
      <c r="DJ184" s="78"/>
      <c r="DK184" s="78"/>
      <c r="DL184" s="78"/>
      <c r="DM184" s="78"/>
      <c r="DN184" s="78"/>
      <c r="DO184" s="78"/>
      <c r="DP184" s="78"/>
      <c r="DQ184" s="78"/>
      <c r="DR184" s="78"/>
      <c r="DS184" s="78"/>
      <c r="DT184" s="78"/>
      <c r="DU184" s="78"/>
      <c r="DV184" s="78"/>
      <c r="DW184" s="78"/>
      <c r="DX184" s="78"/>
      <c r="DY184" s="78"/>
      <c r="DZ184" s="78"/>
      <c r="EA184" s="78"/>
      <c r="EB184" s="78"/>
      <c r="EC184" s="78"/>
      <c r="ED184" s="78"/>
      <c r="EE184" s="78"/>
      <c r="EF184" s="78"/>
      <c r="EG184" s="78"/>
      <c r="EH184" s="78"/>
      <c r="EI184" s="78"/>
      <c r="EJ184" s="78"/>
      <c r="EK184" s="78"/>
      <c r="EL184" s="78"/>
      <c r="EM184" s="78"/>
      <c r="EN184" s="78"/>
      <c r="EO184" s="78"/>
      <c r="EP184" s="78"/>
      <c r="EQ184" s="78"/>
      <c r="ER184" s="78"/>
      <c r="ES184" s="78"/>
      <c r="ET184" s="78"/>
      <c r="EU184" s="78"/>
      <c r="EV184" s="78"/>
      <c r="EW184" s="78"/>
      <c r="EX184" s="78"/>
      <c r="EY184" s="78"/>
      <c r="EZ184" s="78"/>
      <c r="FA184" s="78"/>
      <c r="FB184" s="78"/>
      <c r="FC184" s="78"/>
      <c r="FD184" s="78"/>
      <c r="FE184" s="78"/>
      <c r="FF184" s="78"/>
      <c r="FG184" s="78"/>
      <c r="FH184" s="78"/>
      <c r="FI184" s="78"/>
      <c r="FJ184" s="78"/>
      <c r="FK184" s="78"/>
      <c r="FL184" s="78"/>
      <c r="FM184" s="78"/>
      <c r="FN184" s="78"/>
      <c r="FO184" s="78"/>
      <c r="FP184" s="78"/>
      <c r="FQ184" s="78"/>
      <c r="FR184" s="78"/>
      <c r="FS184" s="78"/>
      <c r="FT184" s="78"/>
      <c r="FU184" s="78"/>
      <c r="FV184" s="78"/>
      <c r="FW184" s="78"/>
      <c r="FX184" s="78"/>
      <c r="FY184" s="78"/>
      <c r="FZ184" s="78"/>
      <c r="GA184" s="78"/>
      <c r="GB184" s="78"/>
      <c r="GC184" s="78"/>
      <c r="GD184" s="78"/>
      <c r="GE184" s="78"/>
      <c r="GF184" s="78"/>
      <c r="GG184" s="78"/>
      <c r="GH184" s="78"/>
      <c r="GI184" s="78"/>
      <c r="GJ184" s="78"/>
      <c r="GK184" s="78"/>
      <c r="GL184" s="78"/>
      <c r="GM184" s="78"/>
      <c r="GN184" s="78"/>
      <c r="GO184" s="78"/>
      <c r="GP184" s="78"/>
      <c r="GQ184" s="78"/>
      <c r="GR184" s="78"/>
      <c r="GS184" s="78"/>
      <c r="GT184" s="78"/>
      <c r="GU184" s="78"/>
      <c r="GV184" s="78"/>
      <c r="GW184" s="78"/>
      <c r="GX184" s="78"/>
      <c r="GY184" s="78"/>
      <c r="GZ184" s="78"/>
      <c r="HA184" s="78"/>
      <c r="HB184" s="78"/>
      <c r="HC184" s="78"/>
      <c r="HD184" s="78"/>
      <c r="HE184" s="78"/>
      <c r="HF184" s="78"/>
      <c r="HG184" s="78"/>
      <c r="HH184" s="78"/>
      <c r="HI184" s="78"/>
      <c r="HJ184" s="78"/>
      <c r="HK184" s="78"/>
      <c r="HL184" s="78"/>
      <c r="HM184" s="78"/>
      <c r="HN184" s="78"/>
      <c r="HO184" s="78"/>
      <c r="HP184" s="78"/>
      <c r="HQ184" s="78"/>
      <c r="HR184" s="78"/>
      <c r="HS184" s="78"/>
      <c r="HT184" s="78"/>
      <c r="HU184" s="78"/>
      <c r="HV184" s="78"/>
      <c r="HW184" s="78"/>
      <c r="HX184" s="78"/>
      <c r="HY184" s="78"/>
      <c r="HZ184" s="78"/>
      <c r="IA184" s="78"/>
      <c r="IB184" s="78"/>
      <c r="IC184" s="78"/>
      <c r="ID184" s="78"/>
      <c r="IE184" s="78"/>
      <c r="IF184" s="78"/>
      <c r="IG184" s="78"/>
      <c r="IH184" s="78"/>
      <c r="II184" s="78"/>
      <c r="IJ184" s="78"/>
      <c r="IK184" s="78"/>
      <c r="IL184" s="78"/>
      <c r="IM184" s="78"/>
      <c r="IN184" s="78"/>
      <c r="IO184" s="78"/>
      <c r="IP184" s="78"/>
      <c r="IQ184" s="78"/>
      <c r="IR184" s="78"/>
      <c r="IS184" s="78"/>
      <c r="IT184" s="78"/>
      <c r="IU184" s="78"/>
      <c r="IV184" s="78"/>
      <c r="IW184" s="78"/>
      <c r="IX184" s="78"/>
      <c r="IY184" s="78"/>
      <c r="IZ184" s="78"/>
      <c r="JA184" s="78"/>
      <c r="JB184" s="78"/>
      <c r="JC184" s="78"/>
      <c r="JD184" s="78"/>
      <c r="JE184" s="78"/>
      <c r="JF184" s="78"/>
      <c r="JG184" s="78"/>
      <c r="JH184" s="78"/>
      <c r="JI184" s="78"/>
      <c r="JJ184" s="78"/>
      <c r="JK184" s="78"/>
      <c r="JL184" s="78"/>
      <c r="JM184" s="78"/>
      <c r="JN184" s="78"/>
      <c r="JO184" s="80"/>
    </row>
    <row r="185" spans="1:275">
      <c r="A185" s="79"/>
    </row>
    <row r="186" spans="1:275" s="79" customFormat="1" ht="24.95" customHeight="1">
      <c r="B186" s="331" t="s">
        <v>6429</v>
      </c>
      <c r="C186" s="332"/>
      <c r="D186" s="332"/>
      <c r="E186" s="332"/>
      <c r="F186" s="332"/>
      <c r="G186" s="332"/>
      <c r="H186" s="332"/>
      <c r="I186" s="332"/>
      <c r="J186" s="332"/>
      <c r="K186" s="332"/>
      <c r="L186" s="332"/>
      <c r="M186" s="332"/>
      <c r="N186" s="333"/>
      <c r="O186" s="333"/>
      <c r="P186" s="333"/>
      <c r="Q186" s="334"/>
      <c r="R186" s="78"/>
      <c r="S186" s="78"/>
      <c r="T186" s="78"/>
      <c r="U186" s="78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  <c r="AK186" s="78"/>
      <c r="AL186" s="78"/>
      <c r="AM186" s="7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8"/>
      <c r="AX186" s="78"/>
      <c r="AY186" s="78"/>
      <c r="AZ186" s="78"/>
      <c r="BA186" s="78"/>
      <c r="BB186" s="78"/>
      <c r="BC186" s="78"/>
      <c r="BD186" s="78"/>
      <c r="BE186" s="78"/>
      <c r="BF186" s="78"/>
      <c r="BG186" s="78"/>
      <c r="BH186" s="78"/>
      <c r="BI186" s="78"/>
      <c r="BJ186" s="78"/>
      <c r="BK186" s="78"/>
      <c r="BL186" s="78"/>
      <c r="BM186" s="78"/>
      <c r="BN186" s="78"/>
      <c r="BO186" s="78"/>
      <c r="BP186" s="78"/>
      <c r="BQ186" s="78"/>
      <c r="BR186" s="78"/>
      <c r="BS186" s="78"/>
      <c r="BT186" s="78"/>
      <c r="BU186" s="78"/>
      <c r="BV186" s="78"/>
      <c r="BW186" s="78"/>
      <c r="BX186" s="78"/>
      <c r="BY186" s="78"/>
      <c r="BZ186" s="78"/>
      <c r="CA186" s="78"/>
      <c r="CB186" s="78"/>
      <c r="CC186" s="78"/>
      <c r="CD186" s="78"/>
      <c r="CE186" s="78"/>
      <c r="CF186" s="78"/>
      <c r="CG186" s="78"/>
      <c r="CH186" s="78"/>
      <c r="CI186" s="78"/>
      <c r="CJ186" s="78"/>
      <c r="CK186" s="78"/>
      <c r="CL186" s="78"/>
      <c r="CM186" s="78"/>
      <c r="CN186" s="78"/>
      <c r="CO186" s="78"/>
      <c r="CP186" s="78"/>
      <c r="CQ186" s="78"/>
      <c r="CR186" s="78"/>
      <c r="CS186" s="78"/>
      <c r="CT186" s="78"/>
      <c r="CU186" s="78"/>
      <c r="CV186" s="78"/>
      <c r="CW186" s="78"/>
      <c r="CX186" s="78"/>
      <c r="CY186" s="78"/>
      <c r="CZ186" s="78"/>
      <c r="DA186" s="78"/>
      <c r="DB186" s="78"/>
      <c r="DC186" s="78"/>
      <c r="DD186" s="78"/>
      <c r="DE186" s="78"/>
      <c r="DF186" s="78"/>
      <c r="DG186" s="78"/>
      <c r="DH186" s="78"/>
      <c r="DI186" s="78"/>
      <c r="DJ186" s="78"/>
      <c r="DK186" s="78"/>
      <c r="DL186" s="78"/>
      <c r="DM186" s="78"/>
      <c r="DN186" s="78"/>
      <c r="DO186" s="78"/>
      <c r="DP186" s="78"/>
      <c r="DQ186" s="78"/>
      <c r="DR186" s="78"/>
      <c r="DS186" s="78"/>
      <c r="DT186" s="78"/>
      <c r="DU186" s="78"/>
      <c r="DV186" s="78"/>
      <c r="DW186" s="78"/>
      <c r="DX186" s="78"/>
      <c r="DY186" s="78"/>
      <c r="DZ186" s="78"/>
      <c r="EA186" s="78"/>
      <c r="EB186" s="78"/>
      <c r="EC186" s="78"/>
      <c r="ED186" s="78"/>
      <c r="EE186" s="78"/>
      <c r="EF186" s="78"/>
      <c r="EG186" s="78"/>
      <c r="EH186" s="78"/>
      <c r="EI186" s="78"/>
      <c r="EJ186" s="78"/>
      <c r="EK186" s="78"/>
      <c r="EL186" s="78"/>
      <c r="EM186" s="78"/>
      <c r="EN186" s="78"/>
      <c r="EO186" s="78"/>
      <c r="EP186" s="78"/>
      <c r="EQ186" s="78"/>
      <c r="ER186" s="78"/>
      <c r="ES186" s="78"/>
      <c r="ET186" s="78"/>
      <c r="EU186" s="78"/>
      <c r="EV186" s="78"/>
      <c r="EW186" s="78"/>
      <c r="EX186" s="78"/>
      <c r="EY186" s="78"/>
      <c r="EZ186" s="78"/>
      <c r="FA186" s="78"/>
      <c r="FB186" s="78"/>
      <c r="FC186" s="78"/>
      <c r="FD186" s="78"/>
      <c r="FE186" s="78"/>
      <c r="FF186" s="78"/>
      <c r="FG186" s="78"/>
      <c r="FH186" s="78"/>
      <c r="FI186" s="78"/>
      <c r="FJ186" s="78"/>
      <c r="FK186" s="78"/>
      <c r="FL186" s="78"/>
      <c r="FM186" s="78"/>
      <c r="FN186" s="78"/>
      <c r="FO186" s="78"/>
      <c r="FP186" s="78"/>
      <c r="FQ186" s="78"/>
      <c r="FR186" s="78"/>
      <c r="FS186" s="78"/>
      <c r="FT186" s="78"/>
      <c r="FU186" s="78"/>
      <c r="FV186" s="78"/>
      <c r="FW186" s="78"/>
      <c r="FX186" s="78"/>
      <c r="FY186" s="78"/>
      <c r="FZ186" s="78"/>
      <c r="GA186" s="78"/>
      <c r="GB186" s="78"/>
      <c r="GC186" s="78"/>
      <c r="GD186" s="78"/>
      <c r="GE186" s="78"/>
      <c r="GF186" s="78"/>
      <c r="GG186" s="78"/>
      <c r="GH186" s="78"/>
      <c r="GI186" s="78"/>
      <c r="GJ186" s="78"/>
      <c r="GK186" s="78"/>
      <c r="GL186" s="78"/>
      <c r="GM186" s="78"/>
      <c r="GN186" s="78"/>
      <c r="GO186" s="78"/>
      <c r="GP186" s="78"/>
      <c r="GQ186" s="78"/>
      <c r="GR186" s="78"/>
      <c r="GS186" s="78"/>
      <c r="GT186" s="78"/>
      <c r="GU186" s="78"/>
      <c r="GV186" s="78"/>
      <c r="GW186" s="78"/>
      <c r="GX186" s="78"/>
      <c r="GY186" s="78"/>
      <c r="GZ186" s="78"/>
      <c r="HA186" s="78"/>
      <c r="HB186" s="78"/>
      <c r="HC186" s="78"/>
      <c r="HD186" s="78"/>
      <c r="HE186" s="78"/>
      <c r="HF186" s="78"/>
      <c r="HG186" s="78"/>
      <c r="HH186" s="78"/>
      <c r="HI186" s="78"/>
      <c r="HJ186" s="78"/>
      <c r="HK186" s="78"/>
      <c r="HL186" s="78"/>
      <c r="HM186" s="78"/>
      <c r="HN186" s="78"/>
      <c r="HO186" s="78"/>
      <c r="HP186" s="78"/>
      <c r="HQ186" s="78"/>
      <c r="HR186" s="78"/>
      <c r="HS186" s="78"/>
      <c r="HT186" s="78"/>
      <c r="HU186" s="78"/>
      <c r="HV186" s="78"/>
      <c r="HW186" s="78"/>
      <c r="HX186" s="78"/>
      <c r="HY186" s="78"/>
      <c r="HZ186" s="78"/>
      <c r="IA186" s="78"/>
      <c r="IB186" s="78"/>
      <c r="IC186" s="78"/>
      <c r="ID186" s="78"/>
      <c r="IE186" s="78"/>
      <c r="IF186" s="78"/>
      <c r="IG186" s="78"/>
      <c r="IH186" s="78"/>
      <c r="II186" s="78"/>
      <c r="IJ186" s="78"/>
      <c r="IK186" s="78"/>
      <c r="IL186" s="78"/>
      <c r="IM186" s="78"/>
      <c r="IN186" s="78"/>
      <c r="IO186" s="78"/>
      <c r="IP186" s="78"/>
      <c r="IQ186" s="78"/>
      <c r="IR186" s="78"/>
      <c r="IS186" s="78"/>
      <c r="IT186" s="78"/>
      <c r="IU186" s="78"/>
      <c r="IV186" s="78"/>
      <c r="IW186" s="78"/>
      <c r="IX186" s="78"/>
      <c r="IY186" s="78"/>
      <c r="IZ186" s="78"/>
      <c r="JA186" s="78"/>
      <c r="JB186" s="78"/>
      <c r="JC186" s="78"/>
      <c r="JD186" s="78"/>
      <c r="JE186" s="78"/>
      <c r="JF186" s="78"/>
      <c r="JG186" s="78"/>
      <c r="JH186" s="78"/>
      <c r="JI186" s="78"/>
      <c r="JJ186" s="78"/>
      <c r="JK186" s="78"/>
      <c r="JL186" s="78"/>
      <c r="JM186" s="78"/>
      <c r="JN186" s="78"/>
      <c r="JO186" s="80"/>
    </row>
    <row r="187" spans="1:275" s="79" customFormat="1" ht="24.95" customHeight="1">
      <c r="B187" s="305" t="s">
        <v>6428</v>
      </c>
      <c r="C187" s="306"/>
      <c r="D187" s="306"/>
      <c r="E187" s="306"/>
      <c r="F187" s="306"/>
      <c r="G187" s="306"/>
      <c r="H187" s="306"/>
      <c r="I187" s="306"/>
      <c r="J187" s="306"/>
      <c r="K187" s="306"/>
      <c r="L187" s="306"/>
      <c r="M187" s="306"/>
      <c r="N187" s="324"/>
      <c r="O187" s="324"/>
      <c r="P187" s="324"/>
      <c r="Q187" s="325"/>
      <c r="R187" s="78"/>
      <c r="S187" s="78"/>
      <c r="T187" s="78"/>
      <c r="U187" s="78"/>
      <c r="V187" s="78"/>
      <c r="W187" s="78"/>
      <c r="X187" s="78"/>
      <c r="Y187" s="78"/>
      <c r="Z187" s="78"/>
      <c r="AA187" s="78"/>
      <c r="AB187" s="78"/>
      <c r="AC187" s="78"/>
      <c r="AD187" s="78"/>
      <c r="AE187" s="78"/>
      <c r="AF187" s="78"/>
      <c r="AG187" s="78"/>
      <c r="AH187" s="78"/>
      <c r="AI187" s="78"/>
      <c r="AJ187" s="78"/>
      <c r="AK187" s="78"/>
      <c r="AL187" s="78"/>
      <c r="AM187" s="78"/>
      <c r="AN187" s="78"/>
      <c r="AO187" s="78"/>
      <c r="AP187" s="78"/>
      <c r="AQ187" s="78"/>
      <c r="AR187" s="78"/>
      <c r="AS187" s="78"/>
      <c r="AT187" s="78"/>
      <c r="AU187" s="78"/>
      <c r="AV187" s="78"/>
      <c r="AW187" s="78"/>
      <c r="AX187" s="78"/>
      <c r="AY187" s="78"/>
      <c r="AZ187" s="78"/>
      <c r="BA187" s="78"/>
      <c r="BB187" s="78"/>
      <c r="BC187" s="78"/>
      <c r="BD187" s="78"/>
      <c r="BE187" s="78"/>
      <c r="BF187" s="78"/>
      <c r="BG187" s="78"/>
      <c r="BH187" s="78"/>
      <c r="BI187" s="78"/>
      <c r="BJ187" s="78"/>
      <c r="BK187" s="78"/>
      <c r="BL187" s="78"/>
      <c r="BM187" s="78"/>
      <c r="BN187" s="78"/>
      <c r="BO187" s="78"/>
      <c r="BP187" s="78"/>
      <c r="BQ187" s="78"/>
      <c r="BR187" s="78"/>
      <c r="BS187" s="78"/>
      <c r="BT187" s="78"/>
      <c r="BU187" s="78"/>
      <c r="BV187" s="78"/>
      <c r="BW187" s="78"/>
      <c r="BX187" s="78"/>
      <c r="BY187" s="78"/>
      <c r="BZ187" s="78"/>
      <c r="CA187" s="78"/>
      <c r="CB187" s="78"/>
      <c r="CC187" s="78"/>
      <c r="CD187" s="78"/>
      <c r="CE187" s="78"/>
      <c r="CF187" s="78"/>
      <c r="CG187" s="78"/>
      <c r="CH187" s="78"/>
      <c r="CI187" s="78"/>
      <c r="CJ187" s="78"/>
      <c r="CK187" s="78"/>
      <c r="CL187" s="78"/>
      <c r="CM187" s="78"/>
      <c r="CN187" s="78"/>
      <c r="CO187" s="78"/>
      <c r="CP187" s="78"/>
      <c r="CQ187" s="78"/>
      <c r="CR187" s="78"/>
      <c r="CS187" s="78"/>
      <c r="CT187" s="78"/>
      <c r="CU187" s="78"/>
      <c r="CV187" s="78"/>
      <c r="CW187" s="78"/>
      <c r="CX187" s="78"/>
      <c r="CY187" s="78"/>
      <c r="CZ187" s="78"/>
      <c r="DA187" s="78"/>
      <c r="DB187" s="78"/>
      <c r="DC187" s="78"/>
      <c r="DD187" s="78"/>
      <c r="DE187" s="78"/>
      <c r="DF187" s="78"/>
      <c r="DG187" s="78"/>
      <c r="DH187" s="78"/>
      <c r="DI187" s="78"/>
      <c r="DJ187" s="78"/>
      <c r="DK187" s="78"/>
      <c r="DL187" s="78"/>
      <c r="DM187" s="78"/>
      <c r="DN187" s="78"/>
      <c r="DO187" s="78"/>
      <c r="DP187" s="78"/>
      <c r="DQ187" s="78"/>
      <c r="DR187" s="78"/>
      <c r="DS187" s="78"/>
      <c r="DT187" s="78"/>
      <c r="DU187" s="78"/>
      <c r="DV187" s="78"/>
      <c r="DW187" s="78"/>
      <c r="DX187" s="78"/>
      <c r="DY187" s="78"/>
      <c r="DZ187" s="78"/>
      <c r="EA187" s="78"/>
      <c r="EB187" s="78"/>
      <c r="EC187" s="78"/>
      <c r="ED187" s="78"/>
      <c r="EE187" s="78"/>
      <c r="EF187" s="78"/>
      <c r="EG187" s="78"/>
      <c r="EH187" s="78"/>
      <c r="EI187" s="78"/>
      <c r="EJ187" s="78"/>
      <c r="EK187" s="78"/>
      <c r="EL187" s="78"/>
      <c r="EM187" s="78"/>
      <c r="EN187" s="78"/>
      <c r="EO187" s="78"/>
      <c r="EP187" s="78"/>
      <c r="EQ187" s="78"/>
      <c r="ER187" s="78"/>
      <c r="ES187" s="78"/>
      <c r="ET187" s="78"/>
      <c r="EU187" s="78"/>
      <c r="EV187" s="78"/>
      <c r="EW187" s="78"/>
      <c r="EX187" s="78"/>
      <c r="EY187" s="78"/>
      <c r="EZ187" s="78"/>
      <c r="FA187" s="78"/>
      <c r="FB187" s="78"/>
      <c r="FC187" s="78"/>
      <c r="FD187" s="78"/>
      <c r="FE187" s="78"/>
      <c r="FF187" s="78"/>
      <c r="FG187" s="78"/>
      <c r="FH187" s="78"/>
      <c r="FI187" s="78"/>
      <c r="FJ187" s="78"/>
      <c r="FK187" s="78"/>
      <c r="FL187" s="78"/>
      <c r="FM187" s="78"/>
      <c r="FN187" s="78"/>
      <c r="FO187" s="78"/>
      <c r="FP187" s="78"/>
      <c r="FQ187" s="78"/>
      <c r="FR187" s="78"/>
      <c r="FS187" s="78"/>
      <c r="FT187" s="78"/>
      <c r="FU187" s="78"/>
      <c r="FV187" s="78"/>
      <c r="FW187" s="78"/>
      <c r="FX187" s="78"/>
      <c r="FY187" s="78"/>
      <c r="FZ187" s="78"/>
      <c r="GA187" s="78"/>
      <c r="GB187" s="78"/>
      <c r="GC187" s="78"/>
      <c r="GD187" s="78"/>
      <c r="GE187" s="78"/>
      <c r="GF187" s="78"/>
      <c r="GG187" s="78"/>
      <c r="GH187" s="78"/>
      <c r="GI187" s="78"/>
      <c r="GJ187" s="78"/>
      <c r="GK187" s="78"/>
      <c r="GL187" s="78"/>
      <c r="GM187" s="78"/>
      <c r="GN187" s="78"/>
      <c r="GO187" s="78"/>
      <c r="GP187" s="78"/>
      <c r="GQ187" s="78"/>
      <c r="GR187" s="78"/>
      <c r="GS187" s="78"/>
      <c r="GT187" s="78"/>
      <c r="GU187" s="78"/>
      <c r="GV187" s="78"/>
      <c r="GW187" s="78"/>
      <c r="GX187" s="78"/>
      <c r="GY187" s="78"/>
      <c r="GZ187" s="78"/>
      <c r="HA187" s="78"/>
      <c r="HB187" s="78"/>
      <c r="HC187" s="78"/>
      <c r="HD187" s="78"/>
      <c r="HE187" s="78"/>
      <c r="HF187" s="78"/>
      <c r="HG187" s="78"/>
      <c r="HH187" s="78"/>
      <c r="HI187" s="78"/>
      <c r="HJ187" s="78"/>
      <c r="HK187" s="78"/>
      <c r="HL187" s="78"/>
      <c r="HM187" s="78"/>
      <c r="HN187" s="78"/>
      <c r="HO187" s="78"/>
      <c r="HP187" s="78"/>
      <c r="HQ187" s="78"/>
      <c r="HR187" s="78"/>
      <c r="HS187" s="78"/>
      <c r="HT187" s="78"/>
      <c r="HU187" s="78"/>
      <c r="HV187" s="78"/>
      <c r="HW187" s="78"/>
      <c r="HX187" s="78"/>
      <c r="HY187" s="78"/>
      <c r="HZ187" s="78"/>
      <c r="IA187" s="78"/>
      <c r="IB187" s="78"/>
      <c r="IC187" s="78"/>
      <c r="ID187" s="78"/>
      <c r="IE187" s="78"/>
      <c r="IF187" s="78"/>
      <c r="IG187" s="78"/>
      <c r="IH187" s="78"/>
      <c r="II187" s="78"/>
      <c r="IJ187" s="78"/>
      <c r="IK187" s="78"/>
      <c r="IL187" s="78"/>
      <c r="IM187" s="78"/>
      <c r="IN187" s="78"/>
      <c r="IO187" s="78"/>
      <c r="IP187" s="78"/>
      <c r="IQ187" s="78"/>
      <c r="IR187" s="78"/>
      <c r="IS187" s="78"/>
      <c r="IT187" s="78"/>
      <c r="IU187" s="78"/>
      <c r="IV187" s="78"/>
      <c r="IW187" s="78"/>
      <c r="IX187" s="78"/>
      <c r="IY187" s="78"/>
      <c r="IZ187" s="78"/>
      <c r="JA187" s="78"/>
      <c r="JB187" s="78"/>
      <c r="JC187" s="78"/>
      <c r="JD187" s="78"/>
      <c r="JE187" s="78"/>
      <c r="JF187" s="78"/>
      <c r="JG187" s="78"/>
      <c r="JH187" s="78"/>
      <c r="JI187" s="78"/>
      <c r="JJ187" s="78"/>
      <c r="JK187" s="78"/>
      <c r="JL187" s="78"/>
      <c r="JM187" s="78"/>
      <c r="JN187" s="78"/>
      <c r="JO187" s="80"/>
    </row>
    <row r="188" spans="1:275" s="79" customFormat="1" ht="24.95" customHeight="1">
      <c r="B188" s="305" t="s">
        <v>6427</v>
      </c>
      <c r="C188" s="306"/>
      <c r="D188" s="306"/>
      <c r="E188" s="306"/>
      <c r="F188" s="306"/>
      <c r="G188" s="306"/>
      <c r="H188" s="306"/>
      <c r="I188" s="306"/>
      <c r="J188" s="306"/>
      <c r="K188" s="306"/>
      <c r="L188" s="306"/>
      <c r="M188" s="306"/>
      <c r="N188" s="324"/>
      <c r="O188" s="324"/>
      <c r="P188" s="324"/>
      <c r="Q188" s="325"/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78"/>
      <c r="AJ188" s="78"/>
      <c r="AK188" s="78"/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C188" s="78"/>
      <c r="BD188" s="78"/>
      <c r="BE188" s="78"/>
      <c r="BF188" s="78"/>
      <c r="BG188" s="78"/>
      <c r="BH188" s="78"/>
      <c r="BI188" s="78"/>
      <c r="BJ188" s="78"/>
      <c r="BK188" s="78"/>
      <c r="BL188" s="78"/>
      <c r="BM188" s="78"/>
      <c r="BN188" s="78"/>
      <c r="BO188" s="78"/>
      <c r="BP188" s="78"/>
      <c r="BQ188" s="78"/>
      <c r="BR188" s="78"/>
      <c r="BS188" s="78"/>
      <c r="BT188" s="78"/>
      <c r="BU188" s="78"/>
      <c r="BV188" s="78"/>
      <c r="BW188" s="78"/>
      <c r="BX188" s="78"/>
      <c r="BY188" s="78"/>
      <c r="BZ188" s="78"/>
      <c r="CA188" s="78"/>
      <c r="CB188" s="78"/>
      <c r="CC188" s="78"/>
      <c r="CD188" s="78"/>
      <c r="CE188" s="78"/>
      <c r="CF188" s="78"/>
      <c r="CG188" s="78"/>
      <c r="CH188" s="78"/>
      <c r="CI188" s="78"/>
      <c r="CJ188" s="78"/>
      <c r="CK188" s="78"/>
      <c r="CL188" s="78"/>
      <c r="CM188" s="78"/>
      <c r="CN188" s="78"/>
      <c r="CO188" s="78"/>
      <c r="CP188" s="78"/>
      <c r="CQ188" s="78"/>
      <c r="CR188" s="78"/>
      <c r="CS188" s="78"/>
      <c r="CT188" s="78"/>
      <c r="CU188" s="78"/>
      <c r="CV188" s="78"/>
      <c r="CW188" s="78"/>
      <c r="CX188" s="78"/>
      <c r="CY188" s="78"/>
      <c r="CZ188" s="78"/>
      <c r="DA188" s="78"/>
      <c r="DB188" s="78"/>
      <c r="DC188" s="78"/>
      <c r="DD188" s="78"/>
      <c r="DE188" s="78"/>
      <c r="DF188" s="78"/>
      <c r="DG188" s="78"/>
      <c r="DH188" s="78"/>
      <c r="DI188" s="78"/>
      <c r="DJ188" s="78"/>
      <c r="DK188" s="78"/>
      <c r="DL188" s="78"/>
      <c r="DM188" s="78"/>
      <c r="DN188" s="78"/>
      <c r="DO188" s="78"/>
      <c r="DP188" s="78"/>
      <c r="DQ188" s="78"/>
      <c r="DR188" s="78"/>
      <c r="DS188" s="78"/>
      <c r="DT188" s="78"/>
      <c r="DU188" s="78"/>
      <c r="DV188" s="78"/>
      <c r="DW188" s="78"/>
      <c r="DX188" s="78"/>
      <c r="DY188" s="78"/>
      <c r="DZ188" s="78"/>
      <c r="EA188" s="78"/>
      <c r="EB188" s="78"/>
      <c r="EC188" s="78"/>
      <c r="ED188" s="78"/>
      <c r="EE188" s="78"/>
      <c r="EF188" s="78"/>
      <c r="EG188" s="78"/>
      <c r="EH188" s="78"/>
      <c r="EI188" s="78"/>
      <c r="EJ188" s="78"/>
      <c r="EK188" s="78"/>
      <c r="EL188" s="78"/>
      <c r="EM188" s="78"/>
      <c r="EN188" s="78"/>
      <c r="EO188" s="78"/>
      <c r="EP188" s="78"/>
      <c r="EQ188" s="78"/>
      <c r="ER188" s="78"/>
      <c r="ES188" s="78"/>
      <c r="ET188" s="78"/>
      <c r="EU188" s="78"/>
      <c r="EV188" s="78"/>
      <c r="EW188" s="78"/>
      <c r="EX188" s="78"/>
      <c r="EY188" s="78"/>
      <c r="EZ188" s="78"/>
      <c r="FA188" s="78"/>
      <c r="FB188" s="78"/>
      <c r="FC188" s="78"/>
      <c r="FD188" s="78"/>
      <c r="FE188" s="78"/>
      <c r="FF188" s="78"/>
      <c r="FG188" s="78"/>
      <c r="FH188" s="78"/>
      <c r="FI188" s="78"/>
      <c r="FJ188" s="78"/>
      <c r="FK188" s="78"/>
      <c r="FL188" s="78"/>
      <c r="FM188" s="78"/>
      <c r="FN188" s="78"/>
      <c r="FO188" s="78"/>
      <c r="FP188" s="78"/>
      <c r="FQ188" s="78"/>
      <c r="FR188" s="78"/>
      <c r="FS188" s="78"/>
      <c r="FT188" s="78"/>
      <c r="FU188" s="78"/>
      <c r="FV188" s="78"/>
      <c r="FW188" s="78"/>
      <c r="FX188" s="78"/>
      <c r="FY188" s="78"/>
      <c r="FZ188" s="78"/>
      <c r="GA188" s="78"/>
      <c r="GB188" s="78"/>
      <c r="GC188" s="78"/>
      <c r="GD188" s="78"/>
      <c r="GE188" s="78"/>
      <c r="GF188" s="78"/>
      <c r="GG188" s="78"/>
      <c r="GH188" s="78"/>
      <c r="GI188" s="78"/>
      <c r="GJ188" s="78"/>
      <c r="GK188" s="78"/>
      <c r="GL188" s="78"/>
      <c r="GM188" s="78"/>
      <c r="GN188" s="78"/>
      <c r="GO188" s="78"/>
      <c r="GP188" s="78"/>
      <c r="GQ188" s="78"/>
      <c r="GR188" s="78"/>
      <c r="GS188" s="78"/>
      <c r="GT188" s="78"/>
      <c r="GU188" s="78"/>
      <c r="GV188" s="78"/>
      <c r="GW188" s="78"/>
      <c r="GX188" s="78"/>
      <c r="GY188" s="78"/>
      <c r="GZ188" s="78"/>
      <c r="HA188" s="78"/>
      <c r="HB188" s="78"/>
      <c r="HC188" s="78"/>
      <c r="HD188" s="78"/>
      <c r="HE188" s="78"/>
      <c r="HF188" s="78"/>
      <c r="HG188" s="78"/>
      <c r="HH188" s="78"/>
      <c r="HI188" s="78"/>
      <c r="HJ188" s="78"/>
      <c r="HK188" s="78"/>
      <c r="HL188" s="78"/>
      <c r="HM188" s="78"/>
      <c r="HN188" s="78"/>
      <c r="HO188" s="78"/>
      <c r="HP188" s="78"/>
      <c r="HQ188" s="78"/>
      <c r="HR188" s="78"/>
      <c r="HS188" s="78"/>
      <c r="HT188" s="78"/>
      <c r="HU188" s="78"/>
      <c r="HV188" s="78"/>
      <c r="HW188" s="78"/>
      <c r="HX188" s="78"/>
      <c r="HY188" s="78"/>
      <c r="HZ188" s="78"/>
      <c r="IA188" s="78"/>
      <c r="IB188" s="78"/>
      <c r="IC188" s="78"/>
      <c r="ID188" s="78"/>
      <c r="IE188" s="78"/>
      <c r="IF188" s="78"/>
      <c r="IG188" s="78"/>
      <c r="IH188" s="78"/>
      <c r="II188" s="78"/>
      <c r="IJ188" s="78"/>
      <c r="IK188" s="78"/>
      <c r="IL188" s="78"/>
      <c r="IM188" s="78"/>
      <c r="IN188" s="78"/>
      <c r="IO188" s="78"/>
      <c r="IP188" s="78"/>
      <c r="IQ188" s="78"/>
      <c r="IR188" s="78"/>
      <c r="IS188" s="78"/>
      <c r="IT188" s="78"/>
      <c r="IU188" s="78"/>
      <c r="IV188" s="78"/>
      <c r="IW188" s="78"/>
      <c r="IX188" s="78"/>
      <c r="IY188" s="78"/>
      <c r="IZ188" s="78"/>
      <c r="JA188" s="78"/>
      <c r="JB188" s="78"/>
      <c r="JC188" s="78"/>
      <c r="JD188" s="78"/>
      <c r="JE188" s="78"/>
      <c r="JF188" s="78"/>
      <c r="JG188" s="78"/>
      <c r="JH188" s="78"/>
      <c r="JI188" s="78"/>
      <c r="JJ188" s="78"/>
      <c r="JK188" s="78"/>
      <c r="JL188" s="78"/>
      <c r="JM188" s="78"/>
      <c r="JN188" s="78"/>
      <c r="JO188" s="80"/>
    </row>
    <row r="189" spans="1:275" s="79" customFormat="1" ht="24.95" customHeight="1">
      <c r="B189" s="305" t="s">
        <v>6426</v>
      </c>
      <c r="C189" s="306"/>
      <c r="D189" s="306"/>
      <c r="E189" s="306"/>
      <c r="F189" s="306"/>
      <c r="G189" s="306"/>
      <c r="H189" s="306"/>
      <c r="I189" s="306"/>
      <c r="J189" s="306"/>
      <c r="K189" s="306"/>
      <c r="L189" s="306"/>
      <c r="M189" s="306"/>
      <c r="N189" s="324"/>
      <c r="O189" s="324"/>
      <c r="P189" s="324"/>
      <c r="Q189" s="325"/>
      <c r="R189" s="78"/>
      <c r="S189" s="78"/>
      <c r="T189" s="78"/>
      <c r="U189" s="78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F189" s="78"/>
      <c r="AG189" s="78"/>
      <c r="AH189" s="78"/>
      <c r="AI189" s="78"/>
      <c r="AJ189" s="78"/>
      <c r="AK189" s="78"/>
      <c r="AL189" s="78"/>
      <c r="AM189" s="78"/>
      <c r="AN189" s="78"/>
      <c r="AO189" s="78"/>
      <c r="AP189" s="78"/>
      <c r="AQ189" s="78"/>
      <c r="AR189" s="78"/>
      <c r="AS189" s="78"/>
      <c r="AT189" s="78"/>
      <c r="AU189" s="78"/>
      <c r="AV189" s="78"/>
      <c r="AW189" s="78"/>
      <c r="AX189" s="78"/>
      <c r="AY189" s="78"/>
      <c r="AZ189" s="78"/>
      <c r="BA189" s="78"/>
      <c r="BB189" s="78"/>
      <c r="BC189" s="78"/>
      <c r="BD189" s="78"/>
      <c r="BE189" s="78"/>
      <c r="BF189" s="78"/>
      <c r="BG189" s="78"/>
      <c r="BH189" s="78"/>
      <c r="BI189" s="78"/>
      <c r="BJ189" s="78"/>
      <c r="BK189" s="78"/>
      <c r="BL189" s="78"/>
      <c r="BM189" s="78"/>
      <c r="BN189" s="78"/>
      <c r="BO189" s="78"/>
      <c r="BP189" s="78"/>
      <c r="BQ189" s="78"/>
      <c r="BR189" s="78"/>
      <c r="BS189" s="78"/>
      <c r="BT189" s="78"/>
      <c r="BU189" s="78"/>
      <c r="BV189" s="78"/>
      <c r="BW189" s="78"/>
      <c r="BX189" s="78"/>
      <c r="BY189" s="78"/>
      <c r="BZ189" s="78"/>
      <c r="CA189" s="78"/>
      <c r="CB189" s="78"/>
      <c r="CC189" s="78"/>
      <c r="CD189" s="78"/>
      <c r="CE189" s="78"/>
      <c r="CF189" s="78"/>
      <c r="CG189" s="78"/>
      <c r="CH189" s="78"/>
      <c r="CI189" s="78"/>
      <c r="CJ189" s="78"/>
      <c r="CK189" s="78"/>
      <c r="CL189" s="78"/>
      <c r="CM189" s="78"/>
      <c r="CN189" s="78"/>
      <c r="CO189" s="78"/>
      <c r="CP189" s="78"/>
      <c r="CQ189" s="78"/>
      <c r="CR189" s="78"/>
      <c r="CS189" s="78"/>
      <c r="CT189" s="78"/>
      <c r="CU189" s="78"/>
      <c r="CV189" s="78"/>
      <c r="CW189" s="78"/>
      <c r="CX189" s="78"/>
      <c r="CY189" s="78"/>
      <c r="CZ189" s="78"/>
      <c r="DA189" s="78"/>
      <c r="DB189" s="78"/>
      <c r="DC189" s="78"/>
      <c r="DD189" s="78"/>
      <c r="DE189" s="78"/>
      <c r="DF189" s="78"/>
      <c r="DG189" s="78"/>
      <c r="DH189" s="78"/>
      <c r="DI189" s="78"/>
      <c r="DJ189" s="78"/>
      <c r="DK189" s="78"/>
      <c r="DL189" s="78"/>
      <c r="DM189" s="78"/>
      <c r="DN189" s="78"/>
      <c r="DO189" s="78"/>
      <c r="DP189" s="78"/>
      <c r="DQ189" s="78"/>
      <c r="DR189" s="78"/>
      <c r="DS189" s="78"/>
      <c r="DT189" s="78"/>
      <c r="DU189" s="78"/>
      <c r="DV189" s="78"/>
      <c r="DW189" s="78"/>
      <c r="DX189" s="78"/>
      <c r="DY189" s="78"/>
      <c r="DZ189" s="78"/>
      <c r="EA189" s="78"/>
      <c r="EB189" s="78"/>
      <c r="EC189" s="78"/>
      <c r="ED189" s="78"/>
      <c r="EE189" s="78"/>
      <c r="EF189" s="78"/>
      <c r="EG189" s="78"/>
      <c r="EH189" s="78"/>
      <c r="EI189" s="78"/>
      <c r="EJ189" s="78"/>
      <c r="EK189" s="78"/>
      <c r="EL189" s="78"/>
      <c r="EM189" s="78"/>
      <c r="EN189" s="78"/>
      <c r="EO189" s="78"/>
      <c r="EP189" s="78"/>
      <c r="EQ189" s="78"/>
      <c r="ER189" s="78"/>
      <c r="ES189" s="78"/>
      <c r="ET189" s="78"/>
      <c r="EU189" s="78"/>
      <c r="EV189" s="78"/>
      <c r="EW189" s="78"/>
      <c r="EX189" s="78"/>
      <c r="EY189" s="78"/>
      <c r="EZ189" s="78"/>
      <c r="FA189" s="78"/>
      <c r="FB189" s="78"/>
      <c r="FC189" s="78"/>
      <c r="FD189" s="78"/>
      <c r="FE189" s="78"/>
      <c r="FF189" s="78"/>
      <c r="FG189" s="78"/>
      <c r="FH189" s="78"/>
      <c r="FI189" s="78"/>
      <c r="FJ189" s="78"/>
      <c r="FK189" s="78"/>
      <c r="FL189" s="78"/>
      <c r="FM189" s="78"/>
      <c r="FN189" s="78"/>
      <c r="FO189" s="78"/>
      <c r="FP189" s="78"/>
      <c r="FQ189" s="78"/>
      <c r="FR189" s="78"/>
      <c r="FS189" s="78"/>
      <c r="FT189" s="78"/>
      <c r="FU189" s="78"/>
      <c r="FV189" s="78"/>
      <c r="FW189" s="78"/>
      <c r="FX189" s="78"/>
      <c r="FY189" s="78"/>
      <c r="FZ189" s="78"/>
      <c r="GA189" s="78"/>
      <c r="GB189" s="78"/>
      <c r="GC189" s="78"/>
      <c r="GD189" s="78"/>
      <c r="GE189" s="78"/>
      <c r="GF189" s="78"/>
      <c r="GG189" s="78"/>
      <c r="GH189" s="78"/>
      <c r="GI189" s="78"/>
      <c r="GJ189" s="78"/>
      <c r="GK189" s="78"/>
      <c r="GL189" s="78"/>
      <c r="GM189" s="78"/>
      <c r="GN189" s="78"/>
      <c r="GO189" s="78"/>
      <c r="GP189" s="78"/>
      <c r="GQ189" s="78"/>
      <c r="GR189" s="78"/>
      <c r="GS189" s="78"/>
      <c r="GT189" s="78"/>
      <c r="GU189" s="78"/>
      <c r="GV189" s="78"/>
      <c r="GW189" s="78"/>
      <c r="GX189" s="78"/>
      <c r="GY189" s="78"/>
      <c r="GZ189" s="78"/>
      <c r="HA189" s="78"/>
      <c r="HB189" s="78"/>
      <c r="HC189" s="78"/>
      <c r="HD189" s="78"/>
      <c r="HE189" s="78"/>
      <c r="HF189" s="78"/>
      <c r="HG189" s="78"/>
      <c r="HH189" s="78"/>
      <c r="HI189" s="78"/>
      <c r="HJ189" s="78"/>
      <c r="HK189" s="78"/>
      <c r="HL189" s="78"/>
      <c r="HM189" s="78"/>
      <c r="HN189" s="78"/>
      <c r="HO189" s="78"/>
      <c r="HP189" s="78"/>
      <c r="HQ189" s="78"/>
      <c r="HR189" s="78"/>
      <c r="HS189" s="78"/>
      <c r="HT189" s="78"/>
      <c r="HU189" s="78"/>
      <c r="HV189" s="78"/>
      <c r="HW189" s="78"/>
      <c r="HX189" s="78"/>
      <c r="HY189" s="78"/>
      <c r="HZ189" s="78"/>
      <c r="IA189" s="78"/>
      <c r="IB189" s="78"/>
      <c r="IC189" s="78"/>
      <c r="ID189" s="78"/>
      <c r="IE189" s="78"/>
      <c r="IF189" s="78"/>
      <c r="IG189" s="78"/>
      <c r="IH189" s="78"/>
      <c r="II189" s="78"/>
      <c r="IJ189" s="78"/>
      <c r="IK189" s="78"/>
      <c r="IL189" s="78"/>
      <c r="IM189" s="78"/>
      <c r="IN189" s="78"/>
      <c r="IO189" s="78"/>
      <c r="IP189" s="78"/>
      <c r="IQ189" s="78"/>
      <c r="IR189" s="78"/>
      <c r="IS189" s="78"/>
      <c r="IT189" s="78"/>
      <c r="IU189" s="78"/>
      <c r="IV189" s="78"/>
      <c r="IW189" s="78"/>
      <c r="IX189" s="78"/>
      <c r="IY189" s="78"/>
      <c r="IZ189" s="78"/>
      <c r="JA189" s="78"/>
      <c r="JB189" s="78"/>
      <c r="JC189" s="78"/>
      <c r="JD189" s="78"/>
      <c r="JE189" s="78"/>
      <c r="JF189" s="78"/>
      <c r="JG189" s="78"/>
      <c r="JH189" s="78"/>
      <c r="JI189" s="78"/>
      <c r="JJ189" s="78"/>
      <c r="JK189" s="78"/>
      <c r="JL189" s="78"/>
      <c r="JM189" s="78"/>
      <c r="JN189" s="78"/>
      <c r="JO189" s="80"/>
    </row>
    <row r="190" spans="1:275" s="79" customFormat="1" ht="24.95" customHeight="1">
      <c r="B190" s="305" t="s">
        <v>6425</v>
      </c>
      <c r="C190" s="306"/>
      <c r="D190" s="306"/>
      <c r="E190" s="306"/>
      <c r="F190" s="306"/>
      <c r="G190" s="306"/>
      <c r="H190" s="306"/>
      <c r="I190" s="306"/>
      <c r="J190" s="306"/>
      <c r="K190" s="306"/>
      <c r="L190" s="306"/>
      <c r="M190" s="306"/>
      <c r="N190" s="307"/>
      <c r="O190" s="307"/>
      <c r="P190" s="307"/>
      <c r="Q190" s="308"/>
      <c r="R190" s="78"/>
      <c r="S190" s="78"/>
      <c r="T190" s="78"/>
      <c r="U190" s="78"/>
      <c r="V190" s="78"/>
      <c r="W190" s="78"/>
      <c r="X190" s="78"/>
      <c r="Y190" s="78"/>
      <c r="Z190" s="78"/>
      <c r="AA190" s="78"/>
      <c r="AB190" s="78"/>
      <c r="AC190" s="78"/>
      <c r="AD190" s="78"/>
      <c r="AE190" s="78"/>
      <c r="AF190" s="78"/>
      <c r="AG190" s="78"/>
      <c r="AH190" s="78"/>
      <c r="AI190" s="78"/>
      <c r="AJ190" s="78"/>
      <c r="AK190" s="78"/>
      <c r="AL190" s="78"/>
      <c r="AM190" s="78"/>
      <c r="AN190" s="78"/>
      <c r="AO190" s="78"/>
      <c r="AP190" s="78"/>
      <c r="AQ190" s="78"/>
      <c r="AR190" s="78"/>
      <c r="AS190" s="78"/>
      <c r="AT190" s="78"/>
      <c r="AU190" s="78"/>
      <c r="AV190" s="78"/>
      <c r="AW190" s="78"/>
      <c r="AX190" s="78"/>
      <c r="AY190" s="78"/>
      <c r="AZ190" s="78"/>
      <c r="BA190" s="78"/>
      <c r="BB190" s="78"/>
      <c r="BC190" s="78"/>
      <c r="BD190" s="78"/>
      <c r="BE190" s="78"/>
      <c r="BF190" s="78"/>
      <c r="BG190" s="78"/>
      <c r="BH190" s="78"/>
      <c r="BI190" s="78"/>
      <c r="BJ190" s="78"/>
      <c r="BK190" s="78"/>
      <c r="BL190" s="78"/>
      <c r="BM190" s="78"/>
      <c r="BN190" s="78"/>
      <c r="BO190" s="78"/>
      <c r="BP190" s="78"/>
      <c r="BQ190" s="78"/>
      <c r="BR190" s="78"/>
      <c r="BS190" s="78"/>
      <c r="BT190" s="78"/>
      <c r="BU190" s="78"/>
      <c r="BV190" s="78"/>
      <c r="BW190" s="78"/>
      <c r="BX190" s="78"/>
      <c r="BY190" s="78"/>
      <c r="BZ190" s="78"/>
      <c r="CA190" s="78"/>
      <c r="CB190" s="78"/>
      <c r="CC190" s="78"/>
      <c r="CD190" s="78"/>
      <c r="CE190" s="78"/>
      <c r="CF190" s="78"/>
      <c r="CG190" s="78"/>
      <c r="CH190" s="78"/>
      <c r="CI190" s="78"/>
      <c r="CJ190" s="78"/>
      <c r="CK190" s="78"/>
      <c r="CL190" s="78"/>
      <c r="CM190" s="78"/>
      <c r="CN190" s="78"/>
      <c r="CO190" s="78"/>
      <c r="CP190" s="78"/>
      <c r="CQ190" s="78"/>
      <c r="CR190" s="78"/>
      <c r="CS190" s="78"/>
      <c r="CT190" s="78"/>
      <c r="CU190" s="78"/>
      <c r="CV190" s="78"/>
      <c r="CW190" s="78"/>
      <c r="CX190" s="78"/>
      <c r="CY190" s="78"/>
      <c r="CZ190" s="78"/>
      <c r="DA190" s="78"/>
      <c r="DB190" s="78"/>
      <c r="DC190" s="78"/>
      <c r="DD190" s="78"/>
      <c r="DE190" s="78"/>
      <c r="DF190" s="78"/>
      <c r="DG190" s="78"/>
      <c r="DH190" s="78"/>
      <c r="DI190" s="78"/>
      <c r="DJ190" s="78"/>
      <c r="DK190" s="78"/>
      <c r="DL190" s="78"/>
      <c r="DM190" s="78"/>
      <c r="DN190" s="78"/>
      <c r="DO190" s="78"/>
      <c r="DP190" s="78"/>
      <c r="DQ190" s="78"/>
      <c r="DR190" s="78"/>
      <c r="DS190" s="78"/>
      <c r="DT190" s="78"/>
      <c r="DU190" s="78"/>
      <c r="DV190" s="78"/>
      <c r="DW190" s="78"/>
      <c r="DX190" s="78"/>
      <c r="DY190" s="78"/>
      <c r="DZ190" s="78"/>
      <c r="EA190" s="78"/>
      <c r="EB190" s="78"/>
      <c r="EC190" s="78"/>
      <c r="ED190" s="78"/>
      <c r="EE190" s="78"/>
      <c r="EF190" s="78"/>
      <c r="EG190" s="78"/>
      <c r="EH190" s="78"/>
      <c r="EI190" s="78"/>
      <c r="EJ190" s="78"/>
      <c r="EK190" s="78"/>
      <c r="EL190" s="78"/>
      <c r="EM190" s="78"/>
      <c r="EN190" s="78"/>
      <c r="EO190" s="78"/>
      <c r="EP190" s="78"/>
      <c r="EQ190" s="78"/>
      <c r="ER190" s="78"/>
      <c r="ES190" s="78"/>
      <c r="ET190" s="78"/>
      <c r="EU190" s="78"/>
      <c r="EV190" s="78"/>
      <c r="EW190" s="78"/>
      <c r="EX190" s="78"/>
      <c r="EY190" s="78"/>
      <c r="EZ190" s="78"/>
      <c r="FA190" s="78"/>
      <c r="FB190" s="78"/>
      <c r="FC190" s="78"/>
      <c r="FD190" s="78"/>
      <c r="FE190" s="78"/>
      <c r="FF190" s="78"/>
      <c r="FG190" s="78"/>
      <c r="FH190" s="78"/>
      <c r="FI190" s="78"/>
      <c r="FJ190" s="78"/>
      <c r="FK190" s="78"/>
      <c r="FL190" s="78"/>
      <c r="FM190" s="78"/>
      <c r="FN190" s="78"/>
      <c r="FO190" s="78"/>
      <c r="FP190" s="78"/>
      <c r="FQ190" s="78"/>
      <c r="FR190" s="78"/>
      <c r="FS190" s="78"/>
      <c r="FT190" s="78"/>
      <c r="FU190" s="78"/>
      <c r="FV190" s="78"/>
      <c r="FW190" s="78"/>
      <c r="FX190" s="78"/>
      <c r="FY190" s="78"/>
      <c r="FZ190" s="78"/>
      <c r="GA190" s="78"/>
      <c r="GB190" s="78"/>
      <c r="GC190" s="78"/>
      <c r="GD190" s="78"/>
      <c r="GE190" s="78"/>
      <c r="GF190" s="78"/>
      <c r="GG190" s="78"/>
      <c r="GH190" s="78"/>
      <c r="GI190" s="78"/>
      <c r="GJ190" s="78"/>
      <c r="GK190" s="78"/>
      <c r="GL190" s="78"/>
      <c r="GM190" s="78"/>
      <c r="GN190" s="78"/>
      <c r="GO190" s="78"/>
      <c r="GP190" s="78"/>
      <c r="GQ190" s="78"/>
      <c r="GR190" s="78"/>
      <c r="GS190" s="78"/>
      <c r="GT190" s="78"/>
      <c r="GU190" s="78"/>
      <c r="GV190" s="78"/>
      <c r="GW190" s="78"/>
      <c r="GX190" s="78"/>
      <c r="GY190" s="78"/>
      <c r="GZ190" s="78"/>
      <c r="HA190" s="78"/>
      <c r="HB190" s="78"/>
      <c r="HC190" s="78"/>
      <c r="HD190" s="78"/>
      <c r="HE190" s="78"/>
      <c r="HF190" s="78"/>
      <c r="HG190" s="78"/>
      <c r="HH190" s="78"/>
      <c r="HI190" s="78"/>
      <c r="HJ190" s="78"/>
      <c r="HK190" s="78"/>
      <c r="HL190" s="78"/>
      <c r="HM190" s="78"/>
      <c r="HN190" s="78"/>
      <c r="HO190" s="78"/>
      <c r="HP190" s="78"/>
      <c r="HQ190" s="78"/>
      <c r="HR190" s="78"/>
      <c r="HS190" s="78"/>
      <c r="HT190" s="78"/>
      <c r="HU190" s="78"/>
      <c r="HV190" s="78"/>
      <c r="HW190" s="78"/>
      <c r="HX190" s="78"/>
      <c r="HY190" s="78"/>
      <c r="HZ190" s="78"/>
      <c r="IA190" s="78"/>
      <c r="IB190" s="78"/>
      <c r="IC190" s="78"/>
      <c r="ID190" s="78"/>
      <c r="IE190" s="78"/>
      <c r="IF190" s="78"/>
      <c r="IG190" s="78"/>
      <c r="IH190" s="78"/>
      <c r="II190" s="78"/>
      <c r="IJ190" s="78"/>
      <c r="IK190" s="78"/>
      <c r="IL190" s="78"/>
      <c r="IM190" s="78"/>
      <c r="IN190" s="78"/>
      <c r="IO190" s="78"/>
      <c r="IP190" s="78"/>
      <c r="IQ190" s="78"/>
      <c r="IR190" s="78"/>
      <c r="IS190" s="78"/>
      <c r="IT190" s="78"/>
      <c r="IU190" s="78"/>
      <c r="IV190" s="78"/>
      <c r="IW190" s="78"/>
      <c r="IX190" s="78"/>
      <c r="IY190" s="78"/>
      <c r="IZ190" s="78"/>
      <c r="JA190" s="78"/>
      <c r="JB190" s="78"/>
      <c r="JC190" s="78"/>
      <c r="JD190" s="78"/>
      <c r="JE190" s="78"/>
      <c r="JF190" s="78"/>
      <c r="JG190" s="78"/>
      <c r="JH190" s="78"/>
      <c r="JI190" s="78"/>
      <c r="JJ190" s="78"/>
      <c r="JK190" s="78"/>
      <c r="JL190" s="78"/>
      <c r="JM190" s="78"/>
      <c r="JN190" s="78"/>
      <c r="JO190" s="80"/>
    </row>
    <row r="191" spans="1:275" s="79" customFormat="1" ht="25.15" customHeight="1">
      <c r="B191" s="82"/>
      <c r="C191" s="321" t="s">
        <v>6424</v>
      </c>
      <c r="D191" s="322"/>
      <c r="E191" s="322"/>
      <c r="F191" s="322"/>
      <c r="G191" s="322"/>
      <c r="H191" s="322"/>
      <c r="I191" s="322"/>
      <c r="J191" s="322"/>
      <c r="K191" s="322"/>
      <c r="L191" s="322"/>
      <c r="M191" s="322"/>
      <c r="N191" s="322"/>
      <c r="O191" s="322"/>
      <c r="P191" s="322"/>
      <c r="Q191" s="323"/>
      <c r="R191" s="78"/>
      <c r="S191" s="78"/>
      <c r="T191" s="78"/>
      <c r="U191" s="78"/>
      <c r="V191" s="78"/>
      <c r="W191" s="78"/>
      <c r="X191" s="78"/>
      <c r="Y191" s="78"/>
      <c r="Z191" s="78"/>
      <c r="AA191" s="78"/>
      <c r="AB191" s="78"/>
      <c r="AC191" s="78"/>
      <c r="AD191" s="78"/>
      <c r="AE191" s="78"/>
      <c r="AF191" s="78"/>
      <c r="AG191" s="78"/>
      <c r="AH191" s="78"/>
      <c r="AI191" s="78"/>
      <c r="AJ191" s="78"/>
      <c r="AK191" s="78"/>
      <c r="AL191" s="78"/>
      <c r="AM191" s="78"/>
      <c r="AN191" s="78"/>
      <c r="AO191" s="78"/>
      <c r="AP191" s="78"/>
      <c r="AQ191" s="78"/>
      <c r="AR191" s="78"/>
      <c r="AS191" s="78"/>
      <c r="AT191" s="78"/>
      <c r="AU191" s="78"/>
      <c r="AV191" s="78"/>
      <c r="AW191" s="78"/>
      <c r="AX191" s="78"/>
      <c r="AY191" s="78"/>
      <c r="AZ191" s="78"/>
      <c r="BA191" s="78"/>
      <c r="BB191" s="78"/>
      <c r="BC191" s="78"/>
      <c r="BD191" s="78"/>
      <c r="BE191" s="78"/>
      <c r="BF191" s="78"/>
      <c r="BG191" s="78"/>
      <c r="BH191" s="78"/>
      <c r="BI191" s="78"/>
      <c r="BJ191" s="78"/>
      <c r="BK191" s="78"/>
      <c r="BL191" s="78"/>
      <c r="BM191" s="78"/>
      <c r="BN191" s="78"/>
      <c r="BO191" s="78"/>
      <c r="BP191" s="78"/>
      <c r="BQ191" s="78"/>
      <c r="BR191" s="78"/>
      <c r="BS191" s="78"/>
      <c r="BT191" s="78"/>
      <c r="BU191" s="78"/>
      <c r="BV191" s="78"/>
      <c r="BW191" s="78"/>
      <c r="BX191" s="78"/>
      <c r="BY191" s="78"/>
      <c r="BZ191" s="78"/>
      <c r="CA191" s="78"/>
      <c r="CB191" s="78"/>
      <c r="CC191" s="78"/>
      <c r="CD191" s="78"/>
      <c r="CE191" s="78"/>
      <c r="CF191" s="78"/>
      <c r="CG191" s="78"/>
      <c r="CH191" s="78"/>
      <c r="CI191" s="78"/>
      <c r="CJ191" s="78"/>
      <c r="CK191" s="78"/>
      <c r="CL191" s="78"/>
      <c r="CM191" s="78"/>
      <c r="CN191" s="78"/>
      <c r="CO191" s="78"/>
      <c r="CP191" s="78"/>
      <c r="CQ191" s="78"/>
      <c r="CR191" s="78"/>
      <c r="CS191" s="78"/>
      <c r="CT191" s="78"/>
      <c r="CU191" s="78"/>
      <c r="CV191" s="78"/>
      <c r="CW191" s="78"/>
      <c r="CX191" s="78"/>
      <c r="CY191" s="78"/>
      <c r="CZ191" s="78"/>
      <c r="DA191" s="78"/>
      <c r="DB191" s="78"/>
      <c r="DC191" s="78"/>
      <c r="DD191" s="78"/>
      <c r="DE191" s="78"/>
      <c r="DF191" s="78"/>
      <c r="DG191" s="78"/>
      <c r="DH191" s="78"/>
      <c r="DI191" s="78"/>
      <c r="DJ191" s="78"/>
      <c r="DK191" s="78"/>
      <c r="DL191" s="78"/>
      <c r="DM191" s="78"/>
      <c r="DN191" s="78"/>
      <c r="DO191" s="78"/>
      <c r="DP191" s="78"/>
      <c r="DQ191" s="78"/>
      <c r="DR191" s="78"/>
      <c r="DS191" s="78"/>
      <c r="DT191" s="78"/>
      <c r="DU191" s="78"/>
      <c r="DV191" s="78"/>
      <c r="DW191" s="78"/>
      <c r="DX191" s="78"/>
      <c r="DY191" s="78"/>
      <c r="DZ191" s="78"/>
      <c r="EA191" s="78"/>
      <c r="EB191" s="78"/>
      <c r="EC191" s="78"/>
      <c r="ED191" s="78"/>
      <c r="EE191" s="78"/>
      <c r="EF191" s="78"/>
      <c r="EG191" s="78"/>
      <c r="EH191" s="78"/>
      <c r="EI191" s="78"/>
      <c r="EJ191" s="78"/>
      <c r="EK191" s="78"/>
      <c r="EL191" s="78"/>
      <c r="EM191" s="78"/>
      <c r="EN191" s="78"/>
      <c r="EO191" s="78"/>
      <c r="EP191" s="78"/>
      <c r="EQ191" s="78"/>
      <c r="ER191" s="78"/>
      <c r="ES191" s="78"/>
      <c r="ET191" s="78"/>
      <c r="EU191" s="78"/>
      <c r="EV191" s="78"/>
      <c r="EW191" s="78"/>
      <c r="EX191" s="78"/>
      <c r="EY191" s="78"/>
      <c r="EZ191" s="78"/>
      <c r="FA191" s="78"/>
      <c r="FB191" s="78"/>
      <c r="FC191" s="78"/>
      <c r="FD191" s="78"/>
      <c r="FE191" s="78"/>
      <c r="FF191" s="78"/>
      <c r="FG191" s="78"/>
      <c r="FH191" s="78"/>
      <c r="FI191" s="78"/>
      <c r="FJ191" s="78"/>
      <c r="FK191" s="78"/>
      <c r="FL191" s="78"/>
      <c r="FM191" s="78"/>
      <c r="FN191" s="78"/>
      <c r="FO191" s="78"/>
      <c r="FP191" s="78"/>
      <c r="FQ191" s="78"/>
      <c r="FR191" s="78"/>
      <c r="FS191" s="78"/>
      <c r="FT191" s="78"/>
      <c r="FU191" s="78"/>
      <c r="FV191" s="78"/>
      <c r="FW191" s="78"/>
      <c r="FX191" s="78"/>
      <c r="FY191" s="78"/>
      <c r="FZ191" s="78"/>
      <c r="GA191" s="78"/>
      <c r="GB191" s="78"/>
      <c r="GC191" s="78"/>
      <c r="GD191" s="78"/>
      <c r="GE191" s="78"/>
      <c r="GF191" s="78"/>
      <c r="GG191" s="78"/>
      <c r="GH191" s="78"/>
      <c r="GI191" s="78"/>
      <c r="GJ191" s="78"/>
      <c r="GK191" s="78"/>
      <c r="GL191" s="78"/>
      <c r="GM191" s="78"/>
      <c r="GN191" s="78"/>
      <c r="GO191" s="78"/>
      <c r="GP191" s="78"/>
      <c r="GQ191" s="78"/>
      <c r="GR191" s="78"/>
      <c r="GS191" s="78"/>
      <c r="GT191" s="78"/>
      <c r="GU191" s="78"/>
      <c r="GV191" s="78"/>
      <c r="GW191" s="78"/>
      <c r="GX191" s="78"/>
      <c r="GY191" s="78"/>
      <c r="GZ191" s="78"/>
      <c r="HA191" s="78"/>
      <c r="HB191" s="78"/>
      <c r="HC191" s="78"/>
      <c r="HD191" s="78"/>
      <c r="HE191" s="78"/>
      <c r="HF191" s="78"/>
      <c r="HG191" s="78"/>
      <c r="HH191" s="78"/>
      <c r="HI191" s="78"/>
      <c r="HJ191" s="78"/>
      <c r="HK191" s="78"/>
      <c r="HL191" s="78"/>
      <c r="HM191" s="78"/>
      <c r="HN191" s="78"/>
      <c r="HO191" s="78"/>
      <c r="HP191" s="78"/>
      <c r="HQ191" s="78"/>
      <c r="HR191" s="78"/>
      <c r="HS191" s="78"/>
      <c r="HT191" s="78"/>
      <c r="HU191" s="78"/>
      <c r="HV191" s="78"/>
      <c r="HW191" s="78"/>
      <c r="HX191" s="78"/>
      <c r="HY191" s="78"/>
      <c r="HZ191" s="78"/>
      <c r="IA191" s="78"/>
      <c r="IB191" s="78"/>
      <c r="IC191" s="78"/>
      <c r="ID191" s="78"/>
      <c r="IE191" s="78"/>
      <c r="IF191" s="78"/>
      <c r="IG191" s="78"/>
      <c r="IH191" s="78"/>
      <c r="II191" s="78"/>
      <c r="IJ191" s="78"/>
      <c r="IK191" s="78"/>
      <c r="IL191" s="78"/>
      <c r="IM191" s="78"/>
      <c r="IN191" s="78"/>
      <c r="IO191" s="78"/>
      <c r="IP191" s="78"/>
      <c r="IQ191" s="78"/>
      <c r="IR191" s="78"/>
      <c r="IS191" s="78"/>
      <c r="IT191" s="78"/>
      <c r="IU191" s="78"/>
      <c r="IV191" s="78"/>
      <c r="IW191" s="78"/>
      <c r="IX191" s="78"/>
      <c r="IY191" s="78"/>
      <c r="IZ191" s="78"/>
      <c r="JA191" s="78"/>
      <c r="JB191" s="78"/>
      <c r="JC191" s="78"/>
      <c r="JD191" s="78"/>
      <c r="JE191" s="78"/>
      <c r="JF191" s="78"/>
      <c r="JG191" s="78"/>
      <c r="JH191" s="78"/>
      <c r="JI191" s="78"/>
      <c r="JJ191" s="78"/>
      <c r="JK191" s="78"/>
      <c r="JL191" s="78"/>
      <c r="JM191" s="78"/>
      <c r="JN191" s="78"/>
      <c r="JO191" s="80"/>
    </row>
    <row r="192" spans="1:275" s="79" customFormat="1" ht="25.15" customHeight="1">
      <c r="B192" s="82"/>
      <c r="C192" s="321" t="s">
        <v>6423</v>
      </c>
      <c r="D192" s="322"/>
      <c r="E192" s="322"/>
      <c r="F192" s="322"/>
      <c r="G192" s="322"/>
      <c r="H192" s="322"/>
      <c r="I192" s="322"/>
      <c r="J192" s="322"/>
      <c r="K192" s="322"/>
      <c r="L192" s="322"/>
      <c r="M192" s="322"/>
      <c r="N192" s="322"/>
      <c r="O192" s="322"/>
      <c r="P192" s="322"/>
      <c r="Q192" s="323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  <c r="AD192" s="78"/>
      <c r="AE192" s="78"/>
      <c r="AF192" s="78"/>
      <c r="AG192" s="78"/>
      <c r="AH192" s="78"/>
      <c r="AI192" s="78"/>
      <c r="AJ192" s="78"/>
      <c r="AK192" s="78"/>
      <c r="AL192" s="78"/>
      <c r="AM192" s="78"/>
      <c r="AN192" s="78"/>
      <c r="AO192" s="78"/>
      <c r="AP192" s="78"/>
      <c r="AQ192" s="78"/>
      <c r="AR192" s="78"/>
      <c r="AS192" s="78"/>
      <c r="AT192" s="78"/>
      <c r="AU192" s="78"/>
      <c r="AV192" s="78"/>
      <c r="AW192" s="78"/>
      <c r="AX192" s="78"/>
      <c r="AY192" s="78"/>
      <c r="AZ192" s="78"/>
      <c r="BA192" s="78"/>
      <c r="BB192" s="78"/>
      <c r="BC192" s="78"/>
      <c r="BD192" s="78"/>
      <c r="BE192" s="78"/>
      <c r="BF192" s="78"/>
      <c r="BG192" s="78"/>
      <c r="BH192" s="78"/>
      <c r="BI192" s="78"/>
      <c r="BJ192" s="78"/>
      <c r="BK192" s="78"/>
      <c r="BL192" s="78"/>
      <c r="BM192" s="78"/>
      <c r="BN192" s="78"/>
      <c r="BO192" s="78"/>
      <c r="BP192" s="78"/>
      <c r="BQ192" s="78"/>
      <c r="BR192" s="78"/>
      <c r="BS192" s="78"/>
      <c r="BT192" s="78"/>
      <c r="BU192" s="78"/>
      <c r="BV192" s="78"/>
      <c r="BW192" s="78"/>
      <c r="BX192" s="78"/>
      <c r="BY192" s="78"/>
      <c r="BZ192" s="78"/>
      <c r="CA192" s="78"/>
      <c r="CB192" s="78"/>
      <c r="CC192" s="78"/>
      <c r="CD192" s="78"/>
      <c r="CE192" s="78"/>
      <c r="CF192" s="78"/>
      <c r="CG192" s="78"/>
      <c r="CH192" s="78"/>
      <c r="CI192" s="78"/>
      <c r="CJ192" s="78"/>
      <c r="CK192" s="78"/>
      <c r="CL192" s="78"/>
      <c r="CM192" s="78"/>
      <c r="CN192" s="78"/>
      <c r="CO192" s="78"/>
      <c r="CP192" s="78"/>
      <c r="CQ192" s="78"/>
      <c r="CR192" s="78"/>
      <c r="CS192" s="78"/>
      <c r="CT192" s="78"/>
      <c r="CU192" s="78"/>
      <c r="CV192" s="78"/>
      <c r="CW192" s="78"/>
      <c r="CX192" s="78"/>
      <c r="CY192" s="78"/>
      <c r="CZ192" s="78"/>
      <c r="DA192" s="78"/>
      <c r="DB192" s="78"/>
      <c r="DC192" s="78"/>
      <c r="DD192" s="78"/>
      <c r="DE192" s="78"/>
      <c r="DF192" s="78"/>
      <c r="DG192" s="78"/>
      <c r="DH192" s="78"/>
      <c r="DI192" s="78"/>
      <c r="DJ192" s="78"/>
      <c r="DK192" s="78"/>
      <c r="DL192" s="78"/>
      <c r="DM192" s="78"/>
      <c r="DN192" s="78"/>
      <c r="DO192" s="78"/>
      <c r="DP192" s="78"/>
      <c r="DQ192" s="78"/>
      <c r="DR192" s="78"/>
      <c r="DS192" s="78"/>
      <c r="DT192" s="78"/>
      <c r="DU192" s="78"/>
      <c r="DV192" s="78"/>
      <c r="DW192" s="78"/>
      <c r="DX192" s="78"/>
      <c r="DY192" s="78"/>
      <c r="DZ192" s="78"/>
      <c r="EA192" s="78"/>
      <c r="EB192" s="78"/>
      <c r="EC192" s="78"/>
      <c r="ED192" s="78"/>
      <c r="EE192" s="78"/>
      <c r="EF192" s="78"/>
      <c r="EG192" s="78"/>
      <c r="EH192" s="78"/>
      <c r="EI192" s="78"/>
      <c r="EJ192" s="78"/>
      <c r="EK192" s="78"/>
      <c r="EL192" s="78"/>
      <c r="EM192" s="78"/>
      <c r="EN192" s="78"/>
      <c r="EO192" s="78"/>
      <c r="EP192" s="78"/>
      <c r="EQ192" s="78"/>
      <c r="ER192" s="78"/>
      <c r="ES192" s="78"/>
      <c r="ET192" s="78"/>
      <c r="EU192" s="78"/>
      <c r="EV192" s="78"/>
      <c r="EW192" s="78"/>
      <c r="EX192" s="78"/>
      <c r="EY192" s="78"/>
      <c r="EZ192" s="78"/>
      <c r="FA192" s="78"/>
      <c r="FB192" s="78"/>
      <c r="FC192" s="78"/>
      <c r="FD192" s="78"/>
      <c r="FE192" s="78"/>
      <c r="FF192" s="78"/>
      <c r="FG192" s="78"/>
      <c r="FH192" s="78"/>
      <c r="FI192" s="78"/>
      <c r="FJ192" s="78"/>
      <c r="FK192" s="78"/>
      <c r="FL192" s="78"/>
      <c r="FM192" s="78"/>
      <c r="FN192" s="78"/>
      <c r="FO192" s="78"/>
      <c r="FP192" s="78"/>
      <c r="FQ192" s="78"/>
      <c r="FR192" s="78"/>
      <c r="FS192" s="78"/>
      <c r="FT192" s="78"/>
      <c r="FU192" s="78"/>
      <c r="FV192" s="78"/>
      <c r="FW192" s="78"/>
      <c r="FX192" s="78"/>
      <c r="FY192" s="78"/>
      <c r="FZ192" s="78"/>
      <c r="GA192" s="78"/>
      <c r="GB192" s="78"/>
      <c r="GC192" s="78"/>
      <c r="GD192" s="78"/>
      <c r="GE192" s="78"/>
      <c r="GF192" s="78"/>
      <c r="GG192" s="78"/>
      <c r="GH192" s="78"/>
      <c r="GI192" s="78"/>
      <c r="GJ192" s="78"/>
      <c r="GK192" s="78"/>
      <c r="GL192" s="78"/>
      <c r="GM192" s="78"/>
      <c r="GN192" s="78"/>
      <c r="GO192" s="78"/>
      <c r="GP192" s="78"/>
      <c r="GQ192" s="78"/>
      <c r="GR192" s="78"/>
      <c r="GS192" s="78"/>
      <c r="GT192" s="78"/>
      <c r="GU192" s="78"/>
      <c r="GV192" s="78"/>
      <c r="GW192" s="78"/>
      <c r="GX192" s="78"/>
      <c r="GY192" s="78"/>
      <c r="GZ192" s="78"/>
      <c r="HA192" s="78"/>
      <c r="HB192" s="78"/>
      <c r="HC192" s="78"/>
      <c r="HD192" s="78"/>
      <c r="HE192" s="78"/>
      <c r="HF192" s="78"/>
      <c r="HG192" s="78"/>
      <c r="HH192" s="78"/>
      <c r="HI192" s="78"/>
      <c r="HJ192" s="78"/>
      <c r="HK192" s="78"/>
      <c r="HL192" s="78"/>
      <c r="HM192" s="78"/>
      <c r="HN192" s="78"/>
      <c r="HO192" s="78"/>
      <c r="HP192" s="78"/>
      <c r="HQ192" s="78"/>
      <c r="HR192" s="78"/>
      <c r="HS192" s="78"/>
      <c r="HT192" s="78"/>
      <c r="HU192" s="78"/>
      <c r="HV192" s="78"/>
      <c r="HW192" s="78"/>
      <c r="HX192" s="78"/>
      <c r="HY192" s="78"/>
      <c r="HZ192" s="78"/>
      <c r="IA192" s="78"/>
      <c r="IB192" s="78"/>
      <c r="IC192" s="78"/>
      <c r="ID192" s="78"/>
      <c r="IE192" s="78"/>
      <c r="IF192" s="78"/>
      <c r="IG192" s="78"/>
      <c r="IH192" s="78"/>
      <c r="II192" s="78"/>
      <c r="IJ192" s="78"/>
      <c r="IK192" s="78"/>
      <c r="IL192" s="78"/>
      <c r="IM192" s="78"/>
      <c r="IN192" s="78"/>
      <c r="IO192" s="78"/>
      <c r="IP192" s="78"/>
      <c r="IQ192" s="78"/>
      <c r="IR192" s="78"/>
      <c r="IS192" s="78"/>
      <c r="IT192" s="78"/>
      <c r="IU192" s="78"/>
      <c r="IV192" s="78"/>
      <c r="IW192" s="78"/>
      <c r="IX192" s="78"/>
      <c r="IY192" s="78"/>
      <c r="IZ192" s="78"/>
      <c r="JA192" s="78"/>
      <c r="JB192" s="78"/>
      <c r="JC192" s="78"/>
      <c r="JD192" s="78"/>
      <c r="JE192" s="78"/>
      <c r="JF192" s="78"/>
      <c r="JG192" s="78"/>
      <c r="JH192" s="78"/>
      <c r="JI192" s="78"/>
      <c r="JJ192" s="78"/>
      <c r="JK192" s="78"/>
      <c r="JL192" s="78"/>
      <c r="JM192" s="78"/>
      <c r="JN192" s="78"/>
      <c r="JO192" s="80"/>
    </row>
    <row r="193" spans="2:275" s="79" customFormat="1" ht="25.15" customHeight="1">
      <c r="B193" s="82"/>
      <c r="C193" s="321" t="s">
        <v>6422</v>
      </c>
      <c r="D193" s="322"/>
      <c r="E193" s="322"/>
      <c r="F193" s="322"/>
      <c r="G193" s="322"/>
      <c r="H193" s="322"/>
      <c r="I193" s="322"/>
      <c r="J193" s="322"/>
      <c r="K193" s="322"/>
      <c r="L193" s="322"/>
      <c r="M193" s="322"/>
      <c r="N193" s="322"/>
      <c r="O193" s="322"/>
      <c r="P193" s="322"/>
      <c r="Q193" s="323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  <c r="AD193" s="78"/>
      <c r="AE193" s="78"/>
      <c r="AF193" s="78"/>
      <c r="AG193" s="78"/>
      <c r="AH193" s="78"/>
      <c r="AI193" s="78"/>
      <c r="AJ193" s="78"/>
      <c r="AK193" s="78"/>
      <c r="AL193" s="78"/>
      <c r="AM193" s="78"/>
      <c r="AN193" s="78"/>
      <c r="AO193" s="78"/>
      <c r="AP193" s="78"/>
      <c r="AQ193" s="78"/>
      <c r="AR193" s="78"/>
      <c r="AS193" s="78"/>
      <c r="AT193" s="78"/>
      <c r="AU193" s="78"/>
      <c r="AV193" s="78"/>
      <c r="AW193" s="78"/>
      <c r="AX193" s="78"/>
      <c r="AY193" s="78"/>
      <c r="AZ193" s="78"/>
      <c r="BA193" s="78"/>
      <c r="BB193" s="78"/>
      <c r="BC193" s="78"/>
      <c r="BD193" s="78"/>
      <c r="BE193" s="78"/>
      <c r="BF193" s="78"/>
      <c r="BG193" s="78"/>
      <c r="BH193" s="78"/>
      <c r="BI193" s="78"/>
      <c r="BJ193" s="78"/>
      <c r="BK193" s="78"/>
      <c r="BL193" s="78"/>
      <c r="BM193" s="78"/>
      <c r="BN193" s="78"/>
      <c r="BO193" s="78"/>
      <c r="BP193" s="78"/>
      <c r="BQ193" s="78"/>
      <c r="BR193" s="78"/>
      <c r="BS193" s="78"/>
      <c r="BT193" s="78"/>
      <c r="BU193" s="78"/>
      <c r="BV193" s="78"/>
      <c r="BW193" s="78"/>
      <c r="BX193" s="78"/>
      <c r="BY193" s="78"/>
      <c r="BZ193" s="78"/>
      <c r="CA193" s="78"/>
      <c r="CB193" s="78"/>
      <c r="CC193" s="78"/>
      <c r="CD193" s="78"/>
      <c r="CE193" s="78"/>
      <c r="CF193" s="78"/>
      <c r="CG193" s="78"/>
      <c r="CH193" s="78"/>
      <c r="CI193" s="78"/>
      <c r="CJ193" s="78"/>
      <c r="CK193" s="78"/>
      <c r="CL193" s="78"/>
      <c r="CM193" s="78"/>
      <c r="CN193" s="78"/>
      <c r="CO193" s="78"/>
      <c r="CP193" s="78"/>
      <c r="CQ193" s="78"/>
      <c r="CR193" s="78"/>
      <c r="CS193" s="78"/>
      <c r="CT193" s="78"/>
      <c r="CU193" s="78"/>
      <c r="CV193" s="78"/>
      <c r="CW193" s="78"/>
      <c r="CX193" s="78"/>
      <c r="CY193" s="78"/>
      <c r="CZ193" s="78"/>
      <c r="DA193" s="78"/>
      <c r="DB193" s="78"/>
      <c r="DC193" s="78"/>
      <c r="DD193" s="78"/>
      <c r="DE193" s="78"/>
      <c r="DF193" s="78"/>
      <c r="DG193" s="78"/>
      <c r="DH193" s="78"/>
      <c r="DI193" s="78"/>
      <c r="DJ193" s="78"/>
      <c r="DK193" s="78"/>
      <c r="DL193" s="78"/>
      <c r="DM193" s="78"/>
      <c r="DN193" s="78"/>
      <c r="DO193" s="78"/>
      <c r="DP193" s="78"/>
      <c r="DQ193" s="78"/>
      <c r="DR193" s="78"/>
      <c r="DS193" s="78"/>
      <c r="DT193" s="78"/>
      <c r="DU193" s="78"/>
      <c r="DV193" s="78"/>
      <c r="DW193" s="78"/>
      <c r="DX193" s="78"/>
      <c r="DY193" s="78"/>
      <c r="DZ193" s="78"/>
      <c r="EA193" s="78"/>
      <c r="EB193" s="78"/>
      <c r="EC193" s="78"/>
      <c r="ED193" s="78"/>
      <c r="EE193" s="78"/>
      <c r="EF193" s="78"/>
      <c r="EG193" s="78"/>
      <c r="EH193" s="78"/>
      <c r="EI193" s="78"/>
      <c r="EJ193" s="78"/>
      <c r="EK193" s="78"/>
      <c r="EL193" s="78"/>
      <c r="EM193" s="78"/>
      <c r="EN193" s="78"/>
      <c r="EO193" s="78"/>
      <c r="EP193" s="78"/>
      <c r="EQ193" s="78"/>
      <c r="ER193" s="78"/>
      <c r="ES193" s="78"/>
      <c r="ET193" s="78"/>
      <c r="EU193" s="78"/>
      <c r="EV193" s="78"/>
      <c r="EW193" s="78"/>
      <c r="EX193" s="78"/>
      <c r="EY193" s="78"/>
      <c r="EZ193" s="78"/>
      <c r="FA193" s="78"/>
      <c r="FB193" s="78"/>
      <c r="FC193" s="78"/>
      <c r="FD193" s="78"/>
      <c r="FE193" s="78"/>
      <c r="FF193" s="78"/>
      <c r="FG193" s="78"/>
      <c r="FH193" s="78"/>
      <c r="FI193" s="78"/>
      <c r="FJ193" s="78"/>
      <c r="FK193" s="78"/>
      <c r="FL193" s="78"/>
      <c r="FM193" s="78"/>
      <c r="FN193" s="78"/>
      <c r="FO193" s="78"/>
      <c r="FP193" s="78"/>
      <c r="FQ193" s="78"/>
      <c r="FR193" s="78"/>
      <c r="FS193" s="78"/>
      <c r="FT193" s="78"/>
      <c r="FU193" s="78"/>
      <c r="FV193" s="78"/>
      <c r="FW193" s="78"/>
      <c r="FX193" s="78"/>
      <c r="FY193" s="78"/>
      <c r="FZ193" s="78"/>
      <c r="GA193" s="78"/>
      <c r="GB193" s="78"/>
      <c r="GC193" s="78"/>
      <c r="GD193" s="78"/>
      <c r="GE193" s="78"/>
      <c r="GF193" s="78"/>
      <c r="GG193" s="78"/>
      <c r="GH193" s="78"/>
      <c r="GI193" s="78"/>
      <c r="GJ193" s="78"/>
      <c r="GK193" s="78"/>
      <c r="GL193" s="78"/>
      <c r="GM193" s="78"/>
      <c r="GN193" s="78"/>
      <c r="GO193" s="78"/>
      <c r="GP193" s="78"/>
      <c r="GQ193" s="78"/>
      <c r="GR193" s="78"/>
      <c r="GS193" s="78"/>
      <c r="GT193" s="78"/>
      <c r="GU193" s="78"/>
      <c r="GV193" s="78"/>
      <c r="GW193" s="78"/>
      <c r="GX193" s="78"/>
      <c r="GY193" s="78"/>
      <c r="GZ193" s="78"/>
      <c r="HA193" s="78"/>
      <c r="HB193" s="78"/>
      <c r="HC193" s="78"/>
      <c r="HD193" s="78"/>
      <c r="HE193" s="78"/>
      <c r="HF193" s="78"/>
      <c r="HG193" s="78"/>
      <c r="HH193" s="78"/>
      <c r="HI193" s="78"/>
      <c r="HJ193" s="78"/>
      <c r="HK193" s="78"/>
      <c r="HL193" s="78"/>
      <c r="HM193" s="78"/>
      <c r="HN193" s="78"/>
      <c r="HO193" s="78"/>
      <c r="HP193" s="78"/>
      <c r="HQ193" s="78"/>
      <c r="HR193" s="78"/>
      <c r="HS193" s="78"/>
      <c r="HT193" s="78"/>
      <c r="HU193" s="78"/>
      <c r="HV193" s="78"/>
      <c r="HW193" s="78"/>
      <c r="HX193" s="78"/>
      <c r="HY193" s="78"/>
      <c r="HZ193" s="78"/>
      <c r="IA193" s="78"/>
      <c r="IB193" s="78"/>
      <c r="IC193" s="78"/>
      <c r="ID193" s="78"/>
      <c r="IE193" s="78"/>
      <c r="IF193" s="78"/>
      <c r="IG193" s="78"/>
      <c r="IH193" s="78"/>
      <c r="II193" s="78"/>
      <c r="IJ193" s="78"/>
      <c r="IK193" s="78"/>
      <c r="IL193" s="78"/>
      <c r="IM193" s="78"/>
      <c r="IN193" s="78"/>
      <c r="IO193" s="78"/>
      <c r="IP193" s="78"/>
      <c r="IQ193" s="78"/>
      <c r="IR193" s="78"/>
      <c r="IS193" s="78"/>
      <c r="IT193" s="78"/>
      <c r="IU193" s="78"/>
      <c r="IV193" s="78"/>
      <c r="IW193" s="78"/>
      <c r="IX193" s="78"/>
      <c r="IY193" s="78"/>
      <c r="IZ193" s="78"/>
      <c r="JA193" s="78"/>
      <c r="JB193" s="78"/>
      <c r="JC193" s="78"/>
      <c r="JD193" s="78"/>
      <c r="JE193" s="78"/>
      <c r="JF193" s="78"/>
      <c r="JG193" s="78"/>
      <c r="JH193" s="78"/>
      <c r="JI193" s="78"/>
      <c r="JJ193" s="78"/>
      <c r="JK193" s="78"/>
      <c r="JL193" s="78"/>
      <c r="JM193" s="78"/>
      <c r="JN193" s="78"/>
      <c r="JO193" s="80"/>
    </row>
    <row r="194" spans="2:275" s="79" customFormat="1" ht="25.15" customHeight="1">
      <c r="B194" s="82"/>
      <c r="C194" s="321" t="s">
        <v>6421</v>
      </c>
      <c r="D194" s="322"/>
      <c r="E194" s="322"/>
      <c r="F194" s="322"/>
      <c r="G194" s="322"/>
      <c r="H194" s="322"/>
      <c r="I194" s="322"/>
      <c r="J194" s="322"/>
      <c r="K194" s="322"/>
      <c r="L194" s="322"/>
      <c r="M194" s="322"/>
      <c r="N194" s="322"/>
      <c r="O194" s="322"/>
      <c r="P194" s="322"/>
      <c r="Q194" s="323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78"/>
      <c r="AG194" s="78"/>
      <c r="AH194" s="78"/>
      <c r="AI194" s="78"/>
      <c r="AJ194" s="78"/>
      <c r="AK194" s="78"/>
      <c r="AL194" s="78"/>
      <c r="AM194" s="78"/>
      <c r="AN194" s="78"/>
      <c r="AO194" s="78"/>
      <c r="AP194" s="78"/>
      <c r="AQ194" s="78"/>
      <c r="AR194" s="78"/>
      <c r="AS194" s="78"/>
      <c r="AT194" s="78"/>
      <c r="AU194" s="78"/>
      <c r="AV194" s="78"/>
      <c r="AW194" s="78"/>
      <c r="AX194" s="78"/>
      <c r="AY194" s="78"/>
      <c r="AZ194" s="78"/>
      <c r="BA194" s="78"/>
      <c r="BB194" s="78"/>
      <c r="BC194" s="78"/>
      <c r="BD194" s="78"/>
      <c r="BE194" s="78"/>
      <c r="BF194" s="78"/>
      <c r="BG194" s="78"/>
      <c r="BH194" s="78"/>
      <c r="BI194" s="78"/>
      <c r="BJ194" s="78"/>
      <c r="BK194" s="78"/>
      <c r="BL194" s="78"/>
      <c r="BM194" s="78"/>
      <c r="BN194" s="78"/>
      <c r="BO194" s="78"/>
      <c r="BP194" s="78"/>
      <c r="BQ194" s="78"/>
      <c r="BR194" s="78"/>
      <c r="BS194" s="78"/>
      <c r="BT194" s="78"/>
      <c r="BU194" s="78"/>
      <c r="BV194" s="78"/>
      <c r="BW194" s="78"/>
      <c r="BX194" s="78"/>
      <c r="BY194" s="78"/>
      <c r="BZ194" s="78"/>
      <c r="CA194" s="78"/>
      <c r="CB194" s="78"/>
      <c r="CC194" s="78"/>
      <c r="CD194" s="78"/>
      <c r="CE194" s="78"/>
      <c r="CF194" s="78"/>
      <c r="CG194" s="78"/>
      <c r="CH194" s="78"/>
      <c r="CI194" s="78"/>
      <c r="CJ194" s="78"/>
      <c r="CK194" s="78"/>
      <c r="CL194" s="78"/>
      <c r="CM194" s="78"/>
      <c r="CN194" s="78"/>
      <c r="CO194" s="78"/>
      <c r="CP194" s="78"/>
      <c r="CQ194" s="78"/>
      <c r="CR194" s="78"/>
      <c r="CS194" s="78"/>
      <c r="CT194" s="78"/>
      <c r="CU194" s="78"/>
      <c r="CV194" s="78"/>
      <c r="CW194" s="78"/>
      <c r="CX194" s="78"/>
      <c r="CY194" s="78"/>
      <c r="CZ194" s="78"/>
      <c r="DA194" s="78"/>
      <c r="DB194" s="78"/>
      <c r="DC194" s="78"/>
      <c r="DD194" s="78"/>
      <c r="DE194" s="78"/>
      <c r="DF194" s="78"/>
      <c r="DG194" s="78"/>
      <c r="DH194" s="78"/>
      <c r="DI194" s="78"/>
      <c r="DJ194" s="78"/>
      <c r="DK194" s="78"/>
      <c r="DL194" s="78"/>
      <c r="DM194" s="78"/>
      <c r="DN194" s="78"/>
      <c r="DO194" s="78"/>
      <c r="DP194" s="78"/>
      <c r="DQ194" s="78"/>
      <c r="DR194" s="78"/>
      <c r="DS194" s="78"/>
      <c r="DT194" s="78"/>
      <c r="DU194" s="78"/>
      <c r="DV194" s="78"/>
      <c r="DW194" s="78"/>
      <c r="DX194" s="78"/>
      <c r="DY194" s="78"/>
      <c r="DZ194" s="78"/>
      <c r="EA194" s="78"/>
      <c r="EB194" s="78"/>
      <c r="EC194" s="78"/>
      <c r="ED194" s="78"/>
      <c r="EE194" s="78"/>
      <c r="EF194" s="78"/>
      <c r="EG194" s="78"/>
      <c r="EH194" s="78"/>
      <c r="EI194" s="78"/>
      <c r="EJ194" s="78"/>
      <c r="EK194" s="78"/>
      <c r="EL194" s="78"/>
      <c r="EM194" s="78"/>
      <c r="EN194" s="78"/>
      <c r="EO194" s="78"/>
      <c r="EP194" s="78"/>
      <c r="EQ194" s="78"/>
      <c r="ER194" s="78"/>
      <c r="ES194" s="78"/>
      <c r="ET194" s="78"/>
      <c r="EU194" s="78"/>
      <c r="EV194" s="78"/>
      <c r="EW194" s="78"/>
      <c r="EX194" s="78"/>
      <c r="EY194" s="78"/>
      <c r="EZ194" s="78"/>
      <c r="FA194" s="78"/>
      <c r="FB194" s="78"/>
      <c r="FC194" s="78"/>
      <c r="FD194" s="78"/>
      <c r="FE194" s="78"/>
      <c r="FF194" s="78"/>
      <c r="FG194" s="78"/>
      <c r="FH194" s="78"/>
      <c r="FI194" s="78"/>
      <c r="FJ194" s="78"/>
      <c r="FK194" s="78"/>
      <c r="FL194" s="78"/>
      <c r="FM194" s="78"/>
      <c r="FN194" s="78"/>
      <c r="FO194" s="78"/>
      <c r="FP194" s="78"/>
      <c r="FQ194" s="78"/>
      <c r="FR194" s="78"/>
      <c r="FS194" s="78"/>
      <c r="FT194" s="78"/>
      <c r="FU194" s="78"/>
      <c r="FV194" s="78"/>
      <c r="FW194" s="78"/>
      <c r="FX194" s="78"/>
      <c r="FY194" s="78"/>
      <c r="FZ194" s="78"/>
      <c r="GA194" s="78"/>
      <c r="GB194" s="78"/>
      <c r="GC194" s="78"/>
      <c r="GD194" s="78"/>
      <c r="GE194" s="78"/>
      <c r="GF194" s="78"/>
      <c r="GG194" s="78"/>
      <c r="GH194" s="78"/>
      <c r="GI194" s="78"/>
      <c r="GJ194" s="78"/>
      <c r="GK194" s="78"/>
      <c r="GL194" s="78"/>
      <c r="GM194" s="78"/>
      <c r="GN194" s="78"/>
      <c r="GO194" s="78"/>
      <c r="GP194" s="78"/>
      <c r="GQ194" s="78"/>
      <c r="GR194" s="78"/>
      <c r="GS194" s="78"/>
      <c r="GT194" s="78"/>
      <c r="GU194" s="78"/>
      <c r="GV194" s="78"/>
      <c r="GW194" s="78"/>
      <c r="GX194" s="78"/>
      <c r="GY194" s="78"/>
      <c r="GZ194" s="78"/>
      <c r="HA194" s="78"/>
      <c r="HB194" s="78"/>
      <c r="HC194" s="78"/>
      <c r="HD194" s="78"/>
      <c r="HE194" s="78"/>
      <c r="HF194" s="78"/>
      <c r="HG194" s="78"/>
      <c r="HH194" s="78"/>
      <c r="HI194" s="78"/>
      <c r="HJ194" s="78"/>
      <c r="HK194" s="78"/>
      <c r="HL194" s="78"/>
      <c r="HM194" s="78"/>
      <c r="HN194" s="78"/>
      <c r="HO194" s="78"/>
      <c r="HP194" s="78"/>
      <c r="HQ194" s="78"/>
      <c r="HR194" s="78"/>
      <c r="HS194" s="78"/>
      <c r="HT194" s="78"/>
      <c r="HU194" s="78"/>
      <c r="HV194" s="78"/>
      <c r="HW194" s="78"/>
      <c r="HX194" s="78"/>
      <c r="HY194" s="78"/>
      <c r="HZ194" s="78"/>
      <c r="IA194" s="78"/>
      <c r="IB194" s="78"/>
      <c r="IC194" s="78"/>
      <c r="ID194" s="78"/>
      <c r="IE194" s="78"/>
      <c r="IF194" s="78"/>
      <c r="IG194" s="78"/>
      <c r="IH194" s="78"/>
      <c r="II194" s="78"/>
      <c r="IJ194" s="78"/>
      <c r="IK194" s="78"/>
      <c r="IL194" s="78"/>
      <c r="IM194" s="78"/>
      <c r="IN194" s="78"/>
      <c r="IO194" s="78"/>
      <c r="IP194" s="78"/>
      <c r="IQ194" s="78"/>
      <c r="IR194" s="78"/>
      <c r="IS194" s="78"/>
      <c r="IT194" s="78"/>
      <c r="IU194" s="78"/>
      <c r="IV194" s="78"/>
      <c r="IW194" s="78"/>
      <c r="IX194" s="78"/>
      <c r="IY194" s="78"/>
      <c r="IZ194" s="78"/>
      <c r="JA194" s="78"/>
      <c r="JB194" s="78"/>
      <c r="JC194" s="78"/>
      <c r="JD194" s="78"/>
      <c r="JE194" s="78"/>
      <c r="JF194" s="78"/>
      <c r="JG194" s="78"/>
      <c r="JH194" s="78"/>
      <c r="JI194" s="78"/>
      <c r="JJ194" s="78"/>
      <c r="JK194" s="78"/>
      <c r="JL194" s="78"/>
      <c r="JM194" s="78"/>
      <c r="JN194" s="78"/>
      <c r="JO194" s="80"/>
    </row>
    <row r="195" spans="2:275" s="79" customFormat="1" ht="25.15" customHeight="1">
      <c r="B195" s="82"/>
      <c r="C195" s="321" t="s">
        <v>6420</v>
      </c>
      <c r="D195" s="322"/>
      <c r="E195" s="322"/>
      <c r="F195" s="322"/>
      <c r="G195" s="322"/>
      <c r="H195" s="322"/>
      <c r="I195" s="322"/>
      <c r="J195" s="322"/>
      <c r="K195" s="322"/>
      <c r="L195" s="322"/>
      <c r="M195" s="322"/>
      <c r="N195" s="322"/>
      <c r="O195" s="322"/>
      <c r="P195" s="322"/>
      <c r="Q195" s="323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78"/>
      <c r="AD195" s="78"/>
      <c r="AE195" s="78"/>
      <c r="AF195" s="78"/>
      <c r="AG195" s="78"/>
      <c r="AH195" s="78"/>
      <c r="AI195" s="78"/>
      <c r="AJ195" s="78"/>
      <c r="AK195" s="78"/>
      <c r="AL195" s="78"/>
      <c r="AM195" s="78"/>
      <c r="AN195" s="78"/>
      <c r="AO195" s="78"/>
      <c r="AP195" s="78"/>
      <c r="AQ195" s="78"/>
      <c r="AR195" s="78"/>
      <c r="AS195" s="78"/>
      <c r="AT195" s="78"/>
      <c r="AU195" s="78"/>
      <c r="AV195" s="78"/>
      <c r="AW195" s="78"/>
      <c r="AX195" s="78"/>
      <c r="AY195" s="78"/>
      <c r="AZ195" s="78"/>
      <c r="BA195" s="78"/>
      <c r="BB195" s="78"/>
      <c r="BC195" s="78"/>
      <c r="BD195" s="78"/>
      <c r="BE195" s="78"/>
      <c r="BF195" s="78"/>
      <c r="BG195" s="78"/>
      <c r="BH195" s="78"/>
      <c r="BI195" s="78"/>
      <c r="BJ195" s="78"/>
      <c r="BK195" s="78"/>
      <c r="BL195" s="78"/>
      <c r="BM195" s="78"/>
      <c r="BN195" s="78"/>
      <c r="BO195" s="78"/>
      <c r="BP195" s="78"/>
      <c r="BQ195" s="78"/>
      <c r="BR195" s="78"/>
      <c r="BS195" s="78"/>
      <c r="BT195" s="78"/>
      <c r="BU195" s="78"/>
      <c r="BV195" s="78"/>
      <c r="BW195" s="78"/>
      <c r="BX195" s="78"/>
      <c r="BY195" s="78"/>
      <c r="BZ195" s="78"/>
      <c r="CA195" s="78"/>
      <c r="CB195" s="78"/>
      <c r="CC195" s="78"/>
      <c r="CD195" s="78"/>
      <c r="CE195" s="78"/>
      <c r="CF195" s="78"/>
      <c r="CG195" s="78"/>
      <c r="CH195" s="78"/>
      <c r="CI195" s="78"/>
      <c r="CJ195" s="78"/>
      <c r="CK195" s="78"/>
      <c r="CL195" s="78"/>
      <c r="CM195" s="78"/>
      <c r="CN195" s="78"/>
      <c r="CO195" s="78"/>
      <c r="CP195" s="78"/>
      <c r="CQ195" s="78"/>
      <c r="CR195" s="78"/>
      <c r="CS195" s="78"/>
      <c r="CT195" s="78"/>
      <c r="CU195" s="78"/>
      <c r="CV195" s="78"/>
      <c r="CW195" s="78"/>
      <c r="CX195" s="78"/>
      <c r="CY195" s="78"/>
      <c r="CZ195" s="78"/>
      <c r="DA195" s="78"/>
      <c r="DB195" s="78"/>
      <c r="DC195" s="78"/>
      <c r="DD195" s="78"/>
      <c r="DE195" s="78"/>
      <c r="DF195" s="78"/>
      <c r="DG195" s="78"/>
      <c r="DH195" s="78"/>
      <c r="DI195" s="78"/>
      <c r="DJ195" s="78"/>
      <c r="DK195" s="78"/>
      <c r="DL195" s="78"/>
      <c r="DM195" s="78"/>
      <c r="DN195" s="78"/>
      <c r="DO195" s="78"/>
      <c r="DP195" s="78"/>
      <c r="DQ195" s="78"/>
      <c r="DR195" s="78"/>
      <c r="DS195" s="78"/>
      <c r="DT195" s="78"/>
      <c r="DU195" s="78"/>
      <c r="DV195" s="78"/>
      <c r="DW195" s="78"/>
      <c r="DX195" s="78"/>
      <c r="DY195" s="78"/>
      <c r="DZ195" s="78"/>
      <c r="EA195" s="78"/>
      <c r="EB195" s="78"/>
      <c r="EC195" s="78"/>
      <c r="ED195" s="78"/>
      <c r="EE195" s="78"/>
      <c r="EF195" s="78"/>
      <c r="EG195" s="78"/>
      <c r="EH195" s="78"/>
      <c r="EI195" s="78"/>
      <c r="EJ195" s="78"/>
      <c r="EK195" s="78"/>
      <c r="EL195" s="78"/>
      <c r="EM195" s="78"/>
      <c r="EN195" s="78"/>
      <c r="EO195" s="78"/>
      <c r="EP195" s="78"/>
      <c r="EQ195" s="78"/>
      <c r="ER195" s="78"/>
      <c r="ES195" s="78"/>
      <c r="ET195" s="78"/>
      <c r="EU195" s="78"/>
      <c r="EV195" s="78"/>
      <c r="EW195" s="78"/>
      <c r="EX195" s="78"/>
      <c r="EY195" s="78"/>
      <c r="EZ195" s="78"/>
      <c r="FA195" s="78"/>
      <c r="FB195" s="78"/>
      <c r="FC195" s="78"/>
      <c r="FD195" s="78"/>
      <c r="FE195" s="78"/>
      <c r="FF195" s="78"/>
      <c r="FG195" s="78"/>
      <c r="FH195" s="78"/>
      <c r="FI195" s="78"/>
      <c r="FJ195" s="78"/>
      <c r="FK195" s="78"/>
      <c r="FL195" s="78"/>
      <c r="FM195" s="78"/>
      <c r="FN195" s="78"/>
      <c r="FO195" s="78"/>
      <c r="FP195" s="78"/>
      <c r="FQ195" s="78"/>
      <c r="FR195" s="78"/>
      <c r="FS195" s="78"/>
      <c r="FT195" s="78"/>
      <c r="FU195" s="78"/>
      <c r="FV195" s="78"/>
      <c r="FW195" s="78"/>
      <c r="FX195" s="78"/>
      <c r="FY195" s="78"/>
      <c r="FZ195" s="78"/>
      <c r="GA195" s="78"/>
      <c r="GB195" s="78"/>
      <c r="GC195" s="78"/>
      <c r="GD195" s="78"/>
      <c r="GE195" s="78"/>
      <c r="GF195" s="78"/>
      <c r="GG195" s="78"/>
      <c r="GH195" s="78"/>
      <c r="GI195" s="78"/>
      <c r="GJ195" s="78"/>
      <c r="GK195" s="78"/>
      <c r="GL195" s="78"/>
      <c r="GM195" s="78"/>
      <c r="GN195" s="78"/>
      <c r="GO195" s="78"/>
      <c r="GP195" s="78"/>
      <c r="GQ195" s="78"/>
      <c r="GR195" s="78"/>
      <c r="GS195" s="78"/>
      <c r="GT195" s="78"/>
      <c r="GU195" s="78"/>
      <c r="GV195" s="78"/>
      <c r="GW195" s="78"/>
      <c r="GX195" s="78"/>
      <c r="GY195" s="78"/>
      <c r="GZ195" s="78"/>
      <c r="HA195" s="78"/>
      <c r="HB195" s="78"/>
      <c r="HC195" s="78"/>
      <c r="HD195" s="78"/>
      <c r="HE195" s="78"/>
      <c r="HF195" s="78"/>
      <c r="HG195" s="78"/>
      <c r="HH195" s="78"/>
      <c r="HI195" s="78"/>
      <c r="HJ195" s="78"/>
      <c r="HK195" s="78"/>
      <c r="HL195" s="78"/>
      <c r="HM195" s="78"/>
      <c r="HN195" s="78"/>
      <c r="HO195" s="78"/>
      <c r="HP195" s="78"/>
      <c r="HQ195" s="78"/>
      <c r="HR195" s="78"/>
      <c r="HS195" s="78"/>
      <c r="HT195" s="78"/>
      <c r="HU195" s="78"/>
      <c r="HV195" s="78"/>
      <c r="HW195" s="78"/>
      <c r="HX195" s="78"/>
      <c r="HY195" s="78"/>
      <c r="HZ195" s="78"/>
      <c r="IA195" s="78"/>
      <c r="IB195" s="78"/>
      <c r="IC195" s="78"/>
      <c r="ID195" s="78"/>
      <c r="IE195" s="78"/>
      <c r="IF195" s="78"/>
      <c r="IG195" s="78"/>
      <c r="IH195" s="78"/>
      <c r="II195" s="78"/>
      <c r="IJ195" s="78"/>
      <c r="IK195" s="78"/>
      <c r="IL195" s="78"/>
      <c r="IM195" s="78"/>
      <c r="IN195" s="78"/>
      <c r="IO195" s="78"/>
      <c r="IP195" s="78"/>
      <c r="IQ195" s="78"/>
      <c r="IR195" s="78"/>
      <c r="IS195" s="78"/>
      <c r="IT195" s="78"/>
      <c r="IU195" s="78"/>
      <c r="IV195" s="78"/>
      <c r="IW195" s="78"/>
      <c r="IX195" s="78"/>
      <c r="IY195" s="78"/>
      <c r="IZ195" s="78"/>
      <c r="JA195" s="78"/>
      <c r="JB195" s="78"/>
      <c r="JC195" s="78"/>
      <c r="JD195" s="78"/>
      <c r="JE195" s="78"/>
      <c r="JF195" s="78"/>
      <c r="JG195" s="78"/>
      <c r="JH195" s="78"/>
      <c r="JI195" s="78"/>
      <c r="JJ195" s="78"/>
      <c r="JK195" s="78"/>
      <c r="JL195" s="78"/>
      <c r="JM195" s="78"/>
      <c r="JN195" s="78"/>
      <c r="JO195" s="80"/>
    </row>
    <row r="196" spans="2:275" s="79" customFormat="1" ht="24.95" customHeight="1">
      <c r="B196" s="305" t="s">
        <v>6419</v>
      </c>
      <c r="C196" s="306"/>
      <c r="D196" s="306"/>
      <c r="E196" s="306"/>
      <c r="F196" s="306"/>
      <c r="G196" s="306"/>
      <c r="H196" s="306"/>
      <c r="I196" s="306"/>
      <c r="J196" s="306"/>
      <c r="K196" s="306"/>
      <c r="L196" s="306"/>
      <c r="M196" s="306"/>
      <c r="N196" s="324"/>
      <c r="O196" s="324"/>
      <c r="P196" s="324"/>
      <c r="Q196" s="325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F196" s="78"/>
      <c r="AG196" s="78"/>
      <c r="AH196" s="78"/>
      <c r="AI196" s="78"/>
      <c r="AJ196" s="78"/>
      <c r="AK196" s="78"/>
      <c r="AL196" s="78"/>
      <c r="AM196" s="78"/>
      <c r="AN196" s="78"/>
      <c r="AO196" s="78"/>
      <c r="AP196" s="78"/>
      <c r="AQ196" s="78"/>
      <c r="AR196" s="78"/>
      <c r="AS196" s="78"/>
      <c r="AT196" s="78"/>
      <c r="AU196" s="78"/>
      <c r="AV196" s="78"/>
      <c r="AW196" s="78"/>
      <c r="AX196" s="78"/>
      <c r="AY196" s="78"/>
      <c r="AZ196" s="78"/>
      <c r="BA196" s="78"/>
      <c r="BB196" s="78"/>
      <c r="BC196" s="78"/>
      <c r="BD196" s="78"/>
      <c r="BE196" s="78"/>
      <c r="BF196" s="78"/>
      <c r="BG196" s="78"/>
      <c r="BH196" s="78"/>
      <c r="BI196" s="78"/>
      <c r="BJ196" s="78"/>
      <c r="BK196" s="78"/>
      <c r="BL196" s="78"/>
      <c r="BM196" s="78"/>
      <c r="BN196" s="78"/>
      <c r="BO196" s="78"/>
      <c r="BP196" s="78"/>
      <c r="BQ196" s="78"/>
      <c r="BR196" s="78"/>
      <c r="BS196" s="78"/>
      <c r="BT196" s="78"/>
      <c r="BU196" s="78"/>
      <c r="BV196" s="78"/>
      <c r="BW196" s="78"/>
      <c r="BX196" s="78"/>
      <c r="BY196" s="78"/>
      <c r="BZ196" s="78"/>
      <c r="CA196" s="78"/>
      <c r="CB196" s="78"/>
      <c r="CC196" s="78"/>
      <c r="CD196" s="78"/>
      <c r="CE196" s="78"/>
      <c r="CF196" s="78"/>
      <c r="CG196" s="78"/>
      <c r="CH196" s="78"/>
      <c r="CI196" s="78"/>
      <c r="CJ196" s="78"/>
      <c r="CK196" s="78"/>
      <c r="CL196" s="78"/>
      <c r="CM196" s="78"/>
      <c r="CN196" s="78"/>
      <c r="CO196" s="78"/>
      <c r="CP196" s="78"/>
      <c r="CQ196" s="78"/>
      <c r="CR196" s="78"/>
      <c r="CS196" s="78"/>
      <c r="CT196" s="78"/>
      <c r="CU196" s="78"/>
      <c r="CV196" s="78"/>
      <c r="CW196" s="78"/>
      <c r="CX196" s="78"/>
      <c r="CY196" s="78"/>
      <c r="CZ196" s="78"/>
      <c r="DA196" s="78"/>
      <c r="DB196" s="78"/>
      <c r="DC196" s="78"/>
      <c r="DD196" s="78"/>
      <c r="DE196" s="78"/>
      <c r="DF196" s="78"/>
      <c r="DG196" s="78"/>
      <c r="DH196" s="78"/>
      <c r="DI196" s="78"/>
      <c r="DJ196" s="78"/>
      <c r="DK196" s="78"/>
      <c r="DL196" s="78"/>
      <c r="DM196" s="78"/>
      <c r="DN196" s="78"/>
      <c r="DO196" s="78"/>
      <c r="DP196" s="78"/>
      <c r="DQ196" s="78"/>
      <c r="DR196" s="78"/>
      <c r="DS196" s="78"/>
      <c r="DT196" s="78"/>
      <c r="DU196" s="78"/>
      <c r="DV196" s="78"/>
      <c r="DW196" s="78"/>
      <c r="DX196" s="78"/>
      <c r="DY196" s="78"/>
      <c r="DZ196" s="78"/>
      <c r="EA196" s="78"/>
      <c r="EB196" s="78"/>
      <c r="EC196" s="78"/>
      <c r="ED196" s="78"/>
      <c r="EE196" s="78"/>
      <c r="EF196" s="78"/>
      <c r="EG196" s="78"/>
      <c r="EH196" s="78"/>
      <c r="EI196" s="78"/>
      <c r="EJ196" s="78"/>
      <c r="EK196" s="78"/>
      <c r="EL196" s="78"/>
      <c r="EM196" s="78"/>
      <c r="EN196" s="78"/>
      <c r="EO196" s="78"/>
      <c r="EP196" s="78"/>
      <c r="EQ196" s="78"/>
      <c r="ER196" s="78"/>
      <c r="ES196" s="78"/>
      <c r="ET196" s="78"/>
      <c r="EU196" s="78"/>
      <c r="EV196" s="78"/>
      <c r="EW196" s="78"/>
      <c r="EX196" s="78"/>
      <c r="EY196" s="78"/>
      <c r="EZ196" s="78"/>
      <c r="FA196" s="78"/>
      <c r="FB196" s="78"/>
      <c r="FC196" s="78"/>
      <c r="FD196" s="78"/>
      <c r="FE196" s="78"/>
      <c r="FF196" s="78"/>
      <c r="FG196" s="78"/>
      <c r="FH196" s="78"/>
      <c r="FI196" s="78"/>
      <c r="FJ196" s="78"/>
      <c r="FK196" s="78"/>
      <c r="FL196" s="78"/>
      <c r="FM196" s="78"/>
      <c r="FN196" s="78"/>
      <c r="FO196" s="78"/>
      <c r="FP196" s="78"/>
      <c r="FQ196" s="78"/>
      <c r="FR196" s="78"/>
      <c r="FS196" s="78"/>
      <c r="FT196" s="78"/>
      <c r="FU196" s="78"/>
      <c r="FV196" s="78"/>
      <c r="FW196" s="78"/>
      <c r="FX196" s="78"/>
      <c r="FY196" s="78"/>
      <c r="FZ196" s="78"/>
      <c r="GA196" s="78"/>
      <c r="GB196" s="78"/>
      <c r="GC196" s="78"/>
      <c r="GD196" s="78"/>
      <c r="GE196" s="78"/>
      <c r="GF196" s="78"/>
      <c r="GG196" s="78"/>
      <c r="GH196" s="78"/>
      <c r="GI196" s="78"/>
      <c r="GJ196" s="78"/>
      <c r="GK196" s="78"/>
      <c r="GL196" s="78"/>
      <c r="GM196" s="78"/>
      <c r="GN196" s="78"/>
      <c r="GO196" s="78"/>
      <c r="GP196" s="78"/>
      <c r="GQ196" s="78"/>
      <c r="GR196" s="78"/>
      <c r="GS196" s="78"/>
      <c r="GT196" s="78"/>
      <c r="GU196" s="78"/>
      <c r="GV196" s="78"/>
      <c r="GW196" s="78"/>
      <c r="GX196" s="78"/>
      <c r="GY196" s="78"/>
      <c r="GZ196" s="78"/>
      <c r="HA196" s="78"/>
      <c r="HB196" s="78"/>
      <c r="HC196" s="78"/>
      <c r="HD196" s="78"/>
      <c r="HE196" s="78"/>
      <c r="HF196" s="78"/>
      <c r="HG196" s="78"/>
      <c r="HH196" s="78"/>
      <c r="HI196" s="78"/>
      <c r="HJ196" s="78"/>
      <c r="HK196" s="78"/>
      <c r="HL196" s="78"/>
      <c r="HM196" s="78"/>
      <c r="HN196" s="78"/>
      <c r="HO196" s="78"/>
      <c r="HP196" s="78"/>
      <c r="HQ196" s="78"/>
      <c r="HR196" s="78"/>
      <c r="HS196" s="78"/>
      <c r="HT196" s="78"/>
      <c r="HU196" s="78"/>
      <c r="HV196" s="78"/>
      <c r="HW196" s="78"/>
      <c r="HX196" s="78"/>
      <c r="HY196" s="78"/>
      <c r="HZ196" s="78"/>
      <c r="IA196" s="78"/>
      <c r="IB196" s="78"/>
      <c r="IC196" s="78"/>
      <c r="ID196" s="78"/>
      <c r="IE196" s="78"/>
      <c r="IF196" s="78"/>
      <c r="IG196" s="78"/>
      <c r="IH196" s="78"/>
      <c r="II196" s="78"/>
      <c r="IJ196" s="78"/>
      <c r="IK196" s="78"/>
      <c r="IL196" s="78"/>
      <c r="IM196" s="78"/>
      <c r="IN196" s="78"/>
      <c r="IO196" s="78"/>
      <c r="IP196" s="78"/>
      <c r="IQ196" s="78"/>
      <c r="IR196" s="78"/>
      <c r="IS196" s="78"/>
      <c r="IT196" s="78"/>
      <c r="IU196" s="78"/>
      <c r="IV196" s="78"/>
      <c r="IW196" s="78"/>
      <c r="IX196" s="78"/>
      <c r="IY196" s="78"/>
      <c r="IZ196" s="78"/>
      <c r="JA196" s="78"/>
      <c r="JB196" s="78"/>
      <c r="JC196" s="78"/>
      <c r="JD196" s="78"/>
      <c r="JE196" s="78"/>
      <c r="JF196" s="78"/>
      <c r="JG196" s="78"/>
      <c r="JH196" s="78"/>
      <c r="JI196" s="78"/>
      <c r="JJ196" s="78"/>
      <c r="JK196" s="78"/>
      <c r="JL196" s="78"/>
      <c r="JM196" s="78"/>
      <c r="JN196" s="78"/>
      <c r="JO196" s="80"/>
    </row>
    <row r="197" spans="2:275" s="79" customFormat="1" ht="18">
      <c r="B197" s="305" t="s">
        <v>6418</v>
      </c>
      <c r="C197" s="306"/>
      <c r="D197" s="306"/>
      <c r="E197" s="306"/>
      <c r="F197" s="306"/>
      <c r="G197" s="306"/>
      <c r="H197" s="306"/>
      <c r="I197" s="306"/>
      <c r="J197" s="306"/>
      <c r="K197" s="306"/>
      <c r="L197" s="306"/>
      <c r="M197" s="306"/>
      <c r="N197" s="324"/>
      <c r="O197" s="324"/>
      <c r="P197" s="324"/>
      <c r="Q197" s="325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  <c r="AF197" s="78"/>
      <c r="AG197" s="78"/>
      <c r="AH197" s="78"/>
      <c r="AI197" s="78"/>
      <c r="AJ197" s="78"/>
      <c r="AK197" s="78"/>
      <c r="AL197" s="78"/>
      <c r="AM197" s="78"/>
      <c r="AN197" s="78"/>
      <c r="AO197" s="78"/>
      <c r="AP197" s="78"/>
      <c r="AQ197" s="78"/>
      <c r="AR197" s="78"/>
      <c r="AS197" s="78"/>
      <c r="AT197" s="78"/>
      <c r="AU197" s="78"/>
      <c r="AV197" s="78"/>
      <c r="AW197" s="78"/>
      <c r="AX197" s="78"/>
      <c r="AY197" s="78"/>
      <c r="AZ197" s="78"/>
      <c r="BA197" s="78"/>
      <c r="BB197" s="78"/>
      <c r="BC197" s="78"/>
      <c r="BD197" s="78"/>
      <c r="BE197" s="78"/>
      <c r="BF197" s="78"/>
      <c r="BG197" s="78"/>
      <c r="BH197" s="78"/>
      <c r="BI197" s="78"/>
      <c r="BJ197" s="78"/>
      <c r="BK197" s="78"/>
      <c r="BL197" s="78"/>
      <c r="BM197" s="78"/>
      <c r="BN197" s="78"/>
      <c r="BO197" s="78"/>
      <c r="BP197" s="78"/>
      <c r="BQ197" s="78"/>
      <c r="BR197" s="78"/>
      <c r="BS197" s="78"/>
      <c r="BT197" s="78"/>
      <c r="BU197" s="78"/>
      <c r="BV197" s="78"/>
      <c r="BW197" s="78"/>
      <c r="BX197" s="78"/>
      <c r="BY197" s="78"/>
      <c r="BZ197" s="78"/>
      <c r="CA197" s="78"/>
      <c r="CB197" s="78"/>
      <c r="CC197" s="78"/>
      <c r="CD197" s="78"/>
      <c r="CE197" s="78"/>
      <c r="CF197" s="78"/>
      <c r="CG197" s="78"/>
      <c r="CH197" s="78"/>
      <c r="CI197" s="78"/>
      <c r="CJ197" s="78"/>
      <c r="CK197" s="78"/>
      <c r="CL197" s="78"/>
      <c r="CM197" s="78"/>
      <c r="CN197" s="78"/>
      <c r="CO197" s="78"/>
      <c r="CP197" s="78"/>
      <c r="CQ197" s="78"/>
      <c r="CR197" s="78"/>
      <c r="CS197" s="78"/>
      <c r="CT197" s="78"/>
      <c r="CU197" s="78"/>
      <c r="CV197" s="78"/>
      <c r="CW197" s="78"/>
      <c r="CX197" s="78"/>
      <c r="CY197" s="78"/>
      <c r="CZ197" s="78"/>
      <c r="DA197" s="78"/>
      <c r="DB197" s="78"/>
      <c r="DC197" s="78"/>
      <c r="DD197" s="78"/>
      <c r="DE197" s="78"/>
      <c r="DF197" s="78"/>
      <c r="DG197" s="78"/>
      <c r="DH197" s="78"/>
      <c r="DI197" s="78"/>
      <c r="DJ197" s="78"/>
      <c r="DK197" s="78"/>
      <c r="DL197" s="78"/>
      <c r="DM197" s="78"/>
      <c r="DN197" s="78"/>
      <c r="DO197" s="78"/>
      <c r="DP197" s="78"/>
      <c r="DQ197" s="78"/>
      <c r="DR197" s="78"/>
      <c r="DS197" s="78"/>
      <c r="DT197" s="78"/>
      <c r="DU197" s="78"/>
      <c r="DV197" s="78"/>
      <c r="DW197" s="78"/>
      <c r="DX197" s="78"/>
      <c r="DY197" s="78"/>
      <c r="DZ197" s="78"/>
      <c r="EA197" s="78"/>
      <c r="EB197" s="78"/>
      <c r="EC197" s="78"/>
      <c r="ED197" s="78"/>
      <c r="EE197" s="78"/>
      <c r="EF197" s="78"/>
      <c r="EG197" s="78"/>
      <c r="EH197" s="78"/>
      <c r="EI197" s="78"/>
      <c r="EJ197" s="78"/>
      <c r="EK197" s="78"/>
      <c r="EL197" s="78"/>
      <c r="EM197" s="78"/>
      <c r="EN197" s="78"/>
      <c r="EO197" s="78"/>
      <c r="EP197" s="78"/>
      <c r="EQ197" s="78"/>
      <c r="ER197" s="78"/>
      <c r="ES197" s="78"/>
      <c r="ET197" s="78"/>
      <c r="EU197" s="78"/>
      <c r="EV197" s="78"/>
      <c r="EW197" s="78"/>
      <c r="EX197" s="78"/>
      <c r="EY197" s="78"/>
      <c r="EZ197" s="78"/>
      <c r="FA197" s="78"/>
      <c r="FB197" s="78"/>
      <c r="FC197" s="78"/>
      <c r="FD197" s="78"/>
      <c r="FE197" s="78"/>
      <c r="FF197" s="78"/>
      <c r="FG197" s="78"/>
      <c r="FH197" s="78"/>
      <c r="FI197" s="78"/>
      <c r="FJ197" s="78"/>
      <c r="FK197" s="78"/>
      <c r="FL197" s="78"/>
      <c r="FM197" s="78"/>
      <c r="FN197" s="78"/>
      <c r="FO197" s="78"/>
      <c r="FP197" s="78"/>
      <c r="FQ197" s="78"/>
      <c r="FR197" s="78"/>
      <c r="FS197" s="78"/>
      <c r="FT197" s="78"/>
      <c r="FU197" s="78"/>
      <c r="FV197" s="78"/>
      <c r="FW197" s="78"/>
      <c r="FX197" s="78"/>
      <c r="FY197" s="78"/>
      <c r="FZ197" s="78"/>
      <c r="GA197" s="78"/>
      <c r="GB197" s="78"/>
      <c r="GC197" s="78"/>
      <c r="GD197" s="78"/>
      <c r="GE197" s="78"/>
      <c r="GF197" s="78"/>
      <c r="GG197" s="78"/>
      <c r="GH197" s="78"/>
      <c r="GI197" s="78"/>
      <c r="GJ197" s="78"/>
      <c r="GK197" s="78"/>
      <c r="GL197" s="78"/>
      <c r="GM197" s="78"/>
      <c r="GN197" s="78"/>
      <c r="GO197" s="78"/>
      <c r="GP197" s="78"/>
      <c r="GQ197" s="78"/>
      <c r="GR197" s="78"/>
      <c r="GS197" s="78"/>
      <c r="GT197" s="78"/>
      <c r="GU197" s="78"/>
      <c r="GV197" s="78"/>
      <c r="GW197" s="78"/>
      <c r="GX197" s="78"/>
      <c r="GY197" s="78"/>
      <c r="GZ197" s="78"/>
      <c r="HA197" s="78"/>
      <c r="HB197" s="78"/>
      <c r="HC197" s="78"/>
      <c r="HD197" s="78"/>
      <c r="HE197" s="78"/>
      <c r="HF197" s="78"/>
      <c r="HG197" s="78"/>
      <c r="HH197" s="78"/>
      <c r="HI197" s="78"/>
      <c r="HJ197" s="78"/>
      <c r="HK197" s="78"/>
      <c r="HL197" s="78"/>
      <c r="HM197" s="78"/>
      <c r="HN197" s="78"/>
      <c r="HO197" s="78"/>
      <c r="HP197" s="78"/>
      <c r="HQ197" s="78"/>
      <c r="HR197" s="78"/>
      <c r="HS197" s="78"/>
      <c r="HT197" s="78"/>
      <c r="HU197" s="78"/>
      <c r="HV197" s="78"/>
      <c r="HW197" s="78"/>
      <c r="HX197" s="78"/>
      <c r="HY197" s="78"/>
      <c r="HZ197" s="78"/>
      <c r="IA197" s="78"/>
      <c r="IB197" s="78"/>
      <c r="IC197" s="78"/>
      <c r="ID197" s="78"/>
      <c r="IE197" s="78"/>
      <c r="IF197" s="78"/>
      <c r="IG197" s="78"/>
      <c r="IH197" s="78"/>
      <c r="II197" s="78"/>
      <c r="IJ197" s="78"/>
      <c r="IK197" s="78"/>
      <c r="IL197" s="78"/>
      <c r="IM197" s="78"/>
      <c r="IN197" s="78"/>
      <c r="IO197" s="78"/>
      <c r="IP197" s="78"/>
      <c r="IQ197" s="78"/>
      <c r="IR197" s="78"/>
      <c r="IS197" s="78"/>
      <c r="IT197" s="78"/>
      <c r="IU197" s="78"/>
      <c r="IV197" s="78"/>
      <c r="IW197" s="78"/>
      <c r="IX197" s="78"/>
      <c r="IY197" s="78"/>
      <c r="IZ197" s="78"/>
      <c r="JA197" s="78"/>
      <c r="JB197" s="78"/>
      <c r="JC197" s="78"/>
      <c r="JD197" s="78"/>
      <c r="JE197" s="78"/>
      <c r="JF197" s="78"/>
      <c r="JG197" s="78"/>
      <c r="JH197" s="78"/>
      <c r="JI197" s="78"/>
      <c r="JJ197" s="78"/>
      <c r="JK197" s="78"/>
      <c r="JL197" s="78"/>
      <c r="JM197" s="78"/>
      <c r="JN197" s="78"/>
      <c r="JO197" s="80"/>
    </row>
    <row r="198" spans="2:275" s="79" customFormat="1" ht="18">
      <c r="B198" s="305" t="s">
        <v>6417</v>
      </c>
      <c r="C198" s="306"/>
      <c r="D198" s="306"/>
      <c r="E198" s="306"/>
      <c r="F198" s="306"/>
      <c r="G198" s="306"/>
      <c r="H198" s="306"/>
      <c r="I198" s="306"/>
      <c r="J198" s="306"/>
      <c r="K198" s="306"/>
      <c r="L198" s="306"/>
      <c r="M198" s="306"/>
      <c r="N198" s="307"/>
      <c r="O198" s="307"/>
      <c r="P198" s="307"/>
      <c r="Q198" s="30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F198" s="78"/>
      <c r="AG198" s="78"/>
      <c r="AH198" s="78"/>
      <c r="AI198" s="78"/>
      <c r="AJ198" s="78"/>
      <c r="AK198" s="78"/>
      <c r="AL198" s="78"/>
      <c r="AM198" s="78"/>
      <c r="AN198" s="78"/>
      <c r="AO198" s="78"/>
      <c r="AP198" s="78"/>
      <c r="AQ198" s="78"/>
      <c r="AR198" s="78"/>
      <c r="AS198" s="78"/>
      <c r="AT198" s="78"/>
      <c r="AU198" s="78"/>
      <c r="AV198" s="78"/>
      <c r="AW198" s="78"/>
      <c r="AX198" s="78"/>
      <c r="AY198" s="78"/>
      <c r="AZ198" s="78"/>
      <c r="BA198" s="78"/>
      <c r="BB198" s="78"/>
      <c r="BC198" s="78"/>
      <c r="BD198" s="78"/>
      <c r="BE198" s="78"/>
      <c r="BF198" s="78"/>
      <c r="BG198" s="78"/>
      <c r="BH198" s="78"/>
      <c r="BI198" s="78"/>
      <c r="BJ198" s="78"/>
      <c r="BK198" s="78"/>
      <c r="BL198" s="78"/>
      <c r="BM198" s="78"/>
      <c r="BN198" s="78"/>
      <c r="BO198" s="78"/>
      <c r="BP198" s="78"/>
      <c r="BQ198" s="78"/>
      <c r="BR198" s="78"/>
      <c r="BS198" s="78"/>
      <c r="BT198" s="78"/>
      <c r="BU198" s="78"/>
      <c r="BV198" s="78"/>
      <c r="BW198" s="78"/>
      <c r="BX198" s="78"/>
      <c r="BY198" s="78"/>
      <c r="BZ198" s="78"/>
      <c r="CA198" s="78"/>
      <c r="CB198" s="78"/>
      <c r="CC198" s="78"/>
      <c r="CD198" s="78"/>
      <c r="CE198" s="78"/>
      <c r="CF198" s="78"/>
      <c r="CG198" s="78"/>
      <c r="CH198" s="78"/>
      <c r="CI198" s="78"/>
      <c r="CJ198" s="78"/>
      <c r="CK198" s="78"/>
      <c r="CL198" s="78"/>
      <c r="CM198" s="78"/>
      <c r="CN198" s="78"/>
      <c r="CO198" s="78"/>
      <c r="CP198" s="78"/>
      <c r="CQ198" s="78"/>
      <c r="CR198" s="78"/>
      <c r="CS198" s="78"/>
      <c r="CT198" s="78"/>
      <c r="CU198" s="78"/>
      <c r="CV198" s="78"/>
      <c r="CW198" s="78"/>
      <c r="CX198" s="78"/>
      <c r="CY198" s="78"/>
      <c r="CZ198" s="78"/>
      <c r="DA198" s="78"/>
      <c r="DB198" s="78"/>
      <c r="DC198" s="78"/>
      <c r="DD198" s="78"/>
      <c r="DE198" s="78"/>
      <c r="DF198" s="78"/>
      <c r="DG198" s="78"/>
      <c r="DH198" s="78"/>
      <c r="DI198" s="78"/>
      <c r="DJ198" s="78"/>
      <c r="DK198" s="78"/>
      <c r="DL198" s="78"/>
      <c r="DM198" s="78"/>
      <c r="DN198" s="78"/>
      <c r="DO198" s="78"/>
      <c r="DP198" s="78"/>
      <c r="DQ198" s="78"/>
      <c r="DR198" s="78"/>
      <c r="DS198" s="78"/>
      <c r="DT198" s="78"/>
      <c r="DU198" s="78"/>
      <c r="DV198" s="78"/>
      <c r="DW198" s="78"/>
      <c r="DX198" s="78"/>
      <c r="DY198" s="78"/>
      <c r="DZ198" s="78"/>
      <c r="EA198" s="78"/>
      <c r="EB198" s="78"/>
      <c r="EC198" s="78"/>
      <c r="ED198" s="78"/>
      <c r="EE198" s="78"/>
      <c r="EF198" s="78"/>
      <c r="EG198" s="78"/>
      <c r="EH198" s="78"/>
      <c r="EI198" s="78"/>
      <c r="EJ198" s="78"/>
      <c r="EK198" s="78"/>
      <c r="EL198" s="78"/>
      <c r="EM198" s="78"/>
      <c r="EN198" s="78"/>
      <c r="EO198" s="78"/>
      <c r="EP198" s="78"/>
      <c r="EQ198" s="78"/>
      <c r="ER198" s="78"/>
      <c r="ES198" s="78"/>
      <c r="ET198" s="78"/>
      <c r="EU198" s="78"/>
      <c r="EV198" s="78"/>
      <c r="EW198" s="78"/>
      <c r="EX198" s="78"/>
      <c r="EY198" s="78"/>
      <c r="EZ198" s="78"/>
      <c r="FA198" s="78"/>
      <c r="FB198" s="78"/>
      <c r="FC198" s="78"/>
      <c r="FD198" s="78"/>
      <c r="FE198" s="78"/>
      <c r="FF198" s="78"/>
      <c r="FG198" s="78"/>
      <c r="FH198" s="78"/>
      <c r="FI198" s="78"/>
      <c r="FJ198" s="78"/>
      <c r="FK198" s="78"/>
      <c r="FL198" s="78"/>
      <c r="FM198" s="78"/>
      <c r="FN198" s="78"/>
      <c r="FO198" s="78"/>
      <c r="FP198" s="78"/>
      <c r="FQ198" s="78"/>
      <c r="FR198" s="78"/>
      <c r="FS198" s="78"/>
      <c r="FT198" s="78"/>
      <c r="FU198" s="78"/>
      <c r="FV198" s="78"/>
      <c r="FW198" s="78"/>
      <c r="FX198" s="78"/>
      <c r="FY198" s="78"/>
      <c r="FZ198" s="78"/>
      <c r="GA198" s="78"/>
      <c r="GB198" s="78"/>
      <c r="GC198" s="78"/>
      <c r="GD198" s="78"/>
      <c r="GE198" s="78"/>
      <c r="GF198" s="78"/>
      <c r="GG198" s="78"/>
      <c r="GH198" s="78"/>
      <c r="GI198" s="78"/>
      <c r="GJ198" s="78"/>
      <c r="GK198" s="78"/>
      <c r="GL198" s="78"/>
      <c r="GM198" s="78"/>
      <c r="GN198" s="78"/>
      <c r="GO198" s="78"/>
      <c r="GP198" s="78"/>
      <c r="GQ198" s="78"/>
      <c r="GR198" s="78"/>
      <c r="GS198" s="78"/>
      <c r="GT198" s="78"/>
      <c r="GU198" s="78"/>
      <c r="GV198" s="78"/>
      <c r="GW198" s="78"/>
      <c r="GX198" s="78"/>
      <c r="GY198" s="78"/>
      <c r="GZ198" s="78"/>
      <c r="HA198" s="78"/>
      <c r="HB198" s="78"/>
      <c r="HC198" s="78"/>
      <c r="HD198" s="78"/>
      <c r="HE198" s="78"/>
      <c r="HF198" s="78"/>
      <c r="HG198" s="78"/>
      <c r="HH198" s="78"/>
      <c r="HI198" s="78"/>
      <c r="HJ198" s="78"/>
      <c r="HK198" s="78"/>
      <c r="HL198" s="78"/>
      <c r="HM198" s="78"/>
      <c r="HN198" s="78"/>
      <c r="HO198" s="78"/>
      <c r="HP198" s="78"/>
      <c r="HQ198" s="78"/>
      <c r="HR198" s="78"/>
      <c r="HS198" s="78"/>
      <c r="HT198" s="78"/>
      <c r="HU198" s="78"/>
      <c r="HV198" s="78"/>
      <c r="HW198" s="78"/>
      <c r="HX198" s="78"/>
      <c r="HY198" s="78"/>
      <c r="HZ198" s="78"/>
      <c r="IA198" s="78"/>
      <c r="IB198" s="78"/>
      <c r="IC198" s="78"/>
      <c r="ID198" s="78"/>
      <c r="IE198" s="78"/>
      <c r="IF198" s="78"/>
      <c r="IG198" s="78"/>
      <c r="IH198" s="78"/>
      <c r="II198" s="78"/>
      <c r="IJ198" s="78"/>
      <c r="IK198" s="78"/>
      <c r="IL198" s="78"/>
      <c r="IM198" s="78"/>
      <c r="IN198" s="78"/>
      <c r="IO198" s="78"/>
      <c r="IP198" s="78"/>
      <c r="IQ198" s="78"/>
      <c r="IR198" s="78"/>
      <c r="IS198" s="78"/>
      <c r="IT198" s="78"/>
      <c r="IU198" s="78"/>
      <c r="IV198" s="78"/>
      <c r="IW198" s="78"/>
      <c r="IX198" s="78"/>
      <c r="IY198" s="78"/>
      <c r="IZ198" s="78"/>
      <c r="JA198" s="78"/>
      <c r="JB198" s="78"/>
      <c r="JC198" s="78"/>
      <c r="JD198" s="78"/>
      <c r="JE198" s="78"/>
      <c r="JF198" s="78"/>
      <c r="JG198" s="78"/>
      <c r="JH198" s="78"/>
      <c r="JI198" s="78"/>
      <c r="JJ198" s="78"/>
      <c r="JK198" s="78"/>
      <c r="JL198" s="78"/>
      <c r="JM198" s="78"/>
      <c r="JN198" s="78"/>
      <c r="JO198" s="80"/>
    </row>
    <row r="199" spans="2:275" s="79" customFormat="1">
      <c r="B199" s="81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78"/>
      <c r="AG199" s="78"/>
      <c r="AH199" s="78"/>
      <c r="AI199" s="78"/>
      <c r="AJ199" s="78"/>
      <c r="AK199" s="78"/>
      <c r="AL199" s="78"/>
      <c r="AM199" s="78"/>
      <c r="AN199" s="78"/>
      <c r="AO199" s="78"/>
      <c r="AP199" s="78"/>
      <c r="AQ199" s="78"/>
      <c r="AR199" s="78"/>
      <c r="AS199" s="78"/>
      <c r="AT199" s="78"/>
      <c r="AU199" s="78"/>
      <c r="AV199" s="78"/>
      <c r="AW199" s="78"/>
      <c r="AX199" s="78"/>
      <c r="AY199" s="78"/>
      <c r="AZ199" s="78"/>
      <c r="BA199" s="78"/>
      <c r="BB199" s="78"/>
      <c r="BC199" s="78"/>
      <c r="BD199" s="78"/>
      <c r="BE199" s="78"/>
      <c r="BF199" s="78"/>
      <c r="BG199" s="78"/>
      <c r="BH199" s="78"/>
      <c r="BI199" s="78"/>
      <c r="BJ199" s="78"/>
      <c r="BK199" s="78"/>
      <c r="BL199" s="78"/>
      <c r="BM199" s="78"/>
      <c r="BN199" s="78"/>
      <c r="BO199" s="78"/>
      <c r="BP199" s="78"/>
      <c r="BQ199" s="78"/>
      <c r="BR199" s="78"/>
      <c r="BS199" s="78"/>
      <c r="BT199" s="78"/>
      <c r="BU199" s="78"/>
      <c r="BV199" s="78"/>
      <c r="BW199" s="78"/>
      <c r="BX199" s="78"/>
      <c r="BY199" s="78"/>
      <c r="BZ199" s="78"/>
      <c r="CA199" s="78"/>
      <c r="CB199" s="78"/>
      <c r="CC199" s="78"/>
      <c r="CD199" s="78"/>
      <c r="CE199" s="78"/>
      <c r="CF199" s="78"/>
      <c r="CG199" s="78"/>
      <c r="CH199" s="78"/>
      <c r="CI199" s="78"/>
      <c r="CJ199" s="78"/>
      <c r="CK199" s="78"/>
      <c r="CL199" s="78"/>
      <c r="CM199" s="78"/>
      <c r="CN199" s="78"/>
      <c r="CO199" s="78"/>
      <c r="CP199" s="78"/>
      <c r="CQ199" s="78"/>
      <c r="CR199" s="78"/>
      <c r="CS199" s="78"/>
      <c r="CT199" s="78"/>
      <c r="CU199" s="78"/>
      <c r="CV199" s="78"/>
      <c r="CW199" s="78"/>
      <c r="CX199" s="78"/>
      <c r="CY199" s="78"/>
      <c r="CZ199" s="78"/>
      <c r="DA199" s="78"/>
      <c r="DB199" s="78"/>
      <c r="DC199" s="78"/>
      <c r="DD199" s="78"/>
      <c r="DE199" s="78"/>
      <c r="DF199" s="78"/>
      <c r="DG199" s="78"/>
      <c r="DH199" s="78"/>
      <c r="DI199" s="78"/>
      <c r="DJ199" s="78"/>
      <c r="DK199" s="78"/>
      <c r="DL199" s="78"/>
      <c r="DM199" s="78"/>
      <c r="DN199" s="78"/>
      <c r="DO199" s="78"/>
      <c r="DP199" s="78"/>
      <c r="DQ199" s="78"/>
      <c r="DR199" s="78"/>
      <c r="DS199" s="78"/>
      <c r="DT199" s="78"/>
      <c r="DU199" s="78"/>
      <c r="DV199" s="78"/>
      <c r="DW199" s="78"/>
      <c r="DX199" s="78"/>
      <c r="DY199" s="78"/>
      <c r="DZ199" s="78"/>
      <c r="EA199" s="78"/>
      <c r="EB199" s="78"/>
      <c r="EC199" s="78"/>
      <c r="ED199" s="78"/>
      <c r="EE199" s="78"/>
      <c r="EF199" s="78"/>
      <c r="EG199" s="78"/>
      <c r="EH199" s="78"/>
      <c r="EI199" s="78"/>
      <c r="EJ199" s="78"/>
      <c r="EK199" s="78"/>
      <c r="EL199" s="78"/>
      <c r="EM199" s="78"/>
      <c r="EN199" s="78"/>
      <c r="EO199" s="78"/>
      <c r="EP199" s="78"/>
      <c r="EQ199" s="78"/>
      <c r="ER199" s="78"/>
      <c r="ES199" s="78"/>
      <c r="ET199" s="78"/>
      <c r="EU199" s="78"/>
      <c r="EV199" s="78"/>
      <c r="EW199" s="78"/>
      <c r="EX199" s="78"/>
      <c r="EY199" s="78"/>
      <c r="EZ199" s="78"/>
      <c r="FA199" s="78"/>
      <c r="FB199" s="78"/>
      <c r="FC199" s="78"/>
      <c r="FD199" s="78"/>
      <c r="FE199" s="78"/>
      <c r="FF199" s="78"/>
      <c r="FG199" s="78"/>
      <c r="FH199" s="78"/>
      <c r="FI199" s="78"/>
      <c r="FJ199" s="78"/>
      <c r="FK199" s="78"/>
      <c r="FL199" s="78"/>
      <c r="FM199" s="78"/>
      <c r="FN199" s="78"/>
      <c r="FO199" s="78"/>
      <c r="FP199" s="78"/>
      <c r="FQ199" s="78"/>
      <c r="FR199" s="78"/>
      <c r="FS199" s="78"/>
      <c r="FT199" s="78"/>
      <c r="FU199" s="78"/>
      <c r="FV199" s="78"/>
      <c r="FW199" s="78"/>
      <c r="FX199" s="78"/>
      <c r="FY199" s="78"/>
      <c r="FZ199" s="78"/>
      <c r="GA199" s="78"/>
      <c r="GB199" s="78"/>
      <c r="GC199" s="78"/>
      <c r="GD199" s="78"/>
      <c r="GE199" s="78"/>
      <c r="GF199" s="78"/>
      <c r="GG199" s="78"/>
      <c r="GH199" s="78"/>
      <c r="GI199" s="78"/>
      <c r="GJ199" s="78"/>
      <c r="GK199" s="78"/>
      <c r="GL199" s="78"/>
      <c r="GM199" s="78"/>
      <c r="GN199" s="78"/>
      <c r="GO199" s="78"/>
      <c r="GP199" s="78"/>
      <c r="GQ199" s="78"/>
      <c r="GR199" s="78"/>
      <c r="GS199" s="78"/>
      <c r="GT199" s="78"/>
      <c r="GU199" s="78"/>
      <c r="GV199" s="78"/>
      <c r="GW199" s="78"/>
      <c r="GX199" s="78"/>
      <c r="GY199" s="78"/>
      <c r="GZ199" s="78"/>
      <c r="HA199" s="78"/>
      <c r="HB199" s="78"/>
      <c r="HC199" s="78"/>
      <c r="HD199" s="78"/>
      <c r="HE199" s="78"/>
      <c r="HF199" s="78"/>
      <c r="HG199" s="78"/>
      <c r="HH199" s="78"/>
      <c r="HI199" s="78"/>
      <c r="HJ199" s="78"/>
      <c r="HK199" s="78"/>
      <c r="HL199" s="78"/>
      <c r="HM199" s="78"/>
      <c r="HN199" s="78"/>
      <c r="HO199" s="78"/>
      <c r="HP199" s="78"/>
      <c r="HQ199" s="78"/>
      <c r="HR199" s="78"/>
      <c r="HS199" s="78"/>
      <c r="HT199" s="78"/>
      <c r="HU199" s="78"/>
      <c r="HV199" s="78"/>
      <c r="HW199" s="78"/>
      <c r="HX199" s="78"/>
      <c r="HY199" s="78"/>
      <c r="HZ199" s="78"/>
      <c r="IA199" s="78"/>
      <c r="IB199" s="78"/>
      <c r="IC199" s="78"/>
      <c r="ID199" s="78"/>
      <c r="IE199" s="78"/>
      <c r="IF199" s="78"/>
      <c r="IG199" s="78"/>
      <c r="IH199" s="78"/>
      <c r="II199" s="78"/>
      <c r="IJ199" s="78"/>
      <c r="IK199" s="78"/>
      <c r="IL199" s="78"/>
      <c r="IM199" s="78"/>
      <c r="IN199" s="78"/>
      <c r="IO199" s="78"/>
      <c r="IP199" s="78"/>
      <c r="IQ199" s="78"/>
      <c r="IR199" s="78"/>
      <c r="IS199" s="78"/>
      <c r="IT199" s="78"/>
      <c r="IU199" s="78"/>
      <c r="IV199" s="78"/>
      <c r="IW199" s="78"/>
      <c r="IX199" s="78"/>
      <c r="IY199" s="78"/>
      <c r="IZ199" s="78"/>
      <c r="JA199" s="78"/>
      <c r="JB199" s="78"/>
      <c r="JC199" s="78"/>
      <c r="JD199" s="78"/>
      <c r="JE199" s="78"/>
      <c r="JF199" s="78"/>
      <c r="JG199" s="78"/>
      <c r="JH199" s="78"/>
      <c r="JI199" s="78"/>
      <c r="JJ199" s="78"/>
      <c r="JK199" s="78"/>
      <c r="JL199" s="78"/>
      <c r="JM199" s="78"/>
      <c r="JN199" s="78"/>
      <c r="JO199" s="80"/>
    </row>
    <row r="200" spans="2:275" s="79" customFormat="1">
      <c r="B200" s="81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78"/>
      <c r="AD200" s="78"/>
      <c r="AE200" s="78"/>
      <c r="AF200" s="78"/>
      <c r="AG200" s="78"/>
      <c r="AH200" s="78"/>
      <c r="AI200" s="78"/>
      <c r="AJ200" s="78"/>
      <c r="AK200" s="78"/>
      <c r="AL200" s="78"/>
      <c r="AM200" s="78"/>
      <c r="AN200" s="78"/>
      <c r="AO200" s="78"/>
      <c r="AP200" s="78"/>
      <c r="AQ200" s="78"/>
      <c r="AR200" s="78"/>
      <c r="AS200" s="78"/>
      <c r="AT200" s="78"/>
      <c r="AU200" s="78"/>
      <c r="AV200" s="78"/>
      <c r="AW200" s="78"/>
      <c r="AX200" s="78"/>
      <c r="AY200" s="78"/>
      <c r="AZ200" s="78"/>
      <c r="BA200" s="78"/>
      <c r="BB200" s="78"/>
      <c r="BC200" s="78"/>
      <c r="BD200" s="78"/>
      <c r="BE200" s="78"/>
      <c r="BF200" s="78"/>
      <c r="BG200" s="78"/>
      <c r="BH200" s="78"/>
      <c r="BI200" s="78"/>
      <c r="BJ200" s="78"/>
      <c r="BK200" s="78"/>
      <c r="BL200" s="78"/>
      <c r="BM200" s="78"/>
      <c r="BN200" s="78"/>
      <c r="BO200" s="78"/>
      <c r="BP200" s="78"/>
      <c r="BQ200" s="78"/>
      <c r="BR200" s="78"/>
      <c r="BS200" s="78"/>
      <c r="BT200" s="78"/>
      <c r="BU200" s="78"/>
      <c r="BV200" s="78"/>
      <c r="BW200" s="78"/>
      <c r="BX200" s="78"/>
      <c r="BY200" s="78"/>
      <c r="BZ200" s="78"/>
      <c r="CA200" s="78"/>
      <c r="CB200" s="78"/>
      <c r="CC200" s="78"/>
      <c r="CD200" s="78"/>
      <c r="CE200" s="78"/>
      <c r="CF200" s="78"/>
      <c r="CG200" s="78"/>
      <c r="CH200" s="78"/>
      <c r="CI200" s="78"/>
      <c r="CJ200" s="78"/>
      <c r="CK200" s="78"/>
      <c r="CL200" s="78"/>
      <c r="CM200" s="78"/>
      <c r="CN200" s="78"/>
      <c r="CO200" s="78"/>
      <c r="CP200" s="78"/>
      <c r="CQ200" s="78"/>
      <c r="CR200" s="78"/>
      <c r="CS200" s="78"/>
      <c r="CT200" s="78"/>
      <c r="CU200" s="78"/>
      <c r="CV200" s="78"/>
      <c r="CW200" s="78"/>
      <c r="CX200" s="78"/>
      <c r="CY200" s="78"/>
      <c r="CZ200" s="78"/>
      <c r="DA200" s="78"/>
      <c r="DB200" s="78"/>
      <c r="DC200" s="78"/>
      <c r="DD200" s="78"/>
      <c r="DE200" s="78"/>
      <c r="DF200" s="78"/>
      <c r="DG200" s="78"/>
      <c r="DH200" s="78"/>
      <c r="DI200" s="78"/>
      <c r="DJ200" s="78"/>
      <c r="DK200" s="78"/>
      <c r="DL200" s="78"/>
      <c r="DM200" s="78"/>
      <c r="DN200" s="78"/>
      <c r="DO200" s="78"/>
      <c r="DP200" s="78"/>
      <c r="DQ200" s="78"/>
      <c r="DR200" s="78"/>
      <c r="DS200" s="78"/>
      <c r="DT200" s="78"/>
      <c r="DU200" s="78"/>
      <c r="DV200" s="78"/>
      <c r="DW200" s="78"/>
      <c r="DX200" s="78"/>
      <c r="DY200" s="78"/>
      <c r="DZ200" s="78"/>
      <c r="EA200" s="78"/>
      <c r="EB200" s="78"/>
      <c r="EC200" s="78"/>
      <c r="ED200" s="78"/>
      <c r="EE200" s="78"/>
      <c r="EF200" s="78"/>
      <c r="EG200" s="78"/>
      <c r="EH200" s="78"/>
      <c r="EI200" s="78"/>
      <c r="EJ200" s="78"/>
      <c r="EK200" s="78"/>
      <c r="EL200" s="78"/>
      <c r="EM200" s="78"/>
      <c r="EN200" s="78"/>
      <c r="EO200" s="78"/>
      <c r="EP200" s="78"/>
      <c r="EQ200" s="78"/>
      <c r="ER200" s="78"/>
      <c r="ES200" s="78"/>
      <c r="ET200" s="78"/>
      <c r="EU200" s="78"/>
      <c r="EV200" s="78"/>
      <c r="EW200" s="78"/>
      <c r="EX200" s="78"/>
      <c r="EY200" s="78"/>
      <c r="EZ200" s="78"/>
      <c r="FA200" s="78"/>
      <c r="FB200" s="78"/>
      <c r="FC200" s="78"/>
      <c r="FD200" s="78"/>
      <c r="FE200" s="78"/>
      <c r="FF200" s="78"/>
      <c r="FG200" s="78"/>
      <c r="FH200" s="78"/>
      <c r="FI200" s="78"/>
      <c r="FJ200" s="78"/>
      <c r="FK200" s="78"/>
      <c r="FL200" s="78"/>
      <c r="FM200" s="78"/>
      <c r="FN200" s="78"/>
      <c r="FO200" s="78"/>
      <c r="FP200" s="78"/>
      <c r="FQ200" s="78"/>
      <c r="FR200" s="78"/>
      <c r="FS200" s="78"/>
      <c r="FT200" s="78"/>
      <c r="FU200" s="78"/>
      <c r="FV200" s="78"/>
      <c r="FW200" s="78"/>
      <c r="FX200" s="78"/>
      <c r="FY200" s="78"/>
      <c r="FZ200" s="78"/>
      <c r="GA200" s="78"/>
      <c r="GB200" s="78"/>
      <c r="GC200" s="78"/>
      <c r="GD200" s="78"/>
      <c r="GE200" s="78"/>
      <c r="GF200" s="78"/>
      <c r="GG200" s="78"/>
      <c r="GH200" s="78"/>
      <c r="GI200" s="78"/>
      <c r="GJ200" s="78"/>
      <c r="GK200" s="78"/>
      <c r="GL200" s="78"/>
      <c r="GM200" s="78"/>
      <c r="GN200" s="78"/>
      <c r="GO200" s="78"/>
      <c r="GP200" s="78"/>
      <c r="GQ200" s="78"/>
      <c r="GR200" s="78"/>
      <c r="GS200" s="78"/>
      <c r="GT200" s="78"/>
      <c r="GU200" s="78"/>
      <c r="GV200" s="78"/>
      <c r="GW200" s="78"/>
      <c r="GX200" s="78"/>
      <c r="GY200" s="78"/>
      <c r="GZ200" s="78"/>
      <c r="HA200" s="78"/>
      <c r="HB200" s="78"/>
      <c r="HC200" s="78"/>
      <c r="HD200" s="78"/>
      <c r="HE200" s="78"/>
      <c r="HF200" s="78"/>
      <c r="HG200" s="78"/>
      <c r="HH200" s="78"/>
      <c r="HI200" s="78"/>
      <c r="HJ200" s="78"/>
      <c r="HK200" s="78"/>
      <c r="HL200" s="78"/>
      <c r="HM200" s="78"/>
      <c r="HN200" s="78"/>
      <c r="HO200" s="78"/>
      <c r="HP200" s="78"/>
      <c r="HQ200" s="78"/>
      <c r="HR200" s="78"/>
      <c r="HS200" s="78"/>
      <c r="HT200" s="78"/>
      <c r="HU200" s="78"/>
      <c r="HV200" s="78"/>
      <c r="HW200" s="78"/>
      <c r="HX200" s="78"/>
      <c r="HY200" s="78"/>
      <c r="HZ200" s="78"/>
      <c r="IA200" s="78"/>
      <c r="IB200" s="78"/>
      <c r="IC200" s="78"/>
      <c r="ID200" s="78"/>
      <c r="IE200" s="78"/>
      <c r="IF200" s="78"/>
      <c r="IG200" s="78"/>
      <c r="IH200" s="78"/>
      <c r="II200" s="78"/>
      <c r="IJ200" s="78"/>
      <c r="IK200" s="78"/>
      <c r="IL200" s="78"/>
      <c r="IM200" s="78"/>
      <c r="IN200" s="78"/>
      <c r="IO200" s="78"/>
      <c r="IP200" s="78"/>
      <c r="IQ200" s="78"/>
      <c r="IR200" s="78"/>
      <c r="IS200" s="78"/>
      <c r="IT200" s="78"/>
      <c r="IU200" s="78"/>
      <c r="IV200" s="78"/>
      <c r="IW200" s="78"/>
      <c r="IX200" s="78"/>
      <c r="IY200" s="78"/>
      <c r="IZ200" s="78"/>
      <c r="JA200" s="78"/>
      <c r="JB200" s="78"/>
      <c r="JC200" s="78"/>
      <c r="JD200" s="78"/>
      <c r="JE200" s="78"/>
      <c r="JF200" s="78"/>
      <c r="JG200" s="78"/>
      <c r="JH200" s="78"/>
      <c r="JI200" s="78"/>
      <c r="JJ200" s="78"/>
      <c r="JK200" s="78"/>
      <c r="JL200" s="78"/>
      <c r="JM200" s="78"/>
      <c r="JN200" s="78"/>
      <c r="JO200" s="80"/>
    </row>
    <row r="201" spans="2:275" s="79" customFormat="1">
      <c r="B201" s="81"/>
      <c r="R201" s="78"/>
      <c r="S201" s="78"/>
      <c r="T201" s="78"/>
      <c r="U201" s="78"/>
      <c r="V201" s="78"/>
      <c r="W201" s="78"/>
      <c r="X201" s="78"/>
      <c r="Y201" s="78"/>
      <c r="Z201" s="78"/>
      <c r="AA201" s="78"/>
      <c r="AB201" s="78"/>
      <c r="AC201" s="78"/>
      <c r="AD201" s="78"/>
      <c r="AE201" s="78"/>
      <c r="AF201" s="78"/>
      <c r="AG201" s="78"/>
      <c r="AH201" s="78"/>
      <c r="AI201" s="78"/>
      <c r="AJ201" s="78"/>
      <c r="AK201" s="78"/>
      <c r="AL201" s="78"/>
      <c r="AM201" s="78"/>
      <c r="AN201" s="78"/>
      <c r="AO201" s="78"/>
      <c r="AP201" s="78"/>
      <c r="AQ201" s="78"/>
      <c r="AR201" s="78"/>
      <c r="AS201" s="78"/>
      <c r="AT201" s="78"/>
      <c r="AU201" s="78"/>
      <c r="AV201" s="78"/>
      <c r="AW201" s="78"/>
      <c r="AX201" s="78"/>
      <c r="AY201" s="78"/>
      <c r="AZ201" s="78"/>
      <c r="BA201" s="78"/>
      <c r="BB201" s="78"/>
      <c r="BC201" s="78"/>
      <c r="BD201" s="78"/>
      <c r="BE201" s="78"/>
      <c r="BF201" s="78"/>
      <c r="BG201" s="78"/>
      <c r="BH201" s="78"/>
      <c r="BI201" s="78"/>
      <c r="BJ201" s="78"/>
      <c r="BK201" s="78"/>
      <c r="BL201" s="78"/>
      <c r="BM201" s="78"/>
      <c r="BN201" s="78"/>
      <c r="BO201" s="78"/>
      <c r="BP201" s="78"/>
      <c r="BQ201" s="78"/>
      <c r="BR201" s="78"/>
      <c r="BS201" s="78"/>
      <c r="BT201" s="78"/>
      <c r="BU201" s="78"/>
      <c r="BV201" s="78"/>
      <c r="BW201" s="78"/>
      <c r="BX201" s="78"/>
      <c r="BY201" s="78"/>
      <c r="BZ201" s="78"/>
      <c r="CA201" s="78"/>
      <c r="CB201" s="78"/>
      <c r="CC201" s="78"/>
      <c r="CD201" s="78"/>
      <c r="CE201" s="78"/>
      <c r="CF201" s="78"/>
      <c r="CG201" s="78"/>
      <c r="CH201" s="78"/>
      <c r="CI201" s="78"/>
      <c r="CJ201" s="78"/>
      <c r="CK201" s="78"/>
      <c r="CL201" s="78"/>
      <c r="CM201" s="78"/>
      <c r="CN201" s="78"/>
      <c r="CO201" s="78"/>
      <c r="CP201" s="78"/>
      <c r="CQ201" s="78"/>
      <c r="CR201" s="78"/>
      <c r="CS201" s="78"/>
      <c r="CT201" s="78"/>
      <c r="CU201" s="78"/>
      <c r="CV201" s="78"/>
      <c r="CW201" s="78"/>
      <c r="CX201" s="78"/>
      <c r="CY201" s="78"/>
      <c r="CZ201" s="78"/>
      <c r="DA201" s="78"/>
      <c r="DB201" s="78"/>
      <c r="DC201" s="78"/>
      <c r="DD201" s="78"/>
      <c r="DE201" s="78"/>
      <c r="DF201" s="78"/>
      <c r="DG201" s="78"/>
      <c r="DH201" s="78"/>
      <c r="DI201" s="78"/>
      <c r="DJ201" s="78"/>
      <c r="DK201" s="78"/>
      <c r="DL201" s="78"/>
      <c r="DM201" s="78"/>
      <c r="DN201" s="78"/>
      <c r="DO201" s="78"/>
      <c r="DP201" s="78"/>
      <c r="DQ201" s="78"/>
      <c r="DR201" s="78"/>
      <c r="DS201" s="78"/>
      <c r="DT201" s="78"/>
      <c r="DU201" s="78"/>
      <c r="DV201" s="78"/>
      <c r="DW201" s="78"/>
      <c r="DX201" s="78"/>
      <c r="DY201" s="78"/>
      <c r="DZ201" s="78"/>
      <c r="EA201" s="78"/>
      <c r="EB201" s="78"/>
      <c r="EC201" s="78"/>
      <c r="ED201" s="78"/>
      <c r="EE201" s="78"/>
      <c r="EF201" s="78"/>
      <c r="EG201" s="78"/>
      <c r="EH201" s="78"/>
      <c r="EI201" s="78"/>
      <c r="EJ201" s="78"/>
      <c r="EK201" s="78"/>
      <c r="EL201" s="78"/>
      <c r="EM201" s="78"/>
      <c r="EN201" s="78"/>
      <c r="EO201" s="78"/>
      <c r="EP201" s="78"/>
      <c r="EQ201" s="78"/>
      <c r="ER201" s="78"/>
      <c r="ES201" s="78"/>
      <c r="ET201" s="78"/>
      <c r="EU201" s="78"/>
      <c r="EV201" s="78"/>
      <c r="EW201" s="78"/>
      <c r="EX201" s="78"/>
      <c r="EY201" s="78"/>
      <c r="EZ201" s="78"/>
      <c r="FA201" s="78"/>
      <c r="FB201" s="78"/>
      <c r="FC201" s="78"/>
      <c r="FD201" s="78"/>
      <c r="FE201" s="78"/>
      <c r="FF201" s="78"/>
      <c r="FG201" s="78"/>
      <c r="FH201" s="78"/>
      <c r="FI201" s="78"/>
      <c r="FJ201" s="78"/>
      <c r="FK201" s="78"/>
      <c r="FL201" s="78"/>
      <c r="FM201" s="78"/>
      <c r="FN201" s="78"/>
      <c r="FO201" s="78"/>
      <c r="FP201" s="78"/>
      <c r="FQ201" s="78"/>
      <c r="FR201" s="78"/>
      <c r="FS201" s="78"/>
      <c r="FT201" s="78"/>
      <c r="FU201" s="78"/>
      <c r="FV201" s="78"/>
      <c r="FW201" s="78"/>
      <c r="FX201" s="78"/>
      <c r="FY201" s="78"/>
      <c r="FZ201" s="78"/>
      <c r="GA201" s="78"/>
      <c r="GB201" s="78"/>
      <c r="GC201" s="78"/>
      <c r="GD201" s="78"/>
      <c r="GE201" s="78"/>
      <c r="GF201" s="78"/>
      <c r="GG201" s="78"/>
      <c r="GH201" s="78"/>
      <c r="GI201" s="78"/>
      <c r="GJ201" s="78"/>
      <c r="GK201" s="78"/>
      <c r="GL201" s="78"/>
      <c r="GM201" s="78"/>
      <c r="GN201" s="78"/>
      <c r="GO201" s="78"/>
      <c r="GP201" s="78"/>
      <c r="GQ201" s="78"/>
      <c r="GR201" s="78"/>
      <c r="GS201" s="78"/>
      <c r="GT201" s="78"/>
      <c r="GU201" s="78"/>
      <c r="GV201" s="78"/>
      <c r="GW201" s="78"/>
      <c r="GX201" s="78"/>
      <c r="GY201" s="78"/>
      <c r="GZ201" s="78"/>
      <c r="HA201" s="78"/>
      <c r="HB201" s="78"/>
      <c r="HC201" s="78"/>
      <c r="HD201" s="78"/>
      <c r="HE201" s="78"/>
      <c r="HF201" s="78"/>
      <c r="HG201" s="78"/>
      <c r="HH201" s="78"/>
      <c r="HI201" s="78"/>
      <c r="HJ201" s="78"/>
      <c r="HK201" s="78"/>
      <c r="HL201" s="78"/>
      <c r="HM201" s="78"/>
      <c r="HN201" s="78"/>
      <c r="HO201" s="78"/>
      <c r="HP201" s="78"/>
      <c r="HQ201" s="78"/>
      <c r="HR201" s="78"/>
      <c r="HS201" s="78"/>
      <c r="HT201" s="78"/>
      <c r="HU201" s="78"/>
      <c r="HV201" s="78"/>
      <c r="HW201" s="78"/>
      <c r="HX201" s="78"/>
      <c r="HY201" s="78"/>
      <c r="HZ201" s="78"/>
      <c r="IA201" s="78"/>
      <c r="IB201" s="78"/>
      <c r="IC201" s="78"/>
      <c r="ID201" s="78"/>
      <c r="IE201" s="78"/>
      <c r="IF201" s="78"/>
      <c r="IG201" s="78"/>
      <c r="IH201" s="78"/>
      <c r="II201" s="78"/>
      <c r="IJ201" s="78"/>
      <c r="IK201" s="78"/>
      <c r="IL201" s="78"/>
      <c r="IM201" s="78"/>
      <c r="IN201" s="78"/>
      <c r="IO201" s="78"/>
      <c r="IP201" s="78"/>
      <c r="IQ201" s="78"/>
      <c r="IR201" s="78"/>
      <c r="IS201" s="78"/>
      <c r="IT201" s="78"/>
      <c r="IU201" s="78"/>
      <c r="IV201" s="78"/>
      <c r="IW201" s="78"/>
      <c r="IX201" s="78"/>
      <c r="IY201" s="78"/>
      <c r="IZ201" s="78"/>
      <c r="JA201" s="78"/>
      <c r="JB201" s="78"/>
      <c r="JC201" s="78"/>
      <c r="JD201" s="78"/>
      <c r="JE201" s="78"/>
      <c r="JF201" s="78"/>
      <c r="JG201" s="78"/>
      <c r="JH201" s="78"/>
      <c r="JI201" s="78"/>
      <c r="JJ201" s="78"/>
      <c r="JK201" s="78"/>
      <c r="JL201" s="78"/>
      <c r="JM201" s="78"/>
      <c r="JN201" s="78"/>
      <c r="JO201" s="80"/>
    </row>
    <row r="202" spans="2:275" s="79" customFormat="1">
      <c r="B202" s="81"/>
      <c r="R202" s="78"/>
      <c r="S202" s="78"/>
      <c r="T202" s="78"/>
      <c r="U202" s="78"/>
      <c r="V202" s="78"/>
      <c r="W202" s="78"/>
      <c r="X202" s="78"/>
      <c r="Y202" s="78"/>
      <c r="Z202" s="78"/>
      <c r="AA202" s="78"/>
      <c r="AB202" s="78"/>
      <c r="AC202" s="78"/>
      <c r="AD202" s="78"/>
      <c r="AE202" s="78"/>
      <c r="AF202" s="78"/>
      <c r="AG202" s="78"/>
      <c r="AH202" s="78"/>
      <c r="AI202" s="78"/>
      <c r="AJ202" s="78"/>
      <c r="AK202" s="78"/>
      <c r="AL202" s="78"/>
      <c r="AM202" s="78"/>
      <c r="AN202" s="78"/>
      <c r="AO202" s="78"/>
      <c r="AP202" s="78"/>
      <c r="AQ202" s="78"/>
      <c r="AR202" s="78"/>
      <c r="AS202" s="78"/>
      <c r="AT202" s="78"/>
      <c r="AU202" s="78"/>
      <c r="AV202" s="78"/>
      <c r="AW202" s="78"/>
      <c r="AX202" s="78"/>
      <c r="AY202" s="78"/>
      <c r="AZ202" s="78"/>
      <c r="BA202" s="78"/>
      <c r="BB202" s="78"/>
      <c r="BC202" s="78"/>
      <c r="BD202" s="78"/>
      <c r="BE202" s="78"/>
      <c r="BF202" s="78"/>
      <c r="BG202" s="78"/>
      <c r="BH202" s="78"/>
      <c r="BI202" s="78"/>
      <c r="BJ202" s="78"/>
      <c r="BK202" s="78"/>
      <c r="BL202" s="78"/>
      <c r="BM202" s="78"/>
      <c r="BN202" s="78"/>
      <c r="BO202" s="78"/>
      <c r="BP202" s="78"/>
      <c r="BQ202" s="78"/>
      <c r="BR202" s="78"/>
      <c r="BS202" s="78"/>
      <c r="BT202" s="78"/>
      <c r="BU202" s="78"/>
      <c r="BV202" s="78"/>
      <c r="BW202" s="78"/>
      <c r="BX202" s="78"/>
      <c r="BY202" s="78"/>
      <c r="BZ202" s="78"/>
      <c r="CA202" s="78"/>
      <c r="CB202" s="78"/>
      <c r="CC202" s="78"/>
      <c r="CD202" s="78"/>
      <c r="CE202" s="78"/>
      <c r="CF202" s="78"/>
      <c r="CG202" s="78"/>
      <c r="CH202" s="78"/>
      <c r="CI202" s="78"/>
      <c r="CJ202" s="78"/>
      <c r="CK202" s="78"/>
      <c r="CL202" s="78"/>
      <c r="CM202" s="78"/>
      <c r="CN202" s="78"/>
      <c r="CO202" s="78"/>
      <c r="CP202" s="78"/>
      <c r="CQ202" s="78"/>
      <c r="CR202" s="78"/>
      <c r="CS202" s="78"/>
      <c r="CT202" s="78"/>
      <c r="CU202" s="78"/>
      <c r="CV202" s="78"/>
      <c r="CW202" s="78"/>
      <c r="CX202" s="78"/>
      <c r="CY202" s="78"/>
      <c r="CZ202" s="78"/>
      <c r="DA202" s="78"/>
      <c r="DB202" s="78"/>
      <c r="DC202" s="78"/>
      <c r="DD202" s="78"/>
      <c r="DE202" s="78"/>
      <c r="DF202" s="78"/>
      <c r="DG202" s="78"/>
      <c r="DH202" s="78"/>
      <c r="DI202" s="78"/>
      <c r="DJ202" s="78"/>
      <c r="DK202" s="78"/>
      <c r="DL202" s="78"/>
      <c r="DM202" s="78"/>
      <c r="DN202" s="78"/>
      <c r="DO202" s="78"/>
      <c r="DP202" s="78"/>
      <c r="DQ202" s="78"/>
      <c r="DR202" s="78"/>
      <c r="DS202" s="78"/>
      <c r="DT202" s="78"/>
      <c r="DU202" s="78"/>
      <c r="DV202" s="78"/>
      <c r="DW202" s="78"/>
      <c r="DX202" s="78"/>
      <c r="DY202" s="78"/>
      <c r="DZ202" s="78"/>
      <c r="EA202" s="78"/>
      <c r="EB202" s="78"/>
      <c r="EC202" s="78"/>
      <c r="ED202" s="78"/>
      <c r="EE202" s="78"/>
      <c r="EF202" s="78"/>
      <c r="EG202" s="78"/>
      <c r="EH202" s="78"/>
      <c r="EI202" s="78"/>
      <c r="EJ202" s="78"/>
      <c r="EK202" s="78"/>
      <c r="EL202" s="78"/>
      <c r="EM202" s="78"/>
      <c r="EN202" s="78"/>
      <c r="EO202" s="78"/>
      <c r="EP202" s="78"/>
      <c r="EQ202" s="78"/>
      <c r="ER202" s="78"/>
      <c r="ES202" s="78"/>
      <c r="ET202" s="78"/>
      <c r="EU202" s="78"/>
      <c r="EV202" s="78"/>
      <c r="EW202" s="78"/>
      <c r="EX202" s="78"/>
      <c r="EY202" s="78"/>
      <c r="EZ202" s="78"/>
      <c r="FA202" s="78"/>
      <c r="FB202" s="78"/>
      <c r="FC202" s="78"/>
      <c r="FD202" s="78"/>
      <c r="FE202" s="78"/>
      <c r="FF202" s="78"/>
      <c r="FG202" s="78"/>
      <c r="FH202" s="78"/>
      <c r="FI202" s="78"/>
      <c r="FJ202" s="78"/>
      <c r="FK202" s="78"/>
      <c r="FL202" s="78"/>
      <c r="FM202" s="78"/>
      <c r="FN202" s="78"/>
      <c r="FO202" s="78"/>
      <c r="FP202" s="78"/>
      <c r="FQ202" s="78"/>
      <c r="FR202" s="78"/>
      <c r="FS202" s="78"/>
      <c r="FT202" s="78"/>
      <c r="FU202" s="78"/>
      <c r="FV202" s="78"/>
      <c r="FW202" s="78"/>
      <c r="FX202" s="78"/>
      <c r="FY202" s="78"/>
      <c r="FZ202" s="78"/>
      <c r="GA202" s="78"/>
      <c r="GB202" s="78"/>
      <c r="GC202" s="78"/>
      <c r="GD202" s="78"/>
      <c r="GE202" s="78"/>
      <c r="GF202" s="78"/>
      <c r="GG202" s="78"/>
      <c r="GH202" s="78"/>
      <c r="GI202" s="78"/>
      <c r="GJ202" s="78"/>
      <c r="GK202" s="78"/>
      <c r="GL202" s="78"/>
      <c r="GM202" s="78"/>
      <c r="GN202" s="78"/>
      <c r="GO202" s="78"/>
      <c r="GP202" s="78"/>
      <c r="GQ202" s="78"/>
      <c r="GR202" s="78"/>
      <c r="GS202" s="78"/>
      <c r="GT202" s="78"/>
      <c r="GU202" s="78"/>
      <c r="GV202" s="78"/>
      <c r="GW202" s="78"/>
      <c r="GX202" s="78"/>
      <c r="GY202" s="78"/>
      <c r="GZ202" s="78"/>
      <c r="HA202" s="78"/>
      <c r="HB202" s="78"/>
      <c r="HC202" s="78"/>
      <c r="HD202" s="78"/>
      <c r="HE202" s="78"/>
      <c r="HF202" s="78"/>
      <c r="HG202" s="78"/>
      <c r="HH202" s="78"/>
      <c r="HI202" s="78"/>
      <c r="HJ202" s="78"/>
      <c r="HK202" s="78"/>
      <c r="HL202" s="78"/>
      <c r="HM202" s="78"/>
      <c r="HN202" s="78"/>
      <c r="HO202" s="78"/>
      <c r="HP202" s="78"/>
      <c r="HQ202" s="78"/>
      <c r="HR202" s="78"/>
      <c r="HS202" s="78"/>
      <c r="HT202" s="78"/>
      <c r="HU202" s="78"/>
      <c r="HV202" s="78"/>
      <c r="HW202" s="78"/>
      <c r="HX202" s="78"/>
      <c r="HY202" s="78"/>
      <c r="HZ202" s="78"/>
      <c r="IA202" s="78"/>
      <c r="IB202" s="78"/>
      <c r="IC202" s="78"/>
      <c r="ID202" s="78"/>
      <c r="IE202" s="78"/>
      <c r="IF202" s="78"/>
      <c r="IG202" s="78"/>
      <c r="IH202" s="78"/>
      <c r="II202" s="78"/>
      <c r="IJ202" s="78"/>
      <c r="IK202" s="78"/>
      <c r="IL202" s="78"/>
      <c r="IM202" s="78"/>
      <c r="IN202" s="78"/>
      <c r="IO202" s="78"/>
      <c r="IP202" s="78"/>
      <c r="IQ202" s="78"/>
      <c r="IR202" s="78"/>
      <c r="IS202" s="78"/>
      <c r="IT202" s="78"/>
      <c r="IU202" s="78"/>
      <c r="IV202" s="78"/>
      <c r="IW202" s="78"/>
      <c r="IX202" s="78"/>
      <c r="IY202" s="78"/>
      <c r="IZ202" s="78"/>
      <c r="JA202" s="78"/>
      <c r="JB202" s="78"/>
      <c r="JC202" s="78"/>
      <c r="JD202" s="78"/>
      <c r="JE202" s="78"/>
      <c r="JF202" s="78"/>
      <c r="JG202" s="78"/>
      <c r="JH202" s="78"/>
      <c r="JI202" s="78"/>
      <c r="JJ202" s="78"/>
      <c r="JK202" s="78"/>
      <c r="JL202" s="78"/>
      <c r="JM202" s="78"/>
      <c r="JN202" s="78"/>
      <c r="JO202" s="80"/>
    </row>
    <row r="203" spans="2:275" s="79" customFormat="1">
      <c r="B203" s="81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F203" s="78"/>
      <c r="AG203" s="78"/>
      <c r="AH203" s="78"/>
      <c r="AI203" s="78"/>
      <c r="AJ203" s="78"/>
      <c r="AK203" s="78"/>
      <c r="AL203" s="78"/>
      <c r="AM203" s="78"/>
      <c r="AN203" s="78"/>
      <c r="AO203" s="78"/>
      <c r="AP203" s="78"/>
      <c r="AQ203" s="78"/>
      <c r="AR203" s="78"/>
      <c r="AS203" s="78"/>
      <c r="AT203" s="78"/>
      <c r="AU203" s="78"/>
      <c r="AV203" s="78"/>
      <c r="AW203" s="78"/>
      <c r="AX203" s="78"/>
      <c r="AY203" s="78"/>
      <c r="AZ203" s="78"/>
      <c r="BA203" s="78"/>
      <c r="BB203" s="78"/>
      <c r="BC203" s="78"/>
      <c r="BD203" s="78"/>
      <c r="BE203" s="78"/>
      <c r="BF203" s="78"/>
      <c r="BG203" s="78"/>
      <c r="BH203" s="78"/>
      <c r="BI203" s="78"/>
      <c r="BJ203" s="78"/>
      <c r="BK203" s="78"/>
      <c r="BL203" s="78"/>
      <c r="BM203" s="78"/>
      <c r="BN203" s="78"/>
      <c r="BO203" s="78"/>
      <c r="BP203" s="78"/>
      <c r="BQ203" s="78"/>
      <c r="BR203" s="78"/>
      <c r="BS203" s="78"/>
      <c r="BT203" s="78"/>
      <c r="BU203" s="78"/>
      <c r="BV203" s="78"/>
      <c r="BW203" s="78"/>
      <c r="BX203" s="78"/>
      <c r="BY203" s="78"/>
      <c r="BZ203" s="78"/>
      <c r="CA203" s="78"/>
      <c r="CB203" s="78"/>
      <c r="CC203" s="78"/>
      <c r="CD203" s="78"/>
      <c r="CE203" s="78"/>
      <c r="CF203" s="78"/>
      <c r="CG203" s="78"/>
      <c r="CH203" s="78"/>
      <c r="CI203" s="78"/>
      <c r="CJ203" s="78"/>
      <c r="CK203" s="78"/>
      <c r="CL203" s="78"/>
      <c r="CM203" s="78"/>
      <c r="CN203" s="78"/>
      <c r="CO203" s="78"/>
      <c r="CP203" s="78"/>
      <c r="CQ203" s="78"/>
      <c r="CR203" s="78"/>
      <c r="CS203" s="78"/>
      <c r="CT203" s="78"/>
      <c r="CU203" s="78"/>
      <c r="CV203" s="78"/>
      <c r="CW203" s="78"/>
      <c r="CX203" s="78"/>
      <c r="CY203" s="78"/>
      <c r="CZ203" s="78"/>
      <c r="DA203" s="78"/>
      <c r="DB203" s="78"/>
      <c r="DC203" s="78"/>
      <c r="DD203" s="78"/>
      <c r="DE203" s="78"/>
      <c r="DF203" s="78"/>
      <c r="DG203" s="78"/>
      <c r="DH203" s="78"/>
      <c r="DI203" s="78"/>
      <c r="DJ203" s="78"/>
      <c r="DK203" s="78"/>
      <c r="DL203" s="78"/>
      <c r="DM203" s="78"/>
      <c r="DN203" s="78"/>
      <c r="DO203" s="78"/>
      <c r="DP203" s="78"/>
      <c r="DQ203" s="78"/>
      <c r="DR203" s="78"/>
      <c r="DS203" s="78"/>
      <c r="DT203" s="78"/>
      <c r="DU203" s="78"/>
      <c r="DV203" s="78"/>
      <c r="DW203" s="78"/>
      <c r="DX203" s="78"/>
      <c r="DY203" s="78"/>
      <c r="DZ203" s="78"/>
      <c r="EA203" s="78"/>
      <c r="EB203" s="78"/>
      <c r="EC203" s="78"/>
      <c r="ED203" s="78"/>
      <c r="EE203" s="78"/>
      <c r="EF203" s="78"/>
      <c r="EG203" s="78"/>
      <c r="EH203" s="78"/>
      <c r="EI203" s="78"/>
      <c r="EJ203" s="78"/>
      <c r="EK203" s="78"/>
      <c r="EL203" s="78"/>
      <c r="EM203" s="78"/>
      <c r="EN203" s="78"/>
      <c r="EO203" s="78"/>
      <c r="EP203" s="78"/>
      <c r="EQ203" s="78"/>
      <c r="ER203" s="78"/>
      <c r="ES203" s="78"/>
      <c r="ET203" s="78"/>
      <c r="EU203" s="78"/>
      <c r="EV203" s="78"/>
      <c r="EW203" s="78"/>
      <c r="EX203" s="78"/>
      <c r="EY203" s="78"/>
      <c r="EZ203" s="78"/>
      <c r="FA203" s="78"/>
      <c r="FB203" s="78"/>
      <c r="FC203" s="78"/>
      <c r="FD203" s="78"/>
      <c r="FE203" s="78"/>
      <c r="FF203" s="78"/>
      <c r="FG203" s="78"/>
      <c r="FH203" s="78"/>
      <c r="FI203" s="78"/>
      <c r="FJ203" s="78"/>
      <c r="FK203" s="78"/>
      <c r="FL203" s="78"/>
      <c r="FM203" s="78"/>
      <c r="FN203" s="78"/>
      <c r="FO203" s="78"/>
      <c r="FP203" s="78"/>
      <c r="FQ203" s="78"/>
      <c r="FR203" s="78"/>
      <c r="FS203" s="78"/>
      <c r="FT203" s="78"/>
      <c r="FU203" s="78"/>
      <c r="FV203" s="78"/>
      <c r="FW203" s="78"/>
      <c r="FX203" s="78"/>
      <c r="FY203" s="78"/>
      <c r="FZ203" s="78"/>
      <c r="GA203" s="78"/>
      <c r="GB203" s="78"/>
      <c r="GC203" s="78"/>
      <c r="GD203" s="78"/>
      <c r="GE203" s="78"/>
      <c r="GF203" s="78"/>
      <c r="GG203" s="78"/>
      <c r="GH203" s="78"/>
      <c r="GI203" s="78"/>
      <c r="GJ203" s="78"/>
      <c r="GK203" s="78"/>
      <c r="GL203" s="78"/>
      <c r="GM203" s="78"/>
      <c r="GN203" s="78"/>
      <c r="GO203" s="78"/>
      <c r="GP203" s="78"/>
      <c r="GQ203" s="78"/>
      <c r="GR203" s="78"/>
      <c r="GS203" s="78"/>
      <c r="GT203" s="78"/>
      <c r="GU203" s="78"/>
      <c r="GV203" s="78"/>
      <c r="GW203" s="78"/>
      <c r="GX203" s="78"/>
      <c r="GY203" s="78"/>
      <c r="GZ203" s="78"/>
      <c r="HA203" s="78"/>
      <c r="HB203" s="78"/>
      <c r="HC203" s="78"/>
      <c r="HD203" s="78"/>
      <c r="HE203" s="78"/>
      <c r="HF203" s="78"/>
      <c r="HG203" s="78"/>
      <c r="HH203" s="78"/>
      <c r="HI203" s="78"/>
      <c r="HJ203" s="78"/>
      <c r="HK203" s="78"/>
      <c r="HL203" s="78"/>
      <c r="HM203" s="78"/>
      <c r="HN203" s="78"/>
      <c r="HO203" s="78"/>
      <c r="HP203" s="78"/>
      <c r="HQ203" s="78"/>
      <c r="HR203" s="78"/>
      <c r="HS203" s="78"/>
      <c r="HT203" s="78"/>
      <c r="HU203" s="78"/>
      <c r="HV203" s="78"/>
      <c r="HW203" s="78"/>
      <c r="HX203" s="78"/>
      <c r="HY203" s="78"/>
      <c r="HZ203" s="78"/>
      <c r="IA203" s="78"/>
      <c r="IB203" s="78"/>
      <c r="IC203" s="78"/>
      <c r="ID203" s="78"/>
      <c r="IE203" s="78"/>
      <c r="IF203" s="78"/>
      <c r="IG203" s="78"/>
      <c r="IH203" s="78"/>
      <c r="II203" s="78"/>
      <c r="IJ203" s="78"/>
      <c r="IK203" s="78"/>
      <c r="IL203" s="78"/>
      <c r="IM203" s="78"/>
      <c r="IN203" s="78"/>
      <c r="IO203" s="78"/>
      <c r="IP203" s="78"/>
      <c r="IQ203" s="78"/>
      <c r="IR203" s="78"/>
      <c r="IS203" s="78"/>
      <c r="IT203" s="78"/>
      <c r="IU203" s="78"/>
      <c r="IV203" s="78"/>
      <c r="IW203" s="78"/>
      <c r="IX203" s="78"/>
      <c r="IY203" s="78"/>
      <c r="IZ203" s="78"/>
      <c r="JA203" s="78"/>
      <c r="JB203" s="78"/>
      <c r="JC203" s="78"/>
      <c r="JD203" s="78"/>
      <c r="JE203" s="78"/>
      <c r="JF203" s="78"/>
      <c r="JG203" s="78"/>
      <c r="JH203" s="78"/>
      <c r="JI203" s="78"/>
      <c r="JJ203" s="78"/>
      <c r="JK203" s="78"/>
      <c r="JL203" s="78"/>
      <c r="JM203" s="78"/>
      <c r="JN203" s="78"/>
      <c r="JO203" s="80"/>
    </row>
    <row r="204" spans="2:275" s="79" customFormat="1">
      <c r="B204" s="81"/>
      <c r="R204" s="78"/>
      <c r="S204" s="78"/>
      <c r="T204" s="78"/>
      <c r="U204" s="78"/>
      <c r="V204" s="78"/>
      <c r="W204" s="78"/>
      <c r="X204" s="78"/>
      <c r="Y204" s="78"/>
      <c r="Z204" s="78"/>
      <c r="AA204" s="78"/>
      <c r="AB204" s="78"/>
      <c r="AC204" s="78"/>
      <c r="AD204" s="78"/>
      <c r="AE204" s="78"/>
      <c r="AF204" s="78"/>
      <c r="AG204" s="78"/>
      <c r="AH204" s="78"/>
      <c r="AI204" s="78"/>
      <c r="AJ204" s="78"/>
      <c r="AK204" s="78"/>
      <c r="AL204" s="78"/>
      <c r="AM204" s="78"/>
      <c r="AN204" s="78"/>
      <c r="AO204" s="78"/>
      <c r="AP204" s="78"/>
      <c r="AQ204" s="78"/>
      <c r="AR204" s="78"/>
      <c r="AS204" s="78"/>
      <c r="AT204" s="78"/>
      <c r="AU204" s="78"/>
      <c r="AV204" s="78"/>
      <c r="AW204" s="78"/>
      <c r="AX204" s="78"/>
      <c r="AY204" s="78"/>
      <c r="AZ204" s="78"/>
      <c r="BA204" s="78"/>
      <c r="BB204" s="78"/>
      <c r="BC204" s="78"/>
      <c r="BD204" s="78"/>
      <c r="BE204" s="78"/>
      <c r="BF204" s="78"/>
      <c r="BG204" s="78"/>
      <c r="BH204" s="78"/>
      <c r="BI204" s="78"/>
      <c r="BJ204" s="78"/>
      <c r="BK204" s="78"/>
      <c r="BL204" s="78"/>
      <c r="BM204" s="78"/>
      <c r="BN204" s="78"/>
      <c r="BO204" s="78"/>
      <c r="BP204" s="78"/>
      <c r="BQ204" s="78"/>
      <c r="BR204" s="78"/>
      <c r="BS204" s="78"/>
      <c r="BT204" s="78"/>
      <c r="BU204" s="78"/>
      <c r="BV204" s="78"/>
      <c r="BW204" s="78"/>
      <c r="BX204" s="78"/>
      <c r="BY204" s="78"/>
      <c r="BZ204" s="78"/>
      <c r="CA204" s="78"/>
      <c r="CB204" s="78"/>
      <c r="CC204" s="78"/>
      <c r="CD204" s="78"/>
      <c r="CE204" s="78"/>
      <c r="CF204" s="78"/>
      <c r="CG204" s="78"/>
      <c r="CH204" s="78"/>
      <c r="CI204" s="78"/>
      <c r="CJ204" s="78"/>
      <c r="CK204" s="78"/>
      <c r="CL204" s="78"/>
      <c r="CM204" s="78"/>
      <c r="CN204" s="78"/>
      <c r="CO204" s="78"/>
      <c r="CP204" s="78"/>
      <c r="CQ204" s="78"/>
      <c r="CR204" s="78"/>
      <c r="CS204" s="78"/>
      <c r="CT204" s="78"/>
      <c r="CU204" s="78"/>
      <c r="CV204" s="78"/>
      <c r="CW204" s="78"/>
      <c r="CX204" s="78"/>
      <c r="CY204" s="78"/>
      <c r="CZ204" s="78"/>
      <c r="DA204" s="78"/>
      <c r="DB204" s="78"/>
      <c r="DC204" s="78"/>
      <c r="DD204" s="78"/>
      <c r="DE204" s="78"/>
      <c r="DF204" s="78"/>
      <c r="DG204" s="78"/>
      <c r="DH204" s="78"/>
      <c r="DI204" s="78"/>
      <c r="DJ204" s="78"/>
      <c r="DK204" s="78"/>
      <c r="DL204" s="78"/>
      <c r="DM204" s="78"/>
      <c r="DN204" s="78"/>
      <c r="DO204" s="78"/>
      <c r="DP204" s="78"/>
      <c r="DQ204" s="78"/>
      <c r="DR204" s="78"/>
      <c r="DS204" s="78"/>
      <c r="DT204" s="78"/>
      <c r="DU204" s="78"/>
      <c r="DV204" s="78"/>
      <c r="DW204" s="78"/>
      <c r="DX204" s="78"/>
      <c r="DY204" s="78"/>
      <c r="DZ204" s="78"/>
      <c r="EA204" s="78"/>
      <c r="EB204" s="78"/>
      <c r="EC204" s="78"/>
      <c r="ED204" s="78"/>
      <c r="EE204" s="78"/>
      <c r="EF204" s="78"/>
      <c r="EG204" s="78"/>
      <c r="EH204" s="78"/>
      <c r="EI204" s="78"/>
      <c r="EJ204" s="78"/>
      <c r="EK204" s="78"/>
      <c r="EL204" s="78"/>
      <c r="EM204" s="78"/>
      <c r="EN204" s="78"/>
      <c r="EO204" s="78"/>
      <c r="EP204" s="78"/>
      <c r="EQ204" s="78"/>
      <c r="ER204" s="78"/>
      <c r="ES204" s="78"/>
      <c r="ET204" s="78"/>
      <c r="EU204" s="78"/>
      <c r="EV204" s="78"/>
      <c r="EW204" s="78"/>
      <c r="EX204" s="78"/>
      <c r="EY204" s="78"/>
      <c r="EZ204" s="78"/>
      <c r="FA204" s="78"/>
      <c r="FB204" s="78"/>
      <c r="FC204" s="78"/>
      <c r="FD204" s="78"/>
      <c r="FE204" s="78"/>
      <c r="FF204" s="78"/>
      <c r="FG204" s="78"/>
      <c r="FH204" s="78"/>
      <c r="FI204" s="78"/>
      <c r="FJ204" s="78"/>
      <c r="FK204" s="78"/>
      <c r="FL204" s="78"/>
      <c r="FM204" s="78"/>
      <c r="FN204" s="78"/>
      <c r="FO204" s="78"/>
      <c r="FP204" s="78"/>
      <c r="FQ204" s="78"/>
      <c r="FR204" s="78"/>
      <c r="FS204" s="78"/>
      <c r="FT204" s="78"/>
      <c r="FU204" s="78"/>
      <c r="FV204" s="78"/>
      <c r="FW204" s="78"/>
      <c r="FX204" s="78"/>
      <c r="FY204" s="78"/>
      <c r="FZ204" s="78"/>
      <c r="GA204" s="78"/>
      <c r="GB204" s="78"/>
      <c r="GC204" s="78"/>
      <c r="GD204" s="78"/>
      <c r="GE204" s="78"/>
      <c r="GF204" s="78"/>
      <c r="GG204" s="78"/>
      <c r="GH204" s="78"/>
      <c r="GI204" s="78"/>
      <c r="GJ204" s="78"/>
      <c r="GK204" s="78"/>
      <c r="GL204" s="78"/>
      <c r="GM204" s="78"/>
      <c r="GN204" s="78"/>
      <c r="GO204" s="78"/>
      <c r="GP204" s="78"/>
      <c r="GQ204" s="78"/>
      <c r="GR204" s="78"/>
      <c r="GS204" s="78"/>
      <c r="GT204" s="78"/>
      <c r="GU204" s="78"/>
      <c r="GV204" s="78"/>
      <c r="GW204" s="78"/>
      <c r="GX204" s="78"/>
      <c r="GY204" s="78"/>
      <c r="GZ204" s="78"/>
      <c r="HA204" s="78"/>
      <c r="HB204" s="78"/>
      <c r="HC204" s="78"/>
      <c r="HD204" s="78"/>
      <c r="HE204" s="78"/>
      <c r="HF204" s="78"/>
      <c r="HG204" s="78"/>
      <c r="HH204" s="78"/>
      <c r="HI204" s="78"/>
      <c r="HJ204" s="78"/>
      <c r="HK204" s="78"/>
      <c r="HL204" s="78"/>
      <c r="HM204" s="78"/>
      <c r="HN204" s="78"/>
      <c r="HO204" s="78"/>
      <c r="HP204" s="78"/>
      <c r="HQ204" s="78"/>
      <c r="HR204" s="78"/>
      <c r="HS204" s="78"/>
      <c r="HT204" s="78"/>
      <c r="HU204" s="78"/>
      <c r="HV204" s="78"/>
      <c r="HW204" s="78"/>
      <c r="HX204" s="78"/>
      <c r="HY204" s="78"/>
      <c r="HZ204" s="78"/>
      <c r="IA204" s="78"/>
      <c r="IB204" s="78"/>
      <c r="IC204" s="78"/>
      <c r="ID204" s="78"/>
      <c r="IE204" s="78"/>
      <c r="IF204" s="78"/>
      <c r="IG204" s="78"/>
      <c r="IH204" s="78"/>
      <c r="II204" s="78"/>
      <c r="IJ204" s="78"/>
      <c r="IK204" s="78"/>
      <c r="IL204" s="78"/>
      <c r="IM204" s="78"/>
      <c r="IN204" s="78"/>
      <c r="IO204" s="78"/>
      <c r="IP204" s="78"/>
      <c r="IQ204" s="78"/>
      <c r="IR204" s="78"/>
      <c r="IS204" s="78"/>
      <c r="IT204" s="78"/>
      <c r="IU204" s="78"/>
      <c r="IV204" s="78"/>
      <c r="IW204" s="78"/>
      <c r="IX204" s="78"/>
      <c r="IY204" s="78"/>
      <c r="IZ204" s="78"/>
      <c r="JA204" s="78"/>
      <c r="JB204" s="78"/>
      <c r="JC204" s="78"/>
      <c r="JD204" s="78"/>
      <c r="JE204" s="78"/>
      <c r="JF204" s="78"/>
      <c r="JG204" s="78"/>
      <c r="JH204" s="78"/>
      <c r="JI204" s="78"/>
      <c r="JJ204" s="78"/>
      <c r="JK204" s="78"/>
      <c r="JL204" s="78"/>
      <c r="JM204" s="78"/>
      <c r="JN204" s="78"/>
      <c r="JO204" s="80"/>
    </row>
    <row r="205" spans="2:275" s="79" customFormat="1">
      <c r="B205" s="81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78"/>
      <c r="AD205" s="78"/>
      <c r="AE205" s="78"/>
      <c r="AF205" s="78"/>
      <c r="AG205" s="78"/>
      <c r="AH205" s="78"/>
      <c r="AI205" s="78"/>
      <c r="AJ205" s="78"/>
      <c r="AK205" s="78"/>
      <c r="AL205" s="78"/>
      <c r="AM205" s="78"/>
      <c r="AN205" s="78"/>
      <c r="AO205" s="78"/>
      <c r="AP205" s="78"/>
      <c r="AQ205" s="78"/>
      <c r="AR205" s="78"/>
      <c r="AS205" s="78"/>
      <c r="AT205" s="78"/>
      <c r="AU205" s="78"/>
      <c r="AV205" s="78"/>
      <c r="AW205" s="78"/>
      <c r="AX205" s="78"/>
      <c r="AY205" s="78"/>
      <c r="AZ205" s="78"/>
      <c r="BA205" s="78"/>
      <c r="BB205" s="78"/>
      <c r="BC205" s="78"/>
      <c r="BD205" s="78"/>
      <c r="BE205" s="78"/>
      <c r="BF205" s="78"/>
      <c r="BG205" s="78"/>
      <c r="BH205" s="78"/>
      <c r="BI205" s="78"/>
      <c r="BJ205" s="78"/>
      <c r="BK205" s="78"/>
      <c r="BL205" s="78"/>
      <c r="BM205" s="78"/>
      <c r="BN205" s="78"/>
      <c r="BO205" s="78"/>
      <c r="BP205" s="78"/>
      <c r="BQ205" s="78"/>
      <c r="BR205" s="78"/>
      <c r="BS205" s="78"/>
      <c r="BT205" s="78"/>
      <c r="BU205" s="78"/>
      <c r="BV205" s="78"/>
      <c r="BW205" s="78"/>
      <c r="BX205" s="78"/>
      <c r="BY205" s="78"/>
      <c r="BZ205" s="78"/>
      <c r="CA205" s="78"/>
      <c r="CB205" s="78"/>
      <c r="CC205" s="78"/>
      <c r="CD205" s="78"/>
      <c r="CE205" s="78"/>
      <c r="CF205" s="78"/>
      <c r="CG205" s="78"/>
      <c r="CH205" s="78"/>
      <c r="CI205" s="78"/>
      <c r="CJ205" s="78"/>
      <c r="CK205" s="78"/>
      <c r="CL205" s="78"/>
      <c r="CM205" s="78"/>
      <c r="CN205" s="78"/>
      <c r="CO205" s="78"/>
      <c r="CP205" s="78"/>
      <c r="CQ205" s="78"/>
      <c r="CR205" s="78"/>
      <c r="CS205" s="78"/>
      <c r="CT205" s="78"/>
      <c r="CU205" s="78"/>
      <c r="CV205" s="78"/>
      <c r="CW205" s="78"/>
      <c r="CX205" s="78"/>
      <c r="CY205" s="78"/>
      <c r="CZ205" s="78"/>
      <c r="DA205" s="78"/>
      <c r="DB205" s="78"/>
      <c r="DC205" s="78"/>
      <c r="DD205" s="78"/>
      <c r="DE205" s="78"/>
      <c r="DF205" s="78"/>
      <c r="DG205" s="78"/>
      <c r="DH205" s="78"/>
      <c r="DI205" s="78"/>
      <c r="DJ205" s="78"/>
      <c r="DK205" s="78"/>
      <c r="DL205" s="78"/>
      <c r="DM205" s="78"/>
      <c r="DN205" s="78"/>
      <c r="DO205" s="78"/>
      <c r="DP205" s="78"/>
      <c r="DQ205" s="78"/>
      <c r="DR205" s="78"/>
      <c r="DS205" s="78"/>
      <c r="DT205" s="78"/>
      <c r="DU205" s="78"/>
      <c r="DV205" s="78"/>
      <c r="DW205" s="78"/>
      <c r="DX205" s="78"/>
      <c r="DY205" s="78"/>
      <c r="DZ205" s="78"/>
      <c r="EA205" s="78"/>
      <c r="EB205" s="78"/>
      <c r="EC205" s="78"/>
      <c r="ED205" s="78"/>
      <c r="EE205" s="78"/>
      <c r="EF205" s="78"/>
      <c r="EG205" s="78"/>
      <c r="EH205" s="78"/>
      <c r="EI205" s="78"/>
      <c r="EJ205" s="78"/>
      <c r="EK205" s="78"/>
      <c r="EL205" s="78"/>
      <c r="EM205" s="78"/>
      <c r="EN205" s="78"/>
      <c r="EO205" s="78"/>
      <c r="EP205" s="78"/>
      <c r="EQ205" s="78"/>
      <c r="ER205" s="78"/>
      <c r="ES205" s="78"/>
      <c r="ET205" s="78"/>
      <c r="EU205" s="78"/>
      <c r="EV205" s="78"/>
      <c r="EW205" s="78"/>
      <c r="EX205" s="78"/>
      <c r="EY205" s="78"/>
      <c r="EZ205" s="78"/>
      <c r="FA205" s="78"/>
      <c r="FB205" s="78"/>
      <c r="FC205" s="78"/>
      <c r="FD205" s="78"/>
      <c r="FE205" s="78"/>
      <c r="FF205" s="78"/>
      <c r="FG205" s="78"/>
      <c r="FH205" s="78"/>
      <c r="FI205" s="78"/>
      <c r="FJ205" s="78"/>
      <c r="FK205" s="78"/>
      <c r="FL205" s="78"/>
      <c r="FM205" s="78"/>
      <c r="FN205" s="78"/>
      <c r="FO205" s="78"/>
      <c r="FP205" s="78"/>
      <c r="FQ205" s="78"/>
      <c r="FR205" s="78"/>
      <c r="FS205" s="78"/>
      <c r="FT205" s="78"/>
      <c r="FU205" s="78"/>
      <c r="FV205" s="78"/>
      <c r="FW205" s="78"/>
      <c r="FX205" s="78"/>
      <c r="FY205" s="78"/>
      <c r="FZ205" s="78"/>
      <c r="GA205" s="78"/>
      <c r="GB205" s="78"/>
      <c r="GC205" s="78"/>
      <c r="GD205" s="78"/>
      <c r="GE205" s="78"/>
      <c r="GF205" s="78"/>
      <c r="GG205" s="78"/>
      <c r="GH205" s="78"/>
      <c r="GI205" s="78"/>
      <c r="GJ205" s="78"/>
      <c r="GK205" s="78"/>
      <c r="GL205" s="78"/>
      <c r="GM205" s="78"/>
      <c r="GN205" s="78"/>
      <c r="GO205" s="78"/>
      <c r="GP205" s="78"/>
      <c r="GQ205" s="78"/>
      <c r="GR205" s="78"/>
      <c r="GS205" s="78"/>
      <c r="GT205" s="78"/>
      <c r="GU205" s="78"/>
      <c r="GV205" s="78"/>
      <c r="GW205" s="78"/>
      <c r="GX205" s="78"/>
      <c r="GY205" s="78"/>
      <c r="GZ205" s="78"/>
      <c r="HA205" s="78"/>
      <c r="HB205" s="78"/>
      <c r="HC205" s="78"/>
      <c r="HD205" s="78"/>
      <c r="HE205" s="78"/>
      <c r="HF205" s="78"/>
      <c r="HG205" s="78"/>
      <c r="HH205" s="78"/>
      <c r="HI205" s="78"/>
      <c r="HJ205" s="78"/>
      <c r="HK205" s="78"/>
      <c r="HL205" s="78"/>
      <c r="HM205" s="78"/>
      <c r="HN205" s="78"/>
      <c r="HO205" s="78"/>
      <c r="HP205" s="78"/>
      <c r="HQ205" s="78"/>
      <c r="HR205" s="78"/>
      <c r="HS205" s="78"/>
      <c r="HT205" s="78"/>
      <c r="HU205" s="78"/>
      <c r="HV205" s="78"/>
      <c r="HW205" s="78"/>
      <c r="HX205" s="78"/>
      <c r="HY205" s="78"/>
      <c r="HZ205" s="78"/>
      <c r="IA205" s="78"/>
      <c r="IB205" s="78"/>
      <c r="IC205" s="78"/>
      <c r="ID205" s="78"/>
      <c r="IE205" s="78"/>
      <c r="IF205" s="78"/>
      <c r="IG205" s="78"/>
      <c r="IH205" s="78"/>
      <c r="II205" s="78"/>
      <c r="IJ205" s="78"/>
      <c r="IK205" s="78"/>
      <c r="IL205" s="78"/>
      <c r="IM205" s="78"/>
      <c r="IN205" s="78"/>
      <c r="IO205" s="78"/>
      <c r="IP205" s="78"/>
      <c r="IQ205" s="78"/>
      <c r="IR205" s="78"/>
      <c r="IS205" s="78"/>
      <c r="IT205" s="78"/>
      <c r="IU205" s="78"/>
      <c r="IV205" s="78"/>
      <c r="IW205" s="78"/>
      <c r="IX205" s="78"/>
      <c r="IY205" s="78"/>
      <c r="IZ205" s="78"/>
      <c r="JA205" s="78"/>
      <c r="JB205" s="78"/>
      <c r="JC205" s="78"/>
      <c r="JD205" s="78"/>
      <c r="JE205" s="78"/>
      <c r="JF205" s="78"/>
      <c r="JG205" s="78"/>
      <c r="JH205" s="78"/>
      <c r="JI205" s="78"/>
      <c r="JJ205" s="78"/>
      <c r="JK205" s="78"/>
      <c r="JL205" s="78"/>
      <c r="JM205" s="78"/>
      <c r="JN205" s="78"/>
      <c r="JO205" s="80"/>
    </row>
    <row r="206" spans="2:275" s="79" customFormat="1">
      <c r="B206" s="81"/>
      <c r="R206" s="78"/>
      <c r="S206" s="78"/>
      <c r="T206" s="78"/>
      <c r="U206" s="78"/>
      <c r="V206" s="78"/>
      <c r="W206" s="78"/>
      <c r="X206" s="78"/>
      <c r="Y206" s="78"/>
      <c r="Z206" s="78"/>
      <c r="AA206" s="78"/>
      <c r="AB206" s="78"/>
      <c r="AC206" s="78"/>
      <c r="AD206" s="78"/>
      <c r="AE206" s="78"/>
      <c r="AF206" s="78"/>
      <c r="AG206" s="78"/>
      <c r="AH206" s="78"/>
      <c r="AI206" s="78"/>
      <c r="AJ206" s="78"/>
      <c r="AK206" s="78"/>
      <c r="AL206" s="78"/>
      <c r="AM206" s="78"/>
      <c r="AN206" s="78"/>
      <c r="AO206" s="78"/>
      <c r="AP206" s="78"/>
      <c r="AQ206" s="78"/>
      <c r="AR206" s="78"/>
      <c r="AS206" s="78"/>
      <c r="AT206" s="78"/>
      <c r="AU206" s="78"/>
      <c r="AV206" s="78"/>
      <c r="AW206" s="78"/>
      <c r="AX206" s="78"/>
      <c r="AY206" s="78"/>
      <c r="AZ206" s="78"/>
      <c r="BA206" s="78"/>
      <c r="BB206" s="78"/>
      <c r="BC206" s="78"/>
      <c r="BD206" s="78"/>
      <c r="BE206" s="78"/>
      <c r="BF206" s="78"/>
      <c r="BG206" s="78"/>
      <c r="BH206" s="78"/>
      <c r="BI206" s="78"/>
      <c r="BJ206" s="78"/>
      <c r="BK206" s="78"/>
      <c r="BL206" s="78"/>
      <c r="BM206" s="78"/>
      <c r="BN206" s="78"/>
      <c r="BO206" s="78"/>
      <c r="BP206" s="78"/>
      <c r="BQ206" s="78"/>
      <c r="BR206" s="78"/>
      <c r="BS206" s="78"/>
      <c r="BT206" s="78"/>
      <c r="BU206" s="78"/>
      <c r="BV206" s="78"/>
      <c r="BW206" s="78"/>
      <c r="BX206" s="78"/>
      <c r="BY206" s="78"/>
      <c r="BZ206" s="78"/>
      <c r="CA206" s="78"/>
      <c r="CB206" s="78"/>
      <c r="CC206" s="78"/>
      <c r="CD206" s="78"/>
      <c r="CE206" s="78"/>
      <c r="CF206" s="78"/>
      <c r="CG206" s="78"/>
      <c r="CH206" s="78"/>
      <c r="CI206" s="78"/>
      <c r="CJ206" s="78"/>
      <c r="CK206" s="78"/>
      <c r="CL206" s="78"/>
      <c r="CM206" s="78"/>
      <c r="CN206" s="78"/>
      <c r="CO206" s="78"/>
      <c r="CP206" s="78"/>
      <c r="CQ206" s="78"/>
      <c r="CR206" s="78"/>
      <c r="CS206" s="78"/>
      <c r="CT206" s="78"/>
      <c r="CU206" s="78"/>
      <c r="CV206" s="78"/>
      <c r="CW206" s="78"/>
      <c r="CX206" s="78"/>
      <c r="CY206" s="78"/>
      <c r="CZ206" s="78"/>
      <c r="DA206" s="78"/>
      <c r="DB206" s="78"/>
      <c r="DC206" s="78"/>
      <c r="DD206" s="78"/>
      <c r="DE206" s="78"/>
      <c r="DF206" s="78"/>
      <c r="DG206" s="78"/>
      <c r="DH206" s="78"/>
      <c r="DI206" s="78"/>
      <c r="DJ206" s="78"/>
      <c r="DK206" s="78"/>
      <c r="DL206" s="78"/>
      <c r="DM206" s="78"/>
      <c r="DN206" s="78"/>
      <c r="DO206" s="78"/>
      <c r="DP206" s="78"/>
      <c r="DQ206" s="78"/>
      <c r="DR206" s="78"/>
      <c r="DS206" s="78"/>
      <c r="DT206" s="78"/>
      <c r="DU206" s="78"/>
      <c r="DV206" s="78"/>
      <c r="DW206" s="78"/>
      <c r="DX206" s="78"/>
      <c r="DY206" s="78"/>
      <c r="DZ206" s="78"/>
      <c r="EA206" s="78"/>
      <c r="EB206" s="78"/>
      <c r="EC206" s="78"/>
      <c r="ED206" s="78"/>
      <c r="EE206" s="78"/>
      <c r="EF206" s="78"/>
      <c r="EG206" s="78"/>
      <c r="EH206" s="78"/>
      <c r="EI206" s="78"/>
      <c r="EJ206" s="78"/>
      <c r="EK206" s="78"/>
      <c r="EL206" s="78"/>
      <c r="EM206" s="78"/>
      <c r="EN206" s="78"/>
      <c r="EO206" s="78"/>
      <c r="EP206" s="78"/>
      <c r="EQ206" s="78"/>
      <c r="ER206" s="78"/>
      <c r="ES206" s="78"/>
      <c r="ET206" s="78"/>
      <c r="EU206" s="78"/>
      <c r="EV206" s="78"/>
      <c r="EW206" s="78"/>
      <c r="EX206" s="78"/>
      <c r="EY206" s="78"/>
      <c r="EZ206" s="78"/>
      <c r="FA206" s="78"/>
      <c r="FB206" s="78"/>
      <c r="FC206" s="78"/>
      <c r="FD206" s="78"/>
      <c r="FE206" s="78"/>
      <c r="FF206" s="78"/>
      <c r="FG206" s="78"/>
      <c r="FH206" s="78"/>
      <c r="FI206" s="78"/>
      <c r="FJ206" s="78"/>
      <c r="FK206" s="78"/>
      <c r="FL206" s="78"/>
      <c r="FM206" s="78"/>
      <c r="FN206" s="78"/>
      <c r="FO206" s="78"/>
      <c r="FP206" s="78"/>
      <c r="FQ206" s="78"/>
      <c r="FR206" s="78"/>
      <c r="FS206" s="78"/>
      <c r="FT206" s="78"/>
      <c r="FU206" s="78"/>
      <c r="FV206" s="78"/>
      <c r="FW206" s="78"/>
      <c r="FX206" s="78"/>
      <c r="FY206" s="78"/>
      <c r="FZ206" s="78"/>
      <c r="GA206" s="78"/>
      <c r="GB206" s="78"/>
      <c r="GC206" s="78"/>
      <c r="GD206" s="78"/>
      <c r="GE206" s="78"/>
      <c r="GF206" s="78"/>
      <c r="GG206" s="78"/>
      <c r="GH206" s="78"/>
      <c r="GI206" s="78"/>
      <c r="GJ206" s="78"/>
      <c r="GK206" s="78"/>
      <c r="GL206" s="78"/>
      <c r="GM206" s="78"/>
      <c r="GN206" s="78"/>
      <c r="GO206" s="78"/>
      <c r="GP206" s="78"/>
      <c r="GQ206" s="78"/>
      <c r="GR206" s="78"/>
      <c r="GS206" s="78"/>
      <c r="GT206" s="78"/>
      <c r="GU206" s="78"/>
      <c r="GV206" s="78"/>
      <c r="GW206" s="78"/>
      <c r="GX206" s="78"/>
      <c r="GY206" s="78"/>
      <c r="GZ206" s="78"/>
      <c r="HA206" s="78"/>
      <c r="HB206" s="78"/>
      <c r="HC206" s="78"/>
      <c r="HD206" s="78"/>
      <c r="HE206" s="78"/>
      <c r="HF206" s="78"/>
      <c r="HG206" s="78"/>
      <c r="HH206" s="78"/>
      <c r="HI206" s="78"/>
      <c r="HJ206" s="78"/>
      <c r="HK206" s="78"/>
      <c r="HL206" s="78"/>
      <c r="HM206" s="78"/>
      <c r="HN206" s="78"/>
      <c r="HO206" s="78"/>
      <c r="HP206" s="78"/>
      <c r="HQ206" s="78"/>
      <c r="HR206" s="78"/>
      <c r="HS206" s="78"/>
      <c r="HT206" s="78"/>
      <c r="HU206" s="78"/>
      <c r="HV206" s="78"/>
      <c r="HW206" s="78"/>
      <c r="HX206" s="78"/>
      <c r="HY206" s="78"/>
      <c r="HZ206" s="78"/>
      <c r="IA206" s="78"/>
      <c r="IB206" s="78"/>
      <c r="IC206" s="78"/>
      <c r="ID206" s="78"/>
      <c r="IE206" s="78"/>
      <c r="IF206" s="78"/>
      <c r="IG206" s="78"/>
      <c r="IH206" s="78"/>
      <c r="II206" s="78"/>
      <c r="IJ206" s="78"/>
      <c r="IK206" s="78"/>
      <c r="IL206" s="78"/>
      <c r="IM206" s="78"/>
      <c r="IN206" s="78"/>
      <c r="IO206" s="78"/>
      <c r="IP206" s="78"/>
      <c r="IQ206" s="78"/>
      <c r="IR206" s="78"/>
      <c r="IS206" s="78"/>
      <c r="IT206" s="78"/>
      <c r="IU206" s="78"/>
      <c r="IV206" s="78"/>
      <c r="IW206" s="78"/>
      <c r="IX206" s="78"/>
      <c r="IY206" s="78"/>
      <c r="IZ206" s="78"/>
      <c r="JA206" s="78"/>
      <c r="JB206" s="78"/>
      <c r="JC206" s="78"/>
      <c r="JD206" s="78"/>
      <c r="JE206" s="78"/>
      <c r="JF206" s="78"/>
      <c r="JG206" s="78"/>
      <c r="JH206" s="78"/>
      <c r="JI206" s="78"/>
      <c r="JJ206" s="78"/>
      <c r="JK206" s="78"/>
      <c r="JL206" s="78"/>
      <c r="JM206" s="78"/>
      <c r="JN206" s="78"/>
      <c r="JO206" s="80"/>
    </row>
  </sheetData>
  <mergeCells count="47">
    <mergeCell ref="B80:Q80"/>
    <mergeCell ref="B85:Q85"/>
    <mergeCell ref="B93:Q93"/>
    <mergeCell ref="O114:O118"/>
    <mergeCell ref="O119:O120"/>
    <mergeCell ref="B113:Q113"/>
    <mergeCell ref="B41:Q41"/>
    <mergeCell ref="B52:Q52"/>
    <mergeCell ref="B58:Q58"/>
    <mergeCell ref="B67:Q67"/>
    <mergeCell ref="B77:Q77"/>
    <mergeCell ref="O43:O44"/>
    <mergeCell ref="B1:P1"/>
    <mergeCell ref="B10:Q10"/>
    <mergeCell ref="B17:Q17"/>
    <mergeCell ref="B28:P28"/>
    <mergeCell ref="B35:Q35"/>
    <mergeCell ref="B7:Q9"/>
    <mergeCell ref="O129:O131"/>
    <mergeCell ref="O132:O133"/>
    <mergeCell ref="O121:O122"/>
    <mergeCell ref="O123:O124"/>
    <mergeCell ref="O125:O126"/>
    <mergeCell ref="O127:O128"/>
    <mergeCell ref="C191:Q191"/>
    <mergeCell ref="C192:Q192"/>
    <mergeCell ref="B147:Q147"/>
    <mergeCell ref="B158:Q158"/>
    <mergeCell ref="B176:Q176"/>
    <mergeCell ref="B186:Q186"/>
    <mergeCell ref="B187:Q187"/>
    <mergeCell ref="B198:Q198"/>
    <mergeCell ref="O18:O19"/>
    <mergeCell ref="O53:O54"/>
    <mergeCell ref="P100:P101"/>
    <mergeCell ref="P102:P103"/>
    <mergeCell ref="B74:Q76"/>
    <mergeCell ref="C193:Q193"/>
    <mergeCell ref="C194:Q194"/>
    <mergeCell ref="C195:Q195"/>
    <mergeCell ref="B196:Q196"/>
    <mergeCell ref="B136:Q136"/>
    <mergeCell ref="O148:O154"/>
    <mergeCell ref="B197:Q197"/>
    <mergeCell ref="B188:Q188"/>
    <mergeCell ref="B189:Q189"/>
    <mergeCell ref="B190:Q190"/>
  </mergeCells>
  <phoneticPr fontId="4" type="noConversion"/>
  <pageMargins left="0.74791666666666701" right="0.66805555555555596" top="0.90416666666666701" bottom="0.39305555555555599" header="0.27500000000000002" footer="0.15625"/>
  <pageSetup paperSize="9" scale="96" orientation="landscape"/>
  <headerFooter alignWithMargins="0">
    <oddHeader>&amp;L&amp;G&amp;R&amp;"宋体,加粗"&amp;10苏州凌创电子系统有限公司</oddHeader>
    <oddFooter>&amp;LC/0&amp;RQ/LT-QRT-7.4-01</oddFooter>
  </headerFooter>
  <legacyDrawingHF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46"/>
  <sheetViews>
    <sheetView workbookViewId="0">
      <selection activeCell="M28" sqref="M28"/>
    </sheetView>
  </sheetViews>
  <sheetFormatPr defaultColWidth="9" defaultRowHeight="14.25"/>
  <cols>
    <col min="1" max="1" width="7.875" style="34" customWidth="1"/>
    <col min="2" max="2" width="20.25" style="34" customWidth="1"/>
    <col min="3" max="3" width="9" style="34"/>
    <col min="4" max="4" width="18.5" style="34" customWidth="1"/>
    <col min="5" max="5" width="9" style="34"/>
    <col min="6" max="6" width="14.875" style="34" customWidth="1"/>
    <col min="7" max="7" width="9" style="34"/>
    <col min="8" max="8" width="15.25" style="34" customWidth="1"/>
    <col min="9" max="9" width="9" style="34"/>
    <col min="10" max="10" width="15.625" style="34" customWidth="1"/>
    <col min="11" max="11" width="9" style="34"/>
    <col min="12" max="12" width="15.125" style="34" customWidth="1"/>
    <col min="13" max="13" width="9" style="34"/>
    <col min="14" max="14" width="15.25" style="34" customWidth="1"/>
    <col min="15" max="16384" width="9" style="34"/>
  </cols>
  <sheetData>
    <row r="1" spans="1:14">
      <c r="A1" s="349"/>
      <c r="B1" s="349"/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</row>
    <row r="2" spans="1:14">
      <c r="A2" s="35"/>
      <c r="B2" s="36"/>
      <c r="C2" s="35"/>
      <c r="D2" s="36"/>
      <c r="E2" s="35"/>
      <c r="F2" s="36"/>
      <c r="G2" s="35"/>
      <c r="H2" s="36"/>
      <c r="I2" s="35"/>
      <c r="J2" s="36"/>
      <c r="K2" s="35"/>
      <c r="L2" s="36"/>
      <c r="M2" s="35"/>
      <c r="N2" s="36"/>
    </row>
    <row r="3" spans="1:14">
      <c r="A3" s="35"/>
      <c r="B3" s="36"/>
      <c r="C3" s="35"/>
      <c r="D3" s="36"/>
      <c r="E3" s="35"/>
      <c r="F3" s="36"/>
      <c r="G3" s="35"/>
      <c r="H3" s="35"/>
      <c r="I3" s="35"/>
      <c r="J3" s="35"/>
      <c r="K3" s="35"/>
      <c r="L3" s="36"/>
      <c r="M3" s="35"/>
      <c r="N3" s="36"/>
    </row>
    <row r="4" spans="1:14">
      <c r="A4" s="35"/>
      <c r="B4" s="36"/>
      <c r="C4" s="35"/>
      <c r="D4" s="36"/>
      <c r="E4" s="35"/>
      <c r="F4" s="36"/>
      <c r="G4" s="35"/>
      <c r="H4" s="35"/>
      <c r="I4" s="35"/>
      <c r="J4" s="35"/>
      <c r="K4" s="35"/>
      <c r="L4" s="36"/>
      <c r="M4" s="35"/>
      <c r="N4" s="36"/>
    </row>
    <row r="5" spans="1:14">
      <c r="A5" s="35"/>
      <c r="B5" s="36"/>
      <c r="C5" s="35"/>
      <c r="D5" s="36"/>
      <c r="E5" s="35"/>
      <c r="F5" s="36"/>
      <c r="G5" s="35"/>
      <c r="H5" s="35"/>
      <c r="I5" s="35"/>
      <c r="J5" s="35"/>
      <c r="K5" s="35"/>
      <c r="L5" s="36"/>
      <c r="M5" s="35"/>
      <c r="N5" s="36"/>
    </row>
    <row r="6" spans="1:14">
      <c r="A6" s="35"/>
      <c r="B6" s="36"/>
      <c r="C6" s="35"/>
      <c r="D6" s="36"/>
      <c r="E6" s="35"/>
      <c r="F6" s="36"/>
      <c r="G6" s="35"/>
      <c r="H6" s="35"/>
      <c r="I6" s="35"/>
      <c r="J6" s="35"/>
      <c r="K6" s="35"/>
      <c r="L6" s="36"/>
      <c r="M6" s="35"/>
      <c r="N6" s="36"/>
    </row>
    <row r="7" spans="1:14">
      <c r="A7" s="35"/>
      <c r="B7" s="36"/>
      <c r="C7" s="35"/>
      <c r="D7" s="36"/>
      <c r="E7" s="35"/>
      <c r="F7" s="36"/>
      <c r="G7" s="35"/>
      <c r="H7" s="35"/>
      <c r="I7" s="35"/>
      <c r="J7" s="35"/>
      <c r="K7" s="35"/>
      <c r="L7" s="36"/>
      <c r="M7" s="35"/>
      <c r="N7" s="36"/>
    </row>
    <row r="8" spans="1:14">
      <c r="A8" s="35"/>
      <c r="B8" s="36"/>
      <c r="C8" s="35"/>
      <c r="D8" s="36"/>
      <c r="E8" s="35"/>
      <c r="F8" s="36"/>
      <c r="G8" s="35"/>
      <c r="H8" s="35"/>
      <c r="I8" s="35"/>
      <c r="J8" s="35"/>
      <c r="K8" s="35"/>
      <c r="L8" s="36"/>
      <c r="M8" s="35"/>
      <c r="N8" s="36"/>
    </row>
    <row r="9" spans="1:14">
      <c r="A9" s="35"/>
      <c r="B9" s="36"/>
      <c r="C9" s="35"/>
      <c r="D9" s="36"/>
      <c r="E9" s="35"/>
      <c r="F9" s="36"/>
      <c r="G9" s="35"/>
      <c r="H9" s="35"/>
      <c r="I9" s="35"/>
      <c r="J9" s="35"/>
      <c r="K9" s="35"/>
      <c r="L9" s="36"/>
      <c r="M9" s="35"/>
      <c r="N9" s="36"/>
    </row>
    <row r="10" spans="1:14">
      <c r="A10" s="35"/>
      <c r="B10" s="36"/>
      <c r="C10" s="35"/>
      <c r="D10" s="36"/>
      <c r="E10" s="35"/>
      <c r="G10" s="35"/>
      <c r="H10" s="35"/>
      <c r="I10" s="35"/>
      <c r="J10" s="35"/>
      <c r="K10" s="35"/>
      <c r="L10" s="36"/>
      <c r="M10" s="35"/>
      <c r="N10" s="36"/>
    </row>
    <row r="11" spans="1:14">
      <c r="A11" s="35"/>
      <c r="B11" s="36"/>
      <c r="C11" s="35"/>
      <c r="D11" s="36"/>
      <c r="E11" s="35"/>
      <c r="G11" s="35"/>
      <c r="H11" s="35"/>
      <c r="I11" s="35"/>
      <c r="J11" s="35"/>
      <c r="K11" s="35"/>
      <c r="L11" s="36"/>
      <c r="M11" s="35"/>
      <c r="N11" s="36"/>
    </row>
    <row r="12" spans="1:14">
      <c r="A12" s="35"/>
      <c r="B12" s="36"/>
      <c r="C12" s="35"/>
      <c r="D12" s="36"/>
      <c r="G12" s="35"/>
      <c r="H12" s="35"/>
      <c r="I12" s="35"/>
      <c r="J12" s="35"/>
      <c r="K12" s="35"/>
      <c r="L12" s="36"/>
      <c r="M12" s="35"/>
      <c r="N12" s="36"/>
    </row>
    <row r="13" spans="1:14">
      <c r="A13" s="35"/>
      <c r="B13" s="36"/>
      <c r="C13" s="35"/>
      <c r="D13" s="36"/>
      <c r="G13" s="35"/>
      <c r="H13" s="35"/>
      <c r="I13" s="35"/>
      <c r="J13" s="35"/>
      <c r="K13" s="35"/>
      <c r="L13" s="36"/>
      <c r="M13" s="35"/>
      <c r="N13" s="36"/>
    </row>
    <row r="14" spans="1:14">
      <c r="A14" s="35"/>
      <c r="B14" s="36"/>
      <c r="C14" s="35"/>
      <c r="D14" s="36"/>
      <c r="G14" s="35"/>
      <c r="H14" s="35"/>
      <c r="I14" s="35"/>
      <c r="J14" s="35"/>
      <c r="K14" s="35"/>
      <c r="L14" s="36"/>
    </row>
    <row r="15" spans="1:14">
      <c r="A15" s="35"/>
      <c r="B15" s="36"/>
      <c r="C15" s="35"/>
      <c r="D15" s="36"/>
      <c r="G15" s="35"/>
      <c r="H15" s="35"/>
      <c r="I15" s="35"/>
      <c r="J15" s="35"/>
      <c r="K15" s="35"/>
      <c r="L15" s="36"/>
    </row>
    <row r="16" spans="1:14">
      <c r="A16" s="35"/>
      <c r="B16" s="36"/>
      <c r="C16" s="35"/>
      <c r="D16" s="36"/>
      <c r="G16" s="35"/>
      <c r="H16" s="35"/>
      <c r="I16" s="35"/>
      <c r="J16" s="35"/>
      <c r="K16" s="35"/>
      <c r="L16" s="36"/>
    </row>
    <row r="17" spans="1:12">
      <c r="A17" s="35"/>
      <c r="B17" s="36"/>
      <c r="C17" s="35"/>
      <c r="D17" s="36"/>
      <c r="G17" s="35"/>
      <c r="H17" s="35"/>
      <c r="I17" s="35"/>
      <c r="J17" s="35"/>
      <c r="K17" s="35"/>
      <c r="L17" s="36"/>
    </row>
    <row r="18" spans="1:12">
      <c r="A18" s="35"/>
      <c r="B18" s="36"/>
      <c r="C18" s="35"/>
      <c r="G18" s="35"/>
      <c r="H18" s="35"/>
      <c r="I18" s="35"/>
      <c r="J18" s="35"/>
      <c r="K18" s="35"/>
      <c r="L18" s="36"/>
    </row>
    <row r="19" spans="1:12">
      <c r="A19" s="35"/>
      <c r="B19" s="36"/>
      <c r="C19" s="35"/>
      <c r="D19" s="36"/>
      <c r="G19" s="35"/>
      <c r="H19" s="35"/>
      <c r="I19" s="35"/>
      <c r="J19" s="35"/>
      <c r="K19" s="35"/>
      <c r="L19" s="36"/>
    </row>
    <row r="20" spans="1:12">
      <c r="A20" s="35"/>
      <c r="B20" s="36"/>
      <c r="C20" s="35"/>
      <c r="D20" s="36"/>
      <c r="G20" s="35"/>
      <c r="H20" s="35"/>
      <c r="I20" s="35"/>
      <c r="J20" s="35"/>
      <c r="K20" s="35"/>
      <c r="L20" s="36"/>
    </row>
    <row r="21" spans="1:12">
      <c r="A21" s="35"/>
      <c r="B21" s="36"/>
      <c r="C21" s="35"/>
      <c r="D21" s="36"/>
      <c r="G21" s="35"/>
      <c r="H21" s="35"/>
      <c r="I21" s="35"/>
      <c r="J21" s="35"/>
      <c r="K21" s="35"/>
      <c r="L21" s="36"/>
    </row>
    <row r="22" spans="1:12">
      <c r="A22" s="37"/>
      <c r="G22" s="35"/>
      <c r="H22" s="35"/>
      <c r="I22" s="35"/>
      <c r="J22" s="35"/>
    </row>
    <row r="23" spans="1:12">
      <c r="A23" s="349"/>
      <c r="B23" s="349"/>
      <c r="C23" s="349"/>
      <c r="D23" s="349"/>
      <c r="E23" s="349"/>
      <c r="F23" s="349"/>
      <c r="G23" s="35"/>
      <c r="H23" s="35"/>
      <c r="I23" s="35"/>
      <c r="J23" s="35"/>
    </row>
    <row r="24" spans="1:12">
      <c r="A24" s="35"/>
      <c r="B24" s="36"/>
      <c r="C24" s="35"/>
      <c r="D24" s="36"/>
      <c r="E24" s="35"/>
      <c r="F24" s="36"/>
      <c r="G24" s="35"/>
      <c r="H24" s="35"/>
      <c r="I24" s="35"/>
      <c r="J24" s="35"/>
      <c r="L24" s="36"/>
    </row>
    <row r="25" spans="1:12">
      <c r="A25" s="35"/>
      <c r="B25" s="36"/>
      <c r="C25" s="35"/>
      <c r="D25" s="36"/>
      <c r="E25" s="35"/>
      <c r="F25" s="36"/>
      <c r="G25" s="35"/>
      <c r="H25" s="35"/>
      <c r="I25" s="35"/>
      <c r="J25" s="35"/>
      <c r="K25" s="349"/>
      <c r="L25" s="349"/>
    </row>
    <row r="26" spans="1:12">
      <c r="A26" s="35"/>
      <c r="B26" s="36"/>
      <c r="C26" s="35"/>
      <c r="D26" s="36"/>
      <c r="E26" s="35"/>
      <c r="F26" s="36"/>
      <c r="G26" s="35"/>
      <c r="H26" s="35"/>
      <c r="I26" s="35"/>
      <c r="J26" s="35"/>
      <c r="K26" s="35"/>
      <c r="L26" s="36"/>
    </row>
    <row r="27" spans="1:12">
      <c r="A27" s="35"/>
      <c r="B27" s="36"/>
      <c r="C27" s="35"/>
      <c r="D27" s="36"/>
      <c r="E27" s="35"/>
      <c r="F27" s="36"/>
      <c r="G27" s="35"/>
      <c r="H27" s="35"/>
      <c r="I27" s="35"/>
      <c r="J27" s="35"/>
      <c r="K27" s="35"/>
      <c r="L27" s="36"/>
    </row>
    <row r="28" spans="1:12">
      <c r="A28" s="35"/>
      <c r="B28" s="36"/>
      <c r="C28" s="35"/>
      <c r="D28" s="36"/>
      <c r="E28" s="35"/>
      <c r="F28" s="36"/>
      <c r="G28" s="35"/>
      <c r="H28" s="35"/>
      <c r="I28" s="35"/>
      <c r="J28" s="35"/>
      <c r="K28" s="35"/>
      <c r="L28" s="36"/>
    </row>
    <row r="29" spans="1:12">
      <c r="A29" s="35"/>
      <c r="B29" s="36"/>
      <c r="C29" s="35"/>
      <c r="D29" s="36"/>
      <c r="E29" s="35"/>
      <c r="F29" s="36"/>
      <c r="G29" s="35"/>
      <c r="H29" s="35"/>
      <c r="I29" s="35"/>
      <c r="J29" s="35"/>
      <c r="K29" s="35"/>
      <c r="L29" s="36"/>
    </row>
    <row r="30" spans="1:12">
      <c r="A30" s="35"/>
      <c r="B30" s="36"/>
      <c r="C30" s="35"/>
      <c r="D30" s="36"/>
      <c r="E30" s="35"/>
      <c r="F30" s="36"/>
      <c r="G30" s="35"/>
      <c r="H30" s="35"/>
      <c r="I30" s="35"/>
      <c r="J30" s="35"/>
      <c r="K30" s="35"/>
    </row>
    <row r="31" spans="1:12">
      <c r="A31" s="35"/>
      <c r="B31" s="36"/>
      <c r="C31" s="35"/>
      <c r="D31" s="36"/>
      <c r="E31" s="35"/>
      <c r="F31" s="36"/>
      <c r="G31" s="35"/>
      <c r="H31" s="35"/>
      <c r="I31" s="35"/>
      <c r="J31" s="35"/>
      <c r="K31" s="35"/>
      <c r="L31" s="36"/>
    </row>
    <row r="32" spans="1:12">
      <c r="A32" s="35"/>
      <c r="B32" s="36"/>
      <c r="C32" s="35"/>
      <c r="D32" s="36"/>
      <c r="E32" s="35"/>
      <c r="G32" s="35"/>
      <c r="H32" s="35"/>
      <c r="I32" s="35"/>
      <c r="J32" s="35"/>
      <c r="K32" s="35"/>
      <c r="L32" s="36"/>
    </row>
    <row r="33" spans="1:12">
      <c r="A33" s="35"/>
      <c r="B33" s="36"/>
      <c r="C33" s="35"/>
      <c r="D33" s="36"/>
      <c r="E33" s="35"/>
      <c r="H33" s="36"/>
      <c r="I33" s="35"/>
      <c r="J33" s="35"/>
      <c r="K33" s="35"/>
      <c r="L33" s="35"/>
    </row>
    <row r="34" spans="1:12">
      <c r="A34" s="35"/>
      <c r="B34" s="36"/>
      <c r="C34" s="35"/>
      <c r="D34" s="36"/>
      <c r="H34" s="36"/>
      <c r="I34" s="35"/>
      <c r="J34" s="35"/>
      <c r="K34" s="35"/>
      <c r="L34" s="35"/>
    </row>
    <row r="35" spans="1:12">
      <c r="A35" s="35"/>
      <c r="B35" s="36"/>
      <c r="C35" s="35"/>
      <c r="D35" s="36"/>
      <c r="H35" s="36"/>
      <c r="I35" s="35"/>
      <c r="J35" s="35"/>
      <c r="K35" s="35"/>
      <c r="L35" s="35"/>
    </row>
    <row r="36" spans="1:12">
      <c r="A36" s="35"/>
      <c r="B36" s="36"/>
      <c r="C36" s="35"/>
      <c r="D36" s="36"/>
      <c r="H36" s="36"/>
      <c r="I36" s="35"/>
      <c r="J36" s="35"/>
      <c r="K36" s="35"/>
      <c r="L36" s="35"/>
    </row>
    <row r="37" spans="1:12">
      <c r="A37" s="35"/>
      <c r="B37" s="36"/>
      <c r="C37" s="35"/>
      <c r="D37" s="36"/>
      <c r="H37" s="36"/>
      <c r="I37" s="35"/>
      <c r="J37" s="35"/>
      <c r="K37" s="35"/>
      <c r="L37" s="35"/>
    </row>
    <row r="38" spans="1:12">
      <c r="A38" s="35"/>
      <c r="B38" s="36"/>
      <c r="C38" s="35"/>
      <c r="D38" s="36"/>
      <c r="H38" s="36"/>
      <c r="I38" s="35"/>
      <c r="J38" s="35"/>
      <c r="K38" s="35"/>
      <c r="L38" s="35"/>
    </row>
    <row r="39" spans="1:12">
      <c r="A39" s="35"/>
      <c r="B39" s="36"/>
      <c r="C39" s="35"/>
      <c r="D39" s="36"/>
      <c r="I39" s="35"/>
      <c r="J39" s="35"/>
      <c r="K39" s="35"/>
      <c r="L39" s="35"/>
    </row>
    <row r="40" spans="1:12">
      <c r="A40" s="35"/>
      <c r="B40" s="36"/>
      <c r="C40" s="35"/>
      <c r="I40" s="35"/>
      <c r="J40" s="35"/>
      <c r="K40" s="35"/>
      <c r="L40" s="35"/>
    </row>
    <row r="41" spans="1:12">
      <c r="A41" s="35"/>
      <c r="B41" s="36"/>
      <c r="C41" s="35"/>
      <c r="D41" s="36"/>
      <c r="I41" s="35"/>
      <c r="J41" s="35"/>
      <c r="K41" s="35"/>
      <c r="L41" s="35"/>
    </row>
    <row r="42" spans="1:12">
      <c r="A42" s="35"/>
      <c r="B42" s="36"/>
      <c r="C42" s="35"/>
      <c r="D42" s="36"/>
      <c r="I42" s="35"/>
      <c r="J42" s="35"/>
      <c r="K42" s="35"/>
      <c r="L42" s="35"/>
    </row>
    <row r="43" spans="1:12">
      <c r="A43" s="35"/>
      <c r="B43" s="36"/>
      <c r="C43" s="35"/>
      <c r="D43" s="36"/>
      <c r="I43" s="35"/>
      <c r="J43" s="35"/>
      <c r="K43" s="35"/>
      <c r="L43" s="35"/>
    </row>
    <row r="44" spans="1:12">
      <c r="I44" s="35"/>
      <c r="J44" s="35"/>
      <c r="K44" s="35"/>
      <c r="L44" s="35"/>
    </row>
    <row r="45" spans="1:12">
      <c r="I45" s="35"/>
      <c r="J45" s="35"/>
      <c r="K45" s="35"/>
      <c r="L45" s="35"/>
    </row>
    <row r="46" spans="1:12">
      <c r="I46" s="35"/>
      <c r="J46" s="35"/>
      <c r="K46" s="35"/>
      <c r="L46" s="35"/>
    </row>
  </sheetData>
  <mergeCells count="8">
    <mergeCell ref="K25:L25"/>
    <mergeCell ref="A1:B1"/>
    <mergeCell ref="C1:D1"/>
    <mergeCell ref="E1:F1"/>
    <mergeCell ref="G1:N1"/>
    <mergeCell ref="A23:B23"/>
    <mergeCell ref="C23:D23"/>
    <mergeCell ref="E23:F23"/>
  </mergeCells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0"/>
  <sheetViews>
    <sheetView workbookViewId="0">
      <selection activeCell="C15" sqref="C15"/>
    </sheetView>
  </sheetViews>
  <sheetFormatPr defaultColWidth="9" defaultRowHeight="14.25"/>
  <cols>
    <col min="1" max="1" width="16.25" style="28" customWidth="1"/>
    <col min="2" max="2" width="14.125" style="28" customWidth="1"/>
    <col min="3" max="3" width="35.75" style="28" customWidth="1"/>
    <col min="4" max="4" width="16.875" style="28" customWidth="1"/>
    <col min="5" max="5" width="17.75" style="28" customWidth="1"/>
    <col min="6" max="7" width="9" style="28"/>
    <col min="8" max="8" width="12.875" style="28" customWidth="1"/>
    <col min="9" max="16384" width="9" style="28"/>
  </cols>
  <sheetData>
    <row r="1" spans="1:9" ht="15" thickBot="1">
      <c r="A1" s="25" t="s">
        <v>6179</v>
      </c>
      <c r="B1" s="26" t="s">
        <v>6180</v>
      </c>
      <c r="C1" s="26" t="s">
        <v>6181</v>
      </c>
      <c r="D1" s="26" t="s">
        <v>6182</v>
      </c>
      <c r="E1" s="26" t="s">
        <v>6183</v>
      </c>
      <c r="F1" s="26" t="s">
        <v>6184</v>
      </c>
      <c r="G1" s="27" t="s">
        <v>6185</v>
      </c>
      <c r="H1" s="27" t="s">
        <v>6186</v>
      </c>
      <c r="I1" s="27" t="s">
        <v>6187</v>
      </c>
    </row>
    <row r="2" spans="1:9" ht="15.75" thickBot="1">
      <c r="A2" s="29" t="s">
        <v>6189</v>
      </c>
      <c r="B2" s="30"/>
      <c r="C2" s="26" t="s">
        <v>6190</v>
      </c>
      <c r="D2" s="26" t="s">
        <v>6191</v>
      </c>
      <c r="E2" s="26" t="s">
        <v>6188</v>
      </c>
      <c r="F2" s="27"/>
      <c r="G2" s="26"/>
      <c r="H2" s="31">
        <v>43661</v>
      </c>
      <c r="I2" s="27"/>
    </row>
    <row r="3" spans="1:9" ht="15.75" thickBot="1">
      <c r="A3" s="32"/>
      <c r="B3" s="33"/>
      <c r="C3" s="33"/>
      <c r="D3" s="27"/>
      <c r="E3" s="27"/>
      <c r="F3" s="27"/>
      <c r="G3" s="27"/>
      <c r="H3" s="27"/>
      <c r="I3" s="27"/>
    </row>
    <row r="4" spans="1:9" ht="15.75" thickBot="1">
      <c r="A4" s="32"/>
      <c r="B4" s="33"/>
      <c r="C4" s="33"/>
      <c r="D4" s="27"/>
      <c r="E4" s="27"/>
      <c r="F4" s="27"/>
      <c r="G4" s="27"/>
      <c r="H4" s="27"/>
      <c r="I4" s="27"/>
    </row>
    <row r="5" spans="1:9" ht="15.75" thickBot="1">
      <c r="A5" s="32"/>
      <c r="B5" s="33"/>
      <c r="C5" s="33"/>
      <c r="D5" s="27"/>
      <c r="E5" s="27"/>
      <c r="F5" s="27"/>
      <c r="G5" s="27"/>
      <c r="H5" s="27"/>
      <c r="I5" s="27"/>
    </row>
    <row r="6" spans="1:9" ht="15.75" thickBot="1">
      <c r="A6" s="32"/>
      <c r="B6" s="33"/>
      <c r="C6" s="33"/>
      <c r="D6" s="27"/>
      <c r="E6" s="27"/>
      <c r="F6" s="27"/>
      <c r="G6" s="27"/>
      <c r="H6" s="27"/>
      <c r="I6" s="27"/>
    </row>
    <row r="7" spans="1:9" ht="15.75" thickBot="1">
      <c r="A7" s="32"/>
      <c r="B7" s="33"/>
      <c r="C7" s="33"/>
      <c r="D7" s="27"/>
      <c r="E7" s="27"/>
      <c r="F7" s="27"/>
      <c r="G7" s="27"/>
      <c r="H7" s="27"/>
      <c r="I7" s="27"/>
    </row>
    <row r="8" spans="1:9" ht="15.75" thickBot="1">
      <c r="A8" s="32"/>
      <c r="B8" s="33"/>
      <c r="C8" s="33"/>
      <c r="D8" s="27"/>
      <c r="E8" s="27"/>
      <c r="F8" s="27"/>
      <c r="G8" s="27"/>
      <c r="H8" s="27"/>
      <c r="I8" s="27"/>
    </row>
    <row r="9" spans="1:9" ht="15.75" thickBot="1">
      <c r="A9" s="32"/>
      <c r="B9" s="33"/>
      <c r="C9" s="33"/>
      <c r="D9" s="27"/>
      <c r="E9" s="27"/>
      <c r="F9" s="27"/>
      <c r="G9" s="27"/>
      <c r="H9" s="27"/>
      <c r="I9" s="27"/>
    </row>
    <row r="10" spans="1:9" ht="15.75" thickBot="1">
      <c r="A10" s="32"/>
      <c r="B10" s="33"/>
      <c r="C10" s="33"/>
      <c r="D10" s="27"/>
      <c r="E10" s="27"/>
      <c r="F10" s="27"/>
      <c r="G10" s="27"/>
      <c r="H10" s="27"/>
      <c r="I10" s="27"/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K53"/>
  <sheetViews>
    <sheetView workbookViewId="0">
      <selection activeCell="H10" sqref="H10"/>
    </sheetView>
  </sheetViews>
  <sheetFormatPr defaultRowHeight="14.25"/>
  <cols>
    <col min="1" max="1" width="12.875" style="44" customWidth="1"/>
    <col min="2" max="2" width="7.125" style="44" bestFit="1" customWidth="1"/>
    <col min="3" max="3" width="9" style="44" bestFit="1" customWidth="1"/>
    <col min="4" max="4" width="24" customWidth="1"/>
    <col min="5" max="5" width="22" customWidth="1"/>
    <col min="6" max="6" width="8.25" style="44" customWidth="1"/>
    <col min="7" max="7" width="28.75" customWidth="1"/>
    <col min="8" max="8" width="42.5" bestFit="1" customWidth="1"/>
    <col min="9" max="9" width="9" style="256"/>
    <col min="10" max="10" width="68.75" style="11" customWidth="1"/>
    <col min="11" max="11" width="11" customWidth="1"/>
  </cols>
  <sheetData>
    <row r="1" spans="1:11" ht="40.5" customHeight="1">
      <c r="A1" s="350"/>
      <c r="B1" s="350"/>
      <c r="C1" s="350"/>
      <c r="D1" s="350"/>
      <c r="E1" s="350"/>
      <c r="F1" s="350"/>
      <c r="G1" s="350"/>
      <c r="H1" s="350"/>
    </row>
    <row r="2" spans="1:11">
      <c r="A2" s="44" t="s">
        <v>6208</v>
      </c>
      <c r="B2" s="44" t="s">
        <v>6209</v>
      </c>
      <c r="C2" s="44" t="s">
        <v>6210</v>
      </c>
      <c r="D2" s="44" t="s">
        <v>6211</v>
      </c>
      <c r="E2" s="44" t="s">
        <v>6212</v>
      </c>
      <c r="F2" s="44" t="s">
        <v>6213</v>
      </c>
      <c r="G2" s="44" t="s">
        <v>6214</v>
      </c>
      <c r="H2" s="44" t="s">
        <v>6215</v>
      </c>
      <c r="I2" s="257" t="s">
        <v>6860</v>
      </c>
      <c r="J2" s="258" t="s">
        <v>6862</v>
      </c>
      <c r="K2" s="22" t="s">
        <v>6216</v>
      </c>
    </row>
    <row r="3" spans="1:11">
      <c r="A3" s="44" t="s">
        <v>6792</v>
      </c>
      <c r="B3" s="44" t="s">
        <v>6315</v>
      </c>
      <c r="C3" s="44" t="s">
        <v>6724</v>
      </c>
      <c r="D3" t="s">
        <v>6745</v>
      </c>
      <c r="E3" t="s">
        <v>6746</v>
      </c>
      <c r="F3" s="44" t="s">
        <v>6712</v>
      </c>
      <c r="G3" t="s">
        <v>6747</v>
      </c>
      <c r="H3" t="s">
        <v>6884</v>
      </c>
      <c r="I3" s="256">
        <v>1</v>
      </c>
      <c r="J3" s="259" t="s">
        <v>6863</v>
      </c>
    </row>
    <row r="4" spans="1:11">
      <c r="A4" s="44" t="s">
        <v>6793</v>
      </c>
      <c r="B4" s="44" t="s">
        <v>6315</v>
      </c>
      <c r="C4" s="44" t="s">
        <v>6724</v>
      </c>
      <c r="D4" t="s">
        <v>6745</v>
      </c>
      <c r="E4" t="s">
        <v>6746</v>
      </c>
      <c r="F4" s="44" t="s">
        <v>6715</v>
      </c>
      <c r="G4" t="s">
        <v>6748</v>
      </c>
      <c r="H4" t="s">
        <v>6749</v>
      </c>
      <c r="I4" s="256">
        <v>1</v>
      </c>
      <c r="J4" s="11" t="s">
        <v>6885</v>
      </c>
    </row>
    <row r="5" spans="1:11">
      <c r="A5" s="44" t="s">
        <v>6794</v>
      </c>
      <c r="B5" s="44" t="s">
        <v>6315</v>
      </c>
      <c r="C5" s="44" t="s">
        <v>6724</v>
      </c>
      <c r="D5" t="s">
        <v>6745</v>
      </c>
      <c r="E5" t="s">
        <v>6746</v>
      </c>
      <c r="F5" s="44" t="s">
        <v>6718</v>
      </c>
      <c r="G5" t="s">
        <v>6750</v>
      </c>
      <c r="H5" t="s">
        <v>6751</v>
      </c>
      <c r="I5" s="256">
        <v>1</v>
      </c>
      <c r="J5" s="11" t="s">
        <v>6864</v>
      </c>
    </row>
    <row r="6" spans="1:11">
      <c r="A6" s="44" t="s">
        <v>6810</v>
      </c>
      <c r="B6" s="44" t="s">
        <v>6315</v>
      </c>
      <c r="C6" s="44" t="s">
        <v>6724</v>
      </c>
      <c r="D6" t="s">
        <v>6745</v>
      </c>
      <c r="E6" t="s">
        <v>6746</v>
      </c>
      <c r="F6" s="44" t="s">
        <v>6752</v>
      </c>
      <c r="G6" t="s">
        <v>6753</v>
      </c>
      <c r="H6" t="s">
        <v>6754</v>
      </c>
      <c r="I6" s="256">
        <v>1</v>
      </c>
      <c r="J6" s="11" t="s">
        <v>6886</v>
      </c>
    </row>
    <row r="7" spans="1:11">
      <c r="A7" s="44" t="s">
        <v>6811</v>
      </c>
      <c r="B7" s="44" t="s">
        <v>6315</v>
      </c>
      <c r="C7" s="44" t="s">
        <v>6724</v>
      </c>
      <c r="D7" t="s">
        <v>6745</v>
      </c>
      <c r="E7" t="s">
        <v>6746</v>
      </c>
      <c r="F7" s="44" t="s">
        <v>6755</v>
      </c>
      <c r="G7" t="s">
        <v>6756</v>
      </c>
      <c r="H7" t="s">
        <v>6757</v>
      </c>
      <c r="I7" s="256">
        <v>1</v>
      </c>
      <c r="J7" s="11" t="s">
        <v>6865</v>
      </c>
    </row>
    <row r="8" spans="1:11">
      <c r="A8" s="44" t="s">
        <v>6812</v>
      </c>
      <c r="B8" s="44" t="s">
        <v>6315</v>
      </c>
      <c r="C8" s="44" t="s">
        <v>6724</v>
      </c>
      <c r="D8" t="s">
        <v>6745</v>
      </c>
      <c r="E8" t="s">
        <v>6746</v>
      </c>
      <c r="F8" s="44" t="s">
        <v>6758</v>
      </c>
      <c r="G8" t="s">
        <v>6759</v>
      </c>
      <c r="H8" t="s">
        <v>6760</v>
      </c>
      <c r="I8" s="256">
        <v>2</v>
      </c>
      <c r="J8" s="11" t="s">
        <v>6887</v>
      </c>
    </row>
    <row r="9" spans="1:11">
      <c r="A9" s="44" t="s">
        <v>6813</v>
      </c>
      <c r="B9" s="44" t="s">
        <v>6315</v>
      </c>
      <c r="C9" s="44" t="s">
        <v>6724</v>
      </c>
      <c r="D9" t="s">
        <v>6745</v>
      </c>
      <c r="E9" t="s">
        <v>6746</v>
      </c>
      <c r="F9" s="44" t="s">
        <v>6761</v>
      </c>
      <c r="G9" t="s">
        <v>6762</v>
      </c>
      <c r="H9" t="s">
        <v>6763</v>
      </c>
      <c r="I9" s="256">
        <v>2</v>
      </c>
      <c r="J9" s="11" t="s">
        <v>6866</v>
      </c>
    </row>
    <row r="10" spans="1:11">
      <c r="A10" s="44" t="s">
        <v>6814</v>
      </c>
      <c r="B10" s="44" t="s">
        <v>6315</v>
      </c>
      <c r="C10" s="44" t="s">
        <v>6724</v>
      </c>
      <c r="D10" t="s">
        <v>6745</v>
      </c>
      <c r="E10" t="s">
        <v>6746</v>
      </c>
      <c r="F10" s="44" t="s">
        <v>6764</v>
      </c>
      <c r="G10" t="s">
        <v>6765</v>
      </c>
      <c r="H10" t="s">
        <v>6766</v>
      </c>
      <c r="I10" s="256">
        <v>2</v>
      </c>
      <c r="J10" s="11" t="s">
        <v>6888</v>
      </c>
    </row>
    <row r="11" spans="1:11">
      <c r="A11" s="44" t="s">
        <v>6815</v>
      </c>
      <c r="B11" s="44" t="s">
        <v>6315</v>
      </c>
      <c r="C11" s="44" t="s">
        <v>6724</v>
      </c>
      <c r="D11" t="s">
        <v>6745</v>
      </c>
      <c r="E11" t="s">
        <v>6746</v>
      </c>
      <c r="F11" s="44" t="s">
        <v>6767</v>
      </c>
      <c r="G11" t="s">
        <v>6768</v>
      </c>
      <c r="H11" t="s">
        <v>6769</v>
      </c>
      <c r="I11" s="256">
        <v>2</v>
      </c>
      <c r="J11" s="11" t="s">
        <v>6867</v>
      </c>
    </row>
    <row r="12" spans="1:11">
      <c r="A12" s="44" t="s">
        <v>6816</v>
      </c>
      <c r="B12" s="44" t="s">
        <v>6315</v>
      </c>
      <c r="C12" s="44" t="s">
        <v>6724</v>
      </c>
      <c r="D12" t="s">
        <v>6745</v>
      </c>
      <c r="E12" t="s">
        <v>6746</v>
      </c>
      <c r="F12" s="44" t="s">
        <v>6770</v>
      </c>
      <c r="G12" t="s">
        <v>6771</v>
      </c>
      <c r="H12" t="s">
        <v>6772</v>
      </c>
      <c r="I12" s="256">
        <v>3</v>
      </c>
      <c r="J12" s="11" t="s">
        <v>6889</v>
      </c>
    </row>
    <row r="13" spans="1:11">
      <c r="A13" s="44" t="s">
        <v>6795</v>
      </c>
      <c r="B13" s="44" t="s">
        <v>6315</v>
      </c>
      <c r="C13" s="44" t="s">
        <v>6725</v>
      </c>
      <c r="D13" t="s">
        <v>6773</v>
      </c>
      <c r="E13" t="s">
        <v>6774</v>
      </c>
      <c r="F13" s="44" t="s">
        <v>6712</v>
      </c>
      <c r="G13" t="s">
        <v>6775</v>
      </c>
      <c r="H13" t="s">
        <v>6776</v>
      </c>
      <c r="I13" s="256">
        <v>3</v>
      </c>
      <c r="J13" s="11" t="s">
        <v>6868</v>
      </c>
    </row>
    <row r="14" spans="1:11">
      <c r="A14" s="44" t="s">
        <v>6817</v>
      </c>
      <c r="B14" s="44" t="s">
        <v>6315</v>
      </c>
      <c r="C14" s="44" t="s">
        <v>6726</v>
      </c>
      <c r="D14" t="s">
        <v>6777</v>
      </c>
      <c r="E14" t="s">
        <v>6778</v>
      </c>
      <c r="F14" s="44" t="s">
        <v>6779</v>
      </c>
      <c r="G14" t="s">
        <v>6775</v>
      </c>
      <c r="H14" t="s">
        <v>6776</v>
      </c>
      <c r="I14" s="256">
        <v>3</v>
      </c>
      <c r="J14" s="11" t="s">
        <v>6890</v>
      </c>
    </row>
    <row r="15" spans="1:11">
      <c r="A15" s="44" t="s">
        <v>6818</v>
      </c>
      <c r="B15" s="44" t="s">
        <v>6315</v>
      </c>
      <c r="C15" s="44" t="s">
        <v>6727</v>
      </c>
      <c r="D15" t="s">
        <v>6780</v>
      </c>
      <c r="E15" t="s">
        <v>6781</v>
      </c>
      <c r="F15" s="44" t="s">
        <v>6779</v>
      </c>
      <c r="G15" t="s">
        <v>6775</v>
      </c>
      <c r="H15" t="s">
        <v>6776</v>
      </c>
      <c r="I15" s="256">
        <v>3</v>
      </c>
      <c r="J15" s="11" t="s">
        <v>6869</v>
      </c>
    </row>
    <row r="16" spans="1:11">
      <c r="A16" s="44" t="s">
        <v>6796</v>
      </c>
      <c r="B16" s="44" t="s">
        <v>6315</v>
      </c>
      <c r="C16" s="44" t="s">
        <v>6727</v>
      </c>
      <c r="D16" t="s">
        <v>6780</v>
      </c>
      <c r="E16" t="s">
        <v>6781</v>
      </c>
      <c r="F16" s="44" t="s">
        <v>6712</v>
      </c>
      <c r="G16" t="s">
        <v>6782</v>
      </c>
      <c r="H16" t="s">
        <v>6776</v>
      </c>
      <c r="I16" s="256">
        <v>3</v>
      </c>
      <c r="J16" s="11" t="s">
        <v>6891</v>
      </c>
    </row>
    <row r="17" spans="1:10">
      <c r="A17" s="44" t="s">
        <v>6797</v>
      </c>
      <c r="B17" s="44" t="s">
        <v>6315</v>
      </c>
      <c r="C17" s="44" t="s">
        <v>6728</v>
      </c>
      <c r="D17" t="s">
        <v>6783</v>
      </c>
      <c r="E17" t="s">
        <v>6784</v>
      </c>
      <c r="F17" s="44" t="s">
        <v>6712</v>
      </c>
      <c r="G17" t="s">
        <v>6775</v>
      </c>
      <c r="H17" t="s">
        <v>6776</v>
      </c>
      <c r="I17" s="256">
        <v>3</v>
      </c>
      <c r="J17" s="11" t="s">
        <v>6870</v>
      </c>
    </row>
    <row r="18" spans="1:10">
      <c r="A18" s="44" t="s">
        <v>6798</v>
      </c>
      <c r="B18" s="44" t="s">
        <v>6315</v>
      </c>
      <c r="C18" s="44" t="s">
        <v>6728</v>
      </c>
      <c r="D18" t="s">
        <v>6783</v>
      </c>
      <c r="E18" t="s">
        <v>6784</v>
      </c>
      <c r="F18" s="44" t="s">
        <v>6718</v>
      </c>
      <c r="G18" t="s">
        <v>6782</v>
      </c>
      <c r="H18" t="s">
        <v>6776</v>
      </c>
      <c r="I18" s="256">
        <v>3</v>
      </c>
      <c r="J18" s="11" t="s">
        <v>6892</v>
      </c>
    </row>
    <row r="19" spans="1:10">
      <c r="A19" s="44" t="s">
        <v>6819</v>
      </c>
      <c r="B19" s="44" t="s">
        <v>6315</v>
      </c>
      <c r="C19" s="44" t="s">
        <v>6729</v>
      </c>
      <c r="D19" t="s">
        <v>6785</v>
      </c>
      <c r="E19" t="s">
        <v>6786</v>
      </c>
      <c r="F19" s="44" t="s">
        <v>6779</v>
      </c>
      <c r="G19" t="s">
        <v>6787</v>
      </c>
      <c r="H19" t="s">
        <v>6776</v>
      </c>
      <c r="I19" s="256">
        <v>3</v>
      </c>
      <c r="J19" s="11" t="s">
        <v>6871</v>
      </c>
    </row>
    <row r="20" spans="1:10">
      <c r="A20" s="44" t="s">
        <v>6799</v>
      </c>
      <c r="B20" s="44" t="s">
        <v>6315</v>
      </c>
      <c r="C20" s="44" t="s">
        <v>6729</v>
      </c>
      <c r="D20" t="s">
        <v>6785</v>
      </c>
      <c r="E20" t="s">
        <v>6786</v>
      </c>
      <c r="F20" s="44" t="s">
        <v>6712</v>
      </c>
      <c r="G20" t="s">
        <v>6775</v>
      </c>
      <c r="H20" t="s">
        <v>6776</v>
      </c>
      <c r="I20" s="256">
        <v>3</v>
      </c>
      <c r="J20" s="11" t="s">
        <v>6893</v>
      </c>
    </row>
    <row r="21" spans="1:10">
      <c r="A21" s="44" t="s">
        <v>6820</v>
      </c>
      <c r="B21" s="44" t="s">
        <v>6315</v>
      </c>
      <c r="C21" s="44" t="s">
        <v>6730</v>
      </c>
      <c r="D21" t="s">
        <v>6788</v>
      </c>
      <c r="E21" t="s">
        <v>6789</v>
      </c>
      <c r="F21" s="44" t="s">
        <v>6779</v>
      </c>
      <c r="G21" t="s">
        <v>6787</v>
      </c>
      <c r="H21" t="s">
        <v>6776</v>
      </c>
      <c r="I21" s="256">
        <v>3</v>
      </c>
      <c r="J21" s="11" t="s">
        <v>6872</v>
      </c>
    </row>
    <row r="22" spans="1:10">
      <c r="A22" s="44" t="s">
        <v>6800</v>
      </c>
      <c r="B22" s="44" t="s">
        <v>6315</v>
      </c>
      <c r="C22" s="44" t="s">
        <v>6730</v>
      </c>
      <c r="D22" t="s">
        <v>6788</v>
      </c>
      <c r="E22" t="s">
        <v>6789</v>
      </c>
      <c r="F22" s="44" t="s">
        <v>6712</v>
      </c>
      <c r="G22" t="s">
        <v>6775</v>
      </c>
      <c r="H22" t="s">
        <v>6776</v>
      </c>
      <c r="I22" s="256">
        <v>3</v>
      </c>
      <c r="J22" s="11" t="s">
        <v>6894</v>
      </c>
    </row>
    <row r="23" spans="1:10">
      <c r="A23" s="44" t="s">
        <v>6821</v>
      </c>
      <c r="B23" s="44" t="s">
        <v>6315</v>
      </c>
      <c r="C23" s="44" t="s">
        <v>6731</v>
      </c>
      <c r="D23" t="s">
        <v>6790</v>
      </c>
      <c r="E23" t="s">
        <v>6791</v>
      </c>
      <c r="F23" s="44" t="s">
        <v>6779</v>
      </c>
      <c r="G23" t="s">
        <v>6782</v>
      </c>
      <c r="H23" t="s">
        <v>6776</v>
      </c>
      <c r="I23" s="256">
        <v>3</v>
      </c>
      <c r="J23" s="11" t="s">
        <v>6873</v>
      </c>
    </row>
    <row r="24" spans="1:10">
      <c r="A24" s="44" t="s">
        <v>6823</v>
      </c>
      <c r="B24" s="44" t="s">
        <v>6315</v>
      </c>
      <c r="C24" s="44" t="s">
        <v>6822</v>
      </c>
      <c r="D24" t="s">
        <v>6801</v>
      </c>
      <c r="E24" t="s">
        <v>6734</v>
      </c>
      <c r="F24" s="44" t="s">
        <v>6712</v>
      </c>
      <c r="G24" t="s">
        <v>6713</v>
      </c>
      <c r="H24" t="s">
        <v>6714</v>
      </c>
      <c r="J24" s="11" t="s">
        <v>6895</v>
      </c>
    </row>
    <row r="25" spans="1:10">
      <c r="A25" s="44" t="s">
        <v>6824</v>
      </c>
      <c r="B25" s="44" t="s">
        <v>6315</v>
      </c>
      <c r="C25" s="44" t="s">
        <v>6822</v>
      </c>
      <c r="D25" t="s">
        <v>6801</v>
      </c>
      <c r="E25" t="s">
        <v>6734</v>
      </c>
      <c r="F25" s="44" t="s">
        <v>6715</v>
      </c>
      <c r="G25" t="s">
        <v>6716</v>
      </c>
      <c r="H25" t="s">
        <v>6717</v>
      </c>
      <c r="J25" s="11" t="s">
        <v>6874</v>
      </c>
    </row>
    <row r="26" spans="1:10">
      <c r="A26" s="44" t="s">
        <v>6825</v>
      </c>
      <c r="B26" s="44" t="s">
        <v>6315</v>
      </c>
      <c r="C26" s="44" t="s">
        <v>6822</v>
      </c>
      <c r="D26" t="s">
        <v>6801</v>
      </c>
      <c r="E26" t="s">
        <v>6734</v>
      </c>
      <c r="F26" s="44" t="s">
        <v>6718</v>
      </c>
      <c r="G26" t="s">
        <v>6719</v>
      </c>
      <c r="H26" t="s">
        <v>6720</v>
      </c>
      <c r="J26" s="11" t="s">
        <v>6896</v>
      </c>
    </row>
    <row r="27" spans="1:10">
      <c r="A27" s="44" t="s">
        <v>6827</v>
      </c>
      <c r="B27" s="44" t="s">
        <v>6315</v>
      </c>
      <c r="C27" s="44" t="s">
        <v>6826</v>
      </c>
      <c r="D27" t="s">
        <v>6802</v>
      </c>
      <c r="E27" t="s">
        <v>6735</v>
      </c>
      <c r="F27" s="44" t="s">
        <v>6712</v>
      </c>
      <c r="G27" t="s">
        <v>6713</v>
      </c>
      <c r="H27" t="s">
        <v>6714</v>
      </c>
      <c r="J27" s="11" t="s">
        <v>6875</v>
      </c>
    </row>
    <row r="28" spans="1:10">
      <c r="A28" s="44" t="s">
        <v>6828</v>
      </c>
      <c r="B28" s="44" t="s">
        <v>6315</v>
      </c>
      <c r="C28" s="44" t="s">
        <v>6826</v>
      </c>
      <c r="D28" t="s">
        <v>6802</v>
      </c>
      <c r="E28" t="s">
        <v>6735</v>
      </c>
      <c r="F28" s="44" t="s">
        <v>6715</v>
      </c>
      <c r="G28" t="s">
        <v>6716</v>
      </c>
      <c r="H28" t="s">
        <v>6717</v>
      </c>
      <c r="J28" s="11" t="s">
        <v>6897</v>
      </c>
    </row>
    <row r="29" spans="1:10">
      <c r="A29" s="44" t="s">
        <v>6829</v>
      </c>
      <c r="B29" s="44" t="s">
        <v>6315</v>
      </c>
      <c r="C29" s="44" t="s">
        <v>6826</v>
      </c>
      <c r="D29" t="s">
        <v>6802</v>
      </c>
      <c r="E29" t="s">
        <v>6735</v>
      </c>
      <c r="F29" s="44" t="s">
        <v>6718</v>
      </c>
      <c r="G29" t="s">
        <v>6719</v>
      </c>
      <c r="H29" t="s">
        <v>6720</v>
      </c>
      <c r="J29" s="11" t="s">
        <v>6876</v>
      </c>
    </row>
    <row r="30" spans="1:10">
      <c r="A30" s="44" t="s">
        <v>6831</v>
      </c>
      <c r="B30" s="44" t="s">
        <v>6315</v>
      </c>
      <c r="C30" s="44" t="s">
        <v>6830</v>
      </c>
      <c r="D30" t="s">
        <v>6803</v>
      </c>
      <c r="E30" t="s">
        <v>6736</v>
      </c>
      <c r="F30" s="44" t="s">
        <v>6712</v>
      </c>
      <c r="G30" t="s">
        <v>6713</v>
      </c>
      <c r="H30" t="s">
        <v>6714</v>
      </c>
      <c r="J30" s="11" t="s">
        <v>6898</v>
      </c>
    </row>
    <row r="31" spans="1:10">
      <c r="A31" s="44" t="s">
        <v>6832</v>
      </c>
      <c r="B31" s="44" t="s">
        <v>6315</v>
      </c>
      <c r="C31" s="44" t="s">
        <v>6830</v>
      </c>
      <c r="D31" t="s">
        <v>6803</v>
      </c>
      <c r="E31" t="s">
        <v>6736</v>
      </c>
      <c r="F31" s="44" t="s">
        <v>6715</v>
      </c>
      <c r="G31" t="s">
        <v>6716</v>
      </c>
      <c r="H31" t="s">
        <v>6717</v>
      </c>
      <c r="J31" s="11" t="s">
        <v>6877</v>
      </c>
    </row>
    <row r="32" spans="1:10">
      <c r="A32" s="44" t="s">
        <v>6833</v>
      </c>
      <c r="B32" s="44" t="s">
        <v>6315</v>
      </c>
      <c r="C32" s="44" t="s">
        <v>6830</v>
      </c>
      <c r="D32" t="s">
        <v>6803</v>
      </c>
      <c r="E32" t="s">
        <v>6736</v>
      </c>
      <c r="F32" s="44" t="s">
        <v>6718</v>
      </c>
      <c r="G32" t="s">
        <v>6719</v>
      </c>
      <c r="H32" t="s">
        <v>6720</v>
      </c>
      <c r="J32" s="11" t="s">
        <v>6899</v>
      </c>
    </row>
    <row r="33" spans="1:10">
      <c r="A33" s="44" t="s">
        <v>6835</v>
      </c>
      <c r="B33" s="44" t="s">
        <v>6315</v>
      </c>
      <c r="C33" s="44" t="s">
        <v>6834</v>
      </c>
      <c r="D33" t="s">
        <v>6804</v>
      </c>
      <c r="E33" t="s">
        <v>6737</v>
      </c>
      <c r="F33" s="44" t="s">
        <v>6712</v>
      </c>
      <c r="G33" t="s">
        <v>6713</v>
      </c>
      <c r="H33" t="s">
        <v>6714</v>
      </c>
      <c r="J33" s="11" t="s">
        <v>6878</v>
      </c>
    </row>
    <row r="34" spans="1:10">
      <c r="A34" s="44" t="s">
        <v>6836</v>
      </c>
      <c r="B34" s="44" t="s">
        <v>6315</v>
      </c>
      <c r="C34" s="44" t="s">
        <v>6834</v>
      </c>
      <c r="D34" t="s">
        <v>6804</v>
      </c>
      <c r="E34" t="s">
        <v>6737</v>
      </c>
      <c r="F34" s="44" t="s">
        <v>6715</v>
      </c>
      <c r="G34" t="s">
        <v>6716</v>
      </c>
      <c r="H34" t="s">
        <v>6717</v>
      </c>
      <c r="J34" s="11" t="s">
        <v>6900</v>
      </c>
    </row>
    <row r="35" spans="1:10">
      <c r="A35" s="44" t="s">
        <v>6837</v>
      </c>
      <c r="B35" s="44" t="s">
        <v>6315</v>
      </c>
      <c r="C35" s="44" t="s">
        <v>6834</v>
      </c>
      <c r="D35" t="s">
        <v>6804</v>
      </c>
      <c r="E35" t="s">
        <v>6737</v>
      </c>
      <c r="F35" s="44" t="s">
        <v>6718</v>
      </c>
      <c r="G35" t="s">
        <v>6719</v>
      </c>
      <c r="H35" t="s">
        <v>6720</v>
      </c>
      <c r="J35" s="11" t="s">
        <v>6879</v>
      </c>
    </row>
    <row r="36" spans="1:10">
      <c r="A36" s="44" t="s">
        <v>6839</v>
      </c>
      <c r="B36" s="44" t="s">
        <v>6315</v>
      </c>
      <c r="C36" s="44" t="s">
        <v>6838</v>
      </c>
      <c r="D36" t="s">
        <v>6805</v>
      </c>
      <c r="E36" t="s">
        <v>6738</v>
      </c>
      <c r="F36" s="44" t="s">
        <v>6712</v>
      </c>
      <c r="G36" t="s">
        <v>6713</v>
      </c>
      <c r="H36" t="s">
        <v>6714</v>
      </c>
      <c r="J36" s="11" t="s">
        <v>6901</v>
      </c>
    </row>
    <row r="37" spans="1:10">
      <c r="A37" s="44" t="s">
        <v>6840</v>
      </c>
      <c r="B37" s="44" t="s">
        <v>6315</v>
      </c>
      <c r="C37" s="44" t="s">
        <v>6838</v>
      </c>
      <c r="D37" t="s">
        <v>6805</v>
      </c>
      <c r="E37" t="s">
        <v>6738</v>
      </c>
      <c r="F37" s="44" t="s">
        <v>6715</v>
      </c>
      <c r="G37" t="s">
        <v>6716</v>
      </c>
      <c r="H37" t="s">
        <v>6717</v>
      </c>
      <c r="J37" s="11" t="s">
        <v>6880</v>
      </c>
    </row>
    <row r="38" spans="1:10">
      <c r="A38" s="44" t="s">
        <v>6841</v>
      </c>
      <c r="B38" s="44" t="s">
        <v>6315</v>
      </c>
      <c r="C38" s="44" t="s">
        <v>6838</v>
      </c>
      <c r="D38" t="s">
        <v>6805</v>
      </c>
      <c r="E38" t="s">
        <v>6738</v>
      </c>
      <c r="F38" s="44" t="s">
        <v>6718</v>
      </c>
      <c r="G38" t="s">
        <v>6719</v>
      </c>
      <c r="H38" t="s">
        <v>6720</v>
      </c>
      <c r="J38" s="11" t="s">
        <v>6902</v>
      </c>
    </row>
    <row r="39" spans="1:10">
      <c r="A39" s="44" t="s">
        <v>6843</v>
      </c>
      <c r="B39" s="44" t="s">
        <v>6315</v>
      </c>
      <c r="C39" s="44" t="s">
        <v>6842</v>
      </c>
      <c r="D39" t="s">
        <v>6806</v>
      </c>
      <c r="E39" t="s">
        <v>6739</v>
      </c>
      <c r="F39" s="44" t="s">
        <v>6712</v>
      </c>
      <c r="G39" t="s">
        <v>6713</v>
      </c>
      <c r="H39" t="s">
        <v>6714</v>
      </c>
      <c r="J39" s="11" t="s">
        <v>6881</v>
      </c>
    </row>
    <row r="40" spans="1:10">
      <c r="A40" s="44" t="s">
        <v>6844</v>
      </c>
      <c r="B40" s="44" t="s">
        <v>6315</v>
      </c>
      <c r="C40" s="44" t="s">
        <v>6842</v>
      </c>
      <c r="D40" t="s">
        <v>6806</v>
      </c>
      <c r="E40" t="s">
        <v>6739</v>
      </c>
      <c r="F40" s="44" t="s">
        <v>6715</v>
      </c>
      <c r="G40" t="s">
        <v>6716</v>
      </c>
      <c r="H40" t="s">
        <v>6717</v>
      </c>
      <c r="J40" s="11" t="s">
        <v>6903</v>
      </c>
    </row>
    <row r="41" spans="1:10">
      <c r="A41" s="44" t="s">
        <v>6845</v>
      </c>
      <c r="B41" s="44" t="s">
        <v>6315</v>
      </c>
      <c r="C41" s="44" t="s">
        <v>6842</v>
      </c>
      <c r="D41" t="s">
        <v>6806</v>
      </c>
      <c r="E41" t="s">
        <v>6739</v>
      </c>
      <c r="F41" s="44" t="s">
        <v>6718</v>
      </c>
      <c r="G41" t="s">
        <v>6719</v>
      </c>
      <c r="H41" t="s">
        <v>6720</v>
      </c>
      <c r="J41" s="11" t="s">
        <v>6882</v>
      </c>
    </row>
    <row r="42" spans="1:10">
      <c r="A42" s="44" t="s">
        <v>6847</v>
      </c>
      <c r="B42" s="44" t="s">
        <v>6315</v>
      </c>
      <c r="C42" s="44" t="s">
        <v>6846</v>
      </c>
      <c r="D42" t="s">
        <v>6807</v>
      </c>
      <c r="E42" t="s">
        <v>6740</v>
      </c>
      <c r="F42" s="44" t="s">
        <v>6712</v>
      </c>
      <c r="G42" t="s">
        <v>6713</v>
      </c>
      <c r="H42" t="s">
        <v>6714</v>
      </c>
      <c r="J42" s="11" t="s">
        <v>6904</v>
      </c>
    </row>
    <row r="43" spans="1:10">
      <c r="A43" s="44" t="s">
        <v>6848</v>
      </c>
      <c r="B43" s="44" t="s">
        <v>6315</v>
      </c>
      <c r="C43" s="44" t="s">
        <v>6846</v>
      </c>
      <c r="D43" t="s">
        <v>6807</v>
      </c>
      <c r="E43" t="s">
        <v>6740</v>
      </c>
      <c r="F43" s="44" t="s">
        <v>6715</v>
      </c>
      <c r="G43" t="s">
        <v>6716</v>
      </c>
      <c r="H43" t="s">
        <v>6717</v>
      </c>
      <c r="J43" s="11" t="s">
        <v>6883</v>
      </c>
    </row>
    <row r="44" spans="1:10">
      <c r="A44" s="44" t="s">
        <v>6849</v>
      </c>
      <c r="B44" s="44" t="s">
        <v>6315</v>
      </c>
      <c r="C44" s="44" t="s">
        <v>6846</v>
      </c>
      <c r="D44" t="s">
        <v>6807</v>
      </c>
      <c r="E44" t="s">
        <v>6740</v>
      </c>
      <c r="F44" s="44" t="s">
        <v>6718</v>
      </c>
      <c r="G44" t="s">
        <v>6719</v>
      </c>
      <c r="H44" t="s">
        <v>6720</v>
      </c>
      <c r="J44" s="11" t="s">
        <v>6905</v>
      </c>
    </row>
    <row r="45" spans="1:10">
      <c r="A45" s="44" t="s">
        <v>6851</v>
      </c>
      <c r="B45" s="44" t="s">
        <v>6315</v>
      </c>
      <c r="C45" s="44" t="s">
        <v>6850</v>
      </c>
      <c r="D45" t="s">
        <v>6721</v>
      </c>
      <c r="E45" t="s">
        <v>6741</v>
      </c>
      <c r="F45" s="44" t="s">
        <v>6712</v>
      </c>
      <c r="G45" t="s">
        <v>6713</v>
      </c>
      <c r="H45" t="s">
        <v>6714</v>
      </c>
    </row>
    <row r="46" spans="1:10">
      <c r="A46" s="44" t="s">
        <v>6852</v>
      </c>
      <c r="B46" s="44" t="s">
        <v>6315</v>
      </c>
      <c r="C46" s="44" t="s">
        <v>6850</v>
      </c>
      <c r="D46" t="s">
        <v>6721</v>
      </c>
      <c r="E46" t="s">
        <v>6741</v>
      </c>
      <c r="F46" s="44" t="s">
        <v>6715</v>
      </c>
      <c r="G46" t="s">
        <v>6716</v>
      </c>
      <c r="H46" t="s">
        <v>6717</v>
      </c>
    </row>
    <row r="47" spans="1:10">
      <c r="A47" s="44" t="s">
        <v>6853</v>
      </c>
      <c r="B47" s="44" t="s">
        <v>6315</v>
      </c>
      <c r="C47" s="44" t="s">
        <v>6850</v>
      </c>
      <c r="D47" t="s">
        <v>6721</v>
      </c>
      <c r="E47" t="s">
        <v>6741</v>
      </c>
      <c r="F47" s="44" t="s">
        <v>6718</v>
      </c>
      <c r="G47" t="s">
        <v>6719</v>
      </c>
      <c r="H47" t="s">
        <v>6720</v>
      </c>
    </row>
    <row r="48" spans="1:10">
      <c r="A48" s="44" t="s">
        <v>6854</v>
      </c>
      <c r="B48" s="44" t="s">
        <v>6315</v>
      </c>
      <c r="C48" s="44" t="s">
        <v>6808</v>
      </c>
      <c r="D48" t="s">
        <v>6722</v>
      </c>
      <c r="E48" t="s">
        <v>6742</v>
      </c>
      <c r="F48" s="44" t="s">
        <v>6712</v>
      </c>
      <c r="G48" t="s">
        <v>6713</v>
      </c>
      <c r="H48" t="s">
        <v>6714</v>
      </c>
    </row>
    <row r="49" spans="1:8">
      <c r="A49" s="44" t="s">
        <v>6855</v>
      </c>
      <c r="B49" s="44" t="s">
        <v>6315</v>
      </c>
      <c r="C49" s="44" t="s">
        <v>6808</v>
      </c>
      <c r="D49" t="s">
        <v>6722</v>
      </c>
      <c r="E49" t="s">
        <v>6742</v>
      </c>
      <c r="F49" s="44" t="s">
        <v>6715</v>
      </c>
      <c r="G49" t="s">
        <v>6716</v>
      </c>
      <c r="H49" t="s">
        <v>6717</v>
      </c>
    </row>
    <row r="50" spans="1:8">
      <c r="A50" s="44" t="s">
        <v>6856</v>
      </c>
      <c r="B50" s="44" t="s">
        <v>6315</v>
      </c>
      <c r="C50" s="44" t="s">
        <v>6808</v>
      </c>
      <c r="D50" t="s">
        <v>6722</v>
      </c>
      <c r="E50" t="s">
        <v>6742</v>
      </c>
      <c r="F50" s="44" t="s">
        <v>6718</v>
      </c>
      <c r="G50" t="s">
        <v>6719</v>
      </c>
      <c r="H50" t="s">
        <v>6720</v>
      </c>
    </row>
    <row r="51" spans="1:8">
      <c r="A51" s="44" t="s">
        <v>6857</v>
      </c>
      <c r="B51" s="44" t="s">
        <v>6315</v>
      </c>
      <c r="C51" s="44" t="s">
        <v>6809</v>
      </c>
      <c r="D51" t="s">
        <v>6723</v>
      </c>
      <c r="E51" t="s">
        <v>6743</v>
      </c>
      <c r="F51" s="44" t="s">
        <v>6712</v>
      </c>
      <c r="G51" t="s">
        <v>6713</v>
      </c>
      <c r="H51" t="s">
        <v>6714</v>
      </c>
    </row>
    <row r="52" spans="1:8">
      <c r="A52" s="44" t="s">
        <v>6858</v>
      </c>
      <c r="B52" s="44" t="s">
        <v>6315</v>
      </c>
      <c r="C52" s="44" t="s">
        <v>6809</v>
      </c>
      <c r="D52" t="s">
        <v>6723</v>
      </c>
      <c r="E52" t="s">
        <v>6743</v>
      </c>
      <c r="F52" s="44" t="s">
        <v>6715</v>
      </c>
      <c r="G52" t="s">
        <v>6716</v>
      </c>
      <c r="H52" t="s">
        <v>6717</v>
      </c>
    </row>
    <row r="53" spans="1:8">
      <c r="A53" s="44" t="s">
        <v>6859</v>
      </c>
      <c r="B53" s="44" t="s">
        <v>6315</v>
      </c>
      <c r="C53" s="44" t="s">
        <v>6809</v>
      </c>
      <c r="D53" t="s">
        <v>6723</v>
      </c>
      <c r="E53" t="s">
        <v>6743</v>
      </c>
      <c r="F53" s="44" t="s">
        <v>6718</v>
      </c>
      <c r="G53" t="s">
        <v>6719</v>
      </c>
      <c r="H53" t="s">
        <v>6720</v>
      </c>
    </row>
  </sheetData>
  <mergeCells count="1">
    <mergeCell ref="A1:H1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2.BuildAlarm_Click">
                <anchor moveWithCells="1">
                  <from>
                    <xdr:col>0</xdr:col>
                    <xdr:colOff>1695450</xdr:colOff>
                    <xdr:row>0</xdr:row>
                    <xdr:rowOff>85725</xdr:rowOff>
                  </from>
                  <to>
                    <xdr:col>3</xdr:col>
                    <xdr:colOff>142875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12.AutoNum_Click">
                <anchor moveWithCells="1" sizeWithCells="1">
                  <from>
                    <xdr:col>0</xdr:col>
                    <xdr:colOff>180975</xdr:colOff>
                    <xdr:row>0</xdr:row>
                    <xdr:rowOff>114300</xdr:rowOff>
                  </from>
                  <to>
                    <xdr:col>0</xdr:col>
                    <xdr:colOff>1590675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22"/>
  <sheetViews>
    <sheetView workbookViewId="0">
      <selection activeCell="F30" sqref="F30"/>
    </sheetView>
  </sheetViews>
  <sheetFormatPr defaultRowHeight="14.25"/>
  <cols>
    <col min="7" max="8" width="21.375" bestFit="1" customWidth="1"/>
  </cols>
  <sheetData>
    <row r="1" spans="1:8">
      <c r="A1" s="44" t="s">
        <v>6316</v>
      </c>
      <c r="B1" s="44" t="s">
        <v>6317</v>
      </c>
      <c r="C1" s="44" t="s">
        <v>6318</v>
      </c>
      <c r="D1" t="s">
        <v>6319</v>
      </c>
      <c r="E1" t="s">
        <v>6319</v>
      </c>
      <c r="F1" s="44" t="s">
        <v>6320</v>
      </c>
      <c r="G1" t="s">
        <v>6321</v>
      </c>
      <c r="H1" t="s">
        <v>6321</v>
      </c>
    </row>
    <row r="2" spans="1:8">
      <c r="A2" s="44" t="s">
        <v>6322</v>
      </c>
      <c r="B2" s="44" t="s">
        <v>6317</v>
      </c>
      <c r="C2" s="44" t="s">
        <v>6318</v>
      </c>
      <c r="D2" t="s">
        <v>6319</v>
      </c>
      <c r="E2" t="s">
        <v>6319</v>
      </c>
      <c r="F2" s="44" t="s">
        <v>6323</v>
      </c>
      <c r="G2" t="s">
        <v>6324</v>
      </c>
      <c r="H2" t="s">
        <v>6324</v>
      </c>
    </row>
    <row r="3" spans="1:8">
      <c r="A3" s="44" t="s">
        <v>6325</v>
      </c>
      <c r="B3" s="44" t="s">
        <v>6315</v>
      </c>
      <c r="C3" s="44" t="s">
        <v>6112</v>
      </c>
      <c r="D3" t="s">
        <v>6319</v>
      </c>
      <c r="E3" t="s">
        <v>6319</v>
      </c>
      <c r="F3" s="44" t="s">
        <v>6326</v>
      </c>
      <c r="G3" t="s">
        <v>6327</v>
      </c>
      <c r="H3" t="s">
        <v>6327</v>
      </c>
    </row>
    <row r="4" spans="1:8">
      <c r="A4" s="44" t="s">
        <v>6328</v>
      </c>
      <c r="B4" s="44" t="s">
        <v>6315</v>
      </c>
      <c r="C4" s="44" t="s">
        <v>6112</v>
      </c>
      <c r="D4" t="s">
        <v>6329</v>
      </c>
      <c r="E4" t="s">
        <v>6329</v>
      </c>
      <c r="F4" s="44" t="s">
        <v>6330</v>
      </c>
      <c r="G4" t="s">
        <v>6331</v>
      </c>
      <c r="H4" t="s">
        <v>6331</v>
      </c>
    </row>
    <row r="5" spans="1:8">
      <c r="A5" s="44" t="s">
        <v>6332</v>
      </c>
      <c r="B5" s="44" t="s">
        <v>6315</v>
      </c>
      <c r="C5" s="44" t="s">
        <v>6112</v>
      </c>
      <c r="D5" t="s">
        <v>6329</v>
      </c>
      <c r="E5" t="s">
        <v>6329</v>
      </c>
      <c r="F5" s="44" t="s">
        <v>6333</v>
      </c>
      <c r="G5" t="s">
        <v>6334</v>
      </c>
      <c r="H5" t="s">
        <v>6334</v>
      </c>
    </row>
    <row r="6" spans="1:8">
      <c r="A6" s="44" t="s">
        <v>6335</v>
      </c>
      <c r="B6" s="44" t="s">
        <v>6315</v>
      </c>
      <c r="C6" s="44" t="s">
        <v>6112</v>
      </c>
      <c r="D6" t="s">
        <v>6329</v>
      </c>
      <c r="E6" t="s">
        <v>6329</v>
      </c>
      <c r="F6" s="44" t="s">
        <v>6336</v>
      </c>
      <c r="G6" t="s">
        <v>6337</v>
      </c>
      <c r="H6" t="s">
        <v>6337</v>
      </c>
    </row>
    <row r="7" spans="1:8">
      <c r="A7" s="44" t="s">
        <v>6338</v>
      </c>
      <c r="B7" s="44" t="s">
        <v>6315</v>
      </c>
      <c r="C7" s="44" t="s">
        <v>6112</v>
      </c>
      <c r="D7" t="s">
        <v>6329</v>
      </c>
      <c r="E7" t="s">
        <v>6329</v>
      </c>
      <c r="F7" s="44" t="s">
        <v>6339</v>
      </c>
      <c r="G7" t="s">
        <v>6340</v>
      </c>
      <c r="H7" t="s">
        <v>6340</v>
      </c>
    </row>
    <row r="8" spans="1:8">
      <c r="A8" s="44" t="s">
        <v>6341</v>
      </c>
      <c r="B8" s="44" t="s">
        <v>6315</v>
      </c>
      <c r="C8" s="44" t="s">
        <v>6112</v>
      </c>
      <c r="D8" t="s">
        <v>6329</v>
      </c>
      <c r="E8" t="s">
        <v>6329</v>
      </c>
      <c r="F8" s="44" t="s">
        <v>6342</v>
      </c>
      <c r="G8" t="s">
        <v>6343</v>
      </c>
      <c r="H8" t="s">
        <v>6343</v>
      </c>
    </row>
    <row r="9" spans="1:8">
      <c r="A9" s="44" t="s">
        <v>6344</v>
      </c>
      <c r="B9" s="44" t="s">
        <v>6315</v>
      </c>
      <c r="C9" s="44" t="s">
        <v>6112</v>
      </c>
      <c r="D9" t="s">
        <v>6329</v>
      </c>
      <c r="E9" t="s">
        <v>6329</v>
      </c>
      <c r="F9" s="44" t="s">
        <v>6345</v>
      </c>
      <c r="G9" t="s">
        <v>6346</v>
      </c>
      <c r="H9" t="s">
        <v>6346</v>
      </c>
    </row>
    <row r="10" spans="1:8">
      <c r="A10" s="44" t="s">
        <v>6347</v>
      </c>
      <c r="B10" s="44" t="s">
        <v>6315</v>
      </c>
      <c r="C10" s="44" t="s">
        <v>6112</v>
      </c>
      <c r="D10" t="s">
        <v>6329</v>
      </c>
      <c r="E10" t="s">
        <v>6329</v>
      </c>
      <c r="F10" s="44" t="s">
        <v>6348</v>
      </c>
      <c r="G10" t="s">
        <v>6349</v>
      </c>
      <c r="H10" t="s">
        <v>6349</v>
      </c>
    </row>
    <row r="11" spans="1:8">
      <c r="A11" s="44" t="s">
        <v>6350</v>
      </c>
      <c r="B11" s="44" t="s">
        <v>6351</v>
      </c>
      <c r="C11" s="44" t="s">
        <v>6112</v>
      </c>
      <c r="D11" t="s">
        <v>6329</v>
      </c>
      <c r="E11" t="s">
        <v>6329</v>
      </c>
      <c r="F11" s="44" t="s">
        <v>6352</v>
      </c>
      <c r="G11" t="s">
        <v>6353</v>
      </c>
      <c r="H11" t="s">
        <v>6353</v>
      </c>
    </row>
    <row r="12" spans="1:8">
      <c r="A12" s="44" t="s">
        <v>6354</v>
      </c>
      <c r="B12" s="44" t="s">
        <v>6351</v>
      </c>
      <c r="C12" s="44" t="s">
        <v>6112</v>
      </c>
      <c r="D12" t="s">
        <v>6329</v>
      </c>
      <c r="E12" t="s">
        <v>6329</v>
      </c>
      <c r="F12" s="44" t="s">
        <v>6355</v>
      </c>
      <c r="G12" t="s">
        <v>6356</v>
      </c>
      <c r="H12" t="s">
        <v>6356</v>
      </c>
    </row>
    <row r="13" spans="1:8">
      <c r="A13" s="44" t="s">
        <v>6357</v>
      </c>
      <c r="B13" s="44" t="s">
        <v>6351</v>
      </c>
      <c r="C13" s="44" t="s">
        <v>6112</v>
      </c>
      <c r="D13" t="s">
        <v>6329</v>
      </c>
      <c r="E13" t="s">
        <v>6329</v>
      </c>
      <c r="F13" s="44" t="s">
        <v>6358</v>
      </c>
      <c r="G13" t="s">
        <v>6359</v>
      </c>
      <c r="H13" t="s">
        <v>6359</v>
      </c>
    </row>
    <row r="14" spans="1:8">
      <c r="A14" s="44" t="s">
        <v>6360</v>
      </c>
      <c r="B14" s="44" t="s">
        <v>6351</v>
      </c>
      <c r="C14" s="44" t="s">
        <v>6112</v>
      </c>
      <c r="D14" t="s">
        <v>6329</v>
      </c>
      <c r="E14" t="s">
        <v>6329</v>
      </c>
      <c r="F14" s="44" t="s">
        <v>6361</v>
      </c>
      <c r="G14" t="s">
        <v>6362</v>
      </c>
      <c r="H14" t="s">
        <v>6362</v>
      </c>
    </row>
    <row r="15" spans="1:8">
      <c r="A15" s="44" t="s">
        <v>6363</v>
      </c>
      <c r="B15" s="44" t="s">
        <v>6351</v>
      </c>
      <c r="C15" s="44" t="s">
        <v>6112</v>
      </c>
      <c r="D15" t="s">
        <v>6329</v>
      </c>
      <c r="E15" t="s">
        <v>6329</v>
      </c>
      <c r="F15" s="44" t="s">
        <v>6364</v>
      </c>
      <c r="G15" t="s">
        <v>6365</v>
      </c>
      <c r="H15" t="s">
        <v>6365</v>
      </c>
    </row>
    <row r="16" spans="1:8">
      <c r="A16" s="44" t="s">
        <v>6366</v>
      </c>
      <c r="B16" s="44" t="s">
        <v>6351</v>
      </c>
      <c r="C16" s="44" t="s">
        <v>6112</v>
      </c>
      <c r="D16" t="s">
        <v>6329</v>
      </c>
      <c r="E16" t="s">
        <v>6329</v>
      </c>
      <c r="F16" s="44" t="s">
        <v>6367</v>
      </c>
      <c r="G16" t="s">
        <v>6368</v>
      </c>
      <c r="H16" t="s">
        <v>6368</v>
      </c>
    </row>
    <row r="17" spans="1:8">
      <c r="A17" s="44" t="s">
        <v>6369</v>
      </c>
      <c r="B17" s="44" t="s">
        <v>6351</v>
      </c>
      <c r="C17" s="44" t="s">
        <v>6112</v>
      </c>
      <c r="D17" t="s">
        <v>6329</v>
      </c>
      <c r="E17" t="s">
        <v>6329</v>
      </c>
      <c r="F17" s="44" t="s">
        <v>6370</v>
      </c>
      <c r="G17" t="s">
        <v>6371</v>
      </c>
      <c r="H17" t="s">
        <v>6371</v>
      </c>
    </row>
    <row r="18" spans="1:8">
      <c r="A18" s="44" t="s">
        <v>6372</v>
      </c>
      <c r="B18" s="44" t="s">
        <v>6351</v>
      </c>
      <c r="C18" s="44" t="s">
        <v>6112</v>
      </c>
      <c r="D18" t="s">
        <v>6329</v>
      </c>
      <c r="E18" t="s">
        <v>6329</v>
      </c>
      <c r="F18" s="44" t="s">
        <v>6373</v>
      </c>
      <c r="G18" t="s">
        <v>6374</v>
      </c>
      <c r="H18" t="s">
        <v>6374</v>
      </c>
    </row>
    <row r="19" spans="1:8">
      <c r="A19" s="44" t="s">
        <v>6375</v>
      </c>
      <c r="B19" s="44" t="s">
        <v>6351</v>
      </c>
      <c r="C19" s="44" t="s">
        <v>6112</v>
      </c>
      <c r="D19" t="s">
        <v>6329</v>
      </c>
      <c r="E19" t="s">
        <v>6329</v>
      </c>
      <c r="F19" s="44" t="s">
        <v>6376</v>
      </c>
      <c r="G19" t="s">
        <v>6377</v>
      </c>
      <c r="H19" t="s">
        <v>6377</v>
      </c>
    </row>
    <row r="20" spans="1:8">
      <c r="A20" s="44" t="s">
        <v>6378</v>
      </c>
      <c r="B20" s="44" t="s">
        <v>6351</v>
      </c>
      <c r="C20" s="44" t="s">
        <v>6112</v>
      </c>
      <c r="D20" t="s">
        <v>6329</v>
      </c>
      <c r="E20" t="s">
        <v>6329</v>
      </c>
      <c r="F20" s="44" t="s">
        <v>6379</v>
      </c>
      <c r="G20" t="s">
        <v>6380</v>
      </c>
      <c r="H20" t="s">
        <v>6380</v>
      </c>
    </row>
    <row r="21" spans="1:8">
      <c r="A21" s="44" t="s">
        <v>6381</v>
      </c>
      <c r="B21" s="44" t="s">
        <v>6351</v>
      </c>
      <c r="C21" s="44" t="s">
        <v>6112</v>
      </c>
      <c r="D21" t="s">
        <v>6329</v>
      </c>
      <c r="E21" t="s">
        <v>6329</v>
      </c>
      <c r="F21" s="44" t="s">
        <v>6382</v>
      </c>
      <c r="G21" t="s">
        <v>6383</v>
      </c>
      <c r="H21" t="s">
        <v>6383</v>
      </c>
    </row>
    <row r="22" spans="1:8">
      <c r="A22" s="44" t="s">
        <v>6384</v>
      </c>
      <c r="B22" s="44" t="s">
        <v>6351</v>
      </c>
      <c r="C22" s="44" t="s">
        <v>6112</v>
      </c>
      <c r="D22" t="s">
        <v>6329</v>
      </c>
      <c r="E22" t="s">
        <v>6329</v>
      </c>
      <c r="F22" s="44" t="s">
        <v>6385</v>
      </c>
      <c r="G22" t="s">
        <v>6386</v>
      </c>
      <c r="H22" t="s">
        <v>6386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2"/>
  <sheetViews>
    <sheetView workbookViewId="0">
      <selection activeCell="B16" sqref="B16"/>
    </sheetView>
  </sheetViews>
  <sheetFormatPr defaultColWidth="8.875" defaultRowHeight="14.25"/>
  <cols>
    <col min="1" max="1" width="21.75" style="3" customWidth="1"/>
    <col min="2" max="2" width="8.875" style="3"/>
    <col min="3" max="3" width="15" style="3" customWidth="1"/>
    <col min="4" max="4" width="13.625" style="3" customWidth="1"/>
    <col min="5" max="16384" width="8.875" style="3"/>
  </cols>
  <sheetData>
    <row r="1" spans="1:4" ht="15">
      <c r="A1" s="15" t="s">
        <v>120</v>
      </c>
      <c r="B1" s="16" t="s">
        <v>121</v>
      </c>
      <c r="C1" s="16" t="s">
        <v>122</v>
      </c>
      <c r="D1" s="16" t="s">
        <v>123</v>
      </c>
    </row>
    <row r="2" spans="1:4" ht="15">
      <c r="A2" s="15" t="s">
        <v>6168</v>
      </c>
      <c r="B2" s="16" t="s">
        <v>124</v>
      </c>
      <c r="C2" s="16" t="s">
        <v>125</v>
      </c>
      <c r="D2" s="16" t="s">
        <v>125</v>
      </c>
    </row>
    <row r="3" spans="1:4" ht="15">
      <c r="A3" s="15" t="s">
        <v>6172</v>
      </c>
      <c r="B3" s="16" t="s">
        <v>127</v>
      </c>
      <c r="C3" s="16" t="s">
        <v>125</v>
      </c>
      <c r="D3" s="16" t="s">
        <v>125</v>
      </c>
    </row>
    <row r="4" spans="1:4" ht="15">
      <c r="A4" s="15" t="s">
        <v>6173</v>
      </c>
      <c r="B4" s="16" t="s">
        <v>124</v>
      </c>
      <c r="C4" s="16" t="s">
        <v>130</v>
      </c>
      <c r="D4" s="16" t="s">
        <v>125</v>
      </c>
    </row>
    <row r="5" spans="1:4" ht="15">
      <c r="A5" s="15" t="s">
        <v>6171</v>
      </c>
      <c r="B5" s="16" t="s">
        <v>127</v>
      </c>
      <c r="C5" s="16" t="s">
        <v>125</v>
      </c>
      <c r="D5" s="16" t="s">
        <v>125</v>
      </c>
    </row>
    <row r="6" spans="1:4" ht="15">
      <c r="A6" s="15" t="s">
        <v>6174</v>
      </c>
      <c r="B6" s="16" t="s">
        <v>127</v>
      </c>
      <c r="C6" s="16" t="s">
        <v>125</v>
      </c>
      <c r="D6" s="16" t="s">
        <v>125</v>
      </c>
    </row>
    <row r="7" spans="1:4" ht="15">
      <c r="A7" s="15" t="s">
        <v>6169</v>
      </c>
      <c r="B7" s="16" t="s">
        <v>127</v>
      </c>
      <c r="C7" s="16" t="s">
        <v>125</v>
      </c>
      <c r="D7" s="16" t="s">
        <v>125</v>
      </c>
    </row>
    <row r="8" spans="1:4" ht="15">
      <c r="A8" s="15" t="s">
        <v>6170</v>
      </c>
      <c r="B8" s="16" t="s">
        <v>127</v>
      </c>
      <c r="C8" s="16" t="s">
        <v>125</v>
      </c>
      <c r="D8" s="16" t="s">
        <v>125</v>
      </c>
    </row>
    <row r="9" spans="1:4" ht="15">
      <c r="A9" s="3" t="s">
        <v>6175</v>
      </c>
      <c r="B9" s="16" t="s">
        <v>127</v>
      </c>
      <c r="C9" s="16" t="s">
        <v>125</v>
      </c>
      <c r="D9" s="16" t="s">
        <v>125</v>
      </c>
    </row>
    <row r="10" spans="1:4" ht="15">
      <c r="A10" s="3" t="s">
        <v>6176</v>
      </c>
      <c r="B10" s="16" t="s">
        <v>127</v>
      </c>
      <c r="C10" s="16" t="s">
        <v>125</v>
      </c>
      <c r="D10" s="16" t="s">
        <v>125</v>
      </c>
    </row>
    <row r="11" spans="1:4" ht="15">
      <c r="A11" s="3" t="s">
        <v>6177</v>
      </c>
      <c r="B11" s="16" t="s">
        <v>127</v>
      </c>
      <c r="C11" s="16" t="s">
        <v>125</v>
      </c>
      <c r="D11" s="16" t="s">
        <v>125</v>
      </c>
    </row>
    <row r="12" spans="1:4" ht="15">
      <c r="A12" s="3" t="s">
        <v>6178</v>
      </c>
      <c r="B12" s="16" t="s">
        <v>127</v>
      </c>
      <c r="C12" s="16" t="s">
        <v>125</v>
      </c>
      <c r="D12" s="16" t="s">
        <v>125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5000"/>
  <sheetViews>
    <sheetView topLeftCell="A4" workbookViewId="0">
      <selection activeCell="A16" sqref="A16"/>
    </sheetView>
  </sheetViews>
  <sheetFormatPr defaultRowHeight="14.25"/>
  <cols>
    <col min="1" max="1" width="155.5" customWidth="1"/>
    <col min="4" max="4" width="36.625" customWidth="1"/>
    <col min="5" max="5" width="33" customWidth="1"/>
    <col min="6" max="7" width="9" style="44"/>
  </cols>
  <sheetData>
    <row r="1" spans="1:7" ht="150" customHeight="1">
      <c r="A1" s="23" t="s">
        <v>6907</v>
      </c>
      <c r="D1" t="s">
        <v>7094</v>
      </c>
      <c r="E1" t="s">
        <v>6746</v>
      </c>
      <c r="F1">
        <v>0</v>
      </c>
      <c r="G1">
        <v>0</v>
      </c>
    </row>
    <row r="2" spans="1:7" ht="409.5">
      <c r="A2" s="24" t="s">
        <v>6908</v>
      </c>
      <c r="D2" t="s">
        <v>7095</v>
      </c>
      <c r="E2" t="s">
        <v>6774</v>
      </c>
      <c r="F2">
        <v>0</v>
      </c>
      <c r="G2">
        <v>1</v>
      </c>
    </row>
    <row r="3" spans="1:7">
      <c r="A3" t="s">
        <v>6906</v>
      </c>
      <c r="D3" t="s">
        <v>7056</v>
      </c>
      <c r="E3" t="s">
        <v>6778</v>
      </c>
      <c r="F3">
        <v>0</v>
      </c>
      <c r="G3">
        <v>2</v>
      </c>
    </row>
    <row r="4" spans="1:7">
      <c r="D4" t="s">
        <v>7057</v>
      </c>
      <c r="E4" t="s">
        <v>6781</v>
      </c>
      <c r="F4">
        <v>0</v>
      </c>
      <c r="G4">
        <v>3</v>
      </c>
    </row>
    <row r="5" spans="1:7">
      <c r="A5" t="s">
        <v>6235</v>
      </c>
      <c r="D5" t="s">
        <v>7058</v>
      </c>
      <c r="E5" t="s">
        <v>6784</v>
      </c>
      <c r="F5">
        <v>0</v>
      </c>
      <c r="G5">
        <v>4</v>
      </c>
    </row>
    <row r="6" spans="1:7" ht="119.25" customHeight="1">
      <c r="A6" s="43" t="s">
        <v>6861</v>
      </c>
      <c r="D6" t="s">
        <v>7059</v>
      </c>
      <c r="E6" t="s">
        <v>6786</v>
      </c>
      <c r="F6">
        <v>0</v>
      </c>
      <c r="G6">
        <v>5</v>
      </c>
    </row>
    <row r="7" spans="1:7" ht="85.5">
      <c r="A7" s="43" t="s">
        <v>6207</v>
      </c>
      <c r="D7" t="s">
        <v>7060</v>
      </c>
      <c r="E7" t="s">
        <v>6789</v>
      </c>
      <c r="F7">
        <v>0</v>
      </c>
      <c r="G7">
        <v>6</v>
      </c>
    </row>
    <row r="8" spans="1:7">
      <c r="D8" t="s">
        <v>7098</v>
      </c>
      <c r="E8" t="s">
        <v>6791</v>
      </c>
      <c r="F8">
        <v>0</v>
      </c>
      <c r="G8">
        <v>7</v>
      </c>
    </row>
    <row r="9" spans="1:7">
      <c r="E9" t="s">
        <v>6734</v>
      </c>
      <c r="F9">
        <v>0</v>
      </c>
      <c r="G9">
        <v>8</v>
      </c>
    </row>
    <row r="10" spans="1:7">
      <c r="A10" t="s">
        <v>6236</v>
      </c>
      <c r="E10" t="s">
        <v>6735</v>
      </c>
      <c r="F10">
        <v>0</v>
      </c>
      <c r="G10">
        <v>9</v>
      </c>
    </row>
    <row r="11" spans="1:7" ht="78.75" customHeight="1">
      <c r="A11" s="43" t="s">
        <v>6237</v>
      </c>
      <c r="E11" t="s">
        <v>6736</v>
      </c>
      <c r="F11">
        <v>0</v>
      </c>
      <c r="G11">
        <v>10</v>
      </c>
    </row>
    <row r="12" spans="1:7">
      <c r="E12" t="s">
        <v>6737</v>
      </c>
      <c r="F12">
        <v>0</v>
      </c>
      <c r="G12">
        <v>11</v>
      </c>
    </row>
    <row r="13" spans="1:7">
      <c r="E13" t="s">
        <v>6738</v>
      </c>
      <c r="F13">
        <v>0</v>
      </c>
      <c r="G13">
        <v>12</v>
      </c>
    </row>
    <row r="14" spans="1:7" ht="71.25">
      <c r="A14" s="23" t="s">
        <v>6744</v>
      </c>
      <c r="E14" t="s">
        <v>6739</v>
      </c>
      <c r="F14">
        <v>0</v>
      </c>
      <c r="G14">
        <v>13</v>
      </c>
    </row>
    <row r="15" spans="1:7" ht="128.25">
      <c r="A15" s="24" t="s">
        <v>6909</v>
      </c>
      <c r="E15" t="s">
        <v>6740</v>
      </c>
      <c r="F15">
        <v>0</v>
      </c>
      <c r="G15">
        <v>14</v>
      </c>
    </row>
    <row r="16" spans="1:7">
      <c r="E16" t="s">
        <v>6741</v>
      </c>
      <c r="F16">
        <v>0</v>
      </c>
      <c r="G16">
        <v>15</v>
      </c>
    </row>
    <row r="17" spans="1:7">
      <c r="E17" t="s">
        <v>6742</v>
      </c>
      <c r="F17">
        <v>0</v>
      </c>
      <c r="G17">
        <v>16</v>
      </c>
    </row>
    <row r="18" spans="1:7">
      <c r="B18" t="s">
        <v>7094</v>
      </c>
      <c r="E18" t="s">
        <v>6743</v>
      </c>
      <c r="F18">
        <v>0</v>
      </c>
      <c r="G18">
        <v>17</v>
      </c>
    </row>
    <row r="19" spans="1:7">
      <c r="B19" t="s">
        <v>7095</v>
      </c>
      <c r="F19"/>
      <c r="G19"/>
    </row>
    <row r="20" spans="1:7" ht="42.75">
      <c r="A20" s="43" t="s">
        <v>6911</v>
      </c>
      <c r="B20" t="s">
        <v>7056</v>
      </c>
      <c r="F20"/>
      <c r="G20"/>
    </row>
    <row r="21" spans="1:7" ht="142.5">
      <c r="A21" s="43" t="s">
        <v>6910</v>
      </c>
      <c r="F21"/>
      <c r="G21"/>
    </row>
    <row r="22" spans="1:7">
      <c r="B22" t="s">
        <v>7057</v>
      </c>
      <c r="F22"/>
      <c r="G22"/>
    </row>
    <row r="23" spans="1:7">
      <c r="F23"/>
      <c r="G23"/>
    </row>
    <row r="24" spans="1:7">
      <c r="B24" t="s">
        <v>7058</v>
      </c>
      <c r="F24"/>
      <c r="G24"/>
    </row>
    <row r="25" spans="1:7">
      <c r="F25"/>
      <c r="G25"/>
    </row>
    <row r="26" spans="1:7">
      <c r="B26" t="s">
        <v>7059</v>
      </c>
      <c r="F26"/>
      <c r="G26"/>
    </row>
    <row r="27" spans="1:7">
      <c r="F27"/>
      <c r="G27"/>
    </row>
    <row r="28" spans="1:7">
      <c r="B28" t="s">
        <v>7060</v>
      </c>
      <c r="F28"/>
      <c r="G28"/>
    </row>
    <row r="29" spans="1:7">
      <c r="F29"/>
      <c r="G29"/>
    </row>
    <row r="30" spans="1:7">
      <c r="B30" t="s">
        <v>7098</v>
      </c>
      <c r="F30"/>
      <c r="G30"/>
    </row>
    <row r="31" spans="1:7">
      <c r="F31"/>
      <c r="G31"/>
    </row>
    <row r="32" spans="1:7">
      <c r="F32"/>
      <c r="G32"/>
    </row>
    <row r="33" spans="6:7">
      <c r="F33"/>
      <c r="G33"/>
    </row>
    <row r="34" spans="6:7">
      <c r="F34"/>
      <c r="G34"/>
    </row>
    <row r="35" spans="6:7">
      <c r="F35"/>
      <c r="G35"/>
    </row>
    <row r="36" spans="6:7">
      <c r="F36"/>
      <c r="G36"/>
    </row>
    <row r="37" spans="6:7">
      <c r="F37"/>
      <c r="G37"/>
    </row>
    <row r="38" spans="6:7">
      <c r="F38"/>
      <c r="G38"/>
    </row>
    <row r="39" spans="6:7">
      <c r="F39"/>
      <c r="G39"/>
    </row>
    <row r="40" spans="6:7">
      <c r="F40"/>
      <c r="G40"/>
    </row>
    <row r="41" spans="6:7">
      <c r="F41"/>
      <c r="G41"/>
    </row>
    <row r="42" spans="6:7">
      <c r="F42"/>
      <c r="G42"/>
    </row>
    <row r="43" spans="6:7">
      <c r="F43"/>
      <c r="G43"/>
    </row>
    <row r="44" spans="6:7">
      <c r="F44"/>
      <c r="G44"/>
    </row>
    <row r="45" spans="6:7">
      <c r="F45"/>
      <c r="G45"/>
    </row>
    <row r="46" spans="6:7">
      <c r="F46"/>
      <c r="G46"/>
    </row>
    <row r="47" spans="6:7">
      <c r="F47"/>
      <c r="G47"/>
    </row>
    <row r="48" spans="6:7">
      <c r="F48"/>
      <c r="G48"/>
    </row>
    <row r="49" spans="3:7">
      <c r="F49"/>
      <c r="G49"/>
    </row>
    <row r="50" spans="3:7">
      <c r="F50"/>
      <c r="G50"/>
    </row>
    <row r="51" spans="3:7">
      <c r="F51"/>
      <c r="G51"/>
    </row>
    <row r="52" spans="3:7">
      <c r="F52"/>
      <c r="G52"/>
    </row>
    <row r="53" spans="3:7">
      <c r="F53"/>
      <c r="G53"/>
    </row>
    <row r="54" spans="3:7">
      <c r="C54" t="s">
        <v>7101</v>
      </c>
      <c r="F54"/>
      <c r="G54"/>
    </row>
    <row r="55" spans="3:7">
      <c r="C55" t="s">
        <v>7097</v>
      </c>
      <c r="F55"/>
      <c r="G55"/>
    </row>
    <row r="56" spans="3:7">
      <c r="C56" t="s">
        <v>7100</v>
      </c>
      <c r="F56"/>
      <c r="G56"/>
    </row>
    <row r="57" spans="3:7">
      <c r="F57"/>
      <c r="G57"/>
    </row>
    <row r="58" spans="3:7">
      <c r="F58"/>
      <c r="G58"/>
    </row>
    <row r="59" spans="3:7">
      <c r="F59"/>
      <c r="G59"/>
    </row>
    <row r="60" spans="3:7">
      <c r="F60"/>
      <c r="G60"/>
    </row>
    <row r="61" spans="3:7">
      <c r="F61"/>
      <c r="G61"/>
    </row>
    <row r="62" spans="3:7">
      <c r="C62" t="s">
        <v>7096</v>
      </c>
      <c r="F62"/>
      <c r="G62"/>
    </row>
    <row r="63" spans="3:7">
      <c r="C63" t="s">
        <v>7102</v>
      </c>
      <c r="F63"/>
      <c r="G63"/>
    </row>
    <row r="64" spans="3:7">
      <c r="C64" t="s">
        <v>7099</v>
      </c>
      <c r="F64"/>
      <c r="G64"/>
    </row>
    <row r="65" spans="6:7">
      <c r="F65"/>
      <c r="G65"/>
    </row>
    <row r="66" spans="6:7">
      <c r="F66"/>
      <c r="G66"/>
    </row>
    <row r="67" spans="6:7">
      <c r="F67"/>
      <c r="G67"/>
    </row>
    <row r="68" spans="6:7">
      <c r="F68"/>
      <c r="G68"/>
    </row>
    <row r="69" spans="6:7">
      <c r="F69"/>
      <c r="G69"/>
    </row>
    <row r="70" spans="6:7">
      <c r="F70"/>
      <c r="G70"/>
    </row>
    <row r="71" spans="6:7">
      <c r="F71"/>
      <c r="G71"/>
    </row>
    <row r="72" spans="6:7">
      <c r="F72"/>
      <c r="G72"/>
    </row>
    <row r="73" spans="6:7">
      <c r="F73"/>
      <c r="G73"/>
    </row>
    <row r="74" spans="6:7">
      <c r="F74"/>
      <c r="G74"/>
    </row>
    <row r="75" spans="6:7">
      <c r="F75"/>
      <c r="G75"/>
    </row>
    <row r="76" spans="6:7">
      <c r="F76"/>
      <c r="G76"/>
    </row>
    <row r="77" spans="6:7">
      <c r="F77"/>
      <c r="G77"/>
    </row>
    <row r="78" spans="6:7">
      <c r="F78"/>
      <c r="G78"/>
    </row>
    <row r="79" spans="6:7">
      <c r="F79"/>
      <c r="G79"/>
    </row>
    <row r="80" spans="6:7">
      <c r="F80"/>
      <c r="G80"/>
    </row>
    <row r="81" spans="6:7">
      <c r="F81"/>
      <c r="G81"/>
    </row>
    <row r="82" spans="6:7">
      <c r="F82"/>
      <c r="G82"/>
    </row>
    <row r="83" spans="6:7">
      <c r="F83"/>
      <c r="G83"/>
    </row>
    <row r="84" spans="6:7">
      <c r="F84"/>
      <c r="G84"/>
    </row>
    <row r="85" spans="6:7">
      <c r="F85"/>
      <c r="G85"/>
    </row>
    <row r="86" spans="6:7">
      <c r="F86"/>
      <c r="G86"/>
    </row>
    <row r="87" spans="6:7">
      <c r="F87"/>
      <c r="G87"/>
    </row>
    <row r="88" spans="6:7">
      <c r="F88"/>
      <c r="G88"/>
    </row>
    <row r="89" spans="6:7">
      <c r="F89"/>
      <c r="G89"/>
    </row>
    <row r="90" spans="6:7">
      <c r="F90"/>
      <c r="G90"/>
    </row>
    <row r="91" spans="6:7">
      <c r="F91"/>
      <c r="G91"/>
    </row>
    <row r="92" spans="6:7">
      <c r="F92"/>
      <c r="G92"/>
    </row>
    <row r="93" spans="6:7">
      <c r="F93"/>
      <c r="G93"/>
    </row>
    <row r="94" spans="6:7">
      <c r="F94"/>
      <c r="G94"/>
    </row>
    <row r="95" spans="6:7">
      <c r="F95"/>
      <c r="G95"/>
    </row>
    <row r="96" spans="6:7">
      <c r="F96"/>
      <c r="G96"/>
    </row>
    <row r="97" spans="6:7">
      <c r="F97"/>
      <c r="G97"/>
    </row>
    <row r="98" spans="6:7">
      <c r="F98"/>
      <c r="G98"/>
    </row>
    <row r="99" spans="6:7">
      <c r="F99"/>
      <c r="G99"/>
    </row>
    <row r="100" spans="6:7">
      <c r="F100"/>
      <c r="G100"/>
    </row>
    <row r="101" spans="6:7">
      <c r="F101"/>
      <c r="G101"/>
    </row>
    <row r="102" spans="6:7">
      <c r="F102"/>
      <c r="G102"/>
    </row>
    <row r="103" spans="6:7">
      <c r="F103"/>
      <c r="G103"/>
    </row>
    <row r="104" spans="6:7">
      <c r="F104"/>
      <c r="G104"/>
    </row>
    <row r="105" spans="6:7">
      <c r="F105"/>
      <c r="G105"/>
    </row>
    <row r="106" spans="6:7">
      <c r="F106"/>
      <c r="G106"/>
    </row>
    <row r="107" spans="6:7">
      <c r="F107"/>
      <c r="G107"/>
    </row>
    <row r="108" spans="6:7">
      <c r="F108"/>
      <c r="G108"/>
    </row>
    <row r="109" spans="6:7">
      <c r="F109"/>
      <c r="G109"/>
    </row>
    <row r="110" spans="6:7">
      <c r="F110"/>
      <c r="G110"/>
    </row>
    <row r="111" spans="6:7">
      <c r="F111"/>
      <c r="G111"/>
    </row>
    <row r="112" spans="6:7">
      <c r="F112"/>
      <c r="G112"/>
    </row>
    <row r="113" spans="6:7">
      <c r="F113"/>
      <c r="G113"/>
    </row>
    <row r="114" spans="6:7">
      <c r="F114"/>
      <c r="G114"/>
    </row>
    <row r="115" spans="6:7">
      <c r="F115"/>
      <c r="G115"/>
    </row>
    <row r="116" spans="6:7">
      <c r="F116"/>
      <c r="G116"/>
    </row>
    <row r="117" spans="6:7">
      <c r="F117"/>
      <c r="G117"/>
    </row>
    <row r="118" spans="6:7">
      <c r="F118"/>
      <c r="G118"/>
    </row>
    <row r="119" spans="6:7">
      <c r="F119"/>
      <c r="G119"/>
    </row>
    <row r="120" spans="6:7">
      <c r="F120"/>
      <c r="G120"/>
    </row>
    <row r="121" spans="6:7">
      <c r="F121"/>
      <c r="G121"/>
    </row>
    <row r="122" spans="6:7">
      <c r="F122"/>
      <c r="G122"/>
    </row>
    <row r="123" spans="6:7">
      <c r="F123"/>
      <c r="G123"/>
    </row>
    <row r="124" spans="6:7">
      <c r="F124"/>
      <c r="G124"/>
    </row>
    <row r="125" spans="6:7">
      <c r="F125"/>
      <c r="G125"/>
    </row>
    <row r="126" spans="6:7">
      <c r="F126"/>
      <c r="G126"/>
    </row>
    <row r="127" spans="6:7">
      <c r="F127"/>
      <c r="G127"/>
    </row>
    <row r="128" spans="6:7">
      <c r="F128"/>
      <c r="G128"/>
    </row>
    <row r="129" spans="6:7">
      <c r="F129"/>
      <c r="G129"/>
    </row>
    <row r="130" spans="6:7">
      <c r="F130"/>
      <c r="G130"/>
    </row>
    <row r="131" spans="6:7">
      <c r="F131"/>
      <c r="G131"/>
    </row>
    <row r="132" spans="6:7">
      <c r="F132"/>
      <c r="G132"/>
    </row>
    <row r="133" spans="6:7">
      <c r="F133"/>
      <c r="G133"/>
    </row>
    <row r="134" spans="6:7">
      <c r="F134"/>
      <c r="G134"/>
    </row>
    <row r="135" spans="6:7">
      <c r="F135"/>
      <c r="G135"/>
    </row>
    <row r="136" spans="6:7">
      <c r="F136"/>
      <c r="G136"/>
    </row>
    <row r="137" spans="6:7">
      <c r="F137"/>
      <c r="G137"/>
    </row>
    <row r="138" spans="6:7">
      <c r="F138"/>
      <c r="G138"/>
    </row>
    <row r="139" spans="6:7">
      <c r="F139"/>
      <c r="G139"/>
    </row>
    <row r="140" spans="6:7">
      <c r="F140"/>
      <c r="G140"/>
    </row>
    <row r="141" spans="6:7">
      <c r="F141"/>
      <c r="G141"/>
    </row>
    <row r="142" spans="6:7">
      <c r="F142"/>
      <c r="G142"/>
    </row>
    <row r="143" spans="6:7">
      <c r="F143"/>
      <c r="G143"/>
    </row>
    <row r="144" spans="6:7">
      <c r="F144"/>
      <c r="G144"/>
    </row>
    <row r="145" spans="6:7">
      <c r="F145"/>
      <c r="G145"/>
    </row>
    <row r="146" spans="6:7">
      <c r="F146"/>
      <c r="G146"/>
    </row>
    <row r="147" spans="6:7">
      <c r="F147"/>
      <c r="G147"/>
    </row>
    <row r="148" spans="6:7">
      <c r="F148"/>
      <c r="G148"/>
    </row>
    <row r="149" spans="6:7">
      <c r="F149"/>
      <c r="G149"/>
    </row>
    <row r="150" spans="6:7">
      <c r="F150"/>
      <c r="G150"/>
    </row>
    <row r="151" spans="6:7">
      <c r="F151"/>
      <c r="G151"/>
    </row>
    <row r="152" spans="6:7">
      <c r="F152"/>
      <c r="G152"/>
    </row>
    <row r="153" spans="6:7">
      <c r="F153"/>
      <c r="G153"/>
    </row>
    <row r="154" spans="6:7">
      <c r="F154"/>
      <c r="G154"/>
    </row>
    <row r="155" spans="6:7">
      <c r="F155"/>
      <c r="G155"/>
    </row>
    <row r="156" spans="6:7">
      <c r="F156"/>
      <c r="G156"/>
    </row>
    <row r="157" spans="6:7">
      <c r="F157"/>
      <c r="G157"/>
    </row>
    <row r="158" spans="6:7">
      <c r="F158"/>
      <c r="G158"/>
    </row>
    <row r="159" spans="6:7">
      <c r="F159"/>
      <c r="G159"/>
    </row>
    <row r="160" spans="6:7">
      <c r="F160"/>
      <c r="G160"/>
    </row>
    <row r="161" spans="6:7">
      <c r="F161"/>
      <c r="G161"/>
    </row>
    <row r="162" spans="6:7">
      <c r="F162"/>
      <c r="G162"/>
    </row>
    <row r="163" spans="6:7">
      <c r="F163"/>
      <c r="G163"/>
    </row>
    <row r="164" spans="6:7">
      <c r="F164"/>
      <c r="G164"/>
    </row>
    <row r="165" spans="6:7">
      <c r="F165"/>
      <c r="G165"/>
    </row>
    <row r="166" spans="6:7">
      <c r="F166"/>
      <c r="G166"/>
    </row>
    <row r="167" spans="6:7">
      <c r="F167"/>
      <c r="G167"/>
    </row>
    <row r="168" spans="6:7">
      <c r="F168"/>
      <c r="G168"/>
    </row>
    <row r="169" spans="6:7">
      <c r="F169"/>
      <c r="G169"/>
    </row>
    <row r="170" spans="6:7">
      <c r="F170"/>
      <c r="G170"/>
    </row>
    <row r="171" spans="6:7">
      <c r="F171"/>
      <c r="G171"/>
    </row>
    <row r="172" spans="6:7">
      <c r="F172"/>
      <c r="G172"/>
    </row>
    <row r="173" spans="6:7">
      <c r="F173"/>
      <c r="G173"/>
    </row>
    <row r="174" spans="6:7">
      <c r="F174"/>
      <c r="G174"/>
    </row>
    <row r="175" spans="6:7">
      <c r="F175"/>
      <c r="G175"/>
    </row>
    <row r="176" spans="6:7">
      <c r="F176"/>
      <c r="G176"/>
    </row>
    <row r="177" spans="6:7">
      <c r="F177"/>
      <c r="G177"/>
    </row>
    <row r="178" spans="6:7">
      <c r="F178"/>
      <c r="G178"/>
    </row>
    <row r="179" spans="6:7">
      <c r="F179"/>
      <c r="G179"/>
    </row>
    <row r="180" spans="6:7">
      <c r="F180"/>
      <c r="G180"/>
    </row>
    <row r="181" spans="6:7">
      <c r="F181"/>
      <c r="G181"/>
    </row>
    <row r="182" spans="6:7">
      <c r="F182"/>
      <c r="G182"/>
    </row>
    <row r="183" spans="6:7">
      <c r="F183"/>
      <c r="G183"/>
    </row>
    <row r="184" spans="6:7">
      <c r="F184"/>
      <c r="G184"/>
    </row>
    <row r="185" spans="6:7">
      <c r="F185"/>
      <c r="G185"/>
    </row>
    <row r="186" spans="6:7">
      <c r="F186"/>
      <c r="G186"/>
    </row>
    <row r="187" spans="6:7">
      <c r="F187"/>
      <c r="G187"/>
    </row>
    <row r="188" spans="6:7">
      <c r="F188"/>
      <c r="G188"/>
    </row>
    <row r="189" spans="6:7">
      <c r="F189"/>
      <c r="G189"/>
    </row>
    <row r="190" spans="6:7">
      <c r="F190"/>
      <c r="G190"/>
    </row>
    <row r="191" spans="6:7">
      <c r="F191"/>
      <c r="G191"/>
    </row>
    <row r="192" spans="6:7">
      <c r="F192"/>
      <c r="G192"/>
    </row>
    <row r="193" spans="6:7">
      <c r="F193"/>
      <c r="G193"/>
    </row>
    <row r="194" spans="6:7">
      <c r="F194"/>
      <c r="G194"/>
    </row>
    <row r="195" spans="6:7">
      <c r="F195"/>
      <c r="G195"/>
    </row>
    <row r="196" spans="6:7">
      <c r="F196"/>
      <c r="G196"/>
    </row>
    <row r="197" spans="6:7">
      <c r="F197"/>
      <c r="G197"/>
    </row>
    <row r="198" spans="6:7">
      <c r="F198"/>
      <c r="G198"/>
    </row>
    <row r="199" spans="6:7">
      <c r="F199"/>
      <c r="G199"/>
    </row>
    <row r="200" spans="6:7">
      <c r="F200"/>
      <c r="G200"/>
    </row>
    <row r="201" spans="6:7">
      <c r="F201"/>
      <c r="G201"/>
    </row>
    <row r="202" spans="6:7">
      <c r="F202"/>
      <c r="G202"/>
    </row>
    <row r="203" spans="6:7">
      <c r="F203"/>
      <c r="G203"/>
    </row>
    <row r="204" spans="6:7">
      <c r="F204"/>
      <c r="G204"/>
    </row>
    <row r="205" spans="6:7">
      <c r="F205"/>
      <c r="G205"/>
    </row>
    <row r="206" spans="6:7">
      <c r="F206"/>
      <c r="G206"/>
    </row>
    <row r="207" spans="6:7">
      <c r="F207"/>
      <c r="G207"/>
    </row>
    <row r="208" spans="6:7">
      <c r="F208"/>
      <c r="G208"/>
    </row>
    <row r="209" spans="6:7">
      <c r="F209"/>
      <c r="G209"/>
    </row>
    <row r="210" spans="6:7">
      <c r="F210"/>
      <c r="G210"/>
    </row>
    <row r="211" spans="6:7">
      <c r="F211"/>
      <c r="G211"/>
    </row>
    <row r="212" spans="6:7">
      <c r="F212"/>
      <c r="G212"/>
    </row>
    <row r="213" spans="6:7">
      <c r="F213"/>
      <c r="G213"/>
    </row>
    <row r="214" spans="6:7">
      <c r="F214"/>
      <c r="G214"/>
    </row>
    <row r="215" spans="6:7">
      <c r="F215"/>
      <c r="G215"/>
    </row>
    <row r="216" spans="6:7">
      <c r="F216"/>
      <c r="G216"/>
    </row>
    <row r="217" spans="6:7">
      <c r="F217"/>
      <c r="G217"/>
    </row>
    <row r="218" spans="6:7">
      <c r="F218"/>
      <c r="G218"/>
    </row>
    <row r="219" spans="6:7">
      <c r="F219"/>
      <c r="G219"/>
    </row>
    <row r="220" spans="6:7">
      <c r="F220"/>
      <c r="G220"/>
    </row>
    <row r="221" spans="6:7">
      <c r="F221"/>
      <c r="G221"/>
    </row>
    <row r="222" spans="6:7">
      <c r="F222"/>
      <c r="G222"/>
    </row>
    <row r="223" spans="6:7">
      <c r="F223"/>
      <c r="G223"/>
    </row>
    <row r="224" spans="6:7">
      <c r="F224"/>
      <c r="G224"/>
    </row>
    <row r="225" spans="6:7">
      <c r="F225"/>
      <c r="G225"/>
    </row>
    <row r="226" spans="6:7">
      <c r="F226"/>
      <c r="G226"/>
    </row>
    <row r="227" spans="6:7">
      <c r="F227"/>
      <c r="G227"/>
    </row>
    <row r="228" spans="6:7">
      <c r="F228"/>
      <c r="G228"/>
    </row>
    <row r="229" spans="6:7">
      <c r="F229"/>
      <c r="G229"/>
    </row>
    <row r="230" spans="6:7">
      <c r="F230"/>
      <c r="G230"/>
    </row>
    <row r="231" spans="6:7">
      <c r="F231"/>
      <c r="G231"/>
    </row>
    <row r="232" spans="6:7">
      <c r="F232"/>
      <c r="G232"/>
    </row>
    <row r="233" spans="6:7">
      <c r="F233"/>
      <c r="G233"/>
    </row>
    <row r="234" spans="6:7">
      <c r="F234"/>
      <c r="G234"/>
    </row>
    <row r="235" spans="6:7">
      <c r="F235"/>
      <c r="G235"/>
    </row>
    <row r="236" spans="6:7">
      <c r="F236"/>
      <c r="G236"/>
    </row>
    <row r="237" spans="6:7">
      <c r="F237"/>
      <c r="G237"/>
    </row>
    <row r="238" spans="6:7">
      <c r="F238"/>
      <c r="G238"/>
    </row>
    <row r="239" spans="6:7">
      <c r="F239"/>
      <c r="G239"/>
    </row>
    <row r="240" spans="6:7">
      <c r="F240"/>
      <c r="G240"/>
    </row>
    <row r="241" spans="6:7">
      <c r="F241"/>
      <c r="G241"/>
    </row>
    <row r="242" spans="6:7">
      <c r="F242"/>
      <c r="G242"/>
    </row>
    <row r="243" spans="6:7">
      <c r="F243"/>
      <c r="G243"/>
    </row>
    <row r="244" spans="6:7">
      <c r="F244"/>
      <c r="G244"/>
    </row>
    <row r="245" spans="6:7">
      <c r="F245"/>
      <c r="G245"/>
    </row>
    <row r="246" spans="6:7">
      <c r="F246"/>
      <c r="G246"/>
    </row>
    <row r="247" spans="6:7">
      <c r="F247"/>
      <c r="G247"/>
    </row>
    <row r="248" spans="6:7">
      <c r="F248"/>
      <c r="G248"/>
    </row>
    <row r="249" spans="6:7">
      <c r="F249"/>
      <c r="G249"/>
    </row>
    <row r="250" spans="6:7">
      <c r="F250"/>
      <c r="G250"/>
    </row>
    <row r="251" spans="6:7">
      <c r="F251"/>
      <c r="G251"/>
    </row>
    <row r="252" spans="6:7">
      <c r="F252"/>
      <c r="G252"/>
    </row>
    <row r="253" spans="6:7">
      <c r="F253"/>
      <c r="G253"/>
    </row>
    <row r="254" spans="6:7">
      <c r="F254"/>
      <c r="G254"/>
    </row>
    <row r="255" spans="6:7">
      <c r="F255"/>
      <c r="G255"/>
    </row>
    <row r="256" spans="6:7">
      <c r="F256"/>
      <c r="G256"/>
    </row>
    <row r="257" spans="6:7">
      <c r="F257"/>
      <c r="G257"/>
    </row>
    <row r="258" spans="6:7">
      <c r="F258"/>
      <c r="G258"/>
    </row>
    <row r="259" spans="6:7">
      <c r="F259"/>
      <c r="G259"/>
    </row>
    <row r="260" spans="6:7">
      <c r="F260"/>
      <c r="G260"/>
    </row>
    <row r="261" spans="6:7">
      <c r="F261"/>
      <c r="G261"/>
    </row>
    <row r="262" spans="6:7">
      <c r="F262"/>
      <c r="G262"/>
    </row>
    <row r="263" spans="6:7">
      <c r="F263"/>
      <c r="G263"/>
    </row>
    <row r="264" spans="6:7">
      <c r="F264"/>
      <c r="G264"/>
    </row>
    <row r="265" spans="6:7">
      <c r="F265"/>
      <c r="G265"/>
    </row>
    <row r="266" spans="6:7">
      <c r="F266"/>
      <c r="G266"/>
    </row>
    <row r="267" spans="6:7">
      <c r="F267"/>
      <c r="G267"/>
    </row>
    <row r="268" spans="6:7">
      <c r="F268"/>
      <c r="G268"/>
    </row>
    <row r="269" spans="6:7">
      <c r="F269"/>
      <c r="G269"/>
    </row>
    <row r="270" spans="6:7">
      <c r="F270"/>
      <c r="G270"/>
    </row>
    <row r="271" spans="6:7">
      <c r="F271"/>
      <c r="G271"/>
    </row>
    <row r="272" spans="6:7">
      <c r="F272"/>
      <c r="G272"/>
    </row>
    <row r="273" spans="6:7">
      <c r="F273"/>
      <c r="G273"/>
    </row>
    <row r="274" spans="6:7">
      <c r="F274"/>
      <c r="G274"/>
    </row>
    <row r="275" spans="6:7">
      <c r="F275"/>
      <c r="G275"/>
    </row>
    <row r="276" spans="6:7">
      <c r="F276"/>
      <c r="G276"/>
    </row>
    <row r="277" spans="6:7">
      <c r="F277"/>
      <c r="G277"/>
    </row>
    <row r="278" spans="6:7">
      <c r="F278"/>
      <c r="G278"/>
    </row>
    <row r="279" spans="6:7">
      <c r="F279"/>
      <c r="G279"/>
    </row>
    <row r="280" spans="6:7">
      <c r="F280"/>
      <c r="G280"/>
    </row>
    <row r="281" spans="6:7">
      <c r="F281"/>
      <c r="G281"/>
    </row>
    <row r="282" spans="6:7">
      <c r="F282"/>
      <c r="G282"/>
    </row>
    <row r="283" spans="6:7">
      <c r="F283"/>
      <c r="G283"/>
    </row>
    <row r="284" spans="6:7">
      <c r="F284"/>
      <c r="G284"/>
    </row>
    <row r="285" spans="6:7">
      <c r="F285"/>
      <c r="G285"/>
    </row>
    <row r="286" spans="6:7">
      <c r="F286"/>
      <c r="G286"/>
    </row>
    <row r="287" spans="6:7">
      <c r="F287"/>
      <c r="G287"/>
    </row>
    <row r="288" spans="6:7">
      <c r="F288"/>
      <c r="G288"/>
    </row>
    <row r="289" spans="6:7">
      <c r="F289"/>
      <c r="G289"/>
    </row>
    <row r="290" spans="6:7">
      <c r="F290"/>
      <c r="G290"/>
    </row>
    <row r="291" spans="6:7">
      <c r="F291"/>
      <c r="G291"/>
    </row>
    <row r="292" spans="6:7">
      <c r="F292"/>
      <c r="G292"/>
    </row>
    <row r="293" spans="6:7">
      <c r="F293"/>
      <c r="G293"/>
    </row>
    <row r="294" spans="6:7">
      <c r="F294"/>
      <c r="G294"/>
    </row>
    <row r="295" spans="6:7">
      <c r="F295"/>
      <c r="G295"/>
    </row>
    <row r="296" spans="6:7">
      <c r="F296"/>
      <c r="G296"/>
    </row>
    <row r="297" spans="6:7">
      <c r="F297"/>
      <c r="G297"/>
    </row>
    <row r="298" spans="6:7">
      <c r="F298"/>
      <c r="G298"/>
    </row>
    <row r="299" spans="6:7">
      <c r="F299"/>
      <c r="G299"/>
    </row>
    <row r="300" spans="6:7">
      <c r="F300"/>
      <c r="G300"/>
    </row>
    <row r="301" spans="6:7">
      <c r="F301"/>
      <c r="G301"/>
    </row>
    <row r="302" spans="6:7">
      <c r="F302"/>
      <c r="G302"/>
    </row>
    <row r="303" spans="6:7">
      <c r="F303"/>
      <c r="G303"/>
    </row>
    <row r="304" spans="6:7">
      <c r="F304"/>
      <c r="G304"/>
    </row>
    <row r="305" spans="6:7">
      <c r="F305"/>
      <c r="G305"/>
    </row>
    <row r="306" spans="6:7">
      <c r="F306"/>
      <c r="G306"/>
    </row>
    <row r="307" spans="6:7">
      <c r="F307"/>
      <c r="G307"/>
    </row>
    <row r="308" spans="6:7">
      <c r="F308"/>
      <c r="G308"/>
    </row>
    <row r="309" spans="6:7">
      <c r="F309"/>
      <c r="G309"/>
    </row>
    <row r="310" spans="6:7">
      <c r="F310"/>
      <c r="G310"/>
    </row>
    <row r="311" spans="6:7">
      <c r="F311"/>
      <c r="G311"/>
    </row>
    <row r="312" spans="6:7">
      <c r="F312"/>
      <c r="G312"/>
    </row>
    <row r="313" spans="6:7">
      <c r="F313"/>
      <c r="G313"/>
    </row>
    <row r="314" spans="6:7">
      <c r="F314"/>
      <c r="G314"/>
    </row>
    <row r="315" spans="6:7">
      <c r="F315"/>
      <c r="G315"/>
    </row>
    <row r="316" spans="6:7">
      <c r="F316"/>
      <c r="G316"/>
    </row>
    <row r="317" spans="6:7">
      <c r="F317"/>
      <c r="G317"/>
    </row>
    <row r="318" spans="6:7">
      <c r="F318"/>
      <c r="G318"/>
    </row>
    <row r="319" spans="6:7">
      <c r="F319"/>
      <c r="G319"/>
    </row>
    <row r="320" spans="6:7">
      <c r="F320"/>
      <c r="G320"/>
    </row>
    <row r="321" spans="6:7">
      <c r="F321"/>
      <c r="G321"/>
    </row>
    <row r="322" spans="6:7">
      <c r="F322"/>
      <c r="G322"/>
    </row>
    <row r="323" spans="6:7">
      <c r="F323"/>
      <c r="G323"/>
    </row>
    <row r="324" spans="6:7">
      <c r="F324"/>
      <c r="G324"/>
    </row>
    <row r="325" spans="6:7">
      <c r="F325"/>
      <c r="G325"/>
    </row>
    <row r="326" spans="6:7">
      <c r="F326"/>
      <c r="G326"/>
    </row>
    <row r="327" spans="6:7">
      <c r="F327"/>
      <c r="G327"/>
    </row>
    <row r="328" spans="6:7">
      <c r="F328"/>
      <c r="G328"/>
    </row>
    <row r="329" spans="6:7">
      <c r="F329"/>
      <c r="G329"/>
    </row>
    <row r="330" spans="6:7">
      <c r="F330"/>
      <c r="G330"/>
    </row>
    <row r="331" spans="6:7">
      <c r="F331"/>
      <c r="G331"/>
    </row>
    <row r="332" spans="6:7">
      <c r="F332"/>
      <c r="G332"/>
    </row>
    <row r="333" spans="6:7">
      <c r="F333"/>
      <c r="G333"/>
    </row>
    <row r="334" spans="6:7">
      <c r="F334"/>
      <c r="G334"/>
    </row>
    <row r="335" spans="6:7">
      <c r="F335"/>
      <c r="G335"/>
    </row>
    <row r="336" spans="6:7">
      <c r="F336"/>
      <c r="G336"/>
    </row>
    <row r="337" spans="6:7">
      <c r="F337"/>
      <c r="G337"/>
    </row>
    <row r="338" spans="6:7">
      <c r="F338"/>
      <c r="G338"/>
    </row>
    <row r="339" spans="6:7">
      <c r="F339"/>
      <c r="G339"/>
    </row>
    <row r="340" spans="6:7">
      <c r="F340"/>
      <c r="G340"/>
    </row>
    <row r="341" spans="6:7">
      <c r="F341"/>
      <c r="G341"/>
    </row>
    <row r="342" spans="6:7">
      <c r="F342"/>
      <c r="G342"/>
    </row>
    <row r="343" spans="6:7">
      <c r="F343"/>
      <c r="G343"/>
    </row>
    <row r="344" spans="6:7">
      <c r="F344"/>
      <c r="G344"/>
    </row>
    <row r="345" spans="6:7">
      <c r="F345"/>
      <c r="G345"/>
    </row>
    <row r="346" spans="6:7">
      <c r="F346"/>
      <c r="G346"/>
    </row>
    <row r="347" spans="6:7">
      <c r="F347"/>
      <c r="G347"/>
    </row>
    <row r="348" spans="6:7">
      <c r="F348"/>
      <c r="G348"/>
    </row>
    <row r="349" spans="6:7">
      <c r="F349"/>
      <c r="G349"/>
    </row>
    <row r="350" spans="6:7">
      <c r="F350"/>
      <c r="G350"/>
    </row>
    <row r="351" spans="6:7">
      <c r="F351"/>
      <c r="G351"/>
    </row>
    <row r="352" spans="6:7">
      <c r="F352"/>
      <c r="G352"/>
    </row>
    <row r="353" spans="6:7">
      <c r="F353"/>
      <c r="G353"/>
    </row>
    <row r="354" spans="6:7">
      <c r="F354"/>
      <c r="G354"/>
    </row>
    <row r="355" spans="6:7">
      <c r="F355"/>
      <c r="G355"/>
    </row>
    <row r="356" spans="6:7">
      <c r="F356"/>
      <c r="G356"/>
    </row>
    <row r="357" spans="6:7">
      <c r="F357"/>
      <c r="G357"/>
    </row>
    <row r="358" spans="6:7">
      <c r="F358"/>
      <c r="G358"/>
    </row>
    <row r="359" spans="6:7">
      <c r="F359"/>
      <c r="G359"/>
    </row>
    <row r="360" spans="6:7">
      <c r="F360"/>
      <c r="G360"/>
    </row>
    <row r="361" spans="6:7">
      <c r="F361"/>
      <c r="G361"/>
    </row>
    <row r="362" spans="6:7">
      <c r="F362"/>
      <c r="G362"/>
    </row>
    <row r="363" spans="6:7">
      <c r="F363"/>
      <c r="G363"/>
    </row>
    <row r="364" spans="6:7">
      <c r="F364"/>
      <c r="G364"/>
    </row>
    <row r="365" spans="6:7">
      <c r="F365"/>
      <c r="G365"/>
    </row>
    <row r="366" spans="6:7">
      <c r="F366"/>
      <c r="G366"/>
    </row>
    <row r="367" spans="6:7">
      <c r="F367"/>
      <c r="G367"/>
    </row>
    <row r="368" spans="6:7">
      <c r="F368"/>
      <c r="G368"/>
    </row>
    <row r="369" spans="6:7">
      <c r="F369"/>
      <c r="G369"/>
    </row>
    <row r="370" spans="6:7">
      <c r="F370"/>
      <c r="G370"/>
    </row>
    <row r="371" spans="6:7">
      <c r="F371"/>
      <c r="G371"/>
    </row>
    <row r="372" spans="6:7">
      <c r="F372"/>
      <c r="G372"/>
    </row>
    <row r="373" spans="6:7">
      <c r="F373"/>
      <c r="G373"/>
    </row>
    <row r="374" spans="6:7">
      <c r="F374"/>
      <c r="G374"/>
    </row>
    <row r="375" spans="6:7">
      <c r="F375"/>
      <c r="G375"/>
    </row>
    <row r="376" spans="6:7">
      <c r="F376"/>
      <c r="G376"/>
    </row>
    <row r="377" spans="6:7">
      <c r="F377"/>
      <c r="G377"/>
    </row>
    <row r="378" spans="6:7">
      <c r="F378"/>
      <c r="G378"/>
    </row>
    <row r="379" spans="6:7">
      <c r="F379"/>
      <c r="G379"/>
    </row>
    <row r="380" spans="6:7">
      <c r="F380"/>
      <c r="G380"/>
    </row>
    <row r="381" spans="6:7">
      <c r="F381"/>
      <c r="G381"/>
    </row>
    <row r="382" spans="6:7">
      <c r="F382"/>
      <c r="G382"/>
    </row>
    <row r="383" spans="6:7">
      <c r="F383"/>
      <c r="G383"/>
    </row>
    <row r="384" spans="6:7">
      <c r="F384"/>
      <c r="G384"/>
    </row>
    <row r="385" spans="6:7">
      <c r="F385"/>
      <c r="G385"/>
    </row>
    <row r="386" spans="6:7">
      <c r="F386"/>
      <c r="G386"/>
    </row>
    <row r="387" spans="6:7">
      <c r="F387"/>
      <c r="G387"/>
    </row>
    <row r="388" spans="6:7">
      <c r="F388"/>
      <c r="G388"/>
    </row>
    <row r="389" spans="6:7">
      <c r="F389"/>
      <c r="G389"/>
    </row>
    <row r="390" spans="6:7">
      <c r="F390"/>
      <c r="G390"/>
    </row>
    <row r="391" spans="6:7">
      <c r="F391"/>
      <c r="G391"/>
    </row>
    <row r="392" spans="6:7">
      <c r="F392"/>
      <c r="G392"/>
    </row>
    <row r="393" spans="6:7">
      <c r="F393"/>
      <c r="G393"/>
    </row>
    <row r="394" spans="6:7">
      <c r="F394"/>
      <c r="G394"/>
    </row>
    <row r="395" spans="6:7">
      <c r="F395"/>
      <c r="G395"/>
    </row>
    <row r="396" spans="6:7">
      <c r="F396"/>
      <c r="G396"/>
    </row>
    <row r="397" spans="6:7">
      <c r="F397"/>
      <c r="G397"/>
    </row>
    <row r="398" spans="6:7">
      <c r="F398"/>
      <c r="G398"/>
    </row>
    <row r="399" spans="6:7">
      <c r="F399"/>
      <c r="G399"/>
    </row>
    <row r="400" spans="6:7">
      <c r="F400"/>
      <c r="G400"/>
    </row>
    <row r="401" spans="6:7">
      <c r="F401"/>
      <c r="G401"/>
    </row>
    <row r="402" spans="6:7">
      <c r="F402"/>
      <c r="G402"/>
    </row>
    <row r="403" spans="6:7">
      <c r="F403"/>
      <c r="G403"/>
    </row>
    <row r="404" spans="6:7">
      <c r="F404"/>
      <c r="G404"/>
    </row>
    <row r="405" spans="6:7">
      <c r="F405"/>
      <c r="G405"/>
    </row>
    <row r="406" spans="6:7">
      <c r="F406"/>
      <c r="G406"/>
    </row>
    <row r="407" spans="6:7">
      <c r="F407"/>
      <c r="G407"/>
    </row>
    <row r="408" spans="6:7">
      <c r="F408"/>
      <c r="G408"/>
    </row>
    <row r="409" spans="6:7">
      <c r="F409"/>
      <c r="G409"/>
    </row>
    <row r="410" spans="6:7">
      <c r="F410"/>
      <c r="G410"/>
    </row>
    <row r="411" spans="6:7">
      <c r="F411"/>
      <c r="G411"/>
    </row>
    <row r="412" spans="6:7">
      <c r="F412"/>
      <c r="G412"/>
    </row>
    <row r="413" spans="6:7">
      <c r="F413"/>
      <c r="G413"/>
    </row>
    <row r="414" spans="6:7">
      <c r="F414"/>
      <c r="G414"/>
    </row>
    <row r="415" spans="6:7">
      <c r="F415"/>
      <c r="G415"/>
    </row>
    <row r="416" spans="6:7">
      <c r="F416"/>
      <c r="G416"/>
    </row>
    <row r="417" spans="6:7">
      <c r="F417"/>
      <c r="G417"/>
    </row>
    <row r="418" spans="6:7">
      <c r="F418"/>
      <c r="G418"/>
    </row>
    <row r="419" spans="6:7">
      <c r="F419"/>
      <c r="G419"/>
    </row>
    <row r="420" spans="6:7">
      <c r="F420"/>
      <c r="G420"/>
    </row>
    <row r="421" spans="6:7">
      <c r="F421"/>
      <c r="G421"/>
    </row>
    <row r="422" spans="6:7">
      <c r="F422"/>
      <c r="G422"/>
    </row>
    <row r="423" spans="6:7">
      <c r="F423"/>
      <c r="G423"/>
    </row>
    <row r="424" spans="6:7">
      <c r="F424"/>
      <c r="G424"/>
    </row>
    <row r="425" spans="6:7">
      <c r="F425"/>
      <c r="G425"/>
    </row>
    <row r="426" spans="6:7">
      <c r="F426"/>
      <c r="G426"/>
    </row>
    <row r="427" spans="6:7">
      <c r="F427"/>
      <c r="G427"/>
    </row>
    <row r="428" spans="6:7">
      <c r="F428"/>
      <c r="G428"/>
    </row>
    <row r="429" spans="6:7">
      <c r="F429"/>
      <c r="G429"/>
    </row>
    <row r="430" spans="6:7">
      <c r="F430"/>
      <c r="G430"/>
    </row>
    <row r="431" spans="6:7">
      <c r="F431"/>
      <c r="G431"/>
    </row>
    <row r="432" spans="6:7">
      <c r="F432"/>
      <c r="G432"/>
    </row>
    <row r="433" spans="6:7">
      <c r="F433"/>
      <c r="G433"/>
    </row>
    <row r="434" spans="6:7">
      <c r="F434"/>
      <c r="G434"/>
    </row>
    <row r="435" spans="6:7">
      <c r="F435"/>
      <c r="G435"/>
    </row>
    <row r="436" spans="6:7">
      <c r="F436"/>
      <c r="G436"/>
    </row>
    <row r="437" spans="6:7">
      <c r="F437"/>
      <c r="G437"/>
    </row>
    <row r="438" spans="6:7">
      <c r="F438"/>
      <c r="G438"/>
    </row>
    <row r="439" spans="6:7">
      <c r="F439"/>
      <c r="G439"/>
    </row>
    <row r="440" spans="6:7">
      <c r="F440"/>
      <c r="G440"/>
    </row>
    <row r="441" spans="6:7">
      <c r="F441"/>
      <c r="G441"/>
    </row>
    <row r="442" spans="6:7">
      <c r="F442"/>
      <c r="G442"/>
    </row>
    <row r="443" spans="6:7">
      <c r="F443"/>
      <c r="G443"/>
    </row>
    <row r="444" spans="6:7">
      <c r="F444"/>
      <c r="G444"/>
    </row>
    <row r="445" spans="6:7">
      <c r="F445"/>
      <c r="G445"/>
    </row>
    <row r="446" spans="6:7">
      <c r="F446"/>
      <c r="G446"/>
    </row>
    <row r="447" spans="6:7">
      <c r="F447"/>
      <c r="G447"/>
    </row>
    <row r="448" spans="6:7">
      <c r="F448"/>
      <c r="G448"/>
    </row>
    <row r="449" spans="6:7">
      <c r="F449"/>
      <c r="G449"/>
    </row>
    <row r="450" spans="6:7">
      <c r="F450"/>
      <c r="G450"/>
    </row>
    <row r="451" spans="6:7">
      <c r="F451"/>
      <c r="G451"/>
    </row>
    <row r="452" spans="6:7">
      <c r="F452"/>
      <c r="G452"/>
    </row>
    <row r="453" spans="6:7">
      <c r="F453"/>
      <c r="G453"/>
    </row>
    <row r="454" spans="6:7">
      <c r="F454"/>
      <c r="G454"/>
    </row>
    <row r="455" spans="6:7">
      <c r="F455"/>
      <c r="G455"/>
    </row>
    <row r="456" spans="6:7">
      <c r="F456"/>
      <c r="G456"/>
    </row>
    <row r="457" spans="6:7">
      <c r="F457"/>
      <c r="G457"/>
    </row>
    <row r="458" spans="6:7">
      <c r="F458"/>
      <c r="G458"/>
    </row>
    <row r="459" spans="6:7">
      <c r="F459"/>
      <c r="G459"/>
    </row>
    <row r="460" spans="6:7">
      <c r="F460"/>
      <c r="G460"/>
    </row>
    <row r="461" spans="6:7">
      <c r="F461"/>
      <c r="G461"/>
    </row>
    <row r="462" spans="6:7">
      <c r="F462"/>
      <c r="G462"/>
    </row>
    <row r="463" spans="6:7">
      <c r="F463"/>
      <c r="G463"/>
    </row>
    <row r="464" spans="6:7">
      <c r="F464"/>
      <c r="G464"/>
    </row>
    <row r="465" spans="6:7">
      <c r="F465"/>
      <c r="G465"/>
    </row>
    <row r="466" spans="6:7">
      <c r="F466"/>
      <c r="G466"/>
    </row>
    <row r="467" spans="6:7">
      <c r="F467"/>
      <c r="G467"/>
    </row>
    <row r="468" spans="6:7">
      <c r="F468"/>
      <c r="G468"/>
    </row>
    <row r="469" spans="6:7">
      <c r="F469"/>
      <c r="G469"/>
    </row>
    <row r="470" spans="6:7">
      <c r="F470"/>
      <c r="G470"/>
    </row>
    <row r="471" spans="6:7">
      <c r="F471"/>
      <c r="G471"/>
    </row>
    <row r="472" spans="6:7">
      <c r="F472"/>
      <c r="G472"/>
    </row>
    <row r="473" spans="6:7">
      <c r="F473"/>
      <c r="G473"/>
    </row>
    <row r="474" spans="6:7">
      <c r="F474"/>
      <c r="G474"/>
    </row>
    <row r="475" spans="6:7">
      <c r="F475"/>
      <c r="G475"/>
    </row>
    <row r="476" spans="6:7">
      <c r="F476"/>
      <c r="G476"/>
    </row>
    <row r="477" spans="6:7">
      <c r="F477"/>
      <c r="G477"/>
    </row>
    <row r="478" spans="6:7">
      <c r="F478"/>
      <c r="G478"/>
    </row>
    <row r="479" spans="6:7">
      <c r="F479"/>
      <c r="G479"/>
    </row>
    <row r="480" spans="6:7">
      <c r="F480"/>
      <c r="G480"/>
    </row>
    <row r="481" spans="6:7">
      <c r="F481"/>
      <c r="G481"/>
    </row>
    <row r="482" spans="6:7">
      <c r="F482"/>
      <c r="G482"/>
    </row>
    <row r="483" spans="6:7">
      <c r="F483"/>
      <c r="G483"/>
    </row>
    <row r="484" spans="6:7">
      <c r="F484"/>
      <c r="G484"/>
    </row>
    <row r="485" spans="6:7">
      <c r="F485"/>
      <c r="G485"/>
    </row>
    <row r="486" spans="6:7">
      <c r="F486"/>
      <c r="G486"/>
    </row>
    <row r="487" spans="6:7">
      <c r="F487"/>
      <c r="G487"/>
    </row>
    <row r="488" spans="6:7">
      <c r="F488"/>
      <c r="G488"/>
    </row>
    <row r="489" spans="6:7">
      <c r="F489"/>
      <c r="G489"/>
    </row>
    <row r="490" spans="6:7">
      <c r="F490"/>
      <c r="G490"/>
    </row>
    <row r="491" spans="6:7">
      <c r="F491"/>
      <c r="G491"/>
    </row>
    <row r="492" spans="6:7">
      <c r="F492"/>
      <c r="G492"/>
    </row>
    <row r="493" spans="6:7">
      <c r="F493"/>
      <c r="G493"/>
    </row>
    <row r="494" spans="6:7">
      <c r="F494"/>
      <c r="G494"/>
    </row>
    <row r="495" spans="6:7">
      <c r="F495"/>
      <c r="G495"/>
    </row>
    <row r="496" spans="6:7">
      <c r="F496"/>
      <c r="G496"/>
    </row>
    <row r="497" spans="6:7">
      <c r="F497"/>
      <c r="G497"/>
    </row>
    <row r="498" spans="6:7">
      <c r="F498"/>
      <c r="G498"/>
    </row>
    <row r="499" spans="6:7">
      <c r="F499"/>
      <c r="G499"/>
    </row>
    <row r="500" spans="6:7">
      <c r="F500"/>
      <c r="G500"/>
    </row>
    <row r="501" spans="6:7">
      <c r="F501"/>
      <c r="G501"/>
    </row>
    <row r="502" spans="6:7">
      <c r="F502"/>
      <c r="G502"/>
    </row>
    <row r="503" spans="6:7">
      <c r="F503"/>
      <c r="G503"/>
    </row>
    <row r="504" spans="6:7">
      <c r="F504"/>
      <c r="G504"/>
    </row>
    <row r="505" spans="6:7">
      <c r="F505"/>
      <c r="G505"/>
    </row>
    <row r="506" spans="6:7">
      <c r="F506"/>
      <c r="G506"/>
    </row>
    <row r="507" spans="6:7">
      <c r="F507"/>
      <c r="G507"/>
    </row>
    <row r="508" spans="6:7">
      <c r="F508"/>
      <c r="G508"/>
    </row>
    <row r="509" spans="6:7">
      <c r="F509"/>
      <c r="G509"/>
    </row>
    <row r="510" spans="6:7">
      <c r="F510"/>
      <c r="G510"/>
    </row>
    <row r="511" spans="6:7">
      <c r="F511"/>
      <c r="G511"/>
    </row>
    <row r="512" spans="6:7">
      <c r="F512"/>
      <c r="G512"/>
    </row>
    <row r="513" spans="6:7">
      <c r="F513"/>
      <c r="G513"/>
    </row>
    <row r="514" spans="6:7">
      <c r="F514"/>
      <c r="G514"/>
    </row>
    <row r="515" spans="6:7">
      <c r="F515"/>
      <c r="G515"/>
    </row>
    <row r="516" spans="6:7">
      <c r="F516"/>
      <c r="G516"/>
    </row>
    <row r="517" spans="6:7">
      <c r="F517"/>
      <c r="G517"/>
    </row>
    <row r="518" spans="6:7">
      <c r="F518"/>
      <c r="G518"/>
    </row>
    <row r="519" spans="6:7">
      <c r="F519"/>
      <c r="G519"/>
    </row>
    <row r="520" spans="6:7">
      <c r="F520"/>
      <c r="G520"/>
    </row>
    <row r="521" spans="6:7">
      <c r="F521"/>
      <c r="G521"/>
    </row>
    <row r="522" spans="6:7">
      <c r="F522"/>
      <c r="G522"/>
    </row>
    <row r="523" spans="6:7">
      <c r="F523"/>
      <c r="G523"/>
    </row>
    <row r="524" spans="6:7">
      <c r="F524"/>
      <c r="G524"/>
    </row>
    <row r="525" spans="6:7">
      <c r="F525"/>
      <c r="G525"/>
    </row>
    <row r="526" spans="6:7">
      <c r="F526"/>
      <c r="G526"/>
    </row>
    <row r="527" spans="6:7">
      <c r="F527"/>
      <c r="G527"/>
    </row>
    <row r="528" spans="6:7">
      <c r="F528"/>
      <c r="G528"/>
    </row>
    <row r="529" spans="6:7">
      <c r="F529"/>
      <c r="G529"/>
    </row>
    <row r="530" spans="6:7">
      <c r="F530"/>
      <c r="G530"/>
    </row>
    <row r="531" spans="6:7">
      <c r="F531"/>
      <c r="G531"/>
    </row>
    <row r="532" spans="6:7">
      <c r="F532"/>
      <c r="G532"/>
    </row>
    <row r="533" spans="6:7">
      <c r="F533"/>
      <c r="G533"/>
    </row>
    <row r="534" spans="6:7">
      <c r="F534"/>
      <c r="G534"/>
    </row>
    <row r="535" spans="6:7">
      <c r="F535"/>
      <c r="G535"/>
    </row>
    <row r="536" spans="6:7">
      <c r="F536"/>
      <c r="G536"/>
    </row>
    <row r="537" spans="6:7">
      <c r="F537"/>
      <c r="G537"/>
    </row>
    <row r="538" spans="6:7">
      <c r="F538"/>
      <c r="G538"/>
    </row>
    <row r="539" spans="6:7">
      <c r="F539"/>
      <c r="G539"/>
    </row>
    <row r="540" spans="6:7">
      <c r="F540"/>
      <c r="G540"/>
    </row>
    <row r="541" spans="6:7">
      <c r="F541"/>
      <c r="G541"/>
    </row>
    <row r="542" spans="6:7">
      <c r="F542"/>
      <c r="G542"/>
    </row>
    <row r="543" spans="6:7">
      <c r="F543"/>
      <c r="G543"/>
    </row>
    <row r="544" spans="6:7">
      <c r="F544"/>
      <c r="G544"/>
    </row>
    <row r="545" spans="6:7">
      <c r="F545"/>
      <c r="G545"/>
    </row>
    <row r="546" spans="6:7">
      <c r="F546"/>
      <c r="G546"/>
    </row>
    <row r="547" spans="6:7">
      <c r="F547"/>
      <c r="G547"/>
    </row>
    <row r="548" spans="6:7">
      <c r="F548"/>
      <c r="G548"/>
    </row>
    <row r="549" spans="6:7">
      <c r="F549"/>
      <c r="G549"/>
    </row>
    <row r="550" spans="6:7">
      <c r="F550"/>
      <c r="G550"/>
    </row>
    <row r="551" spans="6:7">
      <c r="F551"/>
      <c r="G551"/>
    </row>
    <row r="552" spans="6:7">
      <c r="F552"/>
      <c r="G552"/>
    </row>
    <row r="553" spans="6:7">
      <c r="F553"/>
      <c r="G553"/>
    </row>
    <row r="554" spans="6:7">
      <c r="F554"/>
      <c r="G554"/>
    </row>
    <row r="555" spans="6:7">
      <c r="F555"/>
      <c r="G555"/>
    </row>
    <row r="556" spans="6:7">
      <c r="F556"/>
      <c r="G556"/>
    </row>
    <row r="557" spans="6:7">
      <c r="F557"/>
      <c r="G557"/>
    </row>
    <row r="558" spans="6:7">
      <c r="F558"/>
      <c r="G558"/>
    </row>
    <row r="559" spans="6:7">
      <c r="F559"/>
      <c r="G559"/>
    </row>
    <row r="560" spans="6:7">
      <c r="F560"/>
      <c r="G560"/>
    </row>
    <row r="561" spans="6:7">
      <c r="F561"/>
      <c r="G561"/>
    </row>
    <row r="562" spans="6:7">
      <c r="F562"/>
      <c r="G562"/>
    </row>
    <row r="563" spans="6:7">
      <c r="F563"/>
      <c r="G563"/>
    </row>
    <row r="564" spans="6:7">
      <c r="F564"/>
      <c r="G564"/>
    </row>
    <row r="565" spans="6:7">
      <c r="F565"/>
      <c r="G565"/>
    </row>
    <row r="566" spans="6:7">
      <c r="F566"/>
      <c r="G566"/>
    </row>
    <row r="567" spans="6:7">
      <c r="F567"/>
      <c r="G567"/>
    </row>
    <row r="568" spans="6:7">
      <c r="F568"/>
      <c r="G568"/>
    </row>
    <row r="569" spans="6:7">
      <c r="F569"/>
      <c r="G569"/>
    </row>
    <row r="570" spans="6:7">
      <c r="F570"/>
      <c r="G570"/>
    </row>
    <row r="571" spans="6:7">
      <c r="F571"/>
      <c r="G571"/>
    </row>
    <row r="572" spans="6:7">
      <c r="F572"/>
      <c r="G572"/>
    </row>
    <row r="573" spans="6:7">
      <c r="F573"/>
      <c r="G573"/>
    </row>
    <row r="574" spans="6:7">
      <c r="F574"/>
      <c r="G574"/>
    </row>
    <row r="575" spans="6:7">
      <c r="F575"/>
      <c r="G575"/>
    </row>
    <row r="576" spans="6:7">
      <c r="F576"/>
      <c r="G576"/>
    </row>
    <row r="577" spans="6:7">
      <c r="F577"/>
      <c r="G577"/>
    </row>
    <row r="578" spans="6:7">
      <c r="F578"/>
      <c r="G578"/>
    </row>
    <row r="579" spans="6:7">
      <c r="F579"/>
      <c r="G579"/>
    </row>
    <row r="580" spans="6:7">
      <c r="F580"/>
      <c r="G580"/>
    </row>
    <row r="581" spans="6:7">
      <c r="F581"/>
      <c r="G581"/>
    </row>
    <row r="582" spans="6:7">
      <c r="F582"/>
      <c r="G582"/>
    </row>
    <row r="583" spans="6:7">
      <c r="F583"/>
      <c r="G583"/>
    </row>
    <row r="584" spans="6:7">
      <c r="F584"/>
      <c r="G584"/>
    </row>
    <row r="585" spans="6:7">
      <c r="F585"/>
      <c r="G585"/>
    </row>
    <row r="586" spans="6:7">
      <c r="F586"/>
      <c r="G586"/>
    </row>
    <row r="587" spans="6:7">
      <c r="F587"/>
      <c r="G587"/>
    </row>
    <row r="588" spans="6:7">
      <c r="F588"/>
      <c r="G588"/>
    </row>
    <row r="589" spans="6:7">
      <c r="F589"/>
      <c r="G589"/>
    </row>
    <row r="590" spans="6:7">
      <c r="F590"/>
      <c r="G590"/>
    </row>
    <row r="591" spans="6:7">
      <c r="F591"/>
      <c r="G591"/>
    </row>
    <row r="592" spans="6:7">
      <c r="F592"/>
      <c r="G592"/>
    </row>
    <row r="593" spans="6:7">
      <c r="F593"/>
      <c r="G593"/>
    </row>
    <row r="594" spans="6:7">
      <c r="F594"/>
      <c r="G594"/>
    </row>
    <row r="595" spans="6:7">
      <c r="F595"/>
      <c r="G595"/>
    </row>
    <row r="596" spans="6:7">
      <c r="F596"/>
      <c r="G596"/>
    </row>
    <row r="597" spans="6:7">
      <c r="F597"/>
      <c r="G597"/>
    </row>
    <row r="598" spans="6:7">
      <c r="F598"/>
      <c r="G598"/>
    </row>
    <row r="599" spans="6:7">
      <c r="F599"/>
      <c r="G599"/>
    </row>
    <row r="600" spans="6:7">
      <c r="F600"/>
      <c r="G600"/>
    </row>
    <row r="601" spans="6:7">
      <c r="F601"/>
      <c r="G601"/>
    </row>
    <row r="602" spans="6:7">
      <c r="F602"/>
      <c r="G602"/>
    </row>
    <row r="603" spans="6:7">
      <c r="F603"/>
      <c r="G603"/>
    </row>
    <row r="604" spans="6:7">
      <c r="F604"/>
      <c r="G604"/>
    </row>
    <row r="605" spans="6:7">
      <c r="F605"/>
      <c r="G605"/>
    </row>
    <row r="606" spans="6:7">
      <c r="F606"/>
      <c r="G606"/>
    </row>
    <row r="607" spans="6:7">
      <c r="F607"/>
      <c r="G607"/>
    </row>
    <row r="608" spans="6:7">
      <c r="F608"/>
      <c r="G608"/>
    </row>
    <row r="609" spans="6:7">
      <c r="F609"/>
      <c r="G609"/>
    </row>
    <row r="610" spans="6:7">
      <c r="F610"/>
      <c r="G610"/>
    </row>
    <row r="611" spans="6:7">
      <c r="F611"/>
      <c r="G611"/>
    </row>
    <row r="612" spans="6:7">
      <c r="F612"/>
      <c r="G612"/>
    </row>
    <row r="613" spans="6:7">
      <c r="F613"/>
      <c r="G613"/>
    </row>
    <row r="614" spans="6:7">
      <c r="F614"/>
      <c r="G614"/>
    </row>
    <row r="615" spans="6:7">
      <c r="F615"/>
      <c r="G615"/>
    </row>
    <row r="616" spans="6:7">
      <c r="F616"/>
      <c r="G616"/>
    </row>
    <row r="617" spans="6:7">
      <c r="F617"/>
      <c r="G617"/>
    </row>
    <row r="618" spans="6:7">
      <c r="F618"/>
      <c r="G618"/>
    </row>
    <row r="619" spans="6:7">
      <c r="F619"/>
      <c r="G619"/>
    </row>
    <row r="620" spans="6:7">
      <c r="F620"/>
      <c r="G620"/>
    </row>
    <row r="621" spans="6:7">
      <c r="F621"/>
      <c r="G621"/>
    </row>
    <row r="622" spans="6:7">
      <c r="F622"/>
      <c r="G622"/>
    </row>
    <row r="623" spans="6:7">
      <c r="F623"/>
      <c r="G623"/>
    </row>
    <row r="624" spans="6:7">
      <c r="F624"/>
      <c r="G624"/>
    </row>
    <row r="625" spans="6:7">
      <c r="F625"/>
      <c r="G625"/>
    </row>
    <row r="626" spans="6:7">
      <c r="F626"/>
      <c r="G626"/>
    </row>
    <row r="627" spans="6:7">
      <c r="F627"/>
      <c r="G627"/>
    </row>
    <row r="628" spans="6:7">
      <c r="F628"/>
      <c r="G628"/>
    </row>
    <row r="629" spans="6:7">
      <c r="F629"/>
      <c r="G629"/>
    </row>
    <row r="630" spans="6:7">
      <c r="F630"/>
      <c r="G630"/>
    </row>
    <row r="631" spans="6:7">
      <c r="F631"/>
      <c r="G631"/>
    </row>
    <row r="632" spans="6:7">
      <c r="F632"/>
      <c r="G632"/>
    </row>
    <row r="633" spans="6:7">
      <c r="F633"/>
      <c r="G633"/>
    </row>
    <row r="634" spans="6:7">
      <c r="F634"/>
      <c r="G634"/>
    </row>
    <row r="635" spans="6:7">
      <c r="F635"/>
      <c r="G635"/>
    </row>
    <row r="636" spans="6:7">
      <c r="F636"/>
      <c r="G636"/>
    </row>
    <row r="637" spans="6:7">
      <c r="F637"/>
      <c r="G637"/>
    </row>
    <row r="638" spans="6:7">
      <c r="F638"/>
      <c r="G638"/>
    </row>
    <row r="639" spans="6:7">
      <c r="F639"/>
      <c r="G639"/>
    </row>
    <row r="640" spans="6:7">
      <c r="F640"/>
      <c r="G640"/>
    </row>
    <row r="641" spans="6:7">
      <c r="F641"/>
      <c r="G641"/>
    </row>
    <row r="642" spans="6:7">
      <c r="F642"/>
      <c r="G642"/>
    </row>
    <row r="643" spans="6:7">
      <c r="F643"/>
      <c r="G643"/>
    </row>
    <row r="644" spans="6:7">
      <c r="F644"/>
      <c r="G644"/>
    </row>
    <row r="645" spans="6:7">
      <c r="F645"/>
      <c r="G645"/>
    </row>
    <row r="646" spans="6:7">
      <c r="F646"/>
      <c r="G646"/>
    </row>
    <row r="647" spans="6:7">
      <c r="F647"/>
      <c r="G647"/>
    </row>
    <row r="648" spans="6:7">
      <c r="F648"/>
      <c r="G648"/>
    </row>
    <row r="649" spans="6:7">
      <c r="F649"/>
      <c r="G649"/>
    </row>
    <row r="650" spans="6:7">
      <c r="F650"/>
      <c r="G650"/>
    </row>
    <row r="651" spans="6:7">
      <c r="F651"/>
      <c r="G651"/>
    </row>
    <row r="652" spans="6:7">
      <c r="F652"/>
      <c r="G652"/>
    </row>
    <row r="653" spans="6:7">
      <c r="F653"/>
      <c r="G653"/>
    </row>
    <row r="654" spans="6:7">
      <c r="F654"/>
      <c r="G654"/>
    </row>
    <row r="655" spans="6:7">
      <c r="F655"/>
      <c r="G655"/>
    </row>
    <row r="656" spans="6:7">
      <c r="F656"/>
      <c r="G656"/>
    </row>
    <row r="657" spans="6:7">
      <c r="F657"/>
      <c r="G657"/>
    </row>
    <row r="658" spans="6:7">
      <c r="F658"/>
      <c r="G658"/>
    </row>
    <row r="659" spans="6:7">
      <c r="F659"/>
      <c r="G659"/>
    </row>
    <row r="660" spans="6:7">
      <c r="F660"/>
      <c r="G660"/>
    </row>
    <row r="661" spans="6:7">
      <c r="F661"/>
      <c r="G661"/>
    </row>
    <row r="662" spans="6:7">
      <c r="F662"/>
      <c r="G662"/>
    </row>
    <row r="663" spans="6:7">
      <c r="F663"/>
      <c r="G663"/>
    </row>
    <row r="664" spans="6:7">
      <c r="F664"/>
      <c r="G664"/>
    </row>
    <row r="665" spans="6:7">
      <c r="F665"/>
      <c r="G665"/>
    </row>
    <row r="666" spans="6:7">
      <c r="F666"/>
      <c r="G666"/>
    </row>
    <row r="667" spans="6:7">
      <c r="F667"/>
      <c r="G667"/>
    </row>
    <row r="668" spans="6:7">
      <c r="F668"/>
      <c r="G668"/>
    </row>
    <row r="669" spans="6:7">
      <c r="F669"/>
      <c r="G669"/>
    </row>
    <row r="670" spans="6:7">
      <c r="F670"/>
      <c r="G670"/>
    </row>
    <row r="671" spans="6:7">
      <c r="F671"/>
      <c r="G671"/>
    </row>
    <row r="672" spans="6:7">
      <c r="F672"/>
      <c r="G672"/>
    </row>
    <row r="673" spans="6:7">
      <c r="F673"/>
      <c r="G673"/>
    </row>
    <row r="674" spans="6:7">
      <c r="F674"/>
      <c r="G674"/>
    </row>
    <row r="675" spans="6:7">
      <c r="F675"/>
      <c r="G675"/>
    </row>
    <row r="676" spans="6:7">
      <c r="F676"/>
      <c r="G676"/>
    </row>
    <row r="677" spans="6:7">
      <c r="F677"/>
      <c r="G677"/>
    </row>
    <row r="678" spans="6:7">
      <c r="F678"/>
      <c r="G678"/>
    </row>
    <row r="679" spans="6:7">
      <c r="F679"/>
      <c r="G679"/>
    </row>
    <row r="680" spans="6:7">
      <c r="F680"/>
      <c r="G680"/>
    </row>
    <row r="681" spans="6:7">
      <c r="F681"/>
      <c r="G681"/>
    </row>
    <row r="682" spans="6:7">
      <c r="F682"/>
      <c r="G682"/>
    </row>
    <row r="683" spans="6:7">
      <c r="F683"/>
      <c r="G683"/>
    </row>
    <row r="684" spans="6:7">
      <c r="F684"/>
      <c r="G684"/>
    </row>
    <row r="685" spans="6:7">
      <c r="F685"/>
      <c r="G685"/>
    </row>
    <row r="686" spans="6:7">
      <c r="F686"/>
      <c r="G686"/>
    </row>
    <row r="687" spans="6:7">
      <c r="F687"/>
      <c r="G687"/>
    </row>
    <row r="688" spans="6:7">
      <c r="F688"/>
      <c r="G688"/>
    </row>
    <row r="689" spans="6:7">
      <c r="F689"/>
      <c r="G689"/>
    </row>
    <row r="690" spans="6:7">
      <c r="F690"/>
      <c r="G690"/>
    </row>
    <row r="691" spans="6:7">
      <c r="F691"/>
      <c r="G691"/>
    </row>
    <row r="692" spans="6:7">
      <c r="F692"/>
      <c r="G692"/>
    </row>
    <row r="693" spans="6:7">
      <c r="F693"/>
      <c r="G693"/>
    </row>
    <row r="694" spans="6:7">
      <c r="F694"/>
      <c r="G694"/>
    </row>
    <row r="695" spans="6:7">
      <c r="F695"/>
      <c r="G695"/>
    </row>
    <row r="696" spans="6:7">
      <c r="F696"/>
      <c r="G696"/>
    </row>
    <row r="697" spans="6:7">
      <c r="F697"/>
      <c r="G697"/>
    </row>
    <row r="698" spans="6:7">
      <c r="F698"/>
      <c r="G698"/>
    </row>
    <row r="699" spans="6:7">
      <c r="F699"/>
      <c r="G699"/>
    </row>
    <row r="700" spans="6:7">
      <c r="F700"/>
      <c r="G700"/>
    </row>
    <row r="701" spans="6:7">
      <c r="F701"/>
      <c r="G701"/>
    </row>
    <row r="702" spans="6:7">
      <c r="F702"/>
      <c r="G702"/>
    </row>
    <row r="703" spans="6:7">
      <c r="F703"/>
      <c r="G703"/>
    </row>
    <row r="704" spans="6:7">
      <c r="F704"/>
      <c r="G704"/>
    </row>
    <row r="705" spans="6:7">
      <c r="F705"/>
      <c r="G705"/>
    </row>
    <row r="706" spans="6:7">
      <c r="F706"/>
      <c r="G706"/>
    </row>
    <row r="707" spans="6:7">
      <c r="F707"/>
      <c r="G707"/>
    </row>
    <row r="708" spans="6:7">
      <c r="F708"/>
      <c r="G708"/>
    </row>
    <row r="709" spans="6:7">
      <c r="F709"/>
      <c r="G709"/>
    </row>
    <row r="710" spans="6:7">
      <c r="F710"/>
      <c r="G710"/>
    </row>
    <row r="711" spans="6:7">
      <c r="F711"/>
      <c r="G711"/>
    </row>
    <row r="712" spans="6:7">
      <c r="F712"/>
      <c r="G712"/>
    </row>
    <row r="713" spans="6:7">
      <c r="F713"/>
      <c r="G713"/>
    </row>
    <row r="714" spans="6:7">
      <c r="F714"/>
      <c r="G714"/>
    </row>
    <row r="715" spans="6:7">
      <c r="F715"/>
      <c r="G715"/>
    </row>
    <row r="716" spans="6:7">
      <c r="F716"/>
      <c r="G716"/>
    </row>
    <row r="717" spans="6:7">
      <c r="F717"/>
      <c r="G717"/>
    </row>
    <row r="718" spans="6:7">
      <c r="F718"/>
      <c r="G718"/>
    </row>
    <row r="719" spans="6:7">
      <c r="F719"/>
      <c r="G719"/>
    </row>
    <row r="720" spans="6:7">
      <c r="F720"/>
      <c r="G720"/>
    </row>
    <row r="721" spans="6:7">
      <c r="F721"/>
      <c r="G721"/>
    </row>
    <row r="722" spans="6:7">
      <c r="F722"/>
      <c r="G722"/>
    </row>
    <row r="723" spans="6:7">
      <c r="F723"/>
      <c r="G723"/>
    </row>
    <row r="724" spans="6:7">
      <c r="F724"/>
      <c r="G724"/>
    </row>
    <row r="725" spans="6:7">
      <c r="F725"/>
      <c r="G725"/>
    </row>
    <row r="726" spans="6:7">
      <c r="F726"/>
      <c r="G726"/>
    </row>
    <row r="727" spans="6:7">
      <c r="F727"/>
      <c r="G727"/>
    </row>
    <row r="728" spans="6:7">
      <c r="F728"/>
      <c r="G728"/>
    </row>
    <row r="729" spans="6:7">
      <c r="F729"/>
      <c r="G729"/>
    </row>
    <row r="730" spans="6:7">
      <c r="F730"/>
      <c r="G730"/>
    </row>
    <row r="731" spans="6:7">
      <c r="F731"/>
      <c r="G731"/>
    </row>
    <row r="732" spans="6:7">
      <c r="F732"/>
      <c r="G732"/>
    </row>
    <row r="733" spans="6:7">
      <c r="F733"/>
      <c r="G733"/>
    </row>
    <row r="734" spans="6:7">
      <c r="F734"/>
      <c r="G734"/>
    </row>
    <row r="735" spans="6:7">
      <c r="F735"/>
      <c r="G735"/>
    </row>
    <row r="736" spans="6:7">
      <c r="F736"/>
      <c r="G736"/>
    </row>
    <row r="737" spans="6:7">
      <c r="F737"/>
      <c r="G737"/>
    </row>
    <row r="738" spans="6:7">
      <c r="F738"/>
      <c r="G738"/>
    </row>
    <row r="739" spans="6:7">
      <c r="F739"/>
      <c r="G739"/>
    </row>
    <row r="740" spans="6:7">
      <c r="F740"/>
      <c r="G740"/>
    </row>
    <row r="741" spans="6:7">
      <c r="F741"/>
      <c r="G741"/>
    </row>
    <row r="742" spans="6:7">
      <c r="F742"/>
      <c r="G742"/>
    </row>
    <row r="743" spans="6:7">
      <c r="F743"/>
      <c r="G743"/>
    </row>
    <row r="744" spans="6:7">
      <c r="F744"/>
      <c r="G744"/>
    </row>
    <row r="745" spans="6:7">
      <c r="F745"/>
      <c r="G745"/>
    </row>
    <row r="746" spans="6:7">
      <c r="F746"/>
      <c r="G746"/>
    </row>
    <row r="747" spans="6:7">
      <c r="F747"/>
      <c r="G747"/>
    </row>
    <row r="748" spans="6:7">
      <c r="F748"/>
      <c r="G748"/>
    </row>
    <row r="749" spans="6:7">
      <c r="F749"/>
      <c r="G749"/>
    </row>
    <row r="750" spans="6:7">
      <c r="F750"/>
      <c r="G750"/>
    </row>
    <row r="751" spans="6:7">
      <c r="F751"/>
      <c r="G751"/>
    </row>
    <row r="752" spans="6:7">
      <c r="F752"/>
      <c r="G752"/>
    </row>
    <row r="753" spans="6:7">
      <c r="F753"/>
      <c r="G753"/>
    </row>
    <row r="754" spans="6:7">
      <c r="F754"/>
      <c r="G754"/>
    </row>
    <row r="755" spans="6:7">
      <c r="F755"/>
      <c r="G755"/>
    </row>
    <row r="756" spans="6:7">
      <c r="F756"/>
      <c r="G756"/>
    </row>
    <row r="757" spans="6:7">
      <c r="F757"/>
      <c r="G757"/>
    </row>
    <row r="758" spans="6:7">
      <c r="F758"/>
      <c r="G758"/>
    </row>
    <row r="759" spans="6:7">
      <c r="F759"/>
      <c r="G759"/>
    </row>
    <row r="760" spans="6:7">
      <c r="F760"/>
      <c r="G760"/>
    </row>
    <row r="761" spans="6:7">
      <c r="F761"/>
      <c r="G761"/>
    </row>
    <row r="762" spans="6:7">
      <c r="F762"/>
      <c r="G762"/>
    </row>
    <row r="763" spans="6:7">
      <c r="F763"/>
      <c r="G763"/>
    </row>
    <row r="764" spans="6:7">
      <c r="F764"/>
      <c r="G764"/>
    </row>
    <row r="765" spans="6:7">
      <c r="F765"/>
      <c r="G765"/>
    </row>
    <row r="766" spans="6:7">
      <c r="F766"/>
      <c r="G766"/>
    </row>
    <row r="767" spans="6:7">
      <c r="F767"/>
      <c r="G767"/>
    </row>
    <row r="768" spans="6:7">
      <c r="F768"/>
      <c r="G768"/>
    </row>
    <row r="769" spans="6:7">
      <c r="F769"/>
      <c r="G769"/>
    </row>
    <row r="770" spans="6:7">
      <c r="F770"/>
      <c r="G770"/>
    </row>
    <row r="771" spans="6:7">
      <c r="F771"/>
      <c r="G771"/>
    </row>
    <row r="772" spans="6:7">
      <c r="F772"/>
      <c r="G772"/>
    </row>
    <row r="773" spans="6:7">
      <c r="F773"/>
      <c r="G773"/>
    </row>
    <row r="774" spans="6:7">
      <c r="F774"/>
      <c r="G774"/>
    </row>
    <row r="775" spans="6:7">
      <c r="F775"/>
      <c r="G775"/>
    </row>
    <row r="776" spans="6:7">
      <c r="F776"/>
      <c r="G776"/>
    </row>
    <row r="777" spans="6:7">
      <c r="F777"/>
      <c r="G777"/>
    </row>
    <row r="778" spans="6:7">
      <c r="F778"/>
      <c r="G778"/>
    </row>
    <row r="779" spans="6:7">
      <c r="F779"/>
      <c r="G779"/>
    </row>
    <row r="780" spans="6:7">
      <c r="F780"/>
      <c r="G780"/>
    </row>
    <row r="781" spans="6:7">
      <c r="F781"/>
      <c r="G781"/>
    </row>
    <row r="782" spans="6:7">
      <c r="F782"/>
      <c r="G782"/>
    </row>
    <row r="783" spans="6:7">
      <c r="F783"/>
      <c r="G783"/>
    </row>
    <row r="784" spans="6:7">
      <c r="F784"/>
      <c r="G784"/>
    </row>
    <row r="785" spans="6:7">
      <c r="F785"/>
      <c r="G785"/>
    </row>
    <row r="786" spans="6:7">
      <c r="F786"/>
      <c r="G786"/>
    </row>
    <row r="787" spans="6:7">
      <c r="F787"/>
      <c r="G787"/>
    </row>
    <row r="788" spans="6:7">
      <c r="F788"/>
      <c r="G788"/>
    </row>
    <row r="789" spans="6:7">
      <c r="F789"/>
      <c r="G789"/>
    </row>
    <row r="790" spans="6:7">
      <c r="F790"/>
      <c r="G790"/>
    </row>
    <row r="791" spans="6:7">
      <c r="F791"/>
      <c r="G791"/>
    </row>
    <row r="792" spans="6:7">
      <c r="F792"/>
      <c r="G792"/>
    </row>
    <row r="793" spans="6:7">
      <c r="F793"/>
      <c r="G793"/>
    </row>
    <row r="794" spans="6:7">
      <c r="F794"/>
      <c r="G794"/>
    </row>
    <row r="795" spans="6:7">
      <c r="F795"/>
      <c r="G795"/>
    </row>
    <row r="796" spans="6:7">
      <c r="F796"/>
      <c r="G796"/>
    </row>
    <row r="797" spans="6:7">
      <c r="F797"/>
      <c r="G797"/>
    </row>
    <row r="798" spans="6:7">
      <c r="F798"/>
      <c r="G798"/>
    </row>
    <row r="799" spans="6:7">
      <c r="F799"/>
      <c r="G799"/>
    </row>
    <row r="800" spans="6:7">
      <c r="F800"/>
      <c r="G800"/>
    </row>
    <row r="801" spans="6:7">
      <c r="F801"/>
      <c r="G801"/>
    </row>
    <row r="802" spans="6:7">
      <c r="F802"/>
      <c r="G802"/>
    </row>
    <row r="803" spans="6:7">
      <c r="F803"/>
      <c r="G803"/>
    </row>
    <row r="804" spans="6:7">
      <c r="F804"/>
      <c r="G804"/>
    </row>
    <row r="805" spans="6:7">
      <c r="F805"/>
      <c r="G805"/>
    </row>
    <row r="806" spans="6:7">
      <c r="F806"/>
      <c r="G806"/>
    </row>
    <row r="807" spans="6:7">
      <c r="F807"/>
      <c r="G807"/>
    </row>
    <row r="808" spans="6:7">
      <c r="F808"/>
      <c r="G808"/>
    </row>
    <row r="809" spans="6:7">
      <c r="F809"/>
      <c r="G809"/>
    </row>
    <row r="810" spans="6:7">
      <c r="F810"/>
      <c r="G810"/>
    </row>
    <row r="811" spans="6:7">
      <c r="F811"/>
      <c r="G811"/>
    </row>
    <row r="812" spans="6:7">
      <c r="F812"/>
      <c r="G812"/>
    </row>
    <row r="813" spans="6:7">
      <c r="F813"/>
      <c r="G813"/>
    </row>
    <row r="814" spans="6:7">
      <c r="F814"/>
      <c r="G814"/>
    </row>
    <row r="815" spans="6:7">
      <c r="F815"/>
      <c r="G815"/>
    </row>
    <row r="816" spans="6:7">
      <c r="F816"/>
      <c r="G816"/>
    </row>
    <row r="817" spans="6:7">
      <c r="F817"/>
      <c r="G817"/>
    </row>
    <row r="818" spans="6:7">
      <c r="F818"/>
      <c r="G818"/>
    </row>
    <row r="819" spans="6:7">
      <c r="F819"/>
      <c r="G819"/>
    </row>
    <row r="820" spans="6:7">
      <c r="F820"/>
      <c r="G820"/>
    </row>
    <row r="821" spans="6:7">
      <c r="F821"/>
      <c r="G821"/>
    </row>
    <row r="822" spans="6:7">
      <c r="F822"/>
      <c r="G822"/>
    </row>
    <row r="823" spans="6:7">
      <c r="F823"/>
      <c r="G823"/>
    </row>
    <row r="824" spans="6:7">
      <c r="F824"/>
      <c r="G824"/>
    </row>
    <row r="825" spans="6:7">
      <c r="F825"/>
      <c r="G825"/>
    </row>
    <row r="826" spans="6:7">
      <c r="F826"/>
      <c r="G826"/>
    </row>
    <row r="827" spans="6:7">
      <c r="F827"/>
      <c r="G827"/>
    </row>
    <row r="828" spans="6:7">
      <c r="F828"/>
      <c r="G828"/>
    </row>
    <row r="829" spans="6:7">
      <c r="F829"/>
      <c r="G829"/>
    </row>
    <row r="830" spans="6:7">
      <c r="F830"/>
      <c r="G830"/>
    </row>
    <row r="831" spans="6:7">
      <c r="F831"/>
      <c r="G831"/>
    </row>
    <row r="832" spans="6:7">
      <c r="F832"/>
      <c r="G832"/>
    </row>
    <row r="833" spans="6:7">
      <c r="F833"/>
      <c r="G833"/>
    </row>
    <row r="834" spans="6:7">
      <c r="F834"/>
      <c r="G834"/>
    </row>
    <row r="835" spans="6:7">
      <c r="F835"/>
      <c r="G835"/>
    </row>
    <row r="836" spans="6:7">
      <c r="F836"/>
      <c r="G836"/>
    </row>
    <row r="837" spans="6:7">
      <c r="F837"/>
      <c r="G837"/>
    </row>
    <row r="838" spans="6:7">
      <c r="F838"/>
      <c r="G838"/>
    </row>
    <row r="839" spans="6:7">
      <c r="F839"/>
      <c r="G839"/>
    </row>
    <row r="840" spans="6:7">
      <c r="F840"/>
      <c r="G840"/>
    </row>
    <row r="841" spans="6:7">
      <c r="F841"/>
      <c r="G841"/>
    </row>
    <row r="842" spans="6:7">
      <c r="F842"/>
      <c r="G842"/>
    </row>
    <row r="843" spans="6:7">
      <c r="F843"/>
      <c r="G843"/>
    </row>
    <row r="844" spans="6:7">
      <c r="F844"/>
      <c r="G844"/>
    </row>
    <row r="845" spans="6:7">
      <c r="F845"/>
      <c r="G845"/>
    </row>
    <row r="846" spans="6:7">
      <c r="F846"/>
      <c r="G846"/>
    </row>
    <row r="847" spans="6:7">
      <c r="F847"/>
      <c r="G847"/>
    </row>
    <row r="848" spans="6:7">
      <c r="F848"/>
      <c r="G848"/>
    </row>
    <row r="849" spans="6:7">
      <c r="F849"/>
      <c r="G849"/>
    </row>
    <row r="850" spans="6:7">
      <c r="F850"/>
      <c r="G850"/>
    </row>
    <row r="851" spans="6:7">
      <c r="F851"/>
      <c r="G851"/>
    </row>
    <row r="852" spans="6:7">
      <c r="F852"/>
      <c r="G852"/>
    </row>
    <row r="853" spans="6:7">
      <c r="F853"/>
      <c r="G853"/>
    </row>
    <row r="854" spans="6:7">
      <c r="F854"/>
      <c r="G854"/>
    </row>
    <row r="855" spans="6:7">
      <c r="F855"/>
      <c r="G855"/>
    </row>
    <row r="856" spans="6:7">
      <c r="F856"/>
      <c r="G856"/>
    </row>
    <row r="857" spans="6:7">
      <c r="F857"/>
      <c r="G857"/>
    </row>
    <row r="858" spans="6:7">
      <c r="F858"/>
      <c r="G858"/>
    </row>
    <row r="859" spans="6:7">
      <c r="F859"/>
      <c r="G859"/>
    </row>
    <row r="860" spans="6:7">
      <c r="F860"/>
      <c r="G860"/>
    </row>
    <row r="861" spans="6:7">
      <c r="F861"/>
      <c r="G861"/>
    </row>
    <row r="862" spans="6:7">
      <c r="F862"/>
      <c r="G862"/>
    </row>
    <row r="863" spans="6:7">
      <c r="F863"/>
      <c r="G863"/>
    </row>
    <row r="864" spans="6:7">
      <c r="F864"/>
      <c r="G864"/>
    </row>
    <row r="865" spans="6:7">
      <c r="F865"/>
      <c r="G865"/>
    </row>
    <row r="866" spans="6:7">
      <c r="F866"/>
      <c r="G866"/>
    </row>
    <row r="867" spans="6:7">
      <c r="F867"/>
      <c r="G867"/>
    </row>
    <row r="868" spans="6:7">
      <c r="F868"/>
      <c r="G868"/>
    </row>
    <row r="869" spans="6:7">
      <c r="F869"/>
      <c r="G869"/>
    </row>
    <row r="870" spans="6:7">
      <c r="F870"/>
      <c r="G870"/>
    </row>
    <row r="871" spans="6:7">
      <c r="F871"/>
      <c r="G871"/>
    </row>
    <row r="872" spans="6:7">
      <c r="F872"/>
      <c r="G872"/>
    </row>
    <row r="873" spans="6:7">
      <c r="F873"/>
      <c r="G873"/>
    </row>
    <row r="874" spans="6:7">
      <c r="F874"/>
      <c r="G874"/>
    </row>
    <row r="875" spans="6:7">
      <c r="F875"/>
      <c r="G875"/>
    </row>
    <row r="876" spans="6:7">
      <c r="F876"/>
      <c r="G876"/>
    </row>
    <row r="877" spans="6:7">
      <c r="F877"/>
      <c r="G877"/>
    </row>
    <row r="878" spans="6:7">
      <c r="F878"/>
      <c r="G878"/>
    </row>
    <row r="879" spans="6:7">
      <c r="F879"/>
      <c r="G879"/>
    </row>
    <row r="880" spans="6:7">
      <c r="F880"/>
      <c r="G880"/>
    </row>
    <row r="881" spans="6:7">
      <c r="F881"/>
      <c r="G881"/>
    </row>
    <row r="882" spans="6:7">
      <c r="F882"/>
      <c r="G882"/>
    </row>
    <row r="883" spans="6:7">
      <c r="F883"/>
      <c r="G883"/>
    </row>
    <row r="884" spans="6:7">
      <c r="F884"/>
      <c r="G884"/>
    </row>
    <row r="885" spans="6:7">
      <c r="F885"/>
      <c r="G885"/>
    </row>
    <row r="886" spans="6:7">
      <c r="F886"/>
      <c r="G886"/>
    </row>
    <row r="887" spans="6:7">
      <c r="F887"/>
      <c r="G887"/>
    </row>
    <row r="888" spans="6:7">
      <c r="F888"/>
      <c r="G888"/>
    </row>
    <row r="889" spans="6:7">
      <c r="F889"/>
      <c r="G889"/>
    </row>
    <row r="890" spans="6:7">
      <c r="F890"/>
      <c r="G890"/>
    </row>
    <row r="891" spans="6:7">
      <c r="F891"/>
      <c r="G891"/>
    </row>
    <row r="892" spans="6:7">
      <c r="F892"/>
      <c r="G892"/>
    </row>
    <row r="893" spans="6:7">
      <c r="F893"/>
      <c r="G893"/>
    </row>
    <row r="894" spans="6:7">
      <c r="F894"/>
      <c r="G894"/>
    </row>
    <row r="895" spans="6:7">
      <c r="F895"/>
      <c r="G895"/>
    </row>
    <row r="896" spans="6:7">
      <c r="F896"/>
      <c r="G896"/>
    </row>
    <row r="897" spans="6:7">
      <c r="F897"/>
      <c r="G897"/>
    </row>
    <row r="898" spans="6:7">
      <c r="F898"/>
      <c r="G898"/>
    </row>
    <row r="899" spans="6:7">
      <c r="F899"/>
      <c r="G899"/>
    </row>
    <row r="900" spans="6:7">
      <c r="F900"/>
      <c r="G900"/>
    </row>
    <row r="901" spans="6:7">
      <c r="F901"/>
      <c r="G901"/>
    </row>
    <row r="902" spans="6:7">
      <c r="F902"/>
      <c r="G902"/>
    </row>
    <row r="903" spans="6:7">
      <c r="F903"/>
      <c r="G903"/>
    </row>
    <row r="904" spans="6:7">
      <c r="F904"/>
      <c r="G904"/>
    </row>
    <row r="905" spans="6:7">
      <c r="F905"/>
      <c r="G905"/>
    </row>
    <row r="906" spans="6:7">
      <c r="F906"/>
      <c r="G906"/>
    </row>
    <row r="907" spans="6:7">
      <c r="F907"/>
      <c r="G907"/>
    </row>
    <row r="908" spans="6:7">
      <c r="F908"/>
      <c r="G908"/>
    </row>
    <row r="909" spans="6:7">
      <c r="F909"/>
      <c r="G909"/>
    </row>
    <row r="910" spans="6:7">
      <c r="F910"/>
      <c r="G910"/>
    </row>
    <row r="911" spans="6:7">
      <c r="F911"/>
      <c r="G911"/>
    </row>
    <row r="912" spans="6:7">
      <c r="F912"/>
      <c r="G912"/>
    </row>
    <row r="913" spans="6:7">
      <c r="F913"/>
      <c r="G913"/>
    </row>
    <row r="914" spans="6:7">
      <c r="F914"/>
      <c r="G914"/>
    </row>
    <row r="915" spans="6:7">
      <c r="F915"/>
      <c r="G915"/>
    </row>
    <row r="916" spans="6:7">
      <c r="F916"/>
      <c r="G916"/>
    </row>
    <row r="917" spans="6:7">
      <c r="F917"/>
      <c r="G917"/>
    </row>
    <row r="918" spans="6:7">
      <c r="F918"/>
      <c r="G918"/>
    </row>
    <row r="919" spans="6:7">
      <c r="F919"/>
      <c r="G919"/>
    </row>
    <row r="920" spans="6:7">
      <c r="F920"/>
      <c r="G920"/>
    </row>
    <row r="921" spans="6:7">
      <c r="F921"/>
      <c r="G921"/>
    </row>
    <row r="922" spans="6:7">
      <c r="F922"/>
      <c r="G922"/>
    </row>
    <row r="923" spans="6:7">
      <c r="F923"/>
      <c r="G923"/>
    </row>
    <row r="924" spans="6:7">
      <c r="F924"/>
      <c r="G924"/>
    </row>
    <row r="925" spans="6:7">
      <c r="F925"/>
      <c r="G925"/>
    </row>
    <row r="926" spans="6:7">
      <c r="F926"/>
      <c r="G926"/>
    </row>
    <row r="927" spans="6:7">
      <c r="F927"/>
      <c r="G927"/>
    </row>
    <row r="928" spans="6:7">
      <c r="F928"/>
      <c r="G928"/>
    </row>
    <row r="929" spans="6:7">
      <c r="F929"/>
      <c r="G929"/>
    </row>
    <row r="930" spans="6:7">
      <c r="F930"/>
      <c r="G930"/>
    </row>
    <row r="931" spans="6:7">
      <c r="F931"/>
      <c r="G931"/>
    </row>
    <row r="932" spans="6:7">
      <c r="F932"/>
      <c r="G932"/>
    </row>
    <row r="933" spans="6:7">
      <c r="F933"/>
      <c r="G933"/>
    </row>
    <row r="934" spans="6:7">
      <c r="F934"/>
      <c r="G934"/>
    </row>
    <row r="935" spans="6:7">
      <c r="F935"/>
      <c r="G935"/>
    </row>
    <row r="936" spans="6:7">
      <c r="F936"/>
      <c r="G936"/>
    </row>
    <row r="937" spans="6:7">
      <c r="F937"/>
      <c r="G937"/>
    </row>
    <row r="938" spans="6:7">
      <c r="F938"/>
      <c r="G938"/>
    </row>
    <row r="939" spans="6:7">
      <c r="F939"/>
      <c r="G939"/>
    </row>
    <row r="940" spans="6:7">
      <c r="F940"/>
      <c r="G940"/>
    </row>
    <row r="941" spans="6:7">
      <c r="F941"/>
      <c r="G941"/>
    </row>
    <row r="942" spans="6:7">
      <c r="F942"/>
      <c r="G942"/>
    </row>
    <row r="943" spans="6:7">
      <c r="F943"/>
      <c r="G943"/>
    </row>
    <row r="944" spans="6:7">
      <c r="F944"/>
      <c r="G944"/>
    </row>
    <row r="945" spans="6:7">
      <c r="F945"/>
      <c r="G945"/>
    </row>
    <row r="946" spans="6:7">
      <c r="F946"/>
      <c r="G946"/>
    </row>
    <row r="947" spans="6:7">
      <c r="F947"/>
      <c r="G947"/>
    </row>
    <row r="948" spans="6:7">
      <c r="F948"/>
      <c r="G948"/>
    </row>
    <row r="949" spans="6:7">
      <c r="F949"/>
      <c r="G949"/>
    </row>
    <row r="950" spans="6:7">
      <c r="F950"/>
      <c r="G950"/>
    </row>
    <row r="951" spans="6:7">
      <c r="F951"/>
      <c r="G951"/>
    </row>
    <row r="952" spans="6:7">
      <c r="F952"/>
      <c r="G952"/>
    </row>
    <row r="953" spans="6:7">
      <c r="F953"/>
      <c r="G953"/>
    </row>
    <row r="954" spans="6:7">
      <c r="F954"/>
      <c r="G954"/>
    </row>
    <row r="955" spans="6:7">
      <c r="F955"/>
      <c r="G955"/>
    </row>
    <row r="956" spans="6:7">
      <c r="F956"/>
      <c r="G956"/>
    </row>
    <row r="957" spans="6:7">
      <c r="F957"/>
      <c r="G957"/>
    </row>
    <row r="958" spans="6:7">
      <c r="F958"/>
      <c r="G958"/>
    </row>
    <row r="959" spans="6:7">
      <c r="F959"/>
      <c r="G959"/>
    </row>
    <row r="960" spans="6:7">
      <c r="F960"/>
      <c r="G960"/>
    </row>
    <row r="961" spans="6:7">
      <c r="F961"/>
      <c r="G961"/>
    </row>
    <row r="962" spans="6:7">
      <c r="F962"/>
      <c r="G962"/>
    </row>
    <row r="963" spans="6:7">
      <c r="F963"/>
      <c r="G963"/>
    </row>
    <row r="964" spans="6:7">
      <c r="F964"/>
      <c r="G964"/>
    </row>
    <row r="965" spans="6:7">
      <c r="F965"/>
      <c r="G965"/>
    </row>
    <row r="966" spans="6:7">
      <c r="F966"/>
      <c r="G966"/>
    </row>
    <row r="967" spans="6:7">
      <c r="F967"/>
      <c r="G967"/>
    </row>
    <row r="968" spans="6:7">
      <c r="F968"/>
      <c r="G968"/>
    </row>
    <row r="969" spans="6:7">
      <c r="F969"/>
      <c r="G969"/>
    </row>
    <row r="970" spans="6:7">
      <c r="F970"/>
      <c r="G970"/>
    </row>
    <row r="971" spans="6:7">
      <c r="F971"/>
      <c r="G971"/>
    </row>
    <row r="972" spans="6:7">
      <c r="F972"/>
      <c r="G972"/>
    </row>
    <row r="973" spans="6:7">
      <c r="F973"/>
      <c r="G973"/>
    </row>
    <row r="974" spans="6:7">
      <c r="F974"/>
      <c r="G974"/>
    </row>
    <row r="975" spans="6:7">
      <c r="F975"/>
      <c r="G975"/>
    </row>
    <row r="976" spans="6:7">
      <c r="F976"/>
      <c r="G976"/>
    </row>
    <row r="977" spans="6:7">
      <c r="F977"/>
      <c r="G977"/>
    </row>
    <row r="978" spans="6:7">
      <c r="F978"/>
      <c r="G978"/>
    </row>
    <row r="979" spans="6:7">
      <c r="F979"/>
      <c r="G979"/>
    </row>
    <row r="980" spans="6:7">
      <c r="F980"/>
      <c r="G980"/>
    </row>
    <row r="981" spans="6:7">
      <c r="F981"/>
      <c r="G981"/>
    </row>
    <row r="982" spans="6:7">
      <c r="F982"/>
      <c r="G982"/>
    </row>
    <row r="983" spans="6:7">
      <c r="F983"/>
      <c r="G983"/>
    </row>
    <row r="984" spans="6:7">
      <c r="F984"/>
      <c r="G984"/>
    </row>
    <row r="985" spans="6:7">
      <c r="F985"/>
      <c r="G985"/>
    </row>
    <row r="986" spans="6:7">
      <c r="F986"/>
      <c r="G986"/>
    </row>
    <row r="987" spans="6:7">
      <c r="F987"/>
      <c r="G987"/>
    </row>
    <row r="988" spans="6:7">
      <c r="F988"/>
      <c r="G988"/>
    </row>
    <row r="989" spans="6:7">
      <c r="F989"/>
      <c r="G989"/>
    </row>
    <row r="990" spans="6:7">
      <c r="F990"/>
      <c r="G990"/>
    </row>
    <row r="991" spans="6:7">
      <c r="F991"/>
      <c r="G991"/>
    </row>
    <row r="992" spans="6:7">
      <c r="F992"/>
      <c r="G992"/>
    </row>
    <row r="993" spans="6:7">
      <c r="F993"/>
      <c r="G993"/>
    </row>
    <row r="994" spans="6:7">
      <c r="F994"/>
      <c r="G994"/>
    </row>
    <row r="995" spans="6:7">
      <c r="F995"/>
      <c r="G995"/>
    </row>
    <row r="996" spans="6:7">
      <c r="F996"/>
      <c r="G996"/>
    </row>
    <row r="997" spans="6:7">
      <c r="F997"/>
      <c r="G997"/>
    </row>
    <row r="998" spans="6:7">
      <c r="F998"/>
      <c r="G998"/>
    </row>
    <row r="999" spans="6:7">
      <c r="F999"/>
      <c r="G999"/>
    </row>
    <row r="1000" spans="6:7">
      <c r="F1000"/>
      <c r="G1000"/>
    </row>
    <row r="1001" spans="6:7">
      <c r="F1001"/>
      <c r="G1001"/>
    </row>
    <row r="1002" spans="6:7">
      <c r="F1002"/>
      <c r="G1002"/>
    </row>
    <row r="1003" spans="6:7">
      <c r="F1003"/>
      <c r="G1003"/>
    </row>
    <row r="1004" spans="6:7">
      <c r="F1004"/>
      <c r="G1004"/>
    </row>
    <row r="1005" spans="6:7">
      <c r="F1005"/>
      <c r="G1005"/>
    </row>
    <row r="1006" spans="6:7">
      <c r="F1006"/>
      <c r="G1006"/>
    </row>
    <row r="1007" spans="6:7">
      <c r="F1007"/>
      <c r="G1007"/>
    </row>
    <row r="1008" spans="6:7">
      <c r="F1008"/>
      <c r="G1008"/>
    </row>
    <row r="1009" spans="6:7">
      <c r="F1009"/>
      <c r="G1009"/>
    </row>
    <row r="1010" spans="6:7">
      <c r="F1010"/>
      <c r="G1010"/>
    </row>
    <row r="1011" spans="6:7">
      <c r="F1011"/>
      <c r="G1011"/>
    </row>
    <row r="1012" spans="6:7">
      <c r="F1012"/>
      <c r="G1012"/>
    </row>
    <row r="1013" spans="6:7">
      <c r="F1013"/>
      <c r="G1013"/>
    </row>
    <row r="1014" spans="6:7">
      <c r="F1014"/>
      <c r="G1014"/>
    </row>
    <row r="1015" spans="6:7">
      <c r="F1015"/>
      <c r="G1015"/>
    </row>
    <row r="1016" spans="6:7">
      <c r="F1016"/>
      <c r="G1016"/>
    </row>
    <row r="1017" spans="6:7">
      <c r="F1017"/>
      <c r="G1017"/>
    </row>
    <row r="1018" spans="6:7">
      <c r="F1018"/>
      <c r="G1018"/>
    </row>
    <row r="1019" spans="6:7">
      <c r="F1019"/>
      <c r="G1019"/>
    </row>
    <row r="1020" spans="6:7">
      <c r="F1020"/>
      <c r="G1020"/>
    </row>
    <row r="1021" spans="6:7">
      <c r="F1021"/>
      <c r="G1021"/>
    </row>
    <row r="1022" spans="6:7">
      <c r="F1022"/>
      <c r="G1022"/>
    </row>
    <row r="1023" spans="6:7">
      <c r="F1023"/>
      <c r="G1023"/>
    </row>
    <row r="1024" spans="6:7">
      <c r="F1024"/>
      <c r="G1024"/>
    </row>
    <row r="1025" spans="6:7">
      <c r="F1025"/>
      <c r="G1025"/>
    </row>
    <row r="1026" spans="6:7">
      <c r="F1026"/>
      <c r="G1026"/>
    </row>
    <row r="1027" spans="6:7">
      <c r="F1027"/>
      <c r="G1027"/>
    </row>
    <row r="1028" spans="6:7">
      <c r="F1028"/>
      <c r="G1028"/>
    </row>
    <row r="1029" spans="6:7">
      <c r="F1029"/>
      <c r="G1029"/>
    </row>
    <row r="1030" spans="6:7">
      <c r="F1030"/>
      <c r="G1030"/>
    </row>
    <row r="1031" spans="6:7">
      <c r="F1031"/>
      <c r="G1031"/>
    </row>
    <row r="1032" spans="6:7">
      <c r="F1032"/>
      <c r="G1032"/>
    </row>
    <row r="1033" spans="6:7">
      <c r="F1033"/>
      <c r="G1033"/>
    </row>
    <row r="1034" spans="6:7">
      <c r="F1034"/>
      <c r="G1034"/>
    </row>
    <row r="1035" spans="6:7">
      <c r="F1035"/>
      <c r="G1035"/>
    </row>
    <row r="1036" spans="6:7">
      <c r="F1036"/>
      <c r="G1036"/>
    </row>
    <row r="1037" spans="6:7">
      <c r="F1037"/>
      <c r="G1037"/>
    </row>
    <row r="1038" spans="6:7">
      <c r="F1038"/>
      <c r="G1038"/>
    </row>
    <row r="1039" spans="6:7">
      <c r="F1039"/>
      <c r="G1039"/>
    </row>
    <row r="1040" spans="6:7">
      <c r="F1040"/>
      <c r="G1040"/>
    </row>
    <row r="1041" spans="6:7">
      <c r="F1041"/>
      <c r="G1041"/>
    </row>
    <row r="1042" spans="6:7">
      <c r="F1042"/>
      <c r="G1042"/>
    </row>
    <row r="1043" spans="6:7">
      <c r="F1043"/>
      <c r="G1043"/>
    </row>
    <row r="1044" spans="6:7">
      <c r="F1044"/>
      <c r="G1044"/>
    </row>
    <row r="1045" spans="6:7">
      <c r="F1045"/>
      <c r="G1045"/>
    </row>
    <row r="1046" spans="6:7">
      <c r="F1046"/>
      <c r="G1046"/>
    </row>
    <row r="1047" spans="6:7">
      <c r="F1047"/>
      <c r="G1047"/>
    </row>
    <row r="1048" spans="6:7">
      <c r="F1048"/>
      <c r="G1048"/>
    </row>
    <row r="1049" spans="6:7">
      <c r="F1049"/>
      <c r="G1049"/>
    </row>
    <row r="1050" spans="6:7">
      <c r="F1050"/>
      <c r="G1050"/>
    </row>
    <row r="1051" spans="6:7">
      <c r="F1051"/>
      <c r="G1051"/>
    </row>
    <row r="1052" spans="6:7">
      <c r="F1052"/>
      <c r="G1052"/>
    </row>
    <row r="1053" spans="6:7">
      <c r="F1053"/>
      <c r="G1053"/>
    </row>
    <row r="1054" spans="6:7">
      <c r="F1054"/>
      <c r="G1054"/>
    </row>
    <row r="1055" spans="6:7">
      <c r="F1055"/>
      <c r="G1055"/>
    </row>
    <row r="1056" spans="6:7">
      <c r="F1056"/>
      <c r="G1056"/>
    </row>
    <row r="1057" spans="6:7">
      <c r="F1057"/>
      <c r="G1057"/>
    </row>
    <row r="1058" spans="6:7">
      <c r="F1058"/>
      <c r="G1058"/>
    </row>
    <row r="1059" spans="6:7">
      <c r="F1059"/>
      <c r="G1059"/>
    </row>
    <row r="1060" spans="6:7">
      <c r="F1060"/>
      <c r="G1060"/>
    </row>
    <row r="1061" spans="6:7">
      <c r="F1061"/>
      <c r="G1061"/>
    </row>
    <row r="1062" spans="6:7">
      <c r="F1062"/>
      <c r="G1062"/>
    </row>
    <row r="1063" spans="6:7">
      <c r="F1063"/>
      <c r="G1063"/>
    </row>
    <row r="1064" spans="6:7">
      <c r="F1064"/>
      <c r="G1064"/>
    </row>
    <row r="1065" spans="6:7">
      <c r="F1065"/>
      <c r="G1065"/>
    </row>
    <row r="1066" spans="6:7">
      <c r="F1066"/>
      <c r="G1066"/>
    </row>
    <row r="1067" spans="6:7">
      <c r="F1067"/>
      <c r="G1067"/>
    </row>
    <row r="1068" spans="6:7">
      <c r="F1068"/>
      <c r="G1068"/>
    </row>
    <row r="1069" spans="6:7">
      <c r="F1069"/>
      <c r="G1069"/>
    </row>
    <row r="1070" spans="6:7">
      <c r="F1070"/>
      <c r="G1070"/>
    </row>
    <row r="1071" spans="6:7">
      <c r="F1071"/>
      <c r="G1071"/>
    </row>
    <row r="1072" spans="6:7">
      <c r="F1072"/>
      <c r="G1072"/>
    </row>
    <row r="1073" spans="6:7">
      <c r="F1073"/>
      <c r="G1073"/>
    </row>
    <row r="1074" spans="6:7">
      <c r="F1074"/>
      <c r="G1074"/>
    </row>
    <row r="1075" spans="6:7">
      <c r="F1075"/>
      <c r="G1075"/>
    </row>
    <row r="1076" spans="6:7">
      <c r="F1076"/>
      <c r="G1076"/>
    </row>
    <row r="1077" spans="6:7">
      <c r="F1077"/>
      <c r="G1077"/>
    </row>
    <row r="1078" spans="6:7">
      <c r="F1078"/>
      <c r="G1078"/>
    </row>
    <row r="1079" spans="6:7">
      <c r="F1079"/>
      <c r="G1079"/>
    </row>
    <row r="1080" spans="6:7">
      <c r="F1080"/>
      <c r="G1080"/>
    </row>
    <row r="1081" spans="6:7">
      <c r="F1081"/>
      <c r="G1081"/>
    </row>
    <row r="1082" spans="6:7">
      <c r="F1082"/>
      <c r="G1082"/>
    </row>
    <row r="1083" spans="6:7">
      <c r="F1083"/>
      <c r="G1083"/>
    </row>
    <row r="1084" spans="6:7">
      <c r="F1084"/>
      <c r="G1084"/>
    </row>
    <row r="1085" spans="6:7">
      <c r="F1085"/>
      <c r="G1085"/>
    </row>
    <row r="1086" spans="6:7">
      <c r="F1086"/>
      <c r="G1086"/>
    </row>
    <row r="1087" spans="6:7">
      <c r="F1087"/>
      <c r="G1087"/>
    </row>
    <row r="1088" spans="6:7">
      <c r="F1088"/>
      <c r="G1088"/>
    </row>
    <row r="1089" spans="6:7">
      <c r="F1089"/>
      <c r="G1089"/>
    </row>
    <row r="1090" spans="6:7">
      <c r="F1090"/>
      <c r="G1090"/>
    </row>
    <row r="1091" spans="6:7">
      <c r="F1091"/>
      <c r="G1091"/>
    </row>
    <row r="1092" spans="6:7">
      <c r="F1092"/>
      <c r="G1092"/>
    </row>
    <row r="1093" spans="6:7">
      <c r="F1093"/>
      <c r="G1093"/>
    </row>
    <row r="1094" spans="6:7">
      <c r="F1094"/>
      <c r="G1094"/>
    </row>
    <row r="1095" spans="6:7">
      <c r="F1095"/>
      <c r="G1095"/>
    </row>
    <row r="1096" spans="6:7">
      <c r="F1096"/>
      <c r="G1096"/>
    </row>
    <row r="1097" spans="6:7">
      <c r="F1097"/>
      <c r="G1097"/>
    </row>
    <row r="1098" spans="6:7">
      <c r="F1098"/>
      <c r="G1098"/>
    </row>
    <row r="1099" spans="6:7">
      <c r="F1099"/>
      <c r="G1099"/>
    </row>
    <row r="1100" spans="6:7">
      <c r="F1100"/>
      <c r="G1100"/>
    </row>
    <row r="1101" spans="6:7">
      <c r="F1101"/>
      <c r="G1101"/>
    </row>
    <row r="1102" spans="6:7">
      <c r="F1102"/>
      <c r="G1102"/>
    </row>
    <row r="1103" spans="6:7">
      <c r="F1103"/>
      <c r="G1103"/>
    </row>
    <row r="1104" spans="6:7">
      <c r="F1104"/>
      <c r="G1104"/>
    </row>
    <row r="1105" spans="6:7">
      <c r="F1105"/>
      <c r="G1105"/>
    </row>
    <row r="1106" spans="6:7">
      <c r="F1106"/>
      <c r="G1106"/>
    </row>
    <row r="1107" spans="6:7">
      <c r="F1107"/>
      <c r="G1107"/>
    </row>
    <row r="1108" spans="6:7">
      <c r="F1108"/>
      <c r="G1108"/>
    </row>
    <row r="1109" spans="6:7">
      <c r="F1109"/>
      <c r="G1109"/>
    </row>
    <row r="1110" spans="6:7">
      <c r="F1110"/>
      <c r="G1110"/>
    </row>
    <row r="1111" spans="6:7">
      <c r="F1111"/>
      <c r="G1111"/>
    </row>
    <row r="1112" spans="6:7">
      <c r="F1112"/>
      <c r="G1112"/>
    </row>
    <row r="1113" spans="6:7">
      <c r="F1113"/>
      <c r="G1113"/>
    </row>
    <row r="1114" spans="6:7">
      <c r="F1114"/>
      <c r="G1114"/>
    </row>
    <row r="1115" spans="6:7">
      <c r="F1115"/>
      <c r="G1115"/>
    </row>
    <row r="1116" spans="6:7">
      <c r="F1116"/>
      <c r="G1116"/>
    </row>
    <row r="1117" spans="6:7">
      <c r="F1117"/>
      <c r="G1117"/>
    </row>
    <row r="1118" spans="6:7">
      <c r="F1118"/>
      <c r="G1118"/>
    </row>
    <row r="1119" spans="6:7">
      <c r="F1119"/>
      <c r="G1119"/>
    </row>
    <row r="1120" spans="6:7">
      <c r="F1120"/>
      <c r="G1120"/>
    </row>
    <row r="1121" spans="6:7">
      <c r="F1121"/>
      <c r="G1121"/>
    </row>
    <row r="1122" spans="6:7">
      <c r="F1122"/>
      <c r="G1122"/>
    </row>
    <row r="1123" spans="6:7">
      <c r="F1123"/>
      <c r="G1123"/>
    </row>
    <row r="1124" spans="6:7">
      <c r="F1124"/>
      <c r="G1124"/>
    </row>
    <row r="1125" spans="6:7">
      <c r="F1125"/>
      <c r="G1125"/>
    </row>
    <row r="1126" spans="6:7">
      <c r="F1126"/>
      <c r="G1126"/>
    </row>
    <row r="1127" spans="6:7">
      <c r="F1127"/>
      <c r="G1127"/>
    </row>
    <row r="1128" spans="6:7">
      <c r="F1128"/>
      <c r="G1128"/>
    </row>
    <row r="1129" spans="6:7">
      <c r="F1129"/>
      <c r="G1129"/>
    </row>
    <row r="1130" spans="6:7">
      <c r="F1130"/>
      <c r="G1130"/>
    </row>
    <row r="1131" spans="6:7">
      <c r="F1131"/>
      <c r="G1131"/>
    </row>
    <row r="1132" spans="6:7">
      <c r="F1132"/>
      <c r="G1132"/>
    </row>
    <row r="1133" spans="6:7">
      <c r="F1133"/>
      <c r="G1133"/>
    </row>
    <row r="1134" spans="6:7">
      <c r="F1134"/>
      <c r="G1134"/>
    </row>
    <row r="1135" spans="6:7">
      <c r="F1135"/>
      <c r="G1135"/>
    </row>
    <row r="1136" spans="6:7">
      <c r="F1136"/>
      <c r="G1136"/>
    </row>
    <row r="1137" spans="6:7">
      <c r="F1137"/>
      <c r="G1137"/>
    </row>
    <row r="1138" spans="6:7">
      <c r="F1138"/>
      <c r="G1138"/>
    </row>
    <row r="1139" spans="6:7">
      <c r="F1139"/>
      <c r="G1139"/>
    </row>
    <row r="1140" spans="6:7">
      <c r="F1140"/>
      <c r="G1140"/>
    </row>
    <row r="1141" spans="6:7">
      <c r="F1141"/>
      <c r="G1141"/>
    </row>
    <row r="1142" spans="6:7">
      <c r="F1142"/>
      <c r="G1142"/>
    </row>
    <row r="1143" spans="6:7">
      <c r="F1143"/>
      <c r="G1143"/>
    </row>
    <row r="1144" spans="6:7">
      <c r="F1144"/>
      <c r="G1144"/>
    </row>
    <row r="1145" spans="6:7">
      <c r="F1145"/>
      <c r="G1145"/>
    </row>
    <row r="1146" spans="6:7">
      <c r="F1146"/>
      <c r="G1146"/>
    </row>
    <row r="1147" spans="6:7">
      <c r="F1147"/>
      <c r="G1147"/>
    </row>
    <row r="1148" spans="6:7">
      <c r="F1148"/>
      <c r="G1148"/>
    </row>
    <row r="1149" spans="6:7">
      <c r="F1149"/>
      <c r="G1149"/>
    </row>
    <row r="1150" spans="6:7">
      <c r="F1150"/>
      <c r="G1150"/>
    </row>
    <row r="1151" spans="6:7">
      <c r="F1151"/>
      <c r="G1151"/>
    </row>
    <row r="1152" spans="6:7">
      <c r="F1152"/>
      <c r="G1152"/>
    </row>
    <row r="1153" spans="6:7">
      <c r="F1153"/>
      <c r="G1153"/>
    </row>
    <row r="1154" spans="6:7">
      <c r="F1154"/>
      <c r="G1154"/>
    </row>
    <row r="1155" spans="6:7">
      <c r="F1155"/>
      <c r="G1155"/>
    </row>
    <row r="1156" spans="6:7">
      <c r="F1156"/>
      <c r="G1156"/>
    </row>
    <row r="1157" spans="6:7">
      <c r="F1157"/>
      <c r="G1157"/>
    </row>
    <row r="1158" spans="6:7">
      <c r="F1158"/>
      <c r="G1158"/>
    </row>
    <row r="1159" spans="6:7">
      <c r="F1159"/>
      <c r="G1159"/>
    </row>
    <row r="1160" spans="6:7">
      <c r="F1160"/>
      <c r="G1160"/>
    </row>
    <row r="1161" spans="6:7">
      <c r="F1161"/>
      <c r="G1161"/>
    </row>
    <row r="1162" spans="6:7">
      <c r="F1162"/>
      <c r="G1162"/>
    </row>
    <row r="1163" spans="6:7">
      <c r="F1163"/>
      <c r="G1163"/>
    </row>
    <row r="1164" spans="6:7">
      <c r="F1164"/>
      <c r="G1164"/>
    </row>
    <row r="1165" spans="6:7">
      <c r="F1165"/>
      <c r="G1165"/>
    </row>
    <row r="1166" spans="6:7">
      <c r="F1166"/>
      <c r="G1166"/>
    </row>
    <row r="1167" spans="6:7">
      <c r="F1167"/>
      <c r="G1167"/>
    </row>
    <row r="1168" spans="6:7">
      <c r="F1168"/>
      <c r="G1168"/>
    </row>
    <row r="1169" spans="6:7">
      <c r="F1169"/>
      <c r="G1169"/>
    </row>
    <row r="1170" spans="6:7">
      <c r="F1170"/>
      <c r="G1170"/>
    </row>
    <row r="1171" spans="6:7">
      <c r="F1171"/>
      <c r="G1171"/>
    </row>
    <row r="1172" spans="6:7">
      <c r="F1172"/>
      <c r="G1172"/>
    </row>
    <row r="1173" spans="6:7">
      <c r="F1173"/>
      <c r="G1173"/>
    </row>
    <row r="1174" spans="6:7">
      <c r="F1174"/>
      <c r="G1174"/>
    </row>
    <row r="1175" spans="6:7">
      <c r="F1175"/>
      <c r="G1175"/>
    </row>
    <row r="1176" spans="6:7">
      <c r="F1176"/>
      <c r="G1176"/>
    </row>
    <row r="1177" spans="6:7">
      <c r="F1177"/>
      <c r="G1177"/>
    </row>
    <row r="1178" spans="6:7">
      <c r="F1178"/>
      <c r="G1178"/>
    </row>
    <row r="1179" spans="6:7">
      <c r="F1179"/>
      <c r="G1179"/>
    </row>
    <row r="1180" spans="6:7">
      <c r="F1180"/>
      <c r="G1180"/>
    </row>
    <row r="1181" spans="6:7">
      <c r="F1181"/>
      <c r="G1181"/>
    </row>
    <row r="1182" spans="6:7">
      <c r="F1182"/>
      <c r="G1182"/>
    </row>
    <row r="1183" spans="6:7">
      <c r="F1183"/>
      <c r="G1183"/>
    </row>
    <row r="1184" spans="6:7">
      <c r="F1184"/>
      <c r="G1184"/>
    </row>
    <row r="1185" spans="6:7">
      <c r="F1185"/>
      <c r="G1185"/>
    </row>
    <row r="1186" spans="6:7">
      <c r="F1186"/>
      <c r="G1186"/>
    </row>
    <row r="1187" spans="6:7">
      <c r="F1187"/>
      <c r="G1187"/>
    </row>
    <row r="1188" spans="6:7">
      <c r="F1188"/>
      <c r="G1188"/>
    </row>
    <row r="1189" spans="6:7">
      <c r="F1189"/>
      <c r="G1189"/>
    </row>
    <row r="1190" spans="6:7">
      <c r="F1190"/>
      <c r="G1190"/>
    </row>
    <row r="1191" spans="6:7">
      <c r="F1191"/>
      <c r="G1191"/>
    </row>
    <row r="1192" spans="6:7">
      <c r="F1192"/>
      <c r="G1192"/>
    </row>
    <row r="1193" spans="6:7">
      <c r="F1193"/>
      <c r="G1193"/>
    </row>
    <row r="1194" spans="6:7">
      <c r="F1194"/>
      <c r="G1194"/>
    </row>
    <row r="1195" spans="6:7">
      <c r="F1195"/>
      <c r="G1195"/>
    </row>
    <row r="1196" spans="6:7">
      <c r="F1196"/>
      <c r="G1196"/>
    </row>
    <row r="1197" spans="6:7">
      <c r="F1197"/>
      <c r="G1197"/>
    </row>
    <row r="1198" spans="6:7">
      <c r="F1198"/>
      <c r="G1198"/>
    </row>
    <row r="1199" spans="6:7">
      <c r="F1199"/>
      <c r="G1199"/>
    </row>
    <row r="1200" spans="6:7">
      <c r="F1200"/>
      <c r="G1200"/>
    </row>
    <row r="1201" spans="6:7">
      <c r="F1201"/>
      <c r="G1201"/>
    </row>
    <row r="1202" spans="6:7">
      <c r="F1202"/>
      <c r="G1202"/>
    </row>
    <row r="1203" spans="6:7">
      <c r="F1203"/>
      <c r="G1203"/>
    </row>
    <row r="1204" spans="6:7">
      <c r="F1204"/>
      <c r="G1204"/>
    </row>
    <row r="1205" spans="6:7">
      <c r="F1205"/>
      <c r="G1205"/>
    </row>
    <row r="1206" spans="6:7">
      <c r="F1206"/>
      <c r="G1206"/>
    </row>
    <row r="1207" spans="6:7">
      <c r="F1207"/>
      <c r="G1207"/>
    </row>
    <row r="1208" spans="6:7">
      <c r="F1208"/>
      <c r="G1208"/>
    </row>
    <row r="1209" spans="6:7">
      <c r="F1209"/>
      <c r="G1209"/>
    </row>
    <row r="1210" spans="6:7">
      <c r="F1210"/>
      <c r="G1210"/>
    </row>
    <row r="1211" spans="6:7">
      <c r="F1211"/>
      <c r="G1211"/>
    </row>
    <row r="1212" spans="6:7">
      <c r="F1212"/>
      <c r="G1212"/>
    </row>
    <row r="1213" spans="6:7">
      <c r="F1213"/>
      <c r="G1213"/>
    </row>
    <row r="1214" spans="6:7">
      <c r="F1214"/>
      <c r="G1214"/>
    </row>
    <row r="1215" spans="6:7">
      <c r="F1215"/>
      <c r="G1215"/>
    </row>
    <row r="1216" spans="6:7">
      <c r="F1216"/>
      <c r="G1216"/>
    </row>
    <row r="1217" spans="6:7">
      <c r="F1217"/>
      <c r="G1217"/>
    </row>
    <row r="1218" spans="6:7">
      <c r="F1218"/>
      <c r="G1218"/>
    </row>
    <row r="1219" spans="6:7">
      <c r="F1219"/>
      <c r="G1219"/>
    </row>
    <row r="1220" spans="6:7">
      <c r="F1220"/>
      <c r="G1220"/>
    </row>
    <row r="1221" spans="6:7">
      <c r="F1221"/>
      <c r="G1221"/>
    </row>
    <row r="1222" spans="6:7">
      <c r="F1222"/>
      <c r="G1222"/>
    </row>
    <row r="1223" spans="6:7">
      <c r="F1223"/>
      <c r="G1223"/>
    </row>
    <row r="1224" spans="6:7">
      <c r="F1224"/>
      <c r="G1224"/>
    </row>
    <row r="1225" spans="6:7">
      <c r="F1225"/>
      <c r="G1225"/>
    </row>
    <row r="1226" spans="6:7">
      <c r="F1226"/>
      <c r="G1226"/>
    </row>
    <row r="1227" spans="6:7">
      <c r="F1227"/>
      <c r="G1227"/>
    </row>
    <row r="1228" spans="6:7">
      <c r="F1228"/>
      <c r="G1228"/>
    </row>
    <row r="1229" spans="6:7">
      <c r="F1229"/>
      <c r="G1229"/>
    </row>
    <row r="1230" spans="6:7">
      <c r="F1230"/>
      <c r="G1230"/>
    </row>
    <row r="1231" spans="6:7">
      <c r="F1231"/>
      <c r="G1231"/>
    </row>
    <row r="1232" spans="6:7">
      <c r="F1232"/>
      <c r="G1232"/>
    </row>
    <row r="1233" spans="6:7">
      <c r="F1233"/>
      <c r="G1233"/>
    </row>
    <row r="1234" spans="6:7">
      <c r="F1234"/>
      <c r="G1234"/>
    </row>
    <row r="1235" spans="6:7">
      <c r="F1235"/>
      <c r="G1235"/>
    </row>
    <row r="1236" spans="6:7">
      <c r="F1236"/>
      <c r="G1236"/>
    </row>
    <row r="1237" spans="6:7">
      <c r="F1237"/>
      <c r="G1237"/>
    </row>
    <row r="1238" spans="6:7">
      <c r="F1238"/>
      <c r="G1238"/>
    </row>
    <row r="1239" spans="6:7">
      <c r="F1239"/>
      <c r="G1239"/>
    </row>
    <row r="1240" spans="6:7">
      <c r="F1240"/>
      <c r="G1240"/>
    </row>
    <row r="1241" spans="6:7">
      <c r="F1241"/>
      <c r="G1241"/>
    </row>
    <row r="1242" spans="6:7">
      <c r="F1242"/>
      <c r="G1242"/>
    </row>
    <row r="1243" spans="6:7">
      <c r="F1243"/>
      <c r="G1243"/>
    </row>
    <row r="1244" spans="6:7">
      <c r="F1244"/>
      <c r="G1244"/>
    </row>
    <row r="1245" spans="6:7">
      <c r="F1245"/>
      <c r="G1245"/>
    </row>
    <row r="1246" spans="6:7">
      <c r="F1246"/>
      <c r="G1246"/>
    </row>
    <row r="1247" spans="6:7">
      <c r="F1247"/>
      <c r="G1247"/>
    </row>
    <row r="1248" spans="6:7">
      <c r="F1248"/>
      <c r="G1248"/>
    </row>
    <row r="1249" spans="6:7">
      <c r="F1249"/>
      <c r="G1249"/>
    </row>
    <row r="1250" spans="6:7">
      <c r="F1250"/>
      <c r="G1250"/>
    </row>
    <row r="1251" spans="6:7">
      <c r="F1251"/>
      <c r="G1251"/>
    </row>
    <row r="1252" spans="6:7">
      <c r="F1252"/>
      <c r="G1252"/>
    </row>
    <row r="1253" spans="6:7">
      <c r="F1253"/>
      <c r="G1253"/>
    </row>
    <row r="1254" spans="6:7">
      <c r="F1254"/>
      <c r="G1254"/>
    </row>
    <row r="1255" spans="6:7">
      <c r="F1255"/>
      <c r="G1255"/>
    </row>
    <row r="1256" spans="6:7">
      <c r="F1256"/>
      <c r="G1256"/>
    </row>
    <row r="1257" spans="6:7">
      <c r="F1257"/>
      <c r="G1257"/>
    </row>
    <row r="1258" spans="6:7">
      <c r="F1258"/>
      <c r="G1258"/>
    </row>
    <row r="1259" spans="6:7">
      <c r="F1259"/>
      <c r="G1259"/>
    </row>
    <row r="1260" spans="6:7">
      <c r="F1260"/>
      <c r="G1260"/>
    </row>
    <row r="1261" spans="6:7">
      <c r="F1261"/>
      <c r="G1261"/>
    </row>
    <row r="1262" spans="6:7">
      <c r="F1262"/>
      <c r="G1262"/>
    </row>
    <row r="1263" spans="6:7">
      <c r="F1263"/>
      <c r="G1263"/>
    </row>
    <row r="1264" spans="6:7">
      <c r="F1264"/>
      <c r="G1264"/>
    </row>
    <row r="1265" spans="6:7">
      <c r="F1265"/>
      <c r="G1265"/>
    </row>
    <row r="1266" spans="6:7">
      <c r="F1266"/>
      <c r="G1266"/>
    </row>
    <row r="1267" spans="6:7">
      <c r="F1267"/>
      <c r="G1267"/>
    </row>
    <row r="1268" spans="6:7">
      <c r="F1268"/>
      <c r="G1268"/>
    </row>
    <row r="1269" spans="6:7">
      <c r="F1269"/>
      <c r="G1269"/>
    </row>
    <row r="1270" spans="6:7">
      <c r="F1270"/>
      <c r="G1270"/>
    </row>
    <row r="1271" spans="6:7">
      <c r="F1271"/>
      <c r="G1271"/>
    </row>
    <row r="1272" spans="6:7">
      <c r="F1272"/>
      <c r="G1272"/>
    </row>
    <row r="1273" spans="6:7">
      <c r="F1273"/>
      <c r="G1273"/>
    </row>
    <row r="1274" spans="6:7">
      <c r="F1274"/>
      <c r="G1274"/>
    </row>
    <row r="1275" spans="6:7">
      <c r="F1275"/>
      <c r="G1275"/>
    </row>
    <row r="1276" spans="6:7">
      <c r="F1276"/>
      <c r="G1276"/>
    </row>
    <row r="1277" spans="6:7">
      <c r="F1277"/>
      <c r="G1277"/>
    </row>
    <row r="1278" spans="6:7">
      <c r="F1278"/>
      <c r="G1278"/>
    </row>
    <row r="1279" spans="6:7">
      <c r="F1279"/>
      <c r="G1279"/>
    </row>
    <row r="1280" spans="6:7">
      <c r="F1280"/>
      <c r="G1280"/>
    </row>
    <row r="1281" spans="6:7">
      <c r="F1281"/>
      <c r="G1281"/>
    </row>
    <row r="1282" spans="6:7">
      <c r="F1282"/>
      <c r="G1282"/>
    </row>
    <row r="1283" spans="6:7">
      <c r="F1283"/>
      <c r="G1283"/>
    </row>
    <row r="1284" spans="6:7">
      <c r="F1284"/>
      <c r="G1284"/>
    </row>
    <row r="1285" spans="6:7">
      <c r="F1285"/>
      <c r="G1285"/>
    </row>
    <row r="1286" spans="6:7">
      <c r="F1286"/>
      <c r="G1286"/>
    </row>
    <row r="1287" spans="6:7">
      <c r="F1287"/>
      <c r="G1287"/>
    </row>
    <row r="1288" spans="6:7">
      <c r="F1288"/>
      <c r="G1288"/>
    </row>
    <row r="1289" spans="6:7">
      <c r="F1289"/>
      <c r="G1289"/>
    </row>
    <row r="1290" spans="6:7">
      <c r="F1290"/>
      <c r="G1290"/>
    </row>
    <row r="1291" spans="6:7">
      <c r="F1291"/>
      <c r="G1291"/>
    </row>
    <row r="1292" spans="6:7">
      <c r="F1292"/>
      <c r="G1292"/>
    </row>
    <row r="1293" spans="6:7">
      <c r="F1293"/>
      <c r="G1293"/>
    </row>
    <row r="1294" spans="6:7">
      <c r="F1294"/>
      <c r="G1294"/>
    </row>
    <row r="1295" spans="6:7">
      <c r="F1295"/>
      <c r="G1295"/>
    </row>
    <row r="1296" spans="6:7">
      <c r="F1296"/>
      <c r="G1296"/>
    </row>
    <row r="1297" spans="6:7">
      <c r="F1297"/>
      <c r="G1297"/>
    </row>
    <row r="1298" spans="6:7">
      <c r="F1298"/>
      <c r="G1298"/>
    </row>
    <row r="1299" spans="6:7">
      <c r="F1299"/>
      <c r="G1299"/>
    </row>
    <row r="1300" spans="6:7">
      <c r="F1300"/>
      <c r="G1300"/>
    </row>
    <row r="1301" spans="6:7">
      <c r="F1301"/>
      <c r="G1301"/>
    </row>
    <row r="1302" spans="6:7">
      <c r="F1302"/>
      <c r="G1302"/>
    </row>
    <row r="1303" spans="6:7">
      <c r="F1303"/>
      <c r="G1303"/>
    </row>
    <row r="1304" spans="6:7">
      <c r="F1304"/>
      <c r="G1304"/>
    </row>
    <row r="1305" spans="6:7">
      <c r="F1305"/>
      <c r="G1305"/>
    </row>
    <row r="1306" spans="6:7">
      <c r="F1306"/>
      <c r="G1306"/>
    </row>
    <row r="1307" spans="6:7">
      <c r="F1307"/>
      <c r="G1307"/>
    </row>
    <row r="1308" spans="6:7">
      <c r="F1308"/>
      <c r="G1308"/>
    </row>
    <row r="1309" spans="6:7">
      <c r="F1309"/>
      <c r="G1309"/>
    </row>
    <row r="1310" spans="6:7">
      <c r="F1310"/>
      <c r="G1310"/>
    </row>
    <row r="1311" spans="6:7">
      <c r="F1311"/>
      <c r="G1311"/>
    </row>
    <row r="1312" spans="6:7">
      <c r="F1312"/>
      <c r="G1312"/>
    </row>
    <row r="1313" spans="6:7">
      <c r="F1313"/>
      <c r="G1313"/>
    </row>
    <row r="1314" spans="6:7">
      <c r="F1314"/>
      <c r="G1314"/>
    </row>
    <row r="1315" spans="6:7">
      <c r="F1315"/>
      <c r="G1315"/>
    </row>
    <row r="1316" spans="6:7">
      <c r="F1316"/>
      <c r="G1316"/>
    </row>
    <row r="1317" spans="6:7">
      <c r="F1317"/>
      <c r="G1317"/>
    </row>
    <row r="1318" spans="6:7">
      <c r="F1318"/>
      <c r="G1318"/>
    </row>
    <row r="1319" spans="6:7">
      <c r="F1319"/>
      <c r="G1319"/>
    </row>
    <row r="1320" spans="6:7">
      <c r="F1320"/>
      <c r="G1320"/>
    </row>
    <row r="1321" spans="6:7">
      <c r="F1321"/>
      <c r="G1321"/>
    </row>
    <row r="1322" spans="6:7">
      <c r="F1322"/>
      <c r="G1322"/>
    </row>
    <row r="1323" spans="6:7">
      <c r="F1323"/>
      <c r="G1323"/>
    </row>
    <row r="1324" spans="6:7">
      <c r="F1324"/>
      <c r="G1324"/>
    </row>
    <row r="1325" spans="6:7">
      <c r="F1325"/>
      <c r="G1325"/>
    </row>
    <row r="1326" spans="6:7">
      <c r="F1326"/>
      <c r="G1326"/>
    </row>
    <row r="1327" spans="6:7">
      <c r="F1327"/>
      <c r="G1327"/>
    </row>
    <row r="1328" spans="6:7">
      <c r="F1328"/>
      <c r="G1328"/>
    </row>
    <row r="1329" spans="6:7">
      <c r="F1329"/>
      <c r="G1329"/>
    </row>
    <row r="1330" spans="6:7">
      <c r="F1330"/>
      <c r="G1330"/>
    </row>
    <row r="1331" spans="6:7">
      <c r="F1331"/>
      <c r="G1331"/>
    </row>
    <row r="1332" spans="6:7">
      <c r="F1332"/>
      <c r="G1332"/>
    </row>
    <row r="1333" spans="6:7">
      <c r="F1333"/>
      <c r="G1333"/>
    </row>
    <row r="1334" spans="6:7">
      <c r="F1334"/>
      <c r="G1334"/>
    </row>
    <row r="1335" spans="6:7">
      <c r="F1335"/>
      <c r="G1335"/>
    </row>
    <row r="1336" spans="6:7">
      <c r="F1336"/>
      <c r="G1336"/>
    </row>
    <row r="1337" spans="6:7">
      <c r="F1337"/>
      <c r="G1337"/>
    </row>
    <row r="1338" spans="6:7">
      <c r="F1338"/>
      <c r="G1338"/>
    </row>
    <row r="1339" spans="6:7">
      <c r="F1339"/>
      <c r="G1339"/>
    </row>
    <row r="1340" spans="6:7">
      <c r="F1340"/>
      <c r="G1340"/>
    </row>
    <row r="1341" spans="6:7">
      <c r="F1341"/>
      <c r="G1341"/>
    </row>
    <row r="1342" spans="6:7">
      <c r="F1342"/>
      <c r="G1342"/>
    </row>
    <row r="1343" spans="6:7">
      <c r="F1343"/>
      <c r="G1343"/>
    </row>
    <row r="1344" spans="6:7">
      <c r="F1344"/>
      <c r="G1344"/>
    </row>
    <row r="1345" spans="6:7">
      <c r="F1345"/>
      <c r="G1345"/>
    </row>
    <row r="1346" spans="6:7">
      <c r="F1346"/>
      <c r="G1346"/>
    </row>
    <row r="1347" spans="6:7">
      <c r="F1347"/>
      <c r="G1347"/>
    </row>
    <row r="1348" spans="6:7">
      <c r="F1348"/>
      <c r="G1348"/>
    </row>
    <row r="1349" spans="6:7">
      <c r="F1349"/>
      <c r="G1349"/>
    </row>
    <row r="1350" spans="6:7">
      <c r="F1350"/>
      <c r="G1350"/>
    </row>
    <row r="1351" spans="6:7">
      <c r="F1351"/>
      <c r="G1351"/>
    </row>
    <row r="1352" spans="6:7">
      <c r="F1352"/>
      <c r="G1352"/>
    </row>
    <row r="1353" spans="6:7">
      <c r="F1353"/>
      <c r="G1353"/>
    </row>
    <row r="1354" spans="6:7">
      <c r="F1354"/>
      <c r="G1354"/>
    </row>
    <row r="1355" spans="6:7">
      <c r="F1355"/>
      <c r="G1355"/>
    </row>
    <row r="1356" spans="6:7">
      <c r="F1356"/>
      <c r="G1356"/>
    </row>
    <row r="1357" spans="6:7">
      <c r="F1357"/>
      <c r="G1357"/>
    </row>
    <row r="1358" spans="6:7">
      <c r="F1358"/>
      <c r="G1358"/>
    </row>
    <row r="1359" spans="6:7">
      <c r="F1359"/>
      <c r="G1359"/>
    </row>
    <row r="1360" spans="6:7">
      <c r="F1360"/>
      <c r="G1360"/>
    </row>
    <row r="1361" spans="6:7">
      <c r="F1361"/>
      <c r="G1361"/>
    </row>
    <row r="1362" spans="6:7">
      <c r="F1362"/>
      <c r="G1362"/>
    </row>
    <row r="1363" spans="6:7">
      <c r="F1363"/>
      <c r="G1363"/>
    </row>
    <row r="1364" spans="6:7">
      <c r="F1364"/>
      <c r="G1364"/>
    </row>
    <row r="1365" spans="6:7">
      <c r="F1365"/>
      <c r="G1365"/>
    </row>
    <row r="1366" spans="6:7">
      <c r="F1366"/>
      <c r="G1366"/>
    </row>
    <row r="1367" spans="6:7">
      <c r="F1367"/>
      <c r="G1367"/>
    </row>
    <row r="1368" spans="6:7">
      <c r="F1368"/>
      <c r="G1368"/>
    </row>
    <row r="1369" spans="6:7">
      <c r="F1369"/>
      <c r="G1369"/>
    </row>
    <row r="1370" spans="6:7">
      <c r="F1370"/>
      <c r="G1370"/>
    </row>
    <row r="1371" spans="6:7">
      <c r="F1371"/>
      <c r="G1371"/>
    </row>
    <row r="1372" spans="6:7">
      <c r="F1372"/>
      <c r="G1372"/>
    </row>
    <row r="1373" spans="6:7">
      <c r="F1373"/>
      <c r="G1373"/>
    </row>
    <row r="1374" spans="6:7">
      <c r="F1374"/>
      <c r="G1374"/>
    </row>
    <row r="1375" spans="6:7">
      <c r="F1375"/>
      <c r="G1375"/>
    </row>
    <row r="1376" spans="6:7">
      <c r="F1376"/>
      <c r="G1376"/>
    </row>
    <row r="1377" spans="6:7">
      <c r="F1377"/>
      <c r="G1377"/>
    </row>
    <row r="1378" spans="6:7">
      <c r="F1378"/>
      <c r="G1378"/>
    </row>
    <row r="1379" spans="6:7">
      <c r="F1379"/>
      <c r="G1379"/>
    </row>
    <row r="1380" spans="6:7">
      <c r="F1380"/>
      <c r="G1380"/>
    </row>
    <row r="1381" spans="6:7">
      <c r="F1381"/>
      <c r="G1381"/>
    </row>
    <row r="1382" spans="6:7">
      <c r="F1382"/>
      <c r="G1382"/>
    </row>
    <row r="1383" spans="6:7">
      <c r="F1383"/>
      <c r="G1383"/>
    </row>
    <row r="1384" spans="6:7">
      <c r="F1384"/>
      <c r="G1384"/>
    </row>
    <row r="1385" spans="6:7">
      <c r="F1385"/>
      <c r="G1385"/>
    </row>
    <row r="1386" spans="6:7">
      <c r="F1386"/>
      <c r="G1386"/>
    </row>
    <row r="1387" spans="6:7">
      <c r="F1387"/>
      <c r="G1387"/>
    </row>
    <row r="1388" spans="6:7">
      <c r="F1388"/>
      <c r="G1388"/>
    </row>
    <row r="1389" spans="6:7">
      <c r="F1389"/>
      <c r="G1389"/>
    </row>
    <row r="1390" spans="6:7">
      <c r="F1390"/>
      <c r="G1390"/>
    </row>
    <row r="1391" spans="6:7">
      <c r="F1391"/>
      <c r="G1391"/>
    </row>
    <row r="1392" spans="6:7">
      <c r="F1392"/>
      <c r="G1392"/>
    </row>
    <row r="1393" spans="6:7">
      <c r="F1393"/>
      <c r="G1393"/>
    </row>
    <row r="1394" spans="6:7">
      <c r="F1394"/>
      <c r="G1394"/>
    </row>
    <row r="1395" spans="6:7">
      <c r="F1395"/>
      <c r="G1395"/>
    </row>
    <row r="1396" spans="6:7">
      <c r="F1396"/>
      <c r="G1396"/>
    </row>
    <row r="1397" spans="6:7">
      <c r="F1397"/>
      <c r="G1397"/>
    </row>
    <row r="1398" spans="6:7">
      <c r="F1398"/>
      <c r="G1398"/>
    </row>
    <row r="1399" spans="6:7">
      <c r="F1399"/>
      <c r="G1399"/>
    </row>
    <row r="1400" spans="6:7">
      <c r="F1400"/>
      <c r="G1400"/>
    </row>
    <row r="1401" spans="6:7">
      <c r="F1401"/>
      <c r="G1401"/>
    </row>
    <row r="1402" spans="6:7">
      <c r="F1402"/>
      <c r="G1402"/>
    </row>
    <row r="1403" spans="6:7">
      <c r="F1403"/>
      <c r="G1403"/>
    </row>
    <row r="1404" spans="6:7">
      <c r="F1404"/>
      <c r="G1404"/>
    </row>
    <row r="1405" spans="6:7">
      <c r="F1405"/>
      <c r="G1405"/>
    </row>
    <row r="1406" spans="6:7">
      <c r="F1406"/>
      <c r="G1406"/>
    </row>
    <row r="1407" spans="6:7">
      <c r="F1407"/>
      <c r="G1407"/>
    </row>
    <row r="1408" spans="6:7">
      <c r="F1408"/>
      <c r="G1408"/>
    </row>
    <row r="1409" spans="6:7">
      <c r="F1409"/>
      <c r="G1409"/>
    </row>
    <row r="1410" spans="6:7">
      <c r="F1410"/>
      <c r="G1410"/>
    </row>
    <row r="1411" spans="6:7">
      <c r="F1411"/>
      <c r="G1411"/>
    </row>
    <row r="1412" spans="6:7">
      <c r="F1412"/>
      <c r="G1412"/>
    </row>
    <row r="1413" spans="6:7">
      <c r="F1413"/>
      <c r="G1413"/>
    </row>
    <row r="1414" spans="6:7">
      <c r="F1414"/>
      <c r="G1414"/>
    </row>
    <row r="1415" spans="6:7">
      <c r="F1415"/>
      <c r="G1415"/>
    </row>
    <row r="1416" spans="6:7">
      <c r="F1416"/>
      <c r="G1416"/>
    </row>
    <row r="1417" spans="6:7">
      <c r="F1417"/>
      <c r="G1417"/>
    </row>
    <row r="1418" spans="6:7">
      <c r="F1418"/>
      <c r="G1418"/>
    </row>
    <row r="1419" spans="6:7">
      <c r="F1419"/>
      <c r="G1419"/>
    </row>
    <row r="1420" spans="6:7">
      <c r="F1420"/>
      <c r="G1420"/>
    </row>
    <row r="1421" spans="6:7">
      <c r="F1421"/>
      <c r="G1421"/>
    </row>
    <row r="1422" spans="6:7">
      <c r="F1422"/>
      <c r="G1422"/>
    </row>
    <row r="1423" spans="6:7">
      <c r="F1423"/>
      <c r="G1423"/>
    </row>
    <row r="1424" spans="6:7">
      <c r="F1424"/>
      <c r="G1424"/>
    </row>
    <row r="1425" spans="6:7">
      <c r="F1425"/>
      <c r="G1425"/>
    </row>
    <row r="1426" spans="6:7">
      <c r="F1426"/>
      <c r="G1426"/>
    </row>
    <row r="1427" spans="6:7">
      <c r="F1427"/>
      <c r="G1427"/>
    </row>
    <row r="1428" spans="6:7">
      <c r="F1428"/>
      <c r="G1428"/>
    </row>
    <row r="1429" spans="6:7">
      <c r="F1429"/>
      <c r="G1429"/>
    </row>
    <row r="1430" spans="6:7">
      <c r="F1430"/>
      <c r="G1430"/>
    </row>
    <row r="1431" spans="6:7">
      <c r="F1431"/>
      <c r="G1431"/>
    </row>
    <row r="1432" spans="6:7">
      <c r="F1432"/>
      <c r="G1432"/>
    </row>
    <row r="1433" spans="6:7">
      <c r="F1433"/>
      <c r="G1433"/>
    </row>
    <row r="1434" spans="6:7">
      <c r="F1434"/>
      <c r="G1434"/>
    </row>
    <row r="1435" spans="6:7">
      <c r="F1435"/>
      <c r="G1435"/>
    </row>
    <row r="1436" spans="6:7">
      <c r="F1436"/>
      <c r="G1436"/>
    </row>
    <row r="1437" spans="6:7">
      <c r="F1437"/>
      <c r="G1437"/>
    </row>
    <row r="1438" spans="6:7">
      <c r="F1438"/>
      <c r="G1438"/>
    </row>
    <row r="1439" spans="6:7">
      <c r="F1439"/>
      <c r="G1439"/>
    </row>
    <row r="1440" spans="6:7">
      <c r="F1440"/>
      <c r="G1440"/>
    </row>
    <row r="1441" spans="6:7">
      <c r="F1441"/>
      <c r="G1441"/>
    </row>
    <row r="1442" spans="6:7">
      <c r="F1442"/>
      <c r="G1442"/>
    </row>
    <row r="1443" spans="6:7">
      <c r="F1443"/>
      <c r="G1443"/>
    </row>
    <row r="1444" spans="6:7">
      <c r="F1444"/>
      <c r="G1444"/>
    </row>
    <row r="1445" spans="6:7">
      <c r="F1445"/>
      <c r="G1445"/>
    </row>
    <row r="1446" spans="6:7">
      <c r="F1446"/>
      <c r="G1446"/>
    </row>
    <row r="1447" spans="6:7">
      <c r="F1447"/>
      <c r="G1447"/>
    </row>
    <row r="1448" spans="6:7">
      <c r="F1448"/>
      <c r="G1448"/>
    </row>
    <row r="1449" spans="6:7">
      <c r="F1449"/>
      <c r="G1449"/>
    </row>
    <row r="1450" spans="6:7">
      <c r="F1450"/>
      <c r="G1450"/>
    </row>
    <row r="1451" spans="6:7">
      <c r="F1451"/>
      <c r="G1451"/>
    </row>
    <row r="1452" spans="6:7">
      <c r="F1452"/>
      <c r="G1452"/>
    </row>
    <row r="1453" spans="6:7">
      <c r="F1453"/>
      <c r="G1453"/>
    </row>
    <row r="1454" spans="6:7">
      <c r="F1454"/>
      <c r="G1454"/>
    </row>
    <row r="1455" spans="6:7">
      <c r="F1455"/>
      <c r="G1455"/>
    </row>
    <row r="1456" spans="6:7">
      <c r="F1456"/>
      <c r="G1456"/>
    </row>
    <row r="1457" spans="6:7">
      <c r="F1457"/>
      <c r="G1457"/>
    </row>
    <row r="1458" spans="6:7">
      <c r="F1458"/>
      <c r="G1458"/>
    </row>
    <row r="1459" spans="6:7">
      <c r="F1459"/>
      <c r="G1459"/>
    </row>
    <row r="1460" spans="6:7">
      <c r="F1460"/>
      <c r="G1460"/>
    </row>
    <row r="1461" spans="6:7">
      <c r="F1461"/>
      <c r="G1461"/>
    </row>
    <row r="1462" spans="6:7">
      <c r="F1462"/>
      <c r="G1462"/>
    </row>
    <row r="1463" spans="6:7">
      <c r="F1463"/>
      <c r="G1463"/>
    </row>
    <row r="1464" spans="6:7">
      <c r="F1464"/>
      <c r="G1464"/>
    </row>
    <row r="1465" spans="6:7">
      <c r="F1465"/>
      <c r="G1465"/>
    </row>
    <row r="1466" spans="6:7">
      <c r="F1466"/>
      <c r="G1466"/>
    </row>
    <row r="1467" spans="6:7">
      <c r="F1467"/>
      <c r="G1467"/>
    </row>
    <row r="1468" spans="6:7">
      <c r="F1468"/>
      <c r="G1468"/>
    </row>
    <row r="1469" spans="6:7">
      <c r="F1469"/>
      <c r="G1469"/>
    </row>
    <row r="1470" spans="6:7">
      <c r="F1470"/>
      <c r="G1470"/>
    </row>
    <row r="1471" spans="6:7">
      <c r="F1471"/>
      <c r="G1471"/>
    </row>
    <row r="1472" spans="6:7">
      <c r="F1472"/>
      <c r="G1472"/>
    </row>
    <row r="1473" spans="6:7">
      <c r="F1473"/>
      <c r="G1473"/>
    </row>
    <row r="1474" spans="6:7">
      <c r="F1474"/>
      <c r="G1474"/>
    </row>
    <row r="1475" spans="6:7">
      <c r="F1475"/>
      <c r="G1475"/>
    </row>
    <row r="1476" spans="6:7">
      <c r="F1476"/>
      <c r="G1476"/>
    </row>
    <row r="1477" spans="6:7">
      <c r="F1477"/>
      <c r="G1477"/>
    </row>
    <row r="1478" spans="6:7">
      <c r="F1478"/>
      <c r="G1478"/>
    </row>
    <row r="1479" spans="6:7">
      <c r="F1479"/>
      <c r="G1479"/>
    </row>
    <row r="1480" spans="6:7">
      <c r="F1480"/>
      <c r="G1480"/>
    </row>
    <row r="1481" spans="6:7">
      <c r="F1481"/>
      <c r="G1481"/>
    </row>
    <row r="1482" spans="6:7">
      <c r="F1482"/>
      <c r="G1482"/>
    </row>
    <row r="1483" spans="6:7">
      <c r="F1483"/>
      <c r="G1483"/>
    </row>
    <row r="1484" spans="6:7">
      <c r="F1484"/>
      <c r="G1484"/>
    </row>
    <row r="1485" spans="6:7">
      <c r="F1485"/>
      <c r="G1485"/>
    </row>
    <row r="1486" spans="6:7">
      <c r="F1486"/>
      <c r="G1486"/>
    </row>
    <row r="1487" spans="6:7">
      <c r="F1487"/>
      <c r="G1487"/>
    </row>
    <row r="1488" spans="6:7">
      <c r="F1488"/>
      <c r="G1488"/>
    </row>
    <row r="1489" spans="6:7">
      <c r="F1489"/>
      <c r="G1489"/>
    </row>
    <row r="1490" spans="6:7">
      <c r="F1490"/>
      <c r="G1490"/>
    </row>
    <row r="1491" spans="6:7">
      <c r="F1491"/>
      <c r="G1491"/>
    </row>
    <row r="1492" spans="6:7">
      <c r="F1492"/>
      <c r="G1492"/>
    </row>
    <row r="1493" spans="6:7">
      <c r="F1493"/>
      <c r="G1493"/>
    </row>
    <row r="1494" spans="6:7">
      <c r="F1494"/>
      <c r="G1494"/>
    </row>
    <row r="1495" spans="6:7">
      <c r="F1495"/>
      <c r="G1495"/>
    </row>
    <row r="1496" spans="6:7">
      <c r="F1496"/>
      <c r="G1496"/>
    </row>
    <row r="1497" spans="6:7">
      <c r="F1497"/>
      <c r="G1497"/>
    </row>
    <row r="1498" spans="6:7">
      <c r="F1498"/>
      <c r="G1498"/>
    </row>
    <row r="1499" spans="6:7">
      <c r="F1499"/>
      <c r="G1499"/>
    </row>
    <row r="1500" spans="6:7">
      <c r="F1500"/>
      <c r="G1500"/>
    </row>
    <row r="1501" spans="6:7">
      <c r="F1501"/>
      <c r="G1501"/>
    </row>
    <row r="1502" spans="6:7">
      <c r="F1502"/>
      <c r="G1502"/>
    </row>
    <row r="1503" spans="6:7">
      <c r="F1503"/>
      <c r="G1503"/>
    </row>
    <row r="1504" spans="6:7">
      <c r="F1504"/>
      <c r="G1504"/>
    </row>
    <row r="1505" spans="6:7">
      <c r="F1505"/>
      <c r="G1505"/>
    </row>
    <row r="1506" spans="6:7">
      <c r="F1506"/>
      <c r="G1506"/>
    </row>
    <row r="1507" spans="6:7">
      <c r="F1507"/>
      <c r="G1507"/>
    </row>
    <row r="1508" spans="6:7">
      <c r="F1508"/>
      <c r="G1508"/>
    </row>
    <row r="1509" spans="6:7">
      <c r="F1509"/>
      <c r="G1509"/>
    </row>
    <row r="1510" spans="6:7">
      <c r="F1510"/>
      <c r="G1510"/>
    </row>
    <row r="1511" spans="6:7">
      <c r="F1511"/>
      <c r="G1511"/>
    </row>
    <row r="1512" spans="6:7">
      <c r="F1512"/>
      <c r="G1512"/>
    </row>
    <row r="1513" spans="6:7">
      <c r="F1513"/>
      <c r="G1513"/>
    </row>
    <row r="1514" spans="6:7">
      <c r="F1514"/>
      <c r="G1514"/>
    </row>
    <row r="1515" spans="6:7">
      <c r="F1515"/>
      <c r="G1515"/>
    </row>
    <row r="1516" spans="6:7">
      <c r="F1516"/>
      <c r="G1516"/>
    </row>
    <row r="1517" spans="6:7">
      <c r="F1517"/>
      <c r="G1517"/>
    </row>
    <row r="1518" spans="6:7">
      <c r="F1518"/>
      <c r="G1518"/>
    </row>
    <row r="1519" spans="6:7">
      <c r="F1519"/>
      <c r="G1519"/>
    </row>
    <row r="1520" spans="6:7">
      <c r="F1520"/>
      <c r="G1520"/>
    </row>
    <row r="1521" spans="6:7">
      <c r="F1521"/>
      <c r="G1521"/>
    </row>
    <row r="1522" spans="6:7">
      <c r="F1522"/>
      <c r="G1522"/>
    </row>
    <row r="1523" spans="6:7">
      <c r="F1523"/>
      <c r="G1523"/>
    </row>
    <row r="1524" spans="6:7">
      <c r="F1524"/>
      <c r="G1524"/>
    </row>
    <row r="1525" spans="6:7">
      <c r="F1525"/>
      <c r="G1525"/>
    </row>
    <row r="1526" spans="6:7">
      <c r="F1526"/>
      <c r="G1526"/>
    </row>
    <row r="1527" spans="6:7">
      <c r="F1527"/>
      <c r="G1527"/>
    </row>
    <row r="1528" spans="6:7">
      <c r="F1528"/>
      <c r="G1528"/>
    </row>
    <row r="1529" spans="6:7">
      <c r="F1529"/>
      <c r="G1529"/>
    </row>
    <row r="1530" spans="6:7">
      <c r="F1530"/>
      <c r="G1530"/>
    </row>
    <row r="1531" spans="6:7">
      <c r="F1531"/>
      <c r="G1531"/>
    </row>
    <row r="1532" spans="6:7">
      <c r="F1532"/>
      <c r="G1532"/>
    </row>
    <row r="1533" spans="6:7">
      <c r="F1533"/>
      <c r="G1533"/>
    </row>
    <row r="1534" spans="6:7">
      <c r="F1534"/>
      <c r="G1534"/>
    </row>
    <row r="1535" spans="6:7">
      <c r="F1535"/>
      <c r="G1535"/>
    </row>
    <row r="1536" spans="6:7">
      <c r="F1536"/>
      <c r="G1536"/>
    </row>
    <row r="1537" spans="6:7">
      <c r="F1537"/>
      <c r="G1537"/>
    </row>
    <row r="1538" spans="6:7">
      <c r="F1538"/>
      <c r="G1538"/>
    </row>
    <row r="1539" spans="6:7">
      <c r="F1539"/>
      <c r="G1539"/>
    </row>
    <row r="1540" spans="6:7">
      <c r="F1540"/>
      <c r="G1540"/>
    </row>
    <row r="1541" spans="6:7">
      <c r="F1541"/>
      <c r="G1541"/>
    </row>
    <row r="1542" spans="6:7">
      <c r="F1542"/>
      <c r="G1542"/>
    </row>
    <row r="1543" spans="6:7">
      <c r="F1543"/>
      <c r="G1543"/>
    </row>
    <row r="1544" spans="6:7">
      <c r="F1544"/>
      <c r="G1544"/>
    </row>
    <row r="1545" spans="6:7">
      <c r="F1545"/>
      <c r="G1545"/>
    </row>
    <row r="1546" spans="6:7">
      <c r="F1546"/>
      <c r="G1546"/>
    </row>
    <row r="1547" spans="6:7">
      <c r="F1547"/>
      <c r="G1547"/>
    </row>
    <row r="1548" spans="6:7">
      <c r="F1548"/>
      <c r="G1548"/>
    </row>
    <row r="1549" spans="6:7">
      <c r="F1549"/>
      <c r="G1549"/>
    </row>
    <row r="1550" spans="6:7">
      <c r="F1550"/>
      <c r="G1550"/>
    </row>
    <row r="1551" spans="6:7">
      <c r="F1551"/>
      <c r="G1551"/>
    </row>
    <row r="1552" spans="6:7">
      <c r="F1552"/>
      <c r="G1552"/>
    </row>
    <row r="1553" spans="6:7">
      <c r="F1553"/>
      <c r="G1553"/>
    </row>
    <row r="1554" spans="6:7">
      <c r="F1554"/>
      <c r="G1554"/>
    </row>
    <row r="1555" spans="6:7">
      <c r="F1555"/>
      <c r="G1555"/>
    </row>
    <row r="1556" spans="6:7">
      <c r="F1556"/>
      <c r="G1556"/>
    </row>
    <row r="1557" spans="6:7">
      <c r="F1557"/>
      <c r="G1557"/>
    </row>
    <row r="1558" spans="6:7">
      <c r="F1558"/>
      <c r="G1558"/>
    </row>
    <row r="1559" spans="6:7">
      <c r="F1559"/>
      <c r="G1559"/>
    </row>
    <row r="1560" spans="6:7">
      <c r="F1560"/>
      <c r="G1560"/>
    </row>
    <row r="1561" spans="6:7">
      <c r="F1561"/>
      <c r="G1561"/>
    </row>
    <row r="1562" spans="6:7">
      <c r="F1562"/>
      <c r="G1562"/>
    </row>
    <row r="1563" spans="6:7">
      <c r="F1563"/>
      <c r="G1563"/>
    </row>
    <row r="1564" spans="6:7">
      <c r="F1564"/>
      <c r="G1564"/>
    </row>
    <row r="1565" spans="6:7">
      <c r="F1565"/>
      <c r="G1565"/>
    </row>
    <row r="1566" spans="6:7">
      <c r="F1566"/>
      <c r="G1566"/>
    </row>
    <row r="1567" spans="6:7">
      <c r="F1567"/>
      <c r="G1567"/>
    </row>
    <row r="1568" spans="6:7">
      <c r="F1568"/>
      <c r="G1568"/>
    </row>
    <row r="1569" spans="6:7">
      <c r="F1569"/>
      <c r="G1569"/>
    </row>
    <row r="1570" spans="6:7">
      <c r="F1570"/>
      <c r="G1570"/>
    </row>
    <row r="1571" spans="6:7">
      <c r="F1571"/>
      <c r="G1571"/>
    </row>
    <row r="1572" spans="6:7">
      <c r="F1572"/>
      <c r="G1572"/>
    </row>
    <row r="1573" spans="6:7">
      <c r="F1573"/>
      <c r="G1573"/>
    </row>
    <row r="1574" spans="6:7">
      <c r="F1574"/>
      <c r="G1574"/>
    </row>
    <row r="1575" spans="6:7">
      <c r="F1575"/>
      <c r="G1575"/>
    </row>
    <row r="1576" spans="6:7">
      <c r="F1576"/>
      <c r="G1576"/>
    </row>
    <row r="1577" spans="6:7">
      <c r="F1577"/>
      <c r="G1577"/>
    </row>
    <row r="1578" spans="6:7">
      <c r="F1578"/>
      <c r="G1578"/>
    </row>
    <row r="1579" spans="6:7">
      <c r="F1579"/>
      <c r="G1579"/>
    </row>
    <row r="1580" spans="6:7">
      <c r="F1580"/>
      <c r="G1580"/>
    </row>
    <row r="1581" spans="6:7">
      <c r="F1581"/>
      <c r="G1581"/>
    </row>
    <row r="1582" spans="6:7">
      <c r="F1582"/>
      <c r="G1582"/>
    </row>
    <row r="1583" spans="6:7">
      <c r="F1583"/>
      <c r="G1583"/>
    </row>
    <row r="1584" spans="6:7">
      <c r="F1584"/>
      <c r="G1584"/>
    </row>
    <row r="1585" spans="6:7">
      <c r="F1585"/>
      <c r="G1585"/>
    </row>
    <row r="1586" spans="6:7">
      <c r="F1586"/>
      <c r="G1586"/>
    </row>
    <row r="1587" spans="6:7">
      <c r="F1587"/>
      <c r="G1587"/>
    </row>
    <row r="1588" spans="6:7">
      <c r="F1588"/>
      <c r="G1588"/>
    </row>
    <row r="1589" spans="6:7">
      <c r="F1589"/>
      <c r="G1589"/>
    </row>
    <row r="1590" spans="6:7">
      <c r="F1590"/>
      <c r="G1590"/>
    </row>
    <row r="1591" spans="6:7">
      <c r="F1591"/>
      <c r="G1591"/>
    </row>
    <row r="1592" spans="6:7">
      <c r="F1592"/>
      <c r="G1592"/>
    </row>
    <row r="1593" spans="6:7">
      <c r="F1593"/>
      <c r="G1593"/>
    </row>
    <row r="1594" spans="6:7">
      <c r="F1594"/>
      <c r="G1594"/>
    </row>
    <row r="1595" spans="6:7">
      <c r="F1595"/>
      <c r="G1595"/>
    </row>
    <row r="1596" spans="6:7">
      <c r="F1596"/>
      <c r="G1596"/>
    </row>
    <row r="1597" spans="6:7">
      <c r="F1597"/>
      <c r="G1597"/>
    </row>
    <row r="1598" spans="6:7">
      <c r="F1598"/>
      <c r="G1598"/>
    </row>
    <row r="1599" spans="6:7">
      <c r="F1599"/>
      <c r="G1599"/>
    </row>
    <row r="1600" spans="6:7">
      <c r="F1600"/>
      <c r="G1600"/>
    </row>
    <row r="1601" spans="6:7">
      <c r="F1601"/>
      <c r="G1601"/>
    </row>
    <row r="1602" spans="6:7">
      <c r="F1602"/>
      <c r="G1602"/>
    </row>
    <row r="1603" spans="6:7">
      <c r="F1603"/>
      <c r="G1603"/>
    </row>
    <row r="1604" spans="6:7">
      <c r="F1604"/>
      <c r="G1604"/>
    </row>
    <row r="1605" spans="6:7">
      <c r="F1605"/>
      <c r="G1605"/>
    </row>
    <row r="1606" spans="6:7">
      <c r="F1606"/>
      <c r="G1606"/>
    </row>
    <row r="1607" spans="6:7">
      <c r="F1607"/>
      <c r="G1607"/>
    </row>
    <row r="1608" spans="6:7">
      <c r="F1608"/>
      <c r="G1608"/>
    </row>
    <row r="1609" spans="6:7">
      <c r="F1609"/>
      <c r="G1609"/>
    </row>
    <row r="1610" spans="6:7">
      <c r="F1610"/>
      <c r="G1610"/>
    </row>
    <row r="1611" spans="6:7">
      <c r="F1611"/>
      <c r="G1611"/>
    </row>
    <row r="1612" spans="6:7">
      <c r="F1612"/>
      <c r="G1612"/>
    </row>
    <row r="1613" spans="6:7">
      <c r="F1613"/>
      <c r="G1613"/>
    </row>
    <row r="1614" spans="6:7">
      <c r="F1614"/>
      <c r="G1614"/>
    </row>
    <row r="1615" spans="6:7">
      <c r="F1615"/>
      <c r="G1615"/>
    </row>
    <row r="1616" spans="6:7">
      <c r="F1616"/>
      <c r="G1616"/>
    </row>
    <row r="1617" spans="6:7">
      <c r="F1617"/>
      <c r="G1617"/>
    </row>
    <row r="1618" spans="6:7">
      <c r="F1618"/>
      <c r="G1618"/>
    </row>
    <row r="1619" spans="6:7">
      <c r="F1619"/>
      <c r="G1619"/>
    </row>
    <row r="1620" spans="6:7">
      <c r="F1620"/>
      <c r="G1620"/>
    </row>
    <row r="1621" spans="6:7">
      <c r="F1621"/>
      <c r="G1621"/>
    </row>
    <row r="1622" spans="6:7">
      <c r="F1622"/>
      <c r="G1622"/>
    </row>
    <row r="1623" spans="6:7">
      <c r="F1623"/>
      <c r="G1623"/>
    </row>
    <row r="1624" spans="6:7">
      <c r="F1624"/>
      <c r="G1624"/>
    </row>
    <row r="1625" spans="6:7">
      <c r="F1625"/>
      <c r="G1625"/>
    </row>
    <row r="1626" spans="6:7">
      <c r="F1626"/>
      <c r="G1626"/>
    </row>
    <row r="1627" spans="6:7">
      <c r="F1627"/>
      <c r="G1627"/>
    </row>
    <row r="1628" spans="6:7">
      <c r="F1628"/>
      <c r="G1628"/>
    </row>
    <row r="1629" spans="6:7">
      <c r="F1629"/>
      <c r="G1629"/>
    </row>
    <row r="1630" spans="6:7">
      <c r="F1630"/>
      <c r="G1630"/>
    </row>
    <row r="1631" spans="6:7">
      <c r="F1631"/>
      <c r="G1631"/>
    </row>
    <row r="1632" spans="6:7">
      <c r="F1632"/>
      <c r="G1632"/>
    </row>
    <row r="1633" spans="6:7">
      <c r="F1633"/>
      <c r="G1633"/>
    </row>
    <row r="1634" spans="6:7">
      <c r="F1634"/>
      <c r="G1634"/>
    </row>
    <row r="1635" spans="6:7">
      <c r="F1635"/>
      <c r="G1635"/>
    </row>
    <row r="1636" spans="6:7">
      <c r="F1636"/>
      <c r="G1636"/>
    </row>
    <row r="1637" spans="6:7">
      <c r="F1637"/>
      <c r="G1637"/>
    </row>
    <row r="1638" spans="6:7">
      <c r="F1638"/>
      <c r="G1638"/>
    </row>
    <row r="1639" spans="6:7">
      <c r="F1639"/>
      <c r="G1639"/>
    </row>
    <row r="1640" spans="6:7">
      <c r="F1640"/>
      <c r="G1640"/>
    </row>
    <row r="1641" spans="6:7">
      <c r="F1641"/>
      <c r="G1641"/>
    </row>
    <row r="1642" spans="6:7">
      <c r="F1642"/>
      <c r="G1642"/>
    </row>
    <row r="1643" spans="6:7">
      <c r="F1643"/>
      <c r="G1643"/>
    </row>
    <row r="1644" spans="6:7">
      <c r="F1644"/>
      <c r="G1644"/>
    </row>
    <row r="1645" spans="6:7">
      <c r="F1645"/>
      <c r="G1645"/>
    </row>
    <row r="1646" spans="6:7">
      <c r="F1646"/>
      <c r="G1646"/>
    </row>
    <row r="1647" spans="6:7">
      <c r="F1647"/>
      <c r="G1647"/>
    </row>
    <row r="1648" spans="6:7">
      <c r="F1648"/>
      <c r="G1648"/>
    </row>
    <row r="1649" spans="6:7">
      <c r="F1649"/>
      <c r="G1649"/>
    </row>
    <row r="1650" spans="6:7">
      <c r="F1650"/>
      <c r="G1650"/>
    </row>
    <row r="1651" spans="6:7">
      <c r="F1651"/>
      <c r="G1651"/>
    </row>
    <row r="1652" spans="6:7">
      <c r="F1652"/>
      <c r="G1652"/>
    </row>
    <row r="1653" spans="6:7">
      <c r="F1653"/>
      <c r="G1653"/>
    </row>
    <row r="1654" spans="6:7">
      <c r="F1654"/>
      <c r="G1654"/>
    </row>
    <row r="1655" spans="6:7">
      <c r="F1655"/>
      <c r="G1655"/>
    </row>
    <row r="1656" spans="6:7">
      <c r="F1656"/>
      <c r="G1656"/>
    </row>
    <row r="1657" spans="6:7">
      <c r="F1657"/>
      <c r="G1657"/>
    </row>
    <row r="1658" spans="6:7">
      <c r="F1658"/>
      <c r="G1658"/>
    </row>
    <row r="1659" spans="6:7">
      <c r="F1659"/>
      <c r="G1659"/>
    </row>
    <row r="1660" spans="6:7">
      <c r="F1660"/>
      <c r="G1660"/>
    </row>
    <row r="1661" spans="6:7">
      <c r="F1661"/>
      <c r="G1661"/>
    </row>
    <row r="1662" spans="6:7">
      <c r="F1662"/>
      <c r="G1662"/>
    </row>
    <row r="1663" spans="6:7">
      <c r="F1663"/>
      <c r="G1663"/>
    </row>
    <row r="1664" spans="6:7">
      <c r="F1664"/>
      <c r="G1664"/>
    </row>
    <row r="1665" spans="6:7">
      <c r="F1665"/>
      <c r="G1665"/>
    </row>
    <row r="1666" spans="6:7">
      <c r="F1666"/>
      <c r="G1666"/>
    </row>
    <row r="1667" spans="6:7">
      <c r="F1667"/>
      <c r="G1667"/>
    </row>
    <row r="1668" spans="6:7">
      <c r="F1668"/>
      <c r="G1668"/>
    </row>
    <row r="1669" spans="6:7">
      <c r="F1669"/>
      <c r="G1669"/>
    </row>
    <row r="1670" spans="6:7">
      <c r="F1670"/>
      <c r="G1670"/>
    </row>
    <row r="1671" spans="6:7">
      <c r="F1671"/>
      <c r="G1671"/>
    </row>
    <row r="1672" spans="6:7">
      <c r="F1672"/>
      <c r="G1672"/>
    </row>
    <row r="1673" spans="6:7">
      <c r="F1673"/>
      <c r="G1673"/>
    </row>
    <row r="1674" spans="6:7">
      <c r="F1674"/>
      <c r="G1674"/>
    </row>
    <row r="1675" spans="6:7">
      <c r="F1675"/>
      <c r="G1675"/>
    </row>
    <row r="1676" spans="6:7">
      <c r="F1676"/>
      <c r="G1676"/>
    </row>
    <row r="1677" spans="6:7">
      <c r="F1677"/>
      <c r="G1677"/>
    </row>
    <row r="1678" spans="6:7">
      <c r="F1678"/>
      <c r="G1678"/>
    </row>
    <row r="1679" spans="6:7">
      <c r="F1679"/>
      <c r="G1679"/>
    </row>
    <row r="1680" spans="6:7">
      <c r="F1680"/>
      <c r="G1680"/>
    </row>
    <row r="1681" spans="6:7">
      <c r="F1681"/>
      <c r="G1681"/>
    </row>
    <row r="1682" spans="6:7">
      <c r="F1682"/>
      <c r="G1682"/>
    </row>
    <row r="1683" spans="6:7">
      <c r="F1683"/>
      <c r="G1683"/>
    </row>
    <row r="1684" spans="6:7">
      <c r="F1684"/>
      <c r="G1684"/>
    </row>
    <row r="1685" spans="6:7">
      <c r="F1685"/>
      <c r="G1685"/>
    </row>
    <row r="1686" spans="6:7">
      <c r="F1686"/>
      <c r="G1686"/>
    </row>
    <row r="1687" spans="6:7">
      <c r="F1687"/>
      <c r="G1687"/>
    </row>
    <row r="1688" spans="6:7">
      <c r="F1688"/>
      <c r="G1688"/>
    </row>
    <row r="1689" spans="6:7">
      <c r="F1689"/>
      <c r="G1689"/>
    </row>
    <row r="1690" spans="6:7">
      <c r="F1690"/>
      <c r="G1690"/>
    </row>
    <row r="1691" spans="6:7">
      <c r="F1691"/>
      <c r="G1691"/>
    </row>
    <row r="1692" spans="6:7">
      <c r="F1692"/>
      <c r="G1692"/>
    </row>
    <row r="1693" spans="6:7">
      <c r="F1693"/>
      <c r="G1693"/>
    </row>
    <row r="1694" spans="6:7">
      <c r="F1694"/>
      <c r="G1694"/>
    </row>
    <row r="1695" spans="6:7">
      <c r="F1695"/>
      <c r="G1695"/>
    </row>
    <row r="1696" spans="6:7">
      <c r="F1696"/>
      <c r="G1696"/>
    </row>
    <row r="1697" spans="6:7">
      <c r="F1697"/>
      <c r="G1697"/>
    </row>
    <row r="1698" spans="6:7">
      <c r="F1698"/>
      <c r="G1698"/>
    </row>
    <row r="1699" spans="6:7">
      <c r="F1699"/>
      <c r="G1699"/>
    </row>
    <row r="1700" spans="6:7">
      <c r="F1700"/>
      <c r="G1700"/>
    </row>
    <row r="1701" spans="6:7">
      <c r="F1701"/>
      <c r="G1701"/>
    </row>
    <row r="1702" spans="6:7">
      <c r="F1702"/>
      <c r="G1702"/>
    </row>
    <row r="1703" spans="6:7">
      <c r="F1703"/>
      <c r="G1703"/>
    </row>
    <row r="1704" spans="6:7">
      <c r="F1704"/>
      <c r="G1704"/>
    </row>
    <row r="1705" spans="6:7">
      <c r="F1705"/>
      <c r="G1705"/>
    </row>
    <row r="1706" spans="6:7">
      <c r="F1706"/>
      <c r="G1706"/>
    </row>
    <row r="1707" spans="6:7">
      <c r="F1707"/>
      <c r="G1707"/>
    </row>
    <row r="1708" spans="6:7">
      <c r="F1708"/>
      <c r="G1708"/>
    </row>
    <row r="1709" spans="6:7">
      <c r="F1709"/>
      <c r="G1709"/>
    </row>
    <row r="1710" spans="6:7">
      <c r="F1710"/>
      <c r="G1710"/>
    </row>
    <row r="1711" spans="6:7">
      <c r="F1711"/>
      <c r="G1711"/>
    </row>
    <row r="1712" spans="6:7">
      <c r="F1712"/>
      <c r="G1712"/>
    </row>
    <row r="1713" spans="6:7">
      <c r="F1713"/>
      <c r="G1713"/>
    </row>
    <row r="1714" spans="6:7">
      <c r="F1714"/>
      <c r="G1714"/>
    </row>
    <row r="1715" spans="6:7">
      <c r="F1715"/>
      <c r="G1715"/>
    </row>
    <row r="1716" spans="6:7">
      <c r="F1716"/>
      <c r="G1716"/>
    </row>
    <row r="1717" spans="6:7">
      <c r="F1717"/>
      <c r="G1717"/>
    </row>
    <row r="1718" spans="6:7">
      <c r="F1718"/>
      <c r="G1718"/>
    </row>
    <row r="1719" spans="6:7">
      <c r="F1719"/>
      <c r="G1719"/>
    </row>
    <row r="1720" spans="6:7">
      <c r="F1720"/>
      <c r="G1720"/>
    </row>
    <row r="1721" spans="6:7">
      <c r="F1721"/>
      <c r="G1721"/>
    </row>
    <row r="1722" spans="6:7">
      <c r="F1722"/>
      <c r="G1722"/>
    </row>
    <row r="1723" spans="6:7">
      <c r="F1723"/>
      <c r="G1723"/>
    </row>
    <row r="1724" spans="6:7">
      <c r="F1724"/>
      <c r="G1724"/>
    </row>
    <row r="1725" spans="6:7">
      <c r="F1725"/>
      <c r="G1725"/>
    </row>
    <row r="1726" spans="6:7">
      <c r="F1726"/>
      <c r="G1726"/>
    </row>
    <row r="1727" spans="6:7">
      <c r="F1727"/>
      <c r="G1727"/>
    </row>
    <row r="1728" spans="6:7">
      <c r="F1728"/>
      <c r="G1728"/>
    </row>
    <row r="1729" spans="6:7">
      <c r="F1729"/>
      <c r="G1729"/>
    </row>
    <row r="1730" spans="6:7">
      <c r="F1730"/>
      <c r="G1730"/>
    </row>
    <row r="1731" spans="6:7">
      <c r="F1731"/>
      <c r="G1731"/>
    </row>
    <row r="1732" spans="6:7">
      <c r="F1732"/>
      <c r="G1732"/>
    </row>
    <row r="1733" spans="6:7">
      <c r="F1733"/>
      <c r="G1733"/>
    </row>
    <row r="1734" spans="6:7">
      <c r="F1734"/>
      <c r="G1734"/>
    </row>
    <row r="1735" spans="6:7">
      <c r="F1735"/>
      <c r="G1735"/>
    </row>
    <row r="1736" spans="6:7">
      <c r="F1736"/>
      <c r="G1736"/>
    </row>
    <row r="1737" spans="6:7">
      <c r="F1737"/>
      <c r="G1737"/>
    </row>
    <row r="1738" spans="6:7">
      <c r="F1738"/>
      <c r="G1738"/>
    </row>
    <row r="1739" spans="6:7">
      <c r="F1739"/>
      <c r="G1739"/>
    </row>
    <row r="1740" spans="6:7">
      <c r="F1740"/>
      <c r="G1740"/>
    </row>
    <row r="1741" spans="6:7">
      <c r="F1741"/>
      <c r="G1741"/>
    </row>
    <row r="1742" spans="6:7">
      <c r="F1742"/>
      <c r="G1742"/>
    </row>
    <row r="1743" spans="6:7">
      <c r="F1743"/>
      <c r="G1743"/>
    </row>
    <row r="1744" spans="6:7">
      <c r="F1744"/>
      <c r="G1744"/>
    </row>
    <row r="1745" spans="6:7">
      <c r="F1745"/>
      <c r="G1745"/>
    </row>
    <row r="1746" spans="6:7">
      <c r="F1746"/>
      <c r="G1746"/>
    </row>
    <row r="1747" spans="6:7">
      <c r="F1747"/>
      <c r="G1747"/>
    </row>
    <row r="1748" spans="6:7">
      <c r="F1748"/>
      <c r="G1748"/>
    </row>
    <row r="1749" spans="6:7">
      <c r="F1749"/>
      <c r="G1749"/>
    </row>
    <row r="1750" spans="6:7">
      <c r="F1750"/>
      <c r="G1750"/>
    </row>
    <row r="1751" spans="6:7">
      <c r="F1751"/>
      <c r="G1751"/>
    </row>
    <row r="1752" spans="6:7">
      <c r="F1752"/>
      <c r="G1752"/>
    </row>
    <row r="1753" spans="6:7">
      <c r="F1753"/>
      <c r="G1753"/>
    </row>
    <row r="1754" spans="6:7">
      <c r="F1754"/>
      <c r="G1754"/>
    </row>
    <row r="1755" spans="6:7">
      <c r="F1755"/>
      <c r="G1755"/>
    </row>
    <row r="1756" spans="6:7">
      <c r="F1756"/>
      <c r="G1756"/>
    </row>
    <row r="1757" spans="6:7">
      <c r="F1757"/>
      <c r="G1757"/>
    </row>
    <row r="1758" spans="6:7">
      <c r="F1758"/>
      <c r="G1758"/>
    </row>
    <row r="1759" spans="6:7">
      <c r="F1759"/>
      <c r="G1759"/>
    </row>
    <row r="1760" spans="6:7">
      <c r="F1760"/>
      <c r="G1760"/>
    </row>
    <row r="1761" spans="6:7">
      <c r="F1761"/>
      <c r="G1761"/>
    </row>
    <row r="1762" spans="6:7">
      <c r="F1762"/>
      <c r="G1762"/>
    </row>
    <row r="1763" spans="6:7">
      <c r="F1763"/>
      <c r="G1763"/>
    </row>
    <row r="1764" spans="6:7">
      <c r="F1764"/>
      <c r="G1764"/>
    </row>
    <row r="1765" spans="6:7">
      <c r="F1765"/>
      <c r="G1765"/>
    </row>
    <row r="1766" spans="6:7">
      <c r="F1766"/>
      <c r="G1766"/>
    </row>
    <row r="1767" spans="6:7">
      <c r="F1767"/>
      <c r="G1767"/>
    </row>
    <row r="1768" spans="6:7">
      <c r="F1768"/>
      <c r="G1768"/>
    </row>
    <row r="1769" spans="6:7">
      <c r="F1769"/>
      <c r="G1769"/>
    </row>
    <row r="1770" spans="6:7">
      <c r="F1770"/>
      <c r="G1770"/>
    </row>
    <row r="1771" spans="6:7">
      <c r="F1771"/>
      <c r="G1771"/>
    </row>
    <row r="1772" spans="6:7">
      <c r="F1772"/>
      <c r="G1772"/>
    </row>
    <row r="1773" spans="6:7">
      <c r="F1773"/>
      <c r="G1773"/>
    </row>
    <row r="1774" spans="6:7">
      <c r="F1774"/>
      <c r="G1774"/>
    </row>
    <row r="1775" spans="6:7">
      <c r="F1775"/>
      <c r="G1775"/>
    </row>
    <row r="1776" spans="6:7">
      <c r="F1776"/>
      <c r="G1776"/>
    </row>
    <row r="1777" spans="6:7">
      <c r="F1777"/>
      <c r="G1777"/>
    </row>
    <row r="1778" spans="6:7">
      <c r="F1778"/>
      <c r="G1778"/>
    </row>
    <row r="1779" spans="6:7">
      <c r="F1779"/>
      <c r="G1779"/>
    </row>
    <row r="1780" spans="6:7">
      <c r="F1780"/>
      <c r="G1780"/>
    </row>
    <row r="1781" spans="6:7">
      <c r="F1781"/>
      <c r="G1781"/>
    </row>
    <row r="1782" spans="6:7">
      <c r="F1782"/>
      <c r="G1782"/>
    </row>
    <row r="1783" spans="6:7">
      <c r="F1783"/>
      <c r="G1783"/>
    </row>
    <row r="1784" spans="6:7">
      <c r="F1784"/>
      <c r="G1784"/>
    </row>
    <row r="1785" spans="6:7">
      <c r="F1785"/>
      <c r="G1785"/>
    </row>
    <row r="1786" spans="6:7">
      <c r="F1786"/>
      <c r="G1786"/>
    </row>
    <row r="1787" spans="6:7">
      <c r="F1787"/>
      <c r="G1787"/>
    </row>
    <row r="1788" spans="6:7">
      <c r="F1788"/>
      <c r="G1788"/>
    </row>
    <row r="1789" spans="6:7">
      <c r="F1789"/>
      <c r="G1789"/>
    </row>
    <row r="1790" spans="6:7">
      <c r="F1790"/>
      <c r="G1790"/>
    </row>
    <row r="1791" spans="6:7">
      <c r="F1791"/>
      <c r="G1791"/>
    </row>
    <row r="1792" spans="6:7">
      <c r="F1792"/>
      <c r="G1792"/>
    </row>
    <row r="1793" spans="6:7">
      <c r="F1793"/>
      <c r="G1793"/>
    </row>
    <row r="1794" spans="6:7">
      <c r="F1794"/>
      <c r="G1794"/>
    </row>
    <row r="1795" spans="6:7">
      <c r="F1795"/>
      <c r="G1795"/>
    </row>
    <row r="1796" spans="6:7">
      <c r="F1796"/>
      <c r="G1796"/>
    </row>
    <row r="1797" spans="6:7">
      <c r="F1797"/>
      <c r="G1797"/>
    </row>
    <row r="1798" spans="6:7">
      <c r="F1798"/>
      <c r="G1798"/>
    </row>
    <row r="1799" spans="6:7">
      <c r="F1799"/>
      <c r="G1799"/>
    </row>
    <row r="1800" spans="6:7">
      <c r="F1800"/>
      <c r="G1800"/>
    </row>
    <row r="1801" spans="6:7">
      <c r="F1801"/>
      <c r="G1801"/>
    </row>
    <row r="1802" spans="6:7">
      <c r="F1802"/>
      <c r="G1802"/>
    </row>
    <row r="1803" spans="6:7">
      <c r="F1803"/>
      <c r="G1803"/>
    </row>
    <row r="1804" spans="6:7">
      <c r="F1804"/>
      <c r="G1804"/>
    </row>
    <row r="1805" spans="6:7">
      <c r="F1805"/>
      <c r="G1805"/>
    </row>
    <row r="1806" spans="6:7">
      <c r="F1806"/>
      <c r="G1806"/>
    </row>
    <row r="1807" spans="6:7">
      <c r="F1807"/>
      <c r="G1807"/>
    </row>
    <row r="1808" spans="6:7">
      <c r="F1808"/>
      <c r="G1808"/>
    </row>
    <row r="1809" spans="6:7">
      <c r="F1809"/>
      <c r="G1809"/>
    </row>
    <row r="1810" spans="6:7">
      <c r="F1810"/>
      <c r="G1810"/>
    </row>
    <row r="1811" spans="6:7">
      <c r="F1811"/>
      <c r="G1811"/>
    </row>
    <row r="1812" spans="6:7">
      <c r="F1812"/>
      <c r="G1812"/>
    </row>
    <row r="1813" spans="6:7">
      <c r="F1813"/>
      <c r="G1813"/>
    </row>
    <row r="1814" spans="6:7">
      <c r="F1814"/>
      <c r="G1814"/>
    </row>
    <row r="1815" spans="6:7">
      <c r="F1815"/>
      <c r="G1815"/>
    </row>
    <row r="1816" spans="6:7">
      <c r="F1816"/>
      <c r="G1816"/>
    </row>
    <row r="1817" spans="6:7">
      <c r="F1817"/>
      <c r="G1817"/>
    </row>
    <row r="1818" spans="6:7">
      <c r="F1818"/>
      <c r="G1818"/>
    </row>
    <row r="1819" spans="6:7">
      <c r="F1819"/>
      <c r="G1819"/>
    </row>
    <row r="1820" spans="6:7">
      <c r="F1820"/>
      <c r="G1820"/>
    </row>
    <row r="1821" spans="6:7">
      <c r="F1821"/>
      <c r="G1821"/>
    </row>
    <row r="1822" spans="6:7">
      <c r="F1822"/>
      <c r="G1822"/>
    </row>
    <row r="1823" spans="6:7">
      <c r="F1823"/>
      <c r="G1823"/>
    </row>
    <row r="1824" spans="6:7">
      <c r="F1824"/>
      <c r="G1824"/>
    </row>
    <row r="1825" spans="6:7">
      <c r="F1825"/>
      <c r="G1825"/>
    </row>
    <row r="1826" spans="6:7">
      <c r="F1826"/>
      <c r="G1826"/>
    </row>
    <row r="1827" spans="6:7">
      <c r="F1827"/>
      <c r="G1827"/>
    </row>
    <row r="1828" spans="6:7">
      <c r="F1828"/>
      <c r="G1828"/>
    </row>
    <row r="1829" spans="6:7">
      <c r="F1829"/>
      <c r="G1829"/>
    </row>
    <row r="1830" spans="6:7">
      <c r="F1830"/>
      <c r="G1830"/>
    </row>
    <row r="1831" spans="6:7">
      <c r="F1831"/>
      <c r="G1831"/>
    </row>
    <row r="1832" spans="6:7">
      <c r="F1832"/>
      <c r="G1832"/>
    </row>
    <row r="1833" spans="6:7">
      <c r="F1833"/>
      <c r="G1833"/>
    </row>
    <row r="1834" spans="6:7">
      <c r="F1834"/>
      <c r="G1834"/>
    </row>
    <row r="1835" spans="6:7">
      <c r="F1835"/>
      <c r="G1835"/>
    </row>
    <row r="1836" spans="6:7">
      <c r="F1836"/>
      <c r="G1836"/>
    </row>
    <row r="1837" spans="6:7">
      <c r="F1837"/>
      <c r="G1837"/>
    </row>
    <row r="1838" spans="6:7">
      <c r="F1838"/>
      <c r="G1838"/>
    </row>
    <row r="1839" spans="6:7">
      <c r="F1839"/>
      <c r="G1839"/>
    </row>
    <row r="1840" spans="6:7">
      <c r="F1840"/>
      <c r="G1840"/>
    </row>
    <row r="1841" spans="6:7">
      <c r="F1841"/>
      <c r="G1841"/>
    </row>
    <row r="1842" spans="6:7">
      <c r="F1842"/>
      <c r="G1842"/>
    </row>
    <row r="1843" spans="6:7">
      <c r="F1843"/>
      <c r="G1843"/>
    </row>
    <row r="1844" spans="6:7">
      <c r="F1844"/>
      <c r="G1844"/>
    </row>
    <row r="1845" spans="6:7">
      <c r="F1845"/>
      <c r="G1845"/>
    </row>
    <row r="1846" spans="6:7">
      <c r="F1846"/>
      <c r="G1846"/>
    </row>
    <row r="1847" spans="6:7">
      <c r="F1847"/>
      <c r="G1847"/>
    </row>
    <row r="1848" spans="6:7">
      <c r="F1848"/>
      <c r="G1848"/>
    </row>
    <row r="1849" spans="6:7">
      <c r="F1849"/>
      <c r="G1849"/>
    </row>
    <row r="1850" spans="6:7">
      <c r="F1850"/>
      <c r="G1850"/>
    </row>
    <row r="1851" spans="6:7">
      <c r="F1851"/>
      <c r="G1851"/>
    </row>
    <row r="1852" spans="6:7">
      <c r="F1852"/>
      <c r="G1852"/>
    </row>
    <row r="1853" spans="6:7">
      <c r="F1853"/>
      <c r="G1853"/>
    </row>
    <row r="1854" spans="6:7">
      <c r="F1854"/>
      <c r="G1854"/>
    </row>
    <row r="1855" spans="6:7">
      <c r="F1855"/>
      <c r="G1855"/>
    </row>
    <row r="1856" spans="6:7">
      <c r="F1856"/>
      <c r="G1856"/>
    </row>
    <row r="1857" spans="6:7">
      <c r="F1857"/>
      <c r="G1857"/>
    </row>
    <row r="1858" spans="6:7">
      <c r="F1858"/>
      <c r="G1858"/>
    </row>
    <row r="1859" spans="6:7">
      <c r="F1859"/>
      <c r="G1859"/>
    </row>
    <row r="1860" spans="6:7">
      <c r="F1860"/>
      <c r="G1860"/>
    </row>
    <row r="1861" spans="6:7">
      <c r="F1861"/>
      <c r="G1861"/>
    </row>
    <row r="1862" spans="6:7">
      <c r="F1862"/>
      <c r="G1862"/>
    </row>
    <row r="1863" spans="6:7">
      <c r="F1863"/>
      <c r="G1863"/>
    </row>
    <row r="1864" spans="6:7">
      <c r="F1864"/>
      <c r="G1864"/>
    </row>
    <row r="1865" spans="6:7">
      <c r="F1865"/>
      <c r="G1865"/>
    </row>
    <row r="1866" spans="6:7">
      <c r="F1866"/>
      <c r="G1866"/>
    </row>
    <row r="1867" spans="6:7">
      <c r="F1867"/>
      <c r="G1867"/>
    </row>
    <row r="1868" spans="6:7">
      <c r="F1868"/>
      <c r="G1868"/>
    </row>
    <row r="1869" spans="6:7">
      <c r="F1869"/>
      <c r="G1869"/>
    </row>
    <row r="1870" spans="6:7">
      <c r="F1870"/>
      <c r="G1870"/>
    </row>
    <row r="1871" spans="6:7">
      <c r="F1871"/>
      <c r="G1871"/>
    </row>
    <row r="1872" spans="6:7">
      <c r="F1872"/>
      <c r="G1872"/>
    </row>
    <row r="1873" spans="6:7">
      <c r="F1873"/>
      <c r="G1873"/>
    </row>
    <row r="1874" spans="6:7">
      <c r="F1874"/>
      <c r="G1874"/>
    </row>
    <row r="1875" spans="6:7">
      <c r="F1875"/>
      <c r="G1875"/>
    </row>
    <row r="1876" spans="6:7">
      <c r="F1876"/>
      <c r="G1876"/>
    </row>
    <row r="1877" spans="6:7">
      <c r="F1877"/>
      <c r="G1877"/>
    </row>
    <row r="1878" spans="6:7">
      <c r="F1878"/>
      <c r="G1878"/>
    </row>
    <row r="1879" spans="6:7">
      <c r="F1879"/>
      <c r="G1879"/>
    </row>
    <row r="1880" spans="6:7">
      <c r="F1880"/>
      <c r="G1880"/>
    </row>
    <row r="1881" spans="6:7">
      <c r="F1881"/>
      <c r="G1881"/>
    </row>
    <row r="1882" spans="6:7">
      <c r="F1882"/>
      <c r="G1882"/>
    </row>
    <row r="1883" spans="6:7">
      <c r="F1883"/>
      <c r="G1883"/>
    </row>
    <row r="1884" spans="6:7">
      <c r="F1884"/>
      <c r="G1884"/>
    </row>
    <row r="1885" spans="6:7">
      <c r="F1885"/>
      <c r="G1885"/>
    </row>
    <row r="1886" spans="6:7">
      <c r="F1886"/>
      <c r="G1886"/>
    </row>
    <row r="1887" spans="6:7">
      <c r="F1887"/>
      <c r="G1887"/>
    </row>
    <row r="1888" spans="6:7">
      <c r="F1888"/>
      <c r="G1888"/>
    </row>
    <row r="1889" spans="6:7">
      <c r="F1889"/>
      <c r="G1889"/>
    </row>
    <row r="1890" spans="6:7">
      <c r="F1890"/>
      <c r="G1890"/>
    </row>
    <row r="1891" spans="6:7">
      <c r="F1891"/>
      <c r="G1891"/>
    </row>
    <row r="1892" spans="6:7">
      <c r="F1892"/>
      <c r="G1892"/>
    </row>
    <row r="1893" spans="6:7">
      <c r="F1893"/>
      <c r="G1893"/>
    </row>
    <row r="1894" spans="6:7">
      <c r="F1894"/>
      <c r="G1894"/>
    </row>
    <row r="1895" spans="6:7">
      <c r="F1895"/>
      <c r="G1895"/>
    </row>
    <row r="1896" spans="6:7">
      <c r="F1896"/>
      <c r="G1896"/>
    </row>
    <row r="1897" spans="6:7">
      <c r="F1897"/>
      <c r="G1897"/>
    </row>
    <row r="1898" spans="6:7">
      <c r="F1898"/>
      <c r="G1898"/>
    </row>
    <row r="1899" spans="6:7">
      <c r="F1899"/>
      <c r="G1899"/>
    </row>
    <row r="1900" spans="6:7">
      <c r="F1900"/>
      <c r="G1900"/>
    </row>
    <row r="1901" spans="6:7">
      <c r="F1901"/>
      <c r="G1901"/>
    </row>
    <row r="1902" spans="6:7">
      <c r="F1902"/>
      <c r="G1902"/>
    </row>
    <row r="1903" spans="6:7">
      <c r="F1903"/>
      <c r="G1903"/>
    </row>
    <row r="1904" spans="6:7">
      <c r="F1904"/>
      <c r="G1904"/>
    </row>
    <row r="1905" spans="6:7">
      <c r="F1905"/>
      <c r="G1905"/>
    </row>
    <row r="1906" spans="6:7">
      <c r="F1906"/>
      <c r="G1906"/>
    </row>
    <row r="1907" spans="6:7">
      <c r="F1907"/>
      <c r="G1907"/>
    </row>
    <row r="1908" spans="6:7">
      <c r="F1908"/>
      <c r="G1908"/>
    </row>
    <row r="1909" spans="6:7">
      <c r="F1909"/>
      <c r="G1909"/>
    </row>
    <row r="1910" spans="6:7">
      <c r="F1910"/>
      <c r="G1910"/>
    </row>
    <row r="1911" spans="6:7">
      <c r="F1911"/>
      <c r="G1911"/>
    </row>
    <row r="1912" spans="6:7">
      <c r="F1912"/>
      <c r="G1912"/>
    </row>
    <row r="1913" spans="6:7">
      <c r="F1913"/>
      <c r="G1913"/>
    </row>
    <row r="1914" spans="6:7">
      <c r="F1914"/>
      <c r="G1914"/>
    </row>
    <row r="1915" spans="6:7">
      <c r="F1915"/>
      <c r="G1915"/>
    </row>
    <row r="1916" spans="6:7">
      <c r="F1916"/>
      <c r="G1916"/>
    </row>
    <row r="1917" spans="6:7">
      <c r="F1917"/>
      <c r="G1917"/>
    </row>
    <row r="1918" spans="6:7">
      <c r="F1918"/>
      <c r="G1918"/>
    </row>
    <row r="1919" spans="6:7">
      <c r="F1919"/>
      <c r="G1919"/>
    </row>
    <row r="1920" spans="6:7">
      <c r="F1920"/>
      <c r="G1920"/>
    </row>
    <row r="1921" spans="6:7">
      <c r="F1921"/>
      <c r="G1921"/>
    </row>
    <row r="1922" spans="6:7">
      <c r="F1922"/>
      <c r="G1922"/>
    </row>
    <row r="1923" spans="6:7">
      <c r="F1923"/>
      <c r="G1923"/>
    </row>
    <row r="1924" spans="6:7">
      <c r="F1924"/>
      <c r="G1924"/>
    </row>
    <row r="1925" spans="6:7">
      <c r="F1925"/>
      <c r="G1925"/>
    </row>
    <row r="1926" spans="6:7">
      <c r="F1926"/>
      <c r="G1926"/>
    </row>
    <row r="1927" spans="6:7">
      <c r="F1927"/>
      <c r="G1927"/>
    </row>
    <row r="1928" spans="6:7">
      <c r="F1928"/>
      <c r="G1928"/>
    </row>
    <row r="1929" spans="6:7">
      <c r="F1929"/>
      <c r="G1929"/>
    </row>
    <row r="1930" spans="6:7">
      <c r="F1930"/>
      <c r="G1930"/>
    </row>
    <row r="1931" spans="6:7">
      <c r="F1931"/>
      <c r="G1931"/>
    </row>
    <row r="1932" spans="6:7">
      <c r="F1932"/>
      <c r="G1932"/>
    </row>
    <row r="1933" spans="6:7">
      <c r="F1933"/>
      <c r="G1933"/>
    </row>
    <row r="1934" spans="6:7">
      <c r="F1934"/>
      <c r="G1934"/>
    </row>
    <row r="1935" spans="6:7">
      <c r="F1935"/>
      <c r="G1935"/>
    </row>
    <row r="1936" spans="6:7">
      <c r="F1936"/>
      <c r="G1936"/>
    </row>
    <row r="1937" spans="6:7">
      <c r="F1937"/>
      <c r="G1937"/>
    </row>
    <row r="1938" spans="6:7">
      <c r="F1938"/>
      <c r="G1938"/>
    </row>
    <row r="1939" spans="6:7">
      <c r="F1939"/>
      <c r="G1939"/>
    </row>
    <row r="1940" spans="6:7">
      <c r="F1940"/>
      <c r="G1940"/>
    </row>
    <row r="1941" spans="6:7">
      <c r="F1941"/>
      <c r="G1941"/>
    </row>
    <row r="1942" spans="6:7">
      <c r="F1942"/>
      <c r="G1942"/>
    </row>
    <row r="1943" spans="6:7">
      <c r="F1943"/>
      <c r="G1943"/>
    </row>
    <row r="1944" spans="6:7">
      <c r="F1944"/>
      <c r="G1944"/>
    </row>
    <row r="1945" spans="6:7">
      <c r="F1945"/>
      <c r="G1945"/>
    </row>
    <row r="1946" spans="6:7">
      <c r="F1946"/>
      <c r="G1946"/>
    </row>
    <row r="1947" spans="6:7">
      <c r="F1947"/>
      <c r="G1947"/>
    </row>
    <row r="1948" spans="6:7">
      <c r="F1948"/>
      <c r="G1948"/>
    </row>
    <row r="1949" spans="6:7">
      <c r="F1949"/>
      <c r="G1949"/>
    </row>
    <row r="1950" spans="6:7">
      <c r="F1950"/>
      <c r="G1950"/>
    </row>
    <row r="1951" spans="6:7">
      <c r="F1951"/>
      <c r="G1951"/>
    </row>
    <row r="1952" spans="6:7">
      <c r="F1952"/>
      <c r="G1952"/>
    </row>
    <row r="1953" spans="6:7">
      <c r="F1953"/>
      <c r="G1953"/>
    </row>
    <row r="1954" spans="6:7">
      <c r="F1954"/>
      <c r="G1954"/>
    </row>
    <row r="1955" spans="6:7">
      <c r="F1955"/>
      <c r="G1955"/>
    </row>
    <row r="1956" spans="6:7">
      <c r="F1956"/>
      <c r="G1956"/>
    </row>
    <row r="1957" spans="6:7">
      <c r="F1957"/>
      <c r="G1957"/>
    </row>
    <row r="1958" spans="6:7">
      <c r="F1958"/>
      <c r="G1958"/>
    </row>
    <row r="1959" spans="6:7">
      <c r="F1959"/>
      <c r="G1959"/>
    </row>
    <row r="1960" spans="6:7">
      <c r="F1960"/>
      <c r="G1960"/>
    </row>
    <row r="1961" spans="6:7">
      <c r="F1961"/>
      <c r="G1961"/>
    </row>
    <row r="1962" spans="6:7">
      <c r="F1962"/>
      <c r="G1962"/>
    </row>
    <row r="1963" spans="6:7">
      <c r="F1963"/>
      <c r="G1963"/>
    </row>
    <row r="1964" spans="6:7">
      <c r="F1964"/>
      <c r="G1964"/>
    </row>
    <row r="1965" spans="6:7">
      <c r="F1965"/>
      <c r="G1965"/>
    </row>
    <row r="1966" spans="6:7">
      <c r="F1966"/>
      <c r="G1966"/>
    </row>
    <row r="1967" spans="6:7">
      <c r="F1967"/>
      <c r="G1967"/>
    </row>
    <row r="1968" spans="6:7">
      <c r="F1968"/>
      <c r="G1968"/>
    </row>
    <row r="1969" spans="6:7">
      <c r="F1969"/>
      <c r="G1969"/>
    </row>
    <row r="1970" spans="6:7">
      <c r="F1970"/>
      <c r="G1970"/>
    </row>
    <row r="1971" spans="6:7">
      <c r="F1971"/>
      <c r="G1971"/>
    </row>
    <row r="1972" spans="6:7">
      <c r="F1972"/>
      <c r="G1972"/>
    </row>
    <row r="1973" spans="6:7">
      <c r="F1973"/>
      <c r="G1973"/>
    </row>
    <row r="1974" spans="6:7">
      <c r="F1974"/>
      <c r="G1974"/>
    </row>
    <row r="1975" spans="6:7">
      <c r="F1975"/>
      <c r="G1975"/>
    </row>
    <row r="1976" spans="6:7">
      <c r="F1976"/>
      <c r="G1976"/>
    </row>
    <row r="1977" spans="6:7">
      <c r="F1977"/>
      <c r="G1977"/>
    </row>
    <row r="1978" spans="6:7">
      <c r="F1978"/>
      <c r="G1978"/>
    </row>
    <row r="1979" spans="6:7">
      <c r="F1979"/>
      <c r="G1979"/>
    </row>
    <row r="1980" spans="6:7">
      <c r="F1980"/>
      <c r="G1980"/>
    </row>
    <row r="1981" spans="6:7">
      <c r="F1981"/>
      <c r="G1981"/>
    </row>
    <row r="1982" spans="6:7">
      <c r="F1982"/>
      <c r="G1982"/>
    </row>
    <row r="1983" spans="6:7">
      <c r="F1983"/>
      <c r="G1983"/>
    </row>
    <row r="1984" spans="6:7">
      <c r="F1984"/>
      <c r="G1984"/>
    </row>
    <row r="1985" spans="6:7">
      <c r="F1985"/>
      <c r="G1985"/>
    </row>
    <row r="1986" spans="6:7">
      <c r="F1986"/>
      <c r="G1986"/>
    </row>
    <row r="1987" spans="6:7">
      <c r="F1987"/>
      <c r="G1987"/>
    </row>
    <row r="1988" spans="6:7">
      <c r="F1988"/>
      <c r="G1988"/>
    </row>
    <row r="1989" spans="6:7">
      <c r="F1989"/>
      <c r="G1989"/>
    </row>
    <row r="1990" spans="6:7">
      <c r="F1990"/>
      <c r="G1990"/>
    </row>
    <row r="1991" spans="6:7">
      <c r="F1991"/>
      <c r="G1991"/>
    </row>
    <row r="1992" spans="6:7">
      <c r="F1992"/>
      <c r="G1992"/>
    </row>
    <row r="1993" spans="6:7">
      <c r="F1993"/>
      <c r="G1993"/>
    </row>
    <row r="1994" spans="6:7">
      <c r="F1994"/>
      <c r="G1994"/>
    </row>
    <row r="1995" spans="6:7">
      <c r="F1995"/>
      <c r="G1995"/>
    </row>
    <row r="1996" spans="6:7">
      <c r="F1996"/>
      <c r="G1996"/>
    </row>
    <row r="1997" spans="6:7">
      <c r="F1997"/>
      <c r="G1997"/>
    </row>
    <row r="1998" spans="6:7">
      <c r="F1998"/>
      <c r="G1998"/>
    </row>
    <row r="1999" spans="6:7">
      <c r="F1999"/>
      <c r="G1999"/>
    </row>
    <row r="2000" spans="6:7">
      <c r="F2000"/>
      <c r="G2000"/>
    </row>
    <row r="2001" spans="6:7">
      <c r="F2001"/>
      <c r="G2001"/>
    </row>
    <row r="2002" spans="6:7">
      <c r="F2002"/>
      <c r="G2002"/>
    </row>
    <row r="2003" spans="6:7">
      <c r="F2003"/>
      <c r="G2003"/>
    </row>
    <row r="2004" spans="6:7">
      <c r="F2004"/>
      <c r="G2004"/>
    </row>
    <row r="2005" spans="6:7">
      <c r="F2005"/>
      <c r="G2005"/>
    </row>
    <row r="2006" spans="6:7">
      <c r="F2006"/>
      <c r="G2006"/>
    </row>
    <row r="2007" spans="6:7">
      <c r="F2007"/>
      <c r="G2007"/>
    </row>
    <row r="2008" spans="6:7">
      <c r="F2008"/>
      <c r="G2008"/>
    </row>
    <row r="2009" spans="6:7">
      <c r="F2009"/>
      <c r="G2009"/>
    </row>
    <row r="2010" spans="6:7">
      <c r="F2010"/>
      <c r="G2010"/>
    </row>
    <row r="2011" spans="6:7">
      <c r="F2011"/>
      <c r="G2011"/>
    </row>
    <row r="2012" spans="6:7">
      <c r="F2012"/>
      <c r="G2012"/>
    </row>
    <row r="2013" spans="6:7">
      <c r="F2013"/>
      <c r="G2013"/>
    </row>
    <row r="2014" spans="6:7">
      <c r="F2014"/>
      <c r="G2014"/>
    </row>
    <row r="2015" spans="6:7">
      <c r="F2015"/>
      <c r="G2015"/>
    </row>
    <row r="2016" spans="6:7">
      <c r="F2016"/>
      <c r="G2016"/>
    </row>
    <row r="2017" spans="6:7">
      <c r="F2017"/>
      <c r="G2017"/>
    </row>
    <row r="2018" spans="6:7">
      <c r="F2018"/>
      <c r="G2018"/>
    </row>
    <row r="2019" spans="6:7">
      <c r="F2019"/>
      <c r="G2019"/>
    </row>
    <row r="2020" spans="6:7">
      <c r="F2020"/>
      <c r="G2020"/>
    </row>
    <row r="2021" spans="6:7">
      <c r="F2021"/>
      <c r="G2021"/>
    </row>
    <row r="2022" spans="6:7">
      <c r="F2022"/>
      <c r="G2022"/>
    </row>
    <row r="2023" spans="6:7">
      <c r="F2023"/>
      <c r="G2023"/>
    </row>
    <row r="2024" spans="6:7">
      <c r="F2024"/>
      <c r="G2024"/>
    </row>
    <row r="2025" spans="6:7">
      <c r="F2025"/>
      <c r="G2025"/>
    </row>
    <row r="2026" spans="6:7">
      <c r="F2026"/>
      <c r="G2026"/>
    </row>
    <row r="2027" spans="6:7">
      <c r="F2027"/>
      <c r="G2027"/>
    </row>
    <row r="2028" spans="6:7">
      <c r="F2028"/>
      <c r="G2028"/>
    </row>
    <row r="2029" spans="6:7">
      <c r="F2029"/>
      <c r="G2029"/>
    </row>
    <row r="2030" spans="6:7">
      <c r="F2030"/>
      <c r="G2030"/>
    </row>
    <row r="2031" spans="6:7">
      <c r="F2031"/>
      <c r="G2031"/>
    </row>
    <row r="2032" spans="6:7">
      <c r="F2032"/>
      <c r="G2032"/>
    </row>
    <row r="2033" spans="6:7">
      <c r="F2033"/>
      <c r="G2033"/>
    </row>
    <row r="2034" spans="6:7">
      <c r="F2034"/>
      <c r="G2034"/>
    </row>
    <row r="2035" spans="6:7">
      <c r="F2035"/>
      <c r="G2035"/>
    </row>
    <row r="2036" spans="6:7">
      <c r="F2036"/>
      <c r="G2036"/>
    </row>
    <row r="2037" spans="6:7">
      <c r="F2037"/>
      <c r="G2037"/>
    </row>
    <row r="2038" spans="6:7">
      <c r="F2038"/>
      <c r="G2038"/>
    </row>
    <row r="2039" spans="6:7">
      <c r="F2039"/>
      <c r="G2039"/>
    </row>
    <row r="2040" spans="6:7">
      <c r="F2040"/>
      <c r="G2040"/>
    </row>
    <row r="2041" spans="6:7">
      <c r="F2041"/>
      <c r="G2041"/>
    </row>
    <row r="2042" spans="6:7">
      <c r="F2042"/>
      <c r="G2042"/>
    </row>
    <row r="2043" spans="6:7">
      <c r="F2043"/>
      <c r="G2043"/>
    </row>
    <row r="2044" spans="6:7">
      <c r="F2044"/>
      <c r="G2044"/>
    </row>
    <row r="2045" spans="6:7">
      <c r="F2045"/>
      <c r="G2045"/>
    </row>
    <row r="2046" spans="6:7">
      <c r="F2046"/>
      <c r="G2046"/>
    </row>
    <row r="2047" spans="6:7">
      <c r="F2047"/>
      <c r="G2047"/>
    </row>
    <row r="2048" spans="6:7">
      <c r="F2048"/>
      <c r="G2048"/>
    </row>
    <row r="2049" spans="6:7">
      <c r="F2049"/>
      <c r="G2049"/>
    </row>
    <row r="2050" spans="6:7">
      <c r="F2050"/>
      <c r="G2050"/>
    </row>
    <row r="2051" spans="6:7">
      <c r="F2051"/>
      <c r="G2051"/>
    </row>
    <row r="2052" spans="6:7">
      <c r="F2052"/>
      <c r="G2052"/>
    </row>
    <row r="2053" spans="6:7">
      <c r="F2053"/>
      <c r="G2053"/>
    </row>
    <row r="2054" spans="6:7">
      <c r="F2054"/>
      <c r="G2054"/>
    </row>
    <row r="2055" spans="6:7">
      <c r="F2055"/>
      <c r="G2055"/>
    </row>
    <row r="2056" spans="6:7">
      <c r="F2056"/>
      <c r="G2056"/>
    </row>
    <row r="2057" spans="6:7">
      <c r="F2057"/>
      <c r="G2057"/>
    </row>
    <row r="2058" spans="6:7">
      <c r="F2058"/>
      <c r="G2058"/>
    </row>
    <row r="2059" spans="6:7">
      <c r="F2059"/>
      <c r="G2059"/>
    </row>
    <row r="2060" spans="6:7">
      <c r="F2060"/>
      <c r="G2060"/>
    </row>
    <row r="2061" spans="6:7">
      <c r="F2061"/>
      <c r="G2061"/>
    </row>
    <row r="2062" spans="6:7">
      <c r="F2062"/>
      <c r="G2062"/>
    </row>
    <row r="2063" spans="6:7">
      <c r="F2063"/>
      <c r="G2063"/>
    </row>
    <row r="2064" spans="6:7">
      <c r="F2064"/>
      <c r="G2064"/>
    </row>
    <row r="2065" spans="6:7">
      <c r="F2065"/>
      <c r="G2065"/>
    </row>
    <row r="2066" spans="6:7">
      <c r="F2066"/>
      <c r="G2066"/>
    </row>
    <row r="2067" spans="6:7">
      <c r="F2067"/>
      <c r="G2067"/>
    </row>
    <row r="2068" spans="6:7">
      <c r="F2068"/>
      <c r="G2068"/>
    </row>
    <row r="2069" spans="6:7">
      <c r="F2069"/>
      <c r="G2069"/>
    </row>
    <row r="2070" spans="6:7">
      <c r="F2070"/>
      <c r="G2070"/>
    </row>
    <row r="2071" spans="6:7">
      <c r="F2071"/>
      <c r="G2071"/>
    </row>
    <row r="2072" spans="6:7">
      <c r="F2072"/>
      <c r="G2072"/>
    </row>
    <row r="2073" spans="6:7">
      <c r="F2073"/>
      <c r="G2073"/>
    </row>
    <row r="2074" spans="6:7">
      <c r="F2074"/>
      <c r="G2074"/>
    </row>
    <row r="2075" spans="6:7">
      <c r="F2075"/>
      <c r="G2075"/>
    </row>
    <row r="2076" spans="6:7">
      <c r="F2076"/>
      <c r="G2076"/>
    </row>
    <row r="2077" spans="6:7">
      <c r="F2077"/>
      <c r="G2077"/>
    </row>
    <row r="2078" spans="6:7">
      <c r="F2078"/>
      <c r="G2078"/>
    </row>
    <row r="2079" spans="6:7">
      <c r="F2079"/>
      <c r="G2079"/>
    </row>
    <row r="2080" spans="6:7">
      <c r="F2080"/>
      <c r="G2080"/>
    </row>
    <row r="2081" spans="6:7">
      <c r="F2081"/>
      <c r="G2081"/>
    </row>
    <row r="2082" spans="6:7">
      <c r="F2082"/>
      <c r="G2082"/>
    </row>
    <row r="2083" spans="6:7">
      <c r="F2083"/>
      <c r="G2083"/>
    </row>
    <row r="2084" spans="6:7">
      <c r="F2084"/>
      <c r="G2084"/>
    </row>
    <row r="2085" spans="6:7">
      <c r="F2085"/>
      <c r="G2085"/>
    </row>
    <row r="2086" spans="6:7">
      <c r="F2086"/>
      <c r="G2086"/>
    </row>
    <row r="2087" spans="6:7">
      <c r="F2087"/>
      <c r="G2087"/>
    </row>
    <row r="2088" spans="6:7">
      <c r="F2088"/>
      <c r="G2088"/>
    </row>
    <row r="2089" spans="6:7">
      <c r="F2089"/>
      <c r="G2089"/>
    </row>
    <row r="2090" spans="6:7">
      <c r="F2090"/>
      <c r="G2090"/>
    </row>
    <row r="2091" spans="6:7">
      <c r="F2091"/>
      <c r="G2091"/>
    </row>
    <row r="2092" spans="6:7">
      <c r="F2092"/>
      <c r="G2092"/>
    </row>
    <row r="2093" spans="6:7">
      <c r="F2093"/>
      <c r="G2093"/>
    </row>
    <row r="2094" spans="6:7">
      <c r="F2094"/>
      <c r="G2094"/>
    </row>
    <row r="2095" spans="6:7">
      <c r="F2095"/>
      <c r="G2095"/>
    </row>
    <row r="2096" spans="6:7">
      <c r="F2096"/>
      <c r="G2096"/>
    </row>
    <row r="2097" spans="6:7">
      <c r="F2097"/>
      <c r="G2097"/>
    </row>
    <row r="2098" spans="6:7">
      <c r="F2098"/>
      <c r="G2098"/>
    </row>
    <row r="2099" spans="6:7">
      <c r="F2099"/>
      <c r="G2099"/>
    </row>
    <row r="2100" spans="6:7">
      <c r="F2100"/>
      <c r="G2100"/>
    </row>
    <row r="2101" spans="6:7">
      <c r="F2101"/>
      <c r="G2101"/>
    </row>
    <row r="2102" spans="6:7">
      <c r="F2102"/>
      <c r="G2102"/>
    </row>
    <row r="2103" spans="6:7">
      <c r="F2103"/>
      <c r="G2103"/>
    </row>
    <row r="2104" spans="6:7">
      <c r="F2104"/>
      <c r="G2104"/>
    </row>
    <row r="2105" spans="6:7">
      <c r="F2105"/>
      <c r="G2105"/>
    </row>
    <row r="2106" spans="6:7">
      <c r="F2106"/>
      <c r="G2106"/>
    </row>
    <row r="2107" spans="6:7">
      <c r="F2107"/>
      <c r="G2107"/>
    </row>
    <row r="2108" spans="6:7">
      <c r="F2108"/>
      <c r="G2108"/>
    </row>
    <row r="2109" spans="6:7">
      <c r="F2109"/>
      <c r="G2109"/>
    </row>
    <row r="2110" spans="6:7">
      <c r="F2110"/>
      <c r="G2110"/>
    </row>
    <row r="2111" spans="6:7">
      <c r="F2111"/>
      <c r="G2111"/>
    </row>
    <row r="2112" spans="6:7">
      <c r="F2112"/>
      <c r="G2112"/>
    </row>
    <row r="2113" spans="6:7">
      <c r="F2113"/>
      <c r="G2113"/>
    </row>
    <row r="2114" spans="6:7">
      <c r="F2114"/>
      <c r="G2114"/>
    </row>
    <row r="2115" spans="6:7">
      <c r="F2115"/>
      <c r="G2115"/>
    </row>
    <row r="2116" spans="6:7">
      <c r="F2116"/>
      <c r="G2116"/>
    </row>
    <row r="2117" spans="6:7">
      <c r="F2117"/>
      <c r="G2117"/>
    </row>
    <row r="2118" spans="6:7">
      <c r="F2118"/>
      <c r="G2118"/>
    </row>
    <row r="2119" spans="6:7">
      <c r="F2119"/>
      <c r="G2119"/>
    </row>
    <row r="2120" spans="6:7">
      <c r="F2120"/>
      <c r="G2120"/>
    </row>
    <row r="2121" spans="6:7">
      <c r="F2121"/>
      <c r="G2121"/>
    </row>
    <row r="2122" spans="6:7">
      <c r="F2122"/>
      <c r="G2122"/>
    </row>
    <row r="2123" spans="6:7">
      <c r="F2123"/>
      <c r="G2123"/>
    </row>
    <row r="2124" spans="6:7">
      <c r="F2124"/>
      <c r="G2124"/>
    </row>
    <row r="2125" spans="6:7">
      <c r="F2125"/>
      <c r="G2125"/>
    </row>
    <row r="2126" spans="6:7">
      <c r="F2126"/>
      <c r="G2126"/>
    </row>
    <row r="2127" spans="6:7">
      <c r="F2127"/>
      <c r="G2127"/>
    </row>
    <row r="2128" spans="6:7">
      <c r="F2128"/>
      <c r="G2128"/>
    </row>
    <row r="2129" spans="6:7">
      <c r="F2129"/>
      <c r="G2129"/>
    </row>
    <row r="2130" spans="6:7">
      <c r="F2130"/>
      <c r="G2130"/>
    </row>
    <row r="2131" spans="6:7">
      <c r="F2131"/>
      <c r="G2131"/>
    </row>
    <row r="2132" spans="6:7">
      <c r="F2132"/>
      <c r="G2132"/>
    </row>
    <row r="2133" spans="6:7">
      <c r="F2133"/>
      <c r="G2133"/>
    </row>
    <row r="2134" spans="6:7">
      <c r="F2134"/>
      <c r="G2134"/>
    </row>
    <row r="2135" spans="6:7">
      <c r="F2135"/>
      <c r="G2135"/>
    </row>
    <row r="2136" spans="6:7">
      <c r="F2136"/>
      <c r="G2136"/>
    </row>
    <row r="2137" spans="6:7">
      <c r="F2137"/>
      <c r="G2137"/>
    </row>
    <row r="2138" spans="6:7">
      <c r="F2138"/>
      <c r="G2138"/>
    </row>
    <row r="2139" spans="6:7">
      <c r="F2139"/>
      <c r="G2139"/>
    </row>
    <row r="2140" spans="6:7">
      <c r="F2140"/>
      <c r="G2140"/>
    </row>
    <row r="2141" spans="6:7">
      <c r="F2141"/>
      <c r="G2141"/>
    </row>
    <row r="2142" spans="6:7">
      <c r="F2142"/>
      <c r="G2142"/>
    </row>
    <row r="2143" spans="6:7">
      <c r="F2143"/>
      <c r="G2143"/>
    </row>
    <row r="2144" spans="6:7">
      <c r="F2144"/>
      <c r="G2144"/>
    </row>
    <row r="2145" spans="6:7">
      <c r="F2145"/>
      <c r="G2145"/>
    </row>
    <row r="2146" spans="6:7">
      <c r="F2146"/>
      <c r="G2146"/>
    </row>
    <row r="2147" spans="6:7">
      <c r="F2147"/>
      <c r="G2147"/>
    </row>
    <row r="2148" spans="6:7">
      <c r="F2148"/>
      <c r="G2148"/>
    </row>
    <row r="2149" spans="6:7">
      <c r="F2149"/>
      <c r="G2149"/>
    </row>
    <row r="2150" spans="6:7">
      <c r="F2150"/>
      <c r="G2150"/>
    </row>
    <row r="2151" spans="6:7">
      <c r="F2151"/>
      <c r="G2151"/>
    </row>
    <row r="2152" spans="6:7">
      <c r="F2152"/>
      <c r="G2152"/>
    </row>
    <row r="2153" spans="6:7">
      <c r="F2153"/>
      <c r="G2153"/>
    </row>
    <row r="2154" spans="6:7">
      <c r="F2154"/>
      <c r="G2154"/>
    </row>
    <row r="2155" spans="6:7">
      <c r="F2155"/>
      <c r="G2155"/>
    </row>
    <row r="2156" spans="6:7">
      <c r="F2156"/>
      <c r="G2156"/>
    </row>
    <row r="2157" spans="6:7">
      <c r="F2157"/>
      <c r="G2157"/>
    </row>
    <row r="2158" spans="6:7">
      <c r="F2158"/>
      <c r="G2158"/>
    </row>
    <row r="2159" spans="6:7">
      <c r="F2159"/>
      <c r="G2159"/>
    </row>
    <row r="2160" spans="6:7">
      <c r="F2160"/>
      <c r="G2160"/>
    </row>
    <row r="2161" spans="6:7">
      <c r="F2161"/>
      <c r="G2161"/>
    </row>
    <row r="2162" spans="6:7">
      <c r="F2162"/>
      <c r="G2162"/>
    </row>
    <row r="2163" spans="6:7">
      <c r="F2163"/>
      <c r="G2163"/>
    </row>
    <row r="2164" spans="6:7">
      <c r="F2164"/>
      <c r="G2164"/>
    </row>
    <row r="2165" spans="6:7">
      <c r="F2165"/>
      <c r="G2165"/>
    </row>
    <row r="2166" spans="6:7">
      <c r="F2166"/>
      <c r="G2166"/>
    </row>
    <row r="2167" spans="6:7">
      <c r="F2167"/>
      <c r="G2167"/>
    </row>
    <row r="2168" spans="6:7">
      <c r="F2168"/>
      <c r="G2168"/>
    </row>
    <row r="2169" spans="6:7">
      <c r="F2169"/>
      <c r="G2169"/>
    </row>
    <row r="2170" spans="6:7">
      <c r="F2170"/>
      <c r="G2170"/>
    </row>
    <row r="2171" spans="6:7">
      <c r="F2171"/>
      <c r="G2171"/>
    </row>
    <row r="2172" spans="6:7">
      <c r="F2172"/>
      <c r="G2172"/>
    </row>
    <row r="2173" spans="6:7">
      <c r="F2173"/>
      <c r="G2173"/>
    </row>
    <row r="2174" spans="6:7">
      <c r="F2174"/>
      <c r="G2174"/>
    </row>
    <row r="2175" spans="6:7">
      <c r="F2175"/>
      <c r="G2175"/>
    </row>
    <row r="2176" spans="6:7">
      <c r="F2176"/>
      <c r="G2176"/>
    </row>
    <row r="2177" spans="6:7">
      <c r="F2177"/>
      <c r="G2177"/>
    </row>
    <row r="2178" spans="6:7">
      <c r="F2178"/>
      <c r="G2178"/>
    </row>
    <row r="2179" spans="6:7">
      <c r="F2179"/>
      <c r="G2179"/>
    </row>
    <row r="2180" spans="6:7">
      <c r="F2180"/>
      <c r="G2180"/>
    </row>
    <row r="2181" spans="6:7">
      <c r="F2181"/>
      <c r="G2181"/>
    </row>
    <row r="2182" spans="6:7">
      <c r="F2182"/>
      <c r="G2182"/>
    </row>
    <row r="2183" spans="6:7">
      <c r="F2183"/>
      <c r="G2183"/>
    </row>
    <row r="2184" spans="6:7">
      <c r="F2184"/>
      <c r="G2184"/>
    </row>
    <row r="2185" spans="6:7">
      <c r="F2185"/>
      <c r="G2185"/>
    </row>
    <row r="2186" spans="6:7">
      <c r="F2186"/>
      <c r="G2186"/>
    </row>
    <row r="2187" spans="6:7">
      <c r="F2187"/>
      <c r="G2187"/>
    </row>
    <row r="2188" spans="6:7">
      <c r="F2188"/>
      <c r="G2188"/>
    </row>
    <row r="2189" spans="6:7">
      <c r="F2189"/>
      <c r="G2189"/>
    </row>
    <row r="2190" spans="6:7">
      <c r="F2190"/>
      <c r="G2190"/>
    </row>
    <row r="2191" spans="6:7">
      <c r="F2191"/>
      <c r="G2191"/>
    </row>
    <row r="2192" spans="6:7">
      <c r="F2192"/>
      <c r="G2192"/>
    </row>
    <row r="2193" spans="6:7">
      <c r="F2193"/>
      <c r="G2193"/>
    </row>
    <row r="2194" spans="6:7">
      <c r="F2194"/>
      <c r="G2194"/>
    </row>
    <row r="2195" spans="6:7">
      <c r="F2195"/>
      <c r="G2195"/>
    </row>
    <row r="2196" spans="6:7">
      <c r="F2196"/>
      <c r="G2196"/>
    </row>
    <row r="2197" spans="6:7">
      <c r="F2197"/>
      <c r="G2197"/>
    </row>
    <row r="2198" spans="6:7">
      <c r="F2198"/>
      <c r="G2198"/>
    </row>
    <row r="2199" spans="6:7">
      <c r="F2199"/>
      <c r="G2199"/>
    </row>
    <row r="2200" spans="6:7">
      <c r="F2200"/>
      <c r="G2200"/>
    </row>
    <row r="2201" spans="6:7">
      <c r="F2201"/>
      <c r="G2201"/>
    </row>
    <row r="2202" spans="6:7">
      <c r="F2202"/>
      <c r="G2202"/>
    </row>
    <row r="2203" spans="6:7">
      <c r="F2203"/>
      <c r="G2203"/>
    </row>
    <row r="2204" spans="6:7">
      <c r="F2204"/>
      <c r="G2204"/>
    </row>
    <row r="2205" spans="6:7">
      <c r="F2205"/>
      <c r="G2205"/>
    </row>
    <row r="2206" spans="6:7">
      <c r="F2206"/>
      <c r="G2206"/>
    </row>
    <row r="2207" spans="6:7">
      <c r="F2207"/>
      <c r="G2207"/>
    </row>
    <row r="2208" spans="6:7">
      <c r="F2208"/>
      <c r="G2208"/>
    </row>
    <row r="2209" spans="6:7">
      <c r="F2209"/>
      <c r="G2209"/>
    </row>
    <row r="2210" spans="6:7">
      <c r="F2210"/>
      <c r="G2210"/>
    </row>
    <row r="2211" spans="6:7">
      <c r="F2211"/>
      <c r="G2211"/>
    </row>
    <row r="2212" spans="6:7">
      <c r="F2212"/>
      <c r="G2212"/>
    </row>
    <row r="2213" spans="6:7">
      <c r="F2213"/>
      <c r="G2213"/>
    </row>
    <row r="2214" spans="6:7">
      <c r="F2214"/>
      <c r="G2214"/>
    </row>
    <row r="2215" spans="6:7">
      <c r="F2215"/>
      <c r="G2215"/>
    </row>
    <row r="2216" spans="6:7">
      <c r="F2216"/>
      <c r="G2216"/>
    </row>
    <row r="2217" spans="6:7">
      <c r="F2217"/>
      <c r="G2217"/>
    </row>
    <row r="2218" spans="6:7">
      <c r="F2218"/>
      <c r="G2218"/>
    </row>
    <row r="2219" spans="6:7">
      <c r="F2219"/>
      <c r="G2219"/>
    </row>
    <row r="2220" spans="6:7">
      <c r="F2220"/>
      <c r="G2220"/>
    </row>
    <row r="2221" spans="6:7">
      <c r="F2221"/>
      <c r="G2221"/>
    </row>
    <row r="2222" spans="6:7">
      <c r="F2222"/>
      <c r="G2222"/>
    </row>
    <row r="2223" spans="6:7">
      <c r="F2223"/>
      <c r="G2223"/>
    </row>
    <row r="2224" spans="6:7">
      <c r="F2224"/>
      <c r="G2224"/>
    </row>
    <row r="2225" spans="6:7">
      <c r="F2225"/>
      <c r="G2225"/>
    </row>
    <row r="2226" spans="6:7">
      <c r="F2226"/>
      <c r="G2226"/>
    </row>
    <row r="2227" spans="6:7">
      <c r="F2227"/>
      <c r="G2227"/>
    </row>
    <row r="2228" spans="6:7">
      <c r="F2228"/>
      <c r="G2228"/>
    </row>
    <row r="2229" spans="6:7">
      <c r="F2229"/>
      <c r="G2229"/>
    </row>
    <row r="2230" spans="6:7">
      <c r="F2230"/>
      <c r="G2230"/>
    </row>
    <row r="2231" spans="6:7">
      <c r="F2231"/>
      <c r="G2231"/>
    </row>
    <row r="2232" spans="6:7">
      <c r="F2232"/>
      <c r="G2232"/>
    </row>
    <row r="2233" spans="6:7">
      <c r="F2233"/>
      <c r="G2233"/>
    </row>
    <row r="2234" spans="6:7">
      <c r="F2234"/>
      <c r="G2234"/>
    </row>
    <row r="2235" spans="6:7">
      <c r="F2235"/>
      <c r="G2235"/>
    </row>
    <row r="2236" spans="6:7">
      <c r="F2236"/>
      <c r="G2236"/>
    </row>
    <row r="2237" spans="6:7">
      <c r="F2237"/>
      <c r="G2237"/>
    </row>
    <row r="2238" spans="6:7">
      <c r="F2238"/>
      <c r="G2238"/>
    </row>
    <row r="2239" spans="6:7">
      <c r="F2239"/>
      <c r="G2239"/>
    </row>
    <row r="2240" spans="6:7">
      <c r="F2240"/>
      <c r="G2240"/>
    </row>
    <row r="2241" spans="6:7">
      <c r="F2241"/>
      <c r="G2241"/>
    </row>
    <row r="2242" spans="6:7">
      <c r="F2242"/>
      <c r="G2242"/>
    </row>
    <row r="2243" spans="6:7">
      <c r="F2243"/>
      <c r="G2243"/>
    </row>
    <row r="2244" spans="6:7">
      <c r="F2244"/>
      <c r="G2244"/>
    </row>
    <row r="2245" spans="6:7">
      <c r="F2245"/>
      <c r="G2245"/>
    </row>
    <row r="2246" spans="6:7">
      <c r="F2246"/>
      <c r="G2246"/>
    </row>
    <row r="2247" spans="6:7">
      <c r="F2247"/>
      <c r="G2247"/>
    </row>
    <row r="2248" spans="6:7">
      <c r="F2248"/>
      <c r="G2248"/>
    </row>
    <row r="2249" spans="6:7">
      <c r="F2249"/>
      <c r="G2249"/>
    </row>
    <row r="2250" spans="6:7">
      <c r="F2250"/>
      <c r="G2250"/>
    </row>
    <row r="2251" spans="6:7">
      <c r="F2251"/>
      <c r="G2251"/>
    </row>
    <row r="2252" spans="6:7">
      <c r="F2252"/>
      <c r="G2252"/>
    </row>
    <row r="2253" spans="6:7">
      <c r="F2253"/>
      <c r="G2253"/>
    </row>
    <row r="2254" spans="6:7">
      <c r="F2254"/>
      <c r="G2254"/>
    </row>
    <row r="2255" spans="6:7">
      <c r="F2255"/>
      <c r="G2255"/>
    </row>
    <row r="2256" spans="6:7">
      <c r="F2256"/>
      <c r="G2256"/>
    </row>
    <row r="2257" spans="6:7">
      <c r="F2257"/>
      <c r="G2257"/>
    </row>
    <row r="2258" spans="6:7">
      <c r="F2258"/>
      <c r="G2258"/>
    </row>
    <row r="2259" spans="6:7">
      <c r="F2259"/>
      <c r="G2259"/>
    </row>
    <row r="2260" spans="6:7">
      <c r="F2260"/>
      <c r="G2260"/>
    </row>
    <row r="2261" spans="6:7">
      <c r="F2261"/>
      <c r="G2261"/>
    </row>
    <row r="2262" spans="6:7">
      <c r="F2262"/>
      <c r="G2262"/>
    </row>
    <row r="2263" spans="6:7">
      <c r="F2263"/>
      <c r="G2263"/>
    </row>
    <row r="2264" spans="6:7">
      <c r="F2264"/>
      <c r="G2264"/>
    </row>
    <row r="2265" spans="6:7">
      <c r="F2265"/>
      <c r="G2265"/>
    </row>
    <row r="2266" spans="6:7">
      <c r="F2266"/>
      <c r="G2266"/>
    </row>
    <row r="2267" spans="6:7">
      <c r="F2267"/>
      <c r="G2267"/>
    </row>
    <row r="2268" spans="6:7">
      <c r="F2268"/>
      <c r="G2268"/>
    </row>
    <row r="2269" spans="6:7">
      <c r="F2269"/>
      <c r="G2269"/>
    </row>
    <row r="2270" spans="6:7">
      <c r="F2270"/>
      <c r="G2270"/>
    </row>
    <row r="2271" spans="6:7">
      <c r="F2271"/>
      <c r="G2271"/>
    </row>
    <row r="2272" spans="6:7">
      <c r="F2272"/>
      <c r="G2272"/>
    </row>
    <row r="2273" spans="6:7">
      <c r="F2273"/>
      <c r="G2273"/>
    </row>
    <row r="2274" spans="6:7">
      <c r="F2274"/>
      <c r="G2274"/>
    </row>
    <row r="2275" spans="6:7">
      <c r="F2275"/>
      <c r="G2275"/>
    </row>
    <row r="2276" spans="6:7">
      <c r="F2276"/>
      <c r="G2276"/>
    </row>
    <row r="2277" spans="6:7">
      <c r="F2277"/>
      <c r="G2277"/>
    </row>
    <row r="2278" spans="6:7">
      <c r="F2278"/>
      <c r="G2278"/>
    </row>
    <row r="2279" spans="6:7">
      <c r="F2279"/>
      <c r="G2279"/>
    </row>
    <row r="2280" spans="6:7">
      <c r="F2280"/>
      <c r="G2280"/>
    </row>
    <row r="2281" spans="6:7">
      <c r="F2281"/>
      <c r="G2281"/>
    </row>
    <row r="2282" spans="6:7">
      <c r="F2282"/>
      <c r="G2282"/>
    </row>
    <row r="2283" spans="6:7">
      <c r="F2283"/>
      <c r="G2283"/>
    </row>
    <row r="2284" spans="6:7">
      <c r="F2284"/>
      <c r="G2284"/>
    </row>
    <row r="2285" spans="6:7">
      <c r="F2285"/>
      <c r="G2285"/>
    </row>
    <row r="2286" spans="6:7">
      <c r="F2286"/>
      <c r="G2286"/>
    </row>
    <row r="2287" spans="6:7">
      <c r="F2287"/>
      <c r="G2287"/>
    </row>
    <row r="2288" spans="6:7">
      <c r="F2288"/>
      <c r="G2288"/>
    </row>
    <row r="2289" spans="6:7">
      <c r="F2289"/>
      <c r="G2289"/>
    </row>
    <row r="2290" spans="6:7">
      <c r="F2290"/>
      <c r="G2290"/>
    </row>
    <row r="2291" spans="6:7">
      <c r="F2291"/>
      <c r="G2291"/>
    </row>
    <row r="2292" spans="6:7">
      <c r="F2292"/>
      <c r="G2292"/>
    </row>
    <row r="2293" spans="6:7">
      <c r="F2293"/>
      <c r="G2293"/>
    </row>
    <row r="2294" spans="6:7">
      <c r="F2294"/>
      <c r="G2294"/>
    </row>
    <row r="2295" spans="6:7">
      <c r="F2295"/>
      <c r="G2295"/>
    </row>
    <row r="2296" spans="6:7">
      <c r="F2296"/>
      <c r="G2296"/>
    </row>
    <row r="2297" spans="6:7">
      <c r="F2297"/>
      <c r="G2297"/>
    </row>
    <row r="2298" spans="6:7">
      <c r="F2298"/>
      <c r="G2298"/>
    </row>
    <row r="2299" spans="6:7">
      <c r="F2299"/>
      <c r="G2299"/>
    </row>
    <row r="2300" spans="6:7">
      <c r="F2300"/>
      <c r="G2300"/>
    </row>
    <row r="2301" spans="6:7">
      <c r="F2301"/>
      <c r="G2301"/>
    </row>
    <row r="2302" spans="6:7">
      <c r="F2302"/>
      <c r="G2302"/>
    </row>
    <row r="2303" spans="6:7">
      <c r="F2303"/>
      <c r="G2303"/>
    </row>
    <row r="2304" spans="6:7">
      <c r="F2304"/>
      <c r="G2304"/>
    </row>
    <row r="2305" spans="6:7">
      <c r="F2305"/>
      <c r="G2305"/>
    </row>
    <row r="2306" spans="6:7">
      <c r="F2306"/>
      <c r="G2306"/>
    </row>
    <row r="2307" spans="6:7">
      <c r="F2307"/>
      <c r="G2307"/>
    </row>
    <row r="2308" spans="6:7">
      <c r="F2308"/>
      <c r="G2308"/>
    </row>
    <row r="2309" spans="6:7">
      <c r="F2309"/>
      <c r="G2309"/>
    </row>
    <row r="2310" spans="6:7">
      <c r="F2310"/>
      <c r="G2310"/>
    </row>
    <row r="2311" spans="6:7">
      <c r="F2311"/>
      <c r="G2311"/>
    </row>
    <row r="2312" spans="6:7">
      <c r="F2312"/>
      <c r="G2312"/>
    </row>
    <row r="2313" spans="6:7">
      <c r="F2313"/>
      <c r="G2313"/>
    </row>
    <row r="2314" spans="6:7">
      <c r="F2314"/>
      <c r="G2314"/>
    </row>
    <row r="2315" spans="6:7">
      <c r="F2315"/>
      <c r="G2315"/>
    </row>
    <row r="2316" spans="6:7">
      <c r="F2316"/>
      <c r="G2316"/>
    </row>
    <row r="2317" spans="6:7">
      <c r="F2317"/>
      <c r="G2317"/>
    </row>
    <row r="2318" spans="6:7">
      <c r="F2318"/>
      <c r="G2318"/>
    </row>
    <row r="2319" spans="6:7">
      <c r="F2319"/>
      <c r="G2319"/>
    </row>
    <row r="2320" spans="6:7">
      <c r="F2320"/>
      <c r="G2320"/>
    </row>
    <row r="2321" spans="6:7">
      <c r="F2321"/>
      <c r="G2321"/>
    </row>
    <row r="2322" spans="6:7">
      <c r="F2322"/>
      <c r="G2322"/>
    </row>
    <row r="2323" spans="6:7">
      <c r="F2323"/>
      <c r="G2323"/>
    </row>
    <row r="2324" spans="6:7">
      <c r="F2324"/>
      <c r="G2324"/>
    </row>
    <row r="2325" spans="6:7">
      <c r="F2325"/>
      <c r="G2325"/>
    </row>
    <row r="2326" spans="6:7">
      <c r="F2326"/>
      <c r="G2326"/>
    </row>
    <row r="2327" spans="6:7">
      <c r="F2327"/>
      <c r="G2327"/>
    </row>
    <row r="2328" spans="6:7">
      <c r="F2328"/>
      <c r="G2328"/>
    </row>
    <row r="2329" spans="6:7">
      <c r="F2329"/>
      <c r="G2329"/>
    </row>
    <row r="2330" spans="6:7">
      <c r="F2330"/>
      <c r="G2330"/>
    </row>
    <row r="2331" spans="6:7">
      <c r="F2331"/>
      <c r="G2331"/>
    </row>
    <row r="2332" spans="6:7">
      <c r="F2332"/>
      <c r="G2332"/>
    </row>
    <row r="2333" spans="6:7">
      <c r="F2333"/>
      <c r="G2333"/>
    </row>
    <row r="2334" spans="6:7">
      <c r="F2334"/>
      <c r="G2334"/>
    </row>
    <row r="2335" spans="6:7">
      <c r="F2335"/>
      <c r="G2335"/>
    </row>
    <row r="2336" spans="6:7">
      <c r="F2336"/>
      <c r="G2336"/>
    </row>
    <row r="2337" spans="6:7">
      <c r="F2337"/>
      <c r="G2337"/>
    </row>
    <row r="2338" spans="6:7">
      <c r="F2338"/>
      <c r="G2338"/>
    </row>
    <row r="2339" spans="6:7">
      <c r="F2339"/>
      <c r="G2339"/>
    </row>
    <row r="2340" spans="6:7">
      <c r="F2340"/>
      <c r="G2340"/>
    </row>
    <row r="2341" spans="6:7">
      <c r="F2341"/>
      <c r="G2341"/>
    </row>
    <row r="2342" spans="6:7">
      <c r="F2342"/>
      <c r="G2342"/>
    </row>
    <row r="2343" spans="6:7">
      <c r="F2343"/>
      <c r="G2343"/>
    </row>
    <row r="2344" spans="6:7">
      <c r="F2344"/>
      <c r="G2344"/>
    </row>
    <row r="2345" spans="6:7">
      <c r="F2345"/>
      <c r="G2345"/>
    </row>
    <row r="2346" spans="6:7">
      <c r="F2346"/>
      <c r="G2346"/>
    </row>
    <row r="2347" spans="6:7">
      <c r="F2347"/>
      <c r="G2347"/>
    </row>
    <row r="2348" spans="6:7">
      <c r="F2348"/>
      <c r="G2348"/>
    </row>
    <row r="2349" spans="6:7">
      <c r="F2349"/>
      <c r="G2349"/>
    </row>
    <row r="2350" spans="6:7">
      <c r="F2350"/>
      <c r="G2350"/>
    </row>
    <row r="2351" spans="6:7">
      <c r="F2351"/>
      <c r="G2351"/>
    </row>
    <row r="2352" spans="6:7">
      <c r="F2352"/>
      <c r="G2352"/>
    </row>
    <row r="2353" spans="6:7">
      <c r="F2353"/>
      <c r="G2353"/>
    </row>
    <row r="2354" spans="6:7">
      <c r="F2354"/>
      <c r="G2354"/>
    </row>
    <row r="2355" spans="6:7">
      <c r="F2355"/>
      <c r="G2355"/>
    </row>
    <row r="2356" spans="6:7">
      <c r="F2356"/>
      <c r="G2356"/>
    </row>
    <row r="2357" spans="6:7">
      <c r="F2357"/>
      <c r="G2357"/>
    </row>
    <row r="2358" spans="6:7">
      <c r="F2358"/>
      <c r="G2358"/>
    </row>
    <row r="2359" spans="6:7">
      <c r="F2359"/>
      <c r="G2359"/>
    </row>
    <row r="2360" spans="6:7">
      <c r="F2360"/>
      <c r="G2360"/>
    </row>
    <row r="2361" spans="6:7">
      <c r="F2361"/>
      <c r="G2361"/>
    </row>
    <row r="2362" spans="6:7">
      <c r="F2362"/>
      <c r="G2362"/>
    </row>
    <row r="2363" spans="6:7">
      <c r="F2363"/>
      <c r="G2363"/>
    </row>
    <row r="2364" spans="6:7">
      <c r="F2364"/>
      <c r="G2364"/>
    </row>
    <row r="2365" spans="6:7">
      <c r="F2365"/>
      <c r="G2365"/>
    </row>
    <row r="2366" spans="6:7">
      <c r="F2366"/>
      <c r="G2366"/>
    </row>
    <row r="2367" spans="6:7">
      <c r="F2367"/>
      <c r="G2367"/>
    </row>
    <row r="2368" spans="6:7">
      <c r="F2368"/>
      <c r="G2368"/>
    </row>
    <row r="2369" spans="6:7">
      <c r="F2369"/>
      <c r="G2369"/>
    </row>
    <row r="2370" spans="6:7">
      <c r="F2370"/>
      <c r="G2370"/>
    </row>
    <row r="2371" spans="6:7">
      <c r="F2371"/>
      <c r="G2371"/>
    </row>
    <row r="2372" spans="6:7">
      <c r="F2372"/>
      <c r="G2372"/>
    </row>
    <row r="2373" spans="6:7">
      <c r="F2373"/>
      <c r="G2373"/>
    </row>
    <row r="2374" spans="6:7">
      <c r="F2374"/>
      <c r="G2374"/>
    </row>
    <row r="2375" spans="6:7">
      <c r="F2375"/>
      <c r="G2375"/>
    </row>
    <row r="2376" spans="6:7">
      <c r="F2376"/>
      <c r="G2376"/>
    </row>
    <row r="2377" spans="6:7">
      <c r="F2377"/>
      <c r="G2377"/>
    </row>
    <row r="2378" spans="6:7">
      <c r="F2378"/>
      <c r="G2378"/>
    </row>
    <row r="2379" spans="6:7">
      <c r="F2379"/>
      <c r="G2379"/>
    </row>
    <row r="2380" spans="6:7">
      <c r="F2380"/>
      <c r="G2380"/>
    </row>
    <row r="2381" spans="6:7">
      <c r="F2381"/>
      <c r="G2381"/>
    </row>
    <row r="2382" spans="6:7">
      <c r="F2382"/>
      <c r="G2382"/>
    </row>
    <row r="2383" spans="6:7">
      <c r="F2383"/>
      <c r="G2383"/>
    </row>
    <row r="2384" spans="6:7">
      <c r="F2384"/>
      <c r="G2384"/>
    </row>
    <row r="2385" spans="6:7">
      <c r="F2385"/>
      <c r="G2385"/>
    </row>
    <row r="2386" spans="6:7">
      <c r="F2386"/>
      <c r="G2386"/>
    </row>
    <row r="2387" spans="6:7">
      <c r="F2387"/>
      <c r="G2387"/>
    </row>
    <row r="2388" spans="6:7">
      <c r="F2388"/>
      <c r="G2388"/>
    </row>
    <row r="2389" spans="6:7">
      <c r="F2389"/>
      <c r="G2389"/>
    </row>
    <row r="2390" spans="6:7">
      <c r="F2390"/>
      <c r="G2390"/>
    </row>
    <row r="2391" spans="6:7">
      <c r="F2391"/>
      <c r="G2391"/>
    </row>
    <row r="2392" spans="6:7">
      <c r="F2392"/>
      <c r="G2392"/>
    </row>
    <row r="2393" spans="6:7">
      <c r="F2393"/>
      <c r="G2393"/>
    </row>
    <row r="2394" spans="6:7">
      <c r="F2394"/>
      <c r="G2394"/>
    </row>
    <row r="2395" spans="6:7">
      <c r="F2395"/>
      <c r="G2395"/>
    </row>
    <row r="2396" spans="6:7">
      <c r="F2396"/>
      <c r="G2396"/>
    </row>
    <row r="2397" spans="6:7">
      <c r="F2397"/>
      <c r="G2397"/>
    </row>
    <row r="2398" spans="6:7">
      <c r="F2398"/>
      <c r="G2398"/>
    </row>
    <row r="2399" spans="6:7">
      <c r="F2399"/>
      <c r="G2399"/>
    </row>
    <row r="2400" spans="6:7">
      <c r="F2400"/>
      <c r="G2400"/>
    </row>
    <row r="2401" spans="6:7">
      <c r="F2401"/>
      <c r="G2401"/>
    </row>
    <row r="2402" spans="6:7">
      <c r="F2402"/>
      <c r="G2402"/>
    </row>
    <row r="2403" spans="6:7">
      <c r="F2403"/>
      <c r="G2403"/>
    </row>
    <row r="2404" spans="6:7">
      <c r="F2404"/>
      <c r="G2404"/>
    </row>
    <row r="2405" spans="6:7">
      <c r="F2405"/>
      <c r="G2405"/>
    </row>
    <row r="2406" spans="6:7">
      <c r="F2406"/>
      <c r="G2406"/>
    </row>
    <row r="2407" spans="6:7">
      <c r="F2407"/>
      <c r="G2407"/>
    </row>
    <row r="2408" spans="6:7">
      <c r="F2408"/>
      <c r="G2408"/>
    </row>
    <row r="2409" spans="6:7">
      <c r="F2409"/>
      <c r="G2409"/>
    </row>
    <row r="2410" spans="6:7">
      <c r="F2410"/>
      <c r="G2410"/>
    </row>
    <row r="2411" spans="6:7">
      <c r="F2411"/>
      <c r="G2411"/>
    </row>
    <row r="2412" spans="6:7">
      <c r="F2412"/>
      <c r="G2412"/>
    </row>
    <row r="2413" spans="6:7">
      <c r="F2413"/>
      <c r="G2413"/>
    </row>
    <row r="2414" spans="6:7">
      <c r="F2414"/>
      <c r="G2414"/>
    </row>
    <row r="2415" spans="6:7">
      <c r="F2415"/>
      <c r="G2415"/>
    </row>
    <row r="2416" spans="6:7">
      <c r="F2416"/>
      <c r="G2416"/>
    </row>
    <row r="2417" spans="6:7">
      <c r="F2417"/>
      <c r="G2417"/>
    </row>
    <row r="2418" spans="6:7">
      <c r="F2418"/>
      <c r="G2418"/>
    </row>
    <row r="2419" spans="6:7">
      <c r="F2419"/>
      <c r="G2419"/>
    </row>
    <row r="2420" spans="6:7">
      <c r="F2420"/>
      <c r="G2420"/>
    </row>
    <row r="2421" spans="6:7">
      <c r="F2421"/>
      <c r="G2421"/>
    </row>
    <row r="2422" spans="6:7">
      <c r="F2422"/>
      <c r="G2422"/>
    </row>
    <row r="2423" spans="6:7">
      <c r="F2423"/>
      <c r="G2423"/>
    </row>
    <row r="2424" spans="6:7">
      <c r="F2424"/>
      <c r="G2424"/>
    </row>
    <row r="2425" spans="6:7">
      <c r="F2425"/>
      <c r="G2425"/>
    </row>
    <row r="2426" spans="6:7">
      <c r="F2426"/>
      <c r="G2426"/>
    </row>
    <row r="2427" spans="6:7">
      <c r="F2427"/>
      <c r="G2427"/>
    </row>
    <row r="2428" spans="6:7">
      <c r="F2428"/>
      <c r="G2428"/>
    </row>
    <row r="2429" spans="6:7">
      <c r="F2429"/>
      <c r="G2429"/>
    </row>
    <row r="2430" spans="6:7">
      <c r="F2430"/>
      <c r="G2430"/>
    </row>
    <row r="2431" spans="6:7">
      <c r="F2431"/>
      <c r="G2431"/>
    </row>
    <row r="2432" spans="6:7">
      <c r="F2432"/>
      <c r="G2432"/>
    </row>
    <row r="2433" spans="6:7">
      <c r="F2433"/>
      <c r="G2433"/>
    </row>
    <row r="2434" spans="6:7">
      <c r="F2434"/>
      <c r="G2434"/>
    </row>
    <row r="2435" spans="6:7">
      <c r="F2435"/>
      <c r="G2435"/>
    </row>
    <row r="2436" spans="6:7">
      <c r="F2436"/>
      <c r="G2436"/>
    </row>
    <row r="2437" spans="6:7">
      <c r="F2437"/>
      <c r="G2437"/>
    </row>
    <row r="2438" spans="6:7">
      <c r="F2438"/>
      <c r="G2438"/>
    </row>
    <row r="2439" spans="6:7">
      <c r="F2439"/>
      <c r="G2439"/>
    </row>
    <row r="2440" spans="6:7">
      <c r="F2440"/>
      <c r="G2440"/>
    </row>
    <row r="2441" spans="6:7">
      <c r="F2441"/>
      <c r="G2441"/>
    </row>
    <row r="2442" spans="6:7">
      <c r="F2442"/>
      <c r="G2442"/>
    </row>
    <row r="2443" spans="6:7">
      <c r="F2443"/>
      <c r="G2443"/>
    </row>
    <row r="2444" spans="6:7">
      <c r="F2444"/>
      <c r="G2444"/>
    </row>
    <row r="2445" spans="6:7">
      <c r="F2445"/>
      <c r="G2445"/>
    </row>
    <row r="2446" spans="6:7">
      <c r="F2446"/>
      <c r="G2446"/>
    </row>
    <row r="2447" spans="6:7">
      <c r="F2447"/>
      <c r="G2447"/>
    </row>
    <row r="2448" spans="6:7">
      <c r="F2448"/>
      <c r="G2448"/>
    </row>
    <row r="2449" spans="6:7">
      <c r="F2449"/>
      <c r="G2449"/>
    </row>
    <row r="2450" spans="6:7">
      <c r="F2450"/>
      <c r="G2450"/>
    </row>
    <row r="2451" spans="6:7">
      <c r="F2451"/>
      <c r="G2451"/>
    </row>
    <row r="2452" spans="6:7">
      <c r="F2452"/>
      <c r="G2452"/>
    </row>
    <row r="2453" spans="6:7">
      <c r="F2453"/>
      <c r="G2453"/>
    </row>
    <row r="2454" spans="6:7">
      <c r="F2454"/>
      <c r="G2454"/>
    </row>
    <row r="2455" spans="6:7">
      <c r="F2455"/>
      <c r="G2455"/>
    </row>
    <row r="2456" spans="6:7">
      <c r="F2456"/>
      <c r="G2456"/>
    </row>
    <row r="2457" spans="6:7">
      <c r="F2457"/>
      <c r="G2457"/>
    </row>
    <row r="2458" spans="6:7">
      <c r="F2458"/>
      <c r="G2458"/>
    </row>
    <row r="2459" spans="6:7">
      <c r="F2459"/>
      <c r="G2459"/>
    </row>
    <row r="2460" spans="6:7">
      <c r="F2460"/>
      <c r="G2460"/>
    </row>
    <row r="2461" spans="6:7">
      <c r="F2461"/>
      <c r="G2461"/>
    </row>
    <row r="2462" spans="6:7">
      <c r="F2462"/>
      <c r="G2462"/>
    </row>
    <row r="2463" spans="6:7">
      <c r="F2463"/>
      <c r="G2463"/>
    </row>
    <row r="2464" spans="6:7">
      <c r="F2464"/>
      <c r="G2464"/>
    </row>
    <row r="2465" spans="6:7">
      <c r="F2465"/>
      <c r="G2465"/>
    </row>
    <row r="2466" spans="6:7">
      <c r="F2466"/>
      <c r="G2466"/>
    </row>
    <row r="2467" spans="6:7">
      <c r="F2467"/>
      <c r="G2467"/>
    </row>
    <row r="2468" spans="6:7">
      <c r="F2468"/>
      <c r="G2468"/>
    </row>
    <row r="2469" spans="6:7">
      <c r="F2469"/>
      <c r="G2469"/>
    </row>
    <row r="2470" spans="6:7">
      <c r="F2470"/>
      <c r="G2470"/>
    </row>
    <row r="2471" spans="6:7">
      <c r="F2471"/>
      <c r="G2471"/>
    </row>
    <row r="2472" spans="6:7">
      <c r="F2472"/>
      <c r="G2472"/>
    </row>
    <row r="2473" spans="6:7">
      <c r="F2473"/>
      <c r="G2473"/>
    </row>
    <row r="2474" spans="6:7">
      <c r="F2474"/>
      <c r="G2474"/>
    </row>
    <row r="2475" spans="6:7">
      <c r="F2475"/>
      <c r="G2475"/>
    </row>
    <row r="2476" spans="6:7">
      <c r="F2476"/>
      <c r="G2476"/>
    </row>
    <row r="2477" spans="6:7">
      <c r="F2477"/>
      <c r="G2477"/>
    </row>
    <row r="2478" spans="6:7">
      <c r="F2478"/>
      <c r="G2478"/>
    </row>
    <row r="2479" spans="6:7">
      <c r="F2479"/>
      <c r="G2479"/>
    </row>
    <row r="2480" spans="6:7">
      <c r="F2480"/>
      <c r="G2480"/>
    </row>
    <row r="2481" spans="6:7">
      <c r="F2481"/>
      <c r="G2481"/>
    </row>
    <row r="2482" spans="6:7">
      <c r="F2482"/>
      <c r="G2482"/>
    </row>
    <row r="2483" spans="6:7">
      <c r="F2483"/>
      <c r="G2483"/>
    </row>
    <row r="2484" spans="6:7">
      <c r="F2484"/>
      <c r="G2484"/>
    </row>
    <row r="2485" spans="6:7">
      <c r="F2485"/>
      <c r="G2485"/>
    </row>
    <row r="2486" spans="6:7">
      <c r="F2486"/>
      <c r="G2486"/>
    </row>
    <row r="2487" spans="6:7">
      <c r="F2487"/>
      <c r="G2487"/>
    </row>
    <row r="2488" spans="6:7">
      <c r="F2488"/>
      <c r="G2488"/>
    </row>
    <row r="2489" spans="6:7">
      <c r="F2489"/>
      <c r="G2489"/>
    </row>
    <row r="2490" spans="6:7">
      <c r="F2490"/>
      <c r="G2490"/>
    </row>
    <row r="2491" spans="6:7">
      <c r="F2491"/>
      <c r="G2491"/>
    </row>
    <row r="2492" spans="6:7">
      <c r="F2492"/>
      <c r="G2492"/>
    </row>
    <row r="2493" spans="6:7">
      <c r="F2493"/>
      <c r="G2493"/>
    </row>
    <row r="2494" spans="6:7">
      <c r="F2494"/>
      <c r="G2494"/>
    </row>
    <row r="2495" spans="6:7">
      <c r="F2495"/>
      <c r="G2495"/>
    </row>
    <row r="2496" spans="6:7">
      <c r="F2496"/>
      <c r="G2496"/>
    </row>
    <row r="2497" spans="6:7">
      <c r="F2497"/>
      <c r="G2497"/>
    </row>
    <row r="2498" spans="6:7">
      <c r="F2498"/>
      <c r="G2498"/>
    </row>
    <row r="2499" spans="6:7">
      <c r="F2499"/>
      <c r="G2499"/>
    </row>
    <row r="2500" spans="6:7">
      <c r="F2500"/>
      <c r="G2500"/>
    </row>
    <row r="2501" spans="6:7">
      <c r="F2501"/>
      <c r="G2501"/>
    </row>
    <row r="2502" spans="6:7">
      <c r="F2502"/>
      <c r="G2502"/>
    </row>
    <row r="2503" spans="6:7">
      <c r="F2503"/>
      <c r="G2503"/>
    </row>
    <row r="2504" spans="6:7">
      <c r="F2504"/>
      <c r="G2504"/>
    </row>
    <row r="2505" spans="6:7">
      <c r="F2505"/>
      <c r="G2505"/>
    </row>
    <row r="2506" spans="6:7">
      <c r="F2506"/>
      <c r="G2506"/>
    </row>
    <row r="2507" spans="6:7">
      <c r="F2507"/>
      <c r="G2507"/>
    </row>
    <row r="2508" spans="6:7">
      <c r="F2508"/>
      <c r="G2508"/>
    </row>
    <row r="2509" spans="6:7">
      <c r="F2509"/>
      <c r="G2509"/>
    </row>
    <row r="2510" spans="6:7">
      <c r="F2510"/>
      <c r="G2510"/>
    </row>
    <row r="2511" spans="6:7">
      <c r="F2511"/>
      <c r="G2511"/>
    </row>
    <row r="2512" spans="6:7">
      <c r="F2512"/>
      <c r="G2512"/>
    </row>
    <row r="2513" spans="6:7">
      <c r="F2513"/>
      <c r="G2513"/>
    </row>
    <row r="2514" spans="6:7">
      <c r="F2514"/>
      <c r="G2514"/>
    </row>
    <row r="2515" spans="6:7">
      <c r="F2515"/>
      <c r="G2515"/>
    </row>
    <row r="2516" spans="6:7">
      <c r="F2516"/>
      <c r="G2516"/>
    </row>
    <row r="2517" spans="6:7">
      <c r="F2517"/>
      <c r="G2517"/>
    </row>
    <row r="2518" spans="6:7">
      <c r="F2518"/>
      <c r="G2518"/>
    </row>
    <row r="2519" spans="6:7">
      <c r="F2519"/>
      <c r="G2519"/>
    </row>
    <row r="2520" spans="6:7">
      <c r="F2520"/>
      <c r="G2520"/>
    </row>
    <row r="2521" spans="6:7">
      <c r="F2521"/>
      <c r="G2521"/>
    </row>
    <row r="2522" spans="6:7">
      <c r="F2522"/>
      <c r="G2522"/>
    </row>
    <row r="2523" spans="6:7">
      <c r="F2523"/>
      <c r="G2523"/>
    </row>
    <row r="2524" spans="6:7">
      <c r="F2524"/>
      <c r="G2524"/>
    </row>
    <row r="2525" spans="6:7">
      <c r="F2525"/>
      <c r="G2525"/>
    </row>
    <row r="2526" spans="6:7">
      <c r="F2526"/>
      <c r="G2526"/>
    </row>
    <row r="2527" spans="6:7">
      <c r="F2527"/>
      <c r="G2527"/>
    </row>
    <row r="2528" spans="6:7">
      <c r="F2528"/>
      <c r="G2528"/>
    </row>
    <row r="2529" spans="6:7">
      <c r="F2529"/>
      <c r="G2529"/>
    </row>
    <row r="2530" spans="6:7">
      <c r="F2530"/>
      <c r="G2530"/>
    </row>
    <row r="2531" spans="6:7">
      <c r="F2531"/>
      <c r="G2531"/>
    </row>
    <row r="2532" spans="6:7">
      <c r="F2532"/>
      <c r="G2532"/>
    </row>
    <row r="2533" spans="6:7">
      <c r="F2533"/>
      <c r="G2533"/>
    </row>
    <row r="2534" spans="6:7">
      <c r="F2534"/>
      <c r="G2534"/>
    </row>
    <row r="2535" spans="6:7">
      <c r="F2535"/>
      <c r="G2535"/>
    </row>
    <row r="2536" spans="6:7">
      <c r="F2536"/>
      <c r="G2536"/>
    </row>
    <row r="2537" spans="6:7">
      <c r="F2537"/>
      <c r="G2537"/>
    </row>
    <row r="2538" spans="6:7">
      <c r="F2538"/>
      <c r="G2538"/>
    </row>
    <row r="2539" spans="6:7">
      <c r="F2539"/>
      <c r="G2539"/>
    </row>
    <row r="2540" spans="6:7">
      <c r="F2540"/>
      <c r="G2540"/>
    </row>
    <row r="2541" spans="6:7">
      <c r="F2541"/>
      <c r="G2541"/>
    </row>
    <row r="2542" spans="6:7">
      <c r="F2542"/>
      <c r="G2542"/>
    </row>
    <row r="2543" spans="6:7">
      <c r="F2543"/>
      <c r="G2543"/>
    </row>
    <row r="2544" spans="6:7">
      <c r="F2544"/>
      <c r="G2544"/>
    </row>
    <row r="2545" spans="6:7">
      <c r="F2545"/>
      <c r="G2545"/>
    </row>
    <row r="2546" spans="6:7">
      <c r="F2546"/>
      <c r="G2546"/>
    </row>
    <row r="2547" spans="6:7">
      <c r="F2547"/>
      <c r="G2547"/>
    </row>
    <row r="2548" spans="6:7">
      <c r="F2548"/>
      <c r="G2548"/>
    </row>
    <row r="2549" spans="6:7">
      <c r="F2549"/>
      <c r="G2549"/>
    </row>
    <row r="2550" spans="6:7">
      <c r="F2550"/>
      <c r="G2550"/>
    </row>
    <row r="2551" spans="6:7">
      <c r="F2551"/>
      <c r="G2551"/>
    </row>
    <row r="2552" spans="6:7">
      <c r="F2552"/>
      <c r="G2552"/>
    </row>
    <row r="2553" spans="6:7">
      <c r="F2553"/>
      <c r="G2553"/>
    </row>
    <row r="2554" spans="6:7">
      <c r="F2554"/>
      <c r="G2554"/>
    </row>
    <row r="2555" spans="6:7">
      <c r="F2555"/>
      <c r="G2555"/>
    </row>
    <row r="2556" spans="6:7">
      <c r="F2556"/>
      <c r="G2556"/>
    </row>
    <row r="2557" spans="6:7">
      <c r="F2557"/>
      <c r="G2557"/>
    </row>
    <row r="2558" spans="6:7">
      <c r="F2558"/>
      <c r="G2558"/>
    </row>
    <row r="2559" spans="6:7">
      <c r="F2559"/>
      <c r="G2559"/>
    </row>
    <row r="2560" spans="6:7">
      <c r="F2560"/>
      <c r="G2560"/>
    </row>
    <row r="2561" spans="6:7">
      <c r="F2561"/>
      <c r="G2561"/>
    </row>
    <row r="2562" spans="6:7">
      <c r="F2562"/>
      <c r="G2562"/>
    </row>
    <row r="2563" spans="6:7">
      <c r="F2563"/>
      <c r="G2563"/>
    </row>
    <row r="2564" spans="6:7">
      <c r="F2564"/>
      <c r="G2564"/>
    </row>
    <row r="2565" spans="6:7">
      <c r="F2565"/>
      <c r="G2565"/>
    </row>
    <row r="2566" spans="6:7">
      <c r="F2566"/>
      <c r="G2566"/>
    </row>
    <row r="2567" spans="6:7">
      <c r="F2567"/>
      <c r="G2567"/>
    </row>
    <row r="2568" spans="6:7">
      <c r="F2568"/>
      <c r="G2568"/>
    </row>
    <row r="2569" spans="6:7">
      <c r="F2569"/>
      <c r="G2569"/>
    </row>
    <row r="2570" spans="6:7">
      <c r="F2570"/>
      <c r="G2570"/>
    </row>
    <row r="2571" spans="6:7">
      <c r="F2571"/>
      <c r="G2571"/>
    </row>
    <row r="2572" spans="6:7">
      <c r="F2572"/>
      <c r="G2572"/>
    </row>
    <row r="2573" spans="6:7">
      <c r="F2573"/>
      <c r="G2573"/>
    </row>
    <row r="2574" spans="6:7">
      <c r="F2574"/>
      <c r="G2574"/>
    </row>
    <row r="2575" spans="6:7">
      <c r="F2575"/>
      <c r="G2575"/>
    </row>
    <row r="2576" spans="6:7">
      <c r="F2576"/>
      <c r="G2576"/>
    </row>
    <row r="2577" spans="6:7">
      <c r="F2577"/>
      <c r="G2577"/>
    </row>
    <row r="2578" spans="6:7">
      <c r="F2578"/>
      <c r="G2578"/>
    </row>
    <row r="2579" spans="6:7">
      <c r="F2579"/>
      <c r="G2579"/>
    </row>
    <row r="2580" spans="6:7">
      <c r="F2580"/>
      <c r="G2580"/>
    </row>
    <row r="2581" spans="6:7">
      <c r="F2581"/>
      <c r="G2581"/>
    </row>
    <row r="2582" spans="6:7">
      <c r="F2582"/>
      <c r="G2582"/>
    </row>
    <row r="2583" spans="6:7">
      <c r="F2583"/>
      <c r="G2583"/>
    </row>
    <row r="2584" spans="6:7">
      <c r="F2584"/>
      <c r="G2584"/>
    </row>
    <row r="2585" spans="6:7">
      <c r="F2585"/>
      <c r="G2585"/>
    </row>
    <row r="2586" spans="6:7">
      <c r="F2586"/>
      <c r="G2586"/>
    </row>
    <row r="2587" spans="6:7">
      <c r="F2587"/>
      <c r="G2587"/>
    </row>
    <row r="2588" spans="6:7">
      <c r="F2588"/>
      <c r="G2588"/>
    </row>
    <row r="2589" spans="6:7">
      <c r="F2589"/>
      <c r="G2589"/>
    </row>
    <row r="2590" spans="6:7">
      <c r="F2590"/>
      <c r="G2590"/>
    </row>
    <row r="2591" spans="6:7">
      <c r="F2591"/>
      <c r="G2591"/>
    </row>
    <row r="2592" spans="6:7">
      <c r="F2592"/>
      <c r="G2592"/>
    </row>
    <row r="2593" spans="6:7">
      <c r="F2593"/>
      <c r="G2593"/>
    </row>
    <row r="2594" spans="6:7">
      <c r="F2594"/>
      <c r="G2594"/>
    </row>
    <row r="2595" spans="6:7">
      <c r="F2595"/>
      <c r="G2595"/>
    </row>
    <row r="2596" spans="6:7">
      <c r="F2596"/>
      <c r="G2596"/>
    </row>
    <row r="2597" spans="6:7">
      <c r="F2597"/>
      <c r="G2597"/>
    </row>
    <row r="2598" spans="6:7">
      <c r="F2598"/>
      <c r="G2598"/>
    </row>
    <row r="2599" spans="6:7">
      <c r="F2599"/>
      <c r="G2599"/>
    </row>
    <row r="2600" spans="6:7">
      <c r="F2600"/>
      <c r="G2600"/>
    </row>
    <row r="2601" spans="6:7">
      <c r="F2601"/>
      <c r="G2601"/>
    </row>
    <row r="2602" spans="6:7">
      <c r="F2602"/>
      <c r="G2602"/>
    </row>
    <row r="2603" spans="6:7">
      <c r="F2603"/>
      <c r="G2603"/>
    </row>
    <row r="2604" spans="6:7">
      <c r="F2604"/>
      <c r="G2604"/>
    </row>
    <row r="2605" spans="6:7">
      <c r="F2605"/>
      <c r="G2605"/>
    </row>
    <row r="2606" spans="6:7">
      <c r="F2606"/>
      <c r="G2606"/>
    </row>
    <row r="2607" spans="6:7">
      <c r="F2607"/>
      <c r="G2607"/>
    </row>
    <row r="2608" spans="6:7">
      <c r="F2608"/>
      <c r="G2608"/>
    </row>
    <row r="2609" spans="6:7">
      <c r="F2609"/>
      <c r="G2609"/>
    </row>
    <row r="2610" spans="6:7">
      <c r="F2610"/>
      <c r="G2610"/>
    </row>
    <row r="2611" spans="6:7">
      <c r="F2611"/>
      <c r="G2611"/>
    </row>
    <row r="2612" spans="6:7">
      <c r="F2612"/>
      <c r="G2612"/>
    </row>
    <row r="2613" spans="6:7">
      <c r="F2613"/>
      <c r="G2613"/>
    </row>
    <row r="2614" spans="6:7">
      <c r="F2614"/>
      <c r="G2614"/>
    </row>
    <row r="2615" spans="6:7">
      <c r="F2615"/>
      <c r="G2615"/>
    </row>
    <row r="2616" spans="6:7">
      <c r="F2616"/>
      <c r="G2616"/>
    </row>
    <row r="2617" spans="6:7">
      <c r="F2617"/>
      <c r="G2617"/>
    </row>
    <row r="2618" spans="6:7">
      <c r="F2618"/>
      <c r="G2618"/>
    </row>
    <row r="2619" spans="6:7">
      <c r="F2619"/>
      <c r="G2619"/>
    </row>
    <row r="2620" spans="6:7">
      <c r="F2620"/>
      <c r="G2620"/>
    </row>
    <row r="2621" spans="6:7">
      <c r="F2621"/>
      <c r="G2621"/>
    </row>
    <row r="2622" spans="6:7">
      <c r="F2622"/>
      <c r="G2622"/>
    </row>
    <row r="2623" spans="6:7">
      <c r="F2623"/>
      <c r="G2623"/>
    </row>
    <row r="2624" spans="6:7">
      <c r="F2624"/>
      <c r="G2624"/>
    </row>
    <row r="2625" spans="6:7">
      <c r="F2625"/>
      <c r="G2625"/>
    </row>
    <row r="2626" spans="6:7">
      <c r="F2626"/>
      <c r="G2626"/>
    </row>
    <row r="2627" spans="6:7">
      <c r="F2627"/>
      <c r="G2627"/>
    </row>
    <row r="2628" spans="6:7">
      <c r="F2628"/>
      <c r="G2628"/>
    </row>
    <row r="2629" spans="6:7">
      <c r="F2629"/>
      <c r="G2629"/>
    </row>
    <row r="2630" spans="6:7">
      <c r="F2630"/>
      <c r="G2630"/>
    </row>
    <row r="2631" spans="6:7">
      <c r="F2631"/>
      <c r="G2631"/>
    </row>
    <row r="2632" spans="6:7">
      <c r="F2632"/>
      <c r="G2632"/>
    </row>
    <row r="2633" spans="6:7">
      <c r="F2633"/>
      <c r="G2633"/>
    </row>
    <row r="2634" spans="6:7">
      <c r="F2634"/>
      <c r="G2634"/>
    </row>
    <row r="2635" spans="6:7">
      <c r="F2635"/>
      <c r="G2635"/>
    </row>
    <row r="2636" spans="6:7">
      <c r="F2636"/>
      <c r="G2636"/>
    </row>
    <row r="2637" spans="6:7">
      <c r="F2637"/>
      <c r="G2637"/>
    </row>
    <row r="2638" spans="6:7">
      <c r="F2638"/>
      <c r="G2638"/>
    </row>
    <row r="2639" spans="6:7">
      <c r="F2639"/>
      <c r="G2639"/>
    </row>
    <row r="2640" spans="6:7">
      <c r="F2640"/>
      <c r="G2640"/>
    </row>
    <row r="2641" spans="6:7">
      <c r="F2641"/>
      <c r="G2641"/>
    </row>
    <row r="2642" spans="6:7">
      <c r="F2642"/>
      <c r="G2642"/>
    </row>
    <row r="2643" spans="6:7">
      <c r="F2643"/>
      <c r="G2643"/>
    </row>
    <row r="2644" spans="6:7">
      <c r="F2644"/>
      <c r="G2644"/>
    </row>
    <row r="2645" spans="6:7">
      <c r="F2645"/>
      <c r="G2645"/>
    </row>
    <row r="2646" spans="6:7">
      <c r="F2646"/>
      <c r="G2646"/>
    </row>
    <row r="2647" spans="6:7">
      <c r="F2647"/>
      <c r="G2647"/>
    </row>
    <row r="2648" spans="6:7">
      <c r="F2648"/>
      <c r="G2648"/>
    </row>
    <row r="2649" spans="6:7">
      <c r="F2649"/>
      <c r="G2649"/>
    </row>
    <row r="2650" spans="6:7">
      <c r="F2650"/>
      <c r="G2650"/>
    </row>
    <row r="2651" spans="6:7">
      <c r="F2651"/>
      <c r="G2651"/>
    </row>
    <row r="2652" spans="6:7">
      <c r="F2652"/>
      <c r="G2652"/>
    </row>
    <row r="2653" spans="6:7">
      <c r="F2653"/>
      <c r="G2653"/>
    </row>
    <row r="2654" spans="6:7">
      <c r="F2654"/>
      <c r="G2654"/>
    </row>
    <row r="2655" spans="6:7">
      <c r="F2655"/>
      <c r="G2655"/>
    </row>
    <row r="2656" spans="6:7">
      <c r="F2656"/>
      <c r="G2656"/>
    </row>
    <row r="2657" spans="6:7">
      <c r="F2657"/>
      <c r="G2657"/>
    </row>
    <row r="2658" spans="6:7">
      <c r="F2658"/>
      <c r="G2658"/>
    </row>
    <row r="2659" spans="6:7">
      <c r="F2659"/>
      <c r="G2659"/>
    </row>
    <row r="2660" spans="6:7">
      <c r="F2660"/>
      <c r="G2660"/>
    </row>
    <row r="2661" spans="6:7">
      <c r="F2661"/>
      <c r="G2661"/>
    </row>
    <row r="2662" spans="6:7">
      <c r="F2662"/>
      <c r="G2662"/>
    </row>
    <row r="2663" spans="6:7">
      <c r="F2663"/>
      <c r="G2663"/>
    </row>
    <row r="2664" spans="6:7">
      <c r="F2664"/>
      <c r="G2664"/>
    </row>
    <row r="2665" spans="6:7">
      <c r="F2665"/>
      <c r="G2665"/>
    </row>
    <row r="2666" spans="6:7">
      <c r="F2666"/>
      <c r="G2666"/>
    </row>
    <row r="2667" spans="6:7">
      <c r="F2667"/>
      <c r="G2667"/>
    </row>
    <row r="2668" spans="6:7">
      <c r="F2668"/>
      <c r="G2668"/>
    </row>
    <row r="2669" spans="6:7">
      <c r="F2669"/>
      <c r="G2669"/>
    </row>
    <row r="2670" spans="6:7">
      <c r="F2670"/>
      <c r="G2670"/>
    </row>
    <row r="2671" spans="6:7">
      <c r="F2671"/>
      <c r="G2671"/>
    </row>
    <row r="2672" spans="6:7">
      <c r="F2672"/>
      <c r="G2672"/>
    </row>
    <row r="2673" spans="6:7">
      <c r="F2673"/>
      <c r="G2673"/>
    </row>
    <row r="2674" spans="6:7">
      <c r="F2674"/>
      <c r="G2674"/>
    </row>
    <row r="2675" spans="6:7">
      <c r="F2675"/>
      <c r="G2675"/>
    </row>
    <row r="2676" spans="6:7">
      <c r="F2676"/>
      <c r="G2676"/>
    </row>
    <row r="2677" spans="6:7">
      <c r="F2677"/>
      <c r="G2677"/>
    </row>
    <row r="2678" spans="6:7">
      <c r="F2678"/>
      <c r="G2678"/>
    </row>
    <row r="2679" spans="6:7">
      <c r="F2679"/>
      <c r="G2679"/>
    </row>
    <row r="2680" spans="6:7">
      <c r="F2680"/>
      <c r="G2680"/>
    </row>
    <row r="2681" spans="6:7">
      <c r="F2681"/>
      <c r="G2681"/>
    </row>
    <row r="2682" spans="6:7">
      <c r="F2682"/>
      <c r="G2682"/>
    </row>
    <row r="2683" spans="6:7">
      <c r="F2683"/>
      <c r="G2683"/>
    </row>
    <row r="2684" spans="6:7">
      <c r="F2684"/>
      <c r="G2684"/>
    </row>
    <row r="2685" spans="6:7">
      <c r="F2685"/>
      <c r="G2685"/>
    </row>
    <row r="2686" spans="6:7">
      <c r="F2686"/>
      <c r="G2686"/>
    </row>
    <row r="2687" spans="6:7">
      <c r="F2687"/>
      <c r="G2687"/>
    </row>
    <row r="2688" spans="6:7">
      <c r="F2688"/>
      <c r="G2688"/>
    </row>
    <row r="2689" spans="6:7">
      <c r="F2689"/>
      <c r="G2689"/>
    </row>
    <row r="2690" spans="6:7">
      <c r="F2690"/>
      <c r="G2690"/>
    </row>
    <row r="2691" spans="6:7">
      <c r="F2691"/>
      <c r="G2691"/>
    </row>
    <row r="2692" spans="6:7">
      <c r="F2692"/>
      <c r="G2692"/>
    </row>
    <row r="2693" spans="6:7">
      <c r="F2693"/>
      <c r="G2693"/>
    </row>
    <row r="2694" spans="6:7">
      <c r="F2694"/>
      <c r="G2694"/>
    </row>
    <row r="2695" spans="6:7">
      <c r="F2695"/>
      <c r="G2695"/>
    </row>
    <row r="2696" spans="6:7">
      <c r="F2696"/>
      <c r="G2696"/>
    </row>
    <row r="2697" spans="6:7">
      <c r="F2697"/>
      <c r="G2697"/>
    </row>
    <row r="2698" spans="6:7">
      <c r="F2698"/>
      <c r="G2698"/>
    </row>
    <row r="2699" spans="6:7">
      <c r="F2699"/>
      <c r="G2699"/>
    </row>
    <row r="2700" spans="6:7">
      <c r="F2700"/>
      <c r="G2700"/>
    </row>
    <row r="2701" spans="6:7">
      <c r="F2701"/>
      <c r="G2701"/>
    </row>
    <row r="2702" spans="6:7">
      <c r="F2702"/>
      <c r="G2702"/>
    </row>
    <row r="2703" spans="6:7">
      <c r="F2703"/>
      <c r="G2703"/>
    </row>
    <row r="2704" spans="6:7">
      <c r="F2704"/>
      <c r="G2704"/>
    </row>
    <row r="2705" spans="6:7">
      <c r="F2705"/>
      <c r="G2705"/>
    </row>
    <row r="2706" spans="6:7">
      <c r="F2706"/>
      <c r="G2706"/>
    </row>
    <row r="2707" spans="6:7">
      <c r="F2707"/>
      <c r="G2707"/>
    </row>
    <row r="2708" spans="6:7">
      <c r="F2708"/>
      <c r="G2708"/>
    </row>
    <row r="2709" spans="6:7">
      <c r="F2709"/>
      <c r="G2709"/>
    </row>
    <row r="2710" spans="6:7">
      <c r="F2710"/>
      <c r="G2710"/>
    </row>
    <row r="2711" spans="6:7">
      <c r="F2711"/>
      <c r="G2711"/>
    </row>
    <row r="2712" spans="6:7">
      <c r="F2712"/>
      <c r="G2712"/>
    </row>
    <row r="2713" spans="6:7">
      <c r="F2713"/>
      <c r="G2713"/>
    </row>
    <row r="2714" spans="6:7">
      <c r="F2714"/>
      <c r="G2714"/>
    </row>
    <row r="2715" spans="6:7">
      <c r="F2715"/>
      <c r="G2715"/>
    </row>
    <row r="2716" spans="6:7">
      <c r="F2716"/>
      <c r="G2716"/>
    </row>
    <row r="2717" spans="6:7">
      <c r="F2717"/>
      <c r="G2717"/>
    </row>
    <row r="2718" spans="6:7">
      <c r="F2718"/>
      <c r="G2718"/>
    </row>
    <row r="2719" spans="6:7">
      <c r="F2719"/>
      <c r="G2719"/>
    </row>
    <row r="2720" spans="6:7">
      <c r="F2720"/>
      <c r="G2720"/>
    </row>
    <row r="2721" spans="6:7">
      <c r="F2721"/>
      <c r="G2721"/>
    </row>
    <row r="2722" spans="6:7">
      <c r="F2722"/>
      <c r="G2722"/>
    </row>
    <row r="2723" spans="6:7">
      <c r="F2723"/>
      <c r="G2723"/>
    </row>
    <row r="2724" spans="6:7">
      <c r="F2724"/>
      <c r="G2724"/>
    </row>
    <row r="2725" spans="6:7">
      <c r="F2725"/>
      <c r="G2725"/>
    </row>
    <row r="2726" spans="6:7">
      <c r="F2726"/>
      <c r="G2726"/>
    </row>
    <row r="2727" spans="6:7">
      <c r="F2727"/>
      <c r="G2727"/>
    </row>
    <row r="2728" spans="6:7">
      <c r="F2728"/>
      <c r="G2728"/>
    </row>
    <row r="2729" spans="6:7">
      <c r="F2729"/>
      <c r="G2729"/>
    </row>
    <row r="2730" spans="6:7">
      <c r="F2730"/>
      <c r="G2730"/>
    </row>
    <row r="2731" spans="6:7">
      <c r="F2731"/>
      <c r="G2731"/>
    </row>
    <row r="2732" spans="6:7">
      <c r="F2732"/>
      <c r="G2732"/>
    </row>
    <row r="2733" spans="6:7">
      <c r="F2733"/>
      <c r="G2733"/>
    </row>
    <row r="2734" spans="6:7">
      <c r="F2734"/>
      <c r="G2734"/>
    </row>
    <row r="2735" spans="6:7">
      <c r="F2735"/>
      <c r="G2735"/>
    </row>
    <row r="2736" spans="6:7">
      <c r="F2736"/>
      <c r="G2736"/>
    </row>
    <row r="2737" spans="6:7">
      <c r="F2737"/>
      <c r="G2737"/>
    </row>
    <row r="2738" spans="6:7">
      <c r="F2738"/>
      <c r="G2738"/>
    </row>
    <row r="2739" spans="6:7">
      <c r="F2739"/>
      <c r="G2739"/>
    </row>
    <row r="2740" spans="6:7">
      <c r="F2740"/>
      <c r="G2740"/>
    </row>
    <row r="2741" spans="6:7">
      <c r="F2741"/>
      <c r="G2741"/>
    </row>
    <row r="2742" spans="6:7">
      <c r="F2742"/>
      <c r="G2742"/>
    </row>
    <row r="2743" spans="6:7">
      <c r="F2743"/>
      <c r="G2743"/>
    </row>
    <row r="2744" spans="6:7">
      <c r="F2744"/>
      <c r="G2744"/>
    </row>
    <row r="2745" spans="6:7">
      <c r="F2745"/>
      <c r="G2745"/>
    </row>
    <row r="2746" spans="6:7">
      <c r="F2746"/>
      <c r="G2746"/>
    </row>
    <row r="2747" spans="6:7">
      <c r="F2747"/>
      <c r="G2747"/>
    </row>
    <row r="2748" spans="6:7">
      <c r="F2748"/>
      <c r="G2748"/>
    </row>
    <row r="2749" spans="6:7">
      <c r="F2749"/>
      <c r="G2749"/>
    </row>
    <row r="2750" spans="6:7">
      <c r="F2750"/>
      <c r="G2750"/>
    </row>
    <row r="2751" spans="6:7">
      <c r="F2751"/>
      <c r="G2751"/>
    </row>
    <row r="2752" spans="6:7">
      <c r="F2752"/>
      <c r="G2752"/>
    </row>
    <row r="2753" spans="6:7">
      <c r="F2753"/>
      <c r="G2753"/>
    </row>
    <row r="2754" spans="6:7">
      <c r="F2754"/>
      <c r="G2754"/>
    </row>
    <row r="2755" spans="6:7">
      <c r="F2755"/>
      <c r="G2755"/>
    </row>
    <row r="2756" spans="6:7">
      <c r="F2756"/>
      <c r="G2756"/>
    </row>
    <row r="2757" spans="6:7">
      <c r="F2757"/>
      <c r="G2757"/>
    </row>
    <row r="2758" spans="6:7">
      <c r="F2758"/>
      <c r="G2758"/>
    </row>
    <row r="2759" spans="6:7">
      <c r="F2759"/>
      <c r="G2759"/>
    </row>
    <row r="2760" spans="6:7">
      <c r="F2760"/>
      <c r="G2760"/>
    </row>
    <row r="2761" spans="6:7">
      <c r="F2761"/>
      <c r="G2761"/>
    </row>
    <row r="2762" spans="6:7">
      <c r="F2762"/>
      <c r="G2762"/>
    </row>
    <row r="2763" spans="6:7">
      <c r="F2763"/>
      <c r="G2763"/>
    </row>
    <row r="2764" spans="6:7">
      <c r="F2764"/>
      <c r="G2764"/>
    </row>
    <row r="2765" spans="6:7">
      <c r="F2765"/>
      <c r="G2765"/>
    </row>
    <row r="2766" spans="6:7">
      <c r="F2766"/>
      <c r="G2766"/>
    </row>
    <row r="2767" spans="6:7">
      <c r="F2767"/>
      <c r="G2767"/>
    </row>
    <row r="2768" spans="6:7">
      <c r="F2768"/>
      <c r="G2768"/>
    </row>
    <row r="2769" spans="6:7">
      <c r="F2769"/>
      <c r="G2769"/>
    </row>
    <row r="2770" spans="6:7">
      <c r="F2770"/>
      <c r="G2770"/>
    </row>
    <row r="2771" spans="6:7">
      <c r="F2771"/>
      <c r="G2771"/>
    </row>
    <row r="2772" spans="6:7">
      <c r="F2772"/>
      <c r="G2772"/>
    </row>
    <row r="2773" spans="6:7">
      <c r="F2773"/>
      <c r="G2773"/>
    </row>
    <row r="2774" spans="6:7">
      <c r="F2774"/>
      <c r="G2774"/>
    </row>
    <row r="2775" spans="6:7">
      <c r="F2775"/>
      <c r="G2775"/>
    </row>
    <row r="2776" spans="6:7">
      <c r="F2776"/>
      <c r="G2776"/>
    </row>
    <row r="2777" spans="6:7">
      <c r="F2777"/>
      <c r="G2777"/>
    </row>
    <row r="2778" spans="6:7">
      <c r="F2778"/>
      <c r="G2778"/>
    </row>
    <row r="2779" spans="6:7">
      <c r="F2779"/>
      <c r="G2779"/>
    </row>
    <row r="2780" spans="6:7">
      <c r="F2780"/>
      <c r="G2780"/>
    </row>
    <row r="2781" spans="6:7">
      <c r="F2781"/>
      <c r="G2781"/>
    </row>
    <row r="2782" spans="6:7">
      <c r="F2782"/>
      <c r="G2782"/>
    </row>
    <row r="2783" spans="6:7">
      <c r="F2783"/>
      <c r="G2783"/>
    </row>
    <row r="2784" spans="6:7">
      <c r="F2784"/>
      <c r="G2784"/>
    </row>
    <row r="2785" spans="6:7">
      <c r="F2785"/>
      <c r="G2785"/>
    </row>
    <row r="2786" spans="6:7">
      <c r="F2786"/>
      <c r="G2786"/>
    </row>
    <row r="2787" spans="6:7">
      <c r="F2787"/>
      <c r="G2787"/>
    </row>
    <row r="2788" spans="6:7">
      <c r="F2788"/>
      <c r="G2788"/>
    </row>
    <row r="2789" spans="6:7">
      <c r="F2789"/>
      <c r="G2789"/>
    </row>
    <row r="2790" spans="6:7">
      <c r="F2790"/>
      <c r="G2790"/>
    </row>
    <row r="2791" spans="6:7">
      <c r="F2791"/>
      <c r="G2791"/>
    </row>
    <row r="2792" spans="6:7">
      <c r="F2792"/>
      <c r="G2792"/>
    </row>
    <row r="2793" spans="6:7">
      <c r="F2793"/>
      <c r="G2793"/>
    </row>
    <row r="2794" spans="6:7">
      <c r="F2794"/>
      <c r="G2794"/>
    </row>
    <row r="2795" spans="6:7">
      <c r="F2795"/>
      <c r="G2795"/>
    </row>
    <row r="2796" spans="6:7">
      <c r="F2796"/>
      <c r="G2796"/>
    </row>
    <row r="2797" spans="6:7">
      <c r="F2797"/>
      <c r="G2797"/>
    </row>
    <row r="2798" spans="6:7">
      <c r="F2798"/>
      <c r="G2798"/>
    </row>
    <row r="2799" spans="6:7">
      <c r="F2799"/>
      <c r="G2799"/>
    </row>
    <row r="2800" spans="6:7">
      <c r="F2800"/>
      <c r="G2800"/>
    </row>
    <row r="2801" spans="6:7">
      <c r="F2801"/>
      <c r="G2801"/>
    </row>
    <row r="2802" spans="6:7">
      <c r="F2802"/>
      <c r="G2802"/>
    </row>
    <row r="2803" spans="6:7">
      <c r="F2803"/>
      <c r="G2803"/>
    </row>
    <row r="2804" spans="6:7">
      <c r="F2804"/>
      <c r="G2804"/>
    </row>
    <row r="2805" spans="6:7">
      <c r="F2805"/>
      <c r="G2805"/>
    </row>
    <row r="2806" spans="6:7">
      <c r="F2806"/>
      <c r="G2806"/>
    </row>
    <row r="2807" spans="6:7">
      <c r="F2807"/>
      <c r="G2807"/>
    </row>
    <row r="2808" spans="6:7">
      <c r="F2808"/>
      <c r="G2808"/>
    </row>
    <row r="2809" spans="6:7">
      <c r="F2809"/>
      <c r="G2809"/>
    </row>
    <row r="2810" spans="6:7">
      <c r="F2810"/>
      <c r="G2810"/>
    </row>
    <row r="2811" spans="6:7">
      <c r="F2811"/>
      <c r="G2811"/>
    </row>
    <row r="2812" spans="6:7">
      <c r="F2812"/>
      <c r="G2812"/>
    </row>
    <row r="2813" spans="6:7">
      <c r="F2813"/>
      <c r="G2813"/>
    </row>
    <row r="2814" spans="6:7">
      <c r="F2814"/>
      <c r="G2814"/>
    </row>
    <row r="2815" spans="6:7">
      <c r="F2815"/>
      <c r="G2815"/>
    </row>
    <row r="2816" spans="6:7">
      <c r="F2816"/>
      <c r="G2816"/>
    </row>
    <row r="2817" spans="6:7">
      <c r="F2817"/>
      <c r="G2817"/>
    </row>
    <row r="2818" spans="6:7">
      <c r="F2818"/>
      <c r="G2818"/>
    </row>
    <row r="2819" spans="6:7">
      <c r="F2819"/>
      <c r="G2819"/>
    </row>
    <row r="2820" spans="6:7">
      <c r="F2820"/>
      <c r="G2820"/>
    </row>
    <row r="2821" spans="6:7">
      <c r="F2821"/>
      <c r="G2821"/>
    </row>
    <row r="2822" spans="6:7">
      <c r="F2822"/>
      <c r="G2822"/>
    </row>
    <row r="2823" spans="6:7">
      <c r="F2823"/>
      <c r="G2823"/>
    </row>
    <row r="2824" spans="6:7">
      <c r="F2824"/>
      <c r="G2824"/>
    </row>
    <row r="2825" spans="6:7">
      <c r="F2825"/>
      <c r="G2825"/>
    </row>
    <row r="2826" spans="6:7">
      <c r="F2826"/>
      <c r="G2826"/>
    </row>
    <row r="2827" spans="6:7">
      <c r="F2827"/>
      <c r="G2827"/>
    </row>
    <row r="2828" spans="6:7">
      <c r="F2828"/>
      <c r="G2828"/>
    </row>
    <row r="2829" spans="6:7">
      <c r="F2829"/>
      <c r="G2829"/>
    </row>
    <row r="2830" spans="6:7">
      <c r="F2830"/>
      <c r="G2830"/>
    </row>
    <row r="2831" spans="6:7">
      <c r="F2831"/>
      <c r="G2831"/>
    </row>
    <row r="2832" spans="6:7">
      <c r="F2832"/>
      <c r="G2832"/>
    </row>
    <row r="2833" spans="6:7">
      <c r="F2833"/>
      <c r="G2833"/>
    </row>
    <row r="2834" spans="6:7">
      <c r="F2834"/>
      <c r="G2834"/>
    </row>
    <row r="2835" spans="6:7">
      <c r="F2835"/>
      <c r="G2835"/>
    </row>
    <row r="2836" spans="6:7">
      <c r="F2836"/>
      <c r="G2836"/>
    </row>
    <row r="2837" spans="6:7">
      <c r="F2837"/>
      <c r="G2837"/>
    </row>
    <row r="2838" spans="6:7">
      <c r="F2838"/>
      <c r="G2838"/>
    </row>
    <row r="2839" spans="6:7">
      <c r="F2839"/>
      <c r="G2839"/>
    </row>
    <row r="2840" spans="6:7">
      <c r="F2840"/>
      <c r="G2840"/>
    </row>
    <row r="2841" spans="6:7">
      <c r="F2841"/>
      <c r="G2841"/>
    </row>
    <row r="2842" spans="6:7">
      <c r="F2842"/>
      <c r="G2842"/>
    </row>
    <row r="2843" spans="6:7">
      <c r="F2843"/>
      <c r="G2843"/>
    </row>
    <row r="2844" spans="6:7">
      <c r="F2844"/>
      <c r="G2844"/>
    </row>
    <row r="2845" spans="6:7">
      <c r="F2845"/>
      <c r="G2845"/>
    </row>
    <row r="2846" spans="6:7">
      <c r="F2846"/>
      <c r="G2846"/>
    </row>
    <row r="2847" spans="6:7">
      <c r="F2847"/>
      <c r="G2847"/>
    </row>
    <row r="2848" spans="6:7">
      <c r="F2848"/>
      <c r="G2848"/>
    </row>
    <row r="2849" spans="6:7">
      <c r="F2849"/>
      <c r="G2849"/>
    </row>
    <row r="2850" spans="6:7">
      <c r="F2850"/>
      <c r="G2850"/>
    </row>
    <row r="2851" spans="6:7">
      <c r="F2851"/>
      <c r="G2851"/>
    </row>
    <row r="2852" spans="6:7">
      <c r="F2852"/>
      <c r="G2852"/>
    </row>
    <row r="2853" spans="6:7">
      <c r="F2853"/>
      <c r="G2853"/>
    </row>
    <row r="2854" spans="6:7">
      <c r="F2854"/>
      <c r="G2854"/>
    </row>
    <row r="2855" spans="6:7">
      <c r="F2855"/>
      <c r="G2855"/>
    </row>
    <row r="2856" spans="6:7">
      <c r="F2856"/>
      <c r="G2856"/>
    </row>
    <row r="2857" spans="6:7">
      <c r="F2857"/>
      <c r="G2857"/>
    </row>
    <row r="2858" spans="6:7">
      <c r="F2858"/>
      <c r="G2858"/>
    </row>
    <row r="2859" spans="6:7">
      <c r="F2859"/>
      <c r="G2859"/>
    </row>
    <row r="2860" spans="6:7">
      <c r="F2860"/>
      <c r="G2860"/>
    </row>
    <row r="2861" spans="6:7">
      <c r="F2861"/>
      <c r="G2861"/>
    </row>
    <row r="2862" spans="6:7">
      <c r="F2862"/>
      <c r="G2862"/>
    </row>
    <row r="2863" spans="6:7">
      <c r="F2863"/>
      <c r="G2863"/>
    </row>
    <row r="2864" spans="6:7">
      <c r="F2864"/>
      <c r="G2864"/>
    </row>
    <row r="2865" spans="6:7">
      <c r="F2865"/>
      <c r="G2865"/>
    </row>
    <row r="2866" spans="6:7">
      <c r="F2866"/>
      <c r="G2866"/>
    </row>
    <row r="2867" spans="6:7">
      <c r="F2867"/>
      <c r="G2867"/>
    </row>
    <row r="2868" spans="6:7">
      <c r="F2868"/>
      <c r="G2868"/>
    </row>
    <row r="2869" spans="6:7">
      <c r="F2869"/>
      <c r="G2869"/>
    </row>
    <row r="2870" spans="6:7">
      <c r="F2870"/>
      <c r="G2870"/>
    </row>
    <row r="2871" spans="6:7">
      <c r="F2871"/>
      <c r="G2871"/>
    </row>
    <row r="2872" spans="6:7">
      <c r="F2872"/>
      <c r="G2872"/>
    </row>
    <row r="2873" spans="6:7">
      <c r="F2873"/>
      <c r="G2873"/>
    </row>
    <row r="2874" spans="6:7">
      <c r="F2874"/>
      <c r="G2874"/>
    </row>
    <row r="2875" spans="6:7">
      <c r="F2875"/>
      <c r="G2875"/>
    </row>
    <row r="2876" spans="6:7">
      <c r="F2876"/>
      <c r="G2876"/>
    </row>
    <row r="2877" spans="6:7">
      <c r="F2877"/>
      <c r="G2877"/>
    </row>
    <row r="2878" spans="6:7">
      <c r="F2878"/>
      <c r="G2878"/>
    </row>
    <row r="2879" spans="6:7">
      <c r="F2879"/>
      <c r="G2879"/>
    </row>
    <row r="2880" spans="6:7">
      <c r="F2880"/>
      <c r="G2880"/>
    </row>
    <row r="2881" spans="6:7">
      <c r="F2881"/>
      <c r="G2881"/>
    </row>
    <row r="2882" spans="6:7">
      <c r="F2882"/>
      <c r="G2882"/>
    </row>
    <row r="2883" spans="6:7">
      <c r="F2883"/>
      <c r="G2883"/>
    </row>
    <row r="2884" spans="6:7">
      <c r="F2884"/>
      <c r="G2884"/>
    </row>
    <row r="2885" spans="6:7">
      <c r="F2885"/>
      <c r="G2885"/>
    </row>
    <row r="2886" spans="6:7">
      <c r="F2886"/>
      <c r="G2886"/>
    </row>
    <row r="2887" spans="6:7">
      <c r="F2887"/>
      <c r="G2887"/>
    </row>
    <row r="2888" spans="6:7">
      <c r="F2888"/>
      <c r="G2888"/>
    </row>
    <row r="2889" spans="6:7">
      <c r="F2889"/>
      <c r="G2889"/>
    </row>
    <row r="2890" spans="6:7">
      <c r="F2890"/>
      <c r="G2890"/>
    </row>
    <row r="2891" spans="6:7">
      <c r="F2891"/>
      <c r="G2891"/>
    </row>
    <row r="2892" spans="6:7">
      <c r="F2892"/>
      <c r="G2892"/>
    </row>
    <row r="2893" spans="6:7">
      <c r="F2893"/>
      <c r="G2893"/>
    </row>
    <row r="2894" spans="6:7">
      <c r="F2894"/>
      <c r="G2894"/>
    </row>
    <row r="2895" spans="6:7">
      <c r="F2895"/>
      <c r="G2895"/>
    </row>
    <row r="2896" spans="6:7">
      <c r="F2896"/>
      <c r="G2896"/>
    </row>
    <row r="2897" spans="6:7">
      <c r="F2897"/>
      <c r="G2897"/>
    </row>
    <row r="2898" spans="6:7">
      <c r="F2898"/>
      <c r="G2898"/>
    </row>
    <row r="2899" spans="6:7">
      <c r="F2899"/>
      <c r="G2899"/>
    </row>
    <row r="2900" spans="6:7">
      <c r="F2900"/>
      <c r="G2900"/>
    </row>
    <row r="2901" spans="6:7">
      <c r="F2901"/>
      <c r="G2901"/>
    </row>
    <row r="2902" spans="6:7">
      <c r="F2902"/>
      <c r="G2902"/>
    </row>
    <row r="2903" spans="6:7">
      <c r="F2903"/>
      <c r="G2903"/>
    </row>
    <row r="2904" spans="6:7">
      <c r="F2904"/>
      <c r="G2904"/>
    </row>
    <row r="2905" spans="6:7">
      <c r="F2905"/>
      <c r="G2905"/>
    </row>
    <row r="2906" spans="6:7">
      <c r="F2906"/>
      <c r="G2906"/>
    </row>
    <row r="2907" spans="6:7">
      <c r="F2907"/>
      <c r="G2907"/>
    </row>
    <row r="2908" spans="6:7">
      <c r="F2908"/>
      <c r="G2908"/>
    </row>
    <row r="2909" spans="6:7">
      <c r="F2909"/>
      <c r="G2909"/>
    </row>
    <row r="2910" spans="6:7">
      <c r="F2910"/>
      <c r="G2910"/>
    </row>
    <row r="2911" spans="6:7">
      <c r="F2911"/>
      <c r="G2911"/>
    </row>
    <row r="2912" spans="6:7">
      <c r="F2912"/>
      <c r="G2912"/>
    </row>
    <row r="2913" spans="6:7">
      <c r="F2913"/>
      <c r="G2913"/>
    </row>
    <row r="2914" spans="6:7">
      <c r="F2914"/>
      <c r="G2914"/>
    </row>
    <row r="2915" spans="6:7">
      <c r="F2915"/>
      <c r="G2915"/>
    </row>
    <row r="2916" spans="6:7">
      <c r="F2916"/>
      <c r="G2916"/>
    </row>
    <row r="2917" spans="6:7">
      <c r="F2917"/>
      <c r="G2917"/>
    </row>
    <row r="2918" spans="6:7">
      <c r="F2918"/>
      <c r="G2918"/>
    </row>
    <row r="2919" spans="6:7">
      <c r="F2919"/>
      <c r="G2919"/>
    </row>
    <row r="2920" spans="6:7">
      <c r="F2920"/>
      <c r="G2920"/>
    </row>
    <row r="2921" spans="6:7">
      <c r="F2921"/>
      <c r="G2921"/>
    </row>
    <row r="2922" spans="6:7">
      <c r="F2922"/>
      <c r="G2922"/>
    </row>
    <row r="2923" spans="6:7">
      <c r="F2923"/>
      <c r="G2923"/>
    </row>
    <row r="2924" spans="6:7">
      <c r="F2924"/>
      <c r="G2924"/>
    </row>
    <row r="2925" spans="6:7">
      <c r="F2925"/>
      <c r="G2925"/>
    </row>
    <row r="2926" spans="6:7">
      <c r="F2926"/>
      <c r="G2926"/>
    </row>
    <row r="2927" spans="6:7">
      <c r="F2927"/>
      <c r="G2927"/>
    </row>
    <row r="2928" spans="6:7">
      <c r="F2928"/>
      <c r="G2928"/>
    </row>
    <row r="2929" spans="6:7">
      <c r="F2929"/>
      <c r="G2929"/>
    </row>
    <row r="2930" spans="6:7">
      <c r="F2930"/>
      <c r="G2930"/>
    </row>
    <row r="2931" spans="6:7">
      <c r="F2931"/>
      <c r="G2931"/>
    </row>
    <row r="2932" spans="6:7">
      <c r="F2932"/>
      <c r="G2932"/>
    </row>
    <row r="2933" spans="6:7">
      <c r="F2933"/>
      <c r="G2933"/>
    </row>
    <row r="2934" spans="6:7">
      <c r="F2934"/>
      <c r="G2934"/>
    </row>
    <row r="2935" spans="6:7">
      <c r="F2935"/>
      <c r="G2935"/>
    </row>
    <row r="2936" spans="6:7">
      <c r="F2936"/>
      <c r="G2936"/>
    </row>
    <row r="2937" spans="6:7">
      <c r="F2937"/>
      <c r="G2937"/>
    </row>
    <row r="2938" spans="6:7">
      <c r="F2938"/>
      <c r="G2938"/>
    </row>
    <row r="2939" spans="6:7">
      <c r="F2939"/>
      <c r="G2939"/>
    </row>
    <row r="2940" spans="6:7">
      <c r="F2940"/>
      <c r="G2940"/>
    </row>
    <row r="2941" spans="6:7">
      <c r="F2941"/>
      <c r="G2941"/>
    </row>
    <row r="2942" spans="6:7">
      <c r="F2942"/>
      <c r="G2942"/>
    </row>
    <row r="2943" spans="6:7">
      <c r="F2943"/>
      <c r="G2943"/>
    </row>
    <row r="2944" spans="6:7">
      <c r="F2944"/>
      <c r="G2944"/>
    </row>
    <row r="2945" spans="6:7">
      <c r="F2945"/>
      <c r="G2945"/>
    </row>
    <row r="2946" spans="6:7">
      <c r="F2946"/>
      <c r="G2946"/>
    </row>
    <row r="2947" spans="6:7">
      <c r="F2947"/>
      <c r="G2947"/>
    </row>
    <row r="2948" spans="6:7">
      <c r="F2948"/>
      <c r="G2948"/>
    </row>
    <row r="2949" spans="6:7">
      <c r="F2949"/>
      <c r="G2949"/>
    </row>
    <row r="2950" spans="6:7">
      <c r="F2950"/>
      <c r="G2950"/>
    </row>
    <row r="2951" spans="6:7">
      <c r="F2951"/>
      <c r="G2951"/>
    </row>
    <row r="2952" spans="6:7">
      <c r="F2952"/>
      <c r="G2952"/>
    </row>
    <row r="2953" spans="6:7">
      <c r="F2953"/>
      <c r="G2953"/>
    </row>
    <row r="2954" spans="6:7">
      <c r="F2954"/>
      <c r="G2954"/>
    </row>
    <row r="2955" spans="6:7">
      <c r="F2955"/>
      <c r="G2955"/>
    </row>
    <row r="2956" spans="6:7">
      <c r="F2956"/>
      <c r="G2956"/>
    </row>
    <row r="2957" spans="6:7">
      <c r="F2957"/>
      <c r="G2957"/>
    </row>
    <row r="2958" spans="6:7">
      <c r="F2958"/>
      <c r="G2958"/>
    </row>
    <row r="2959" spans="6:7">
      <c r="F2959"/>
      <c r="G2959"/>
    </row>
    <row r="2960" spans="6:7">
      <c r="F2960"/>
      <c r="G2960"/>
    </row>
    <row r="2961" spans="6:7">
      <c r="F2961"/>
      <c r="G2961"/>
    </row>
    <row r="2962" spans="6:7">
      <c r="F2962"/>
      <c r="G2962"/>
    </row>
    <row r="2963" spans="6:7">
      <c r="F2963"/>
      <c r="G2963"/>
    </row>
    <row r="2964" spans="6:7">
      <c r="F2964"/>
      <c r="G2964"/>
    </row>
    <row r="2965" spans="6:7">
      <c r="F2965"/>
      <c r="G2965"/>
    </row>
    <row r="2966" spans="6:7">
      <c r="F2966"/>
      <c r="G2966"/>
    </row>
    <row r="2967" spans="6:7">
      <c r="F2967"/>
      <c r="G2967"/>
    </row>
    <row r="2968" spans="6:7">
      <c r="F2968"/>
      <c r="G2968"/>
    </row>
    <row r="2969" spans="6:7">
      <c r="F2969"/>
      <c r="G2969"/>
    </row>
    <row r="2970" spans="6:7">
      <c r="F2970"/>
      <c r="G2970"/>
    </row>
    <row r="2971" spans="6:7">
      <c r="F2971"/>
      <c r="G2971"/>
    </row>
    <row r="2972" spans="6:7">
      <c r="F2972"/>
      <c r="G2972"/>
    </row>
    <row r="2973" spans="6:7">
      <c r="F2973"/>
      <c r="G2973"/>
    </row>
    <row r="2974" spans="6:7">
      <c r="F2974"/>
      <c r="G2974"/>
    </row>
    <row r="2975" spans="6:7">
      <c r="F2975"/>
      <c r="G2975"/>
    </row>
    <row r="2976" spans="6:7">
      <c r="F2976"/>
      <c r="G2976"/>
    </row>
    <row r="2977" spans="6:7">
      <c r="F2977"/>
      <c r="G2977"/>
    </row>
    <row r="2978" spans="6:7">
      <c r="F2978"/>
      <c r="G2978"/>
    </row>
    <row r="2979" spans="6:7">
      <c r="F2979"/>
      <c r="G2979"/>
    </row>
    <row r="2980" spans="6:7">
      <c r="F2980"/>
      <c r="G2980"/>
    </row>
    <row r="2981" spans="6:7">
      <c r="F2981"/>
      <c r="G2981"/>
    </row>
    <row r="2982" spans="6:7">
      <c r="F2982"/>
      <c r="G2982"/>
    </row>
    <row r="2983" spans="6:7">
      <c r="F2983"/>
      <c r="G2983"/>
    </row>
    <row r="2984" spans="6:7">
      <c r="F2984"/>
      <c r="G2984"/>
    </row>
    <row r="2985" spans="6:7">
      <c r="F2985"/>
      <c r="G2985"/>
    </row>
    <row r="2986" spans="6:7">
      <c r="F2986"/>
      <c r="G2986"/>
    </row>
    <row r="2987" spans="6:7">
      <c r="F2987"/>
      <c r="G2987"/>
    </row>
    <row r="2988" spans="6:7">
      <c r="F2988"/>
      <c r="G2988"/>
    </row>
    <row r="2989" spans="6:7">
      <c r="F2989"/>
      <c r="G2989"/>
    </row>
    <row r="2990" spans="6:7">
      <c r="F2990"/>
      <c r="G2990"/>
    </row>
    <row r="2991" spans="6:7">
      <c r="F2991"/>
      <c r="G2991"/>
    </row>
    <row r="2992" spans="6:7">
      <c r="F2992"/>
      <c r="G2992"/>
    </row>
    <row r="2993" spans="6:7">
      <c r="F2993"/>
      <c r="G2993"/>
    </row>
    <row r="2994" spans="6:7">
      <c r="F2994"/>
      <c r="G2994"/>
    </row>
    <row r="2995" spans="6:7">
      <c r="F2995"/>
      <c r="G2995"/>
    </row>
    <row r="2996" spans="6:7">
      <c r="F2996"/>
      <c r="G2996"/>
    </row>
    <row r="2997" spans="6:7">
      <c r="F2997"/>
      <c r="G2997"/>
    </row>
    <row r="2998" spans="6:7">
      <c r="F2998"/>
      <c r="G2998"/>
    </row>
    <row r="2999" spans="6:7">
      <c r="F2999"/>
      <c r="G2999"/>
    </row>
    <row r="3000" spans="6:7">
      <c r="F3000"/>
      <c r="G3000"/>
    </row>
    <row r="3001" spans="6:7">
      <c r="F3001"/>
      <c r="G3001"/>
    </row>
    <row r="3002" spans="6:7">
      <c r="F3002"/>
      <c r="G3002"/>
    </row>
    <row r="3003" spans="6:7">
      <c r="F3003"/>
      <c r="G3003"/>
    </row>
    <row r="3004" spans="6:7">
      <c r="F3004"/>
      <c r="G3004"/>
    </row>
    <row r="3005" spans="6:7">
      <c r="F3005"/>
      <c r="G3005"/>
    </row>
    <row r="3006" spans="6:7">
      <c r="F3006"/>
      <c r="G3006"/>
    </row>
    <row r="3007" spans="6:7">
      <c r="F3007"/>
      <c r="G3007"/>
    </row>
    <row r="3008" spans="6:7">
      <c r="F3008"/>
      <c r="G3008"/>
    </row>
    <row r="3009" spans="6:7">
      <c r="F3009"/>
      <c r="G3009"/>
    </row>
    <row r="3010" spans="6:7">
      <c r="F3010"/>
      <c r="G3010"/>
    </row>
    <row r="3011" spans="6:7">
      <c r="F3011"/>
      <c r="G3011"/>
    </row>
    <row r="3012" spans="6:7">
      <c r="F3012"/>
      <c r="G3012"/>
    </row>
    <row r="3013" spans="6:7">
      <c r="F3013"/>
      <c r="G3013"/>
    </row>
    <row r="3014" spans="6:7">
      <c r="F3014"/>
      <c r="G3014"/>
    </row>
    <row r="3015" spans="6:7">
      <c r="F3015"/>
      <c r="G3015"/>
    </row>
    <row r="3016" spans="6:7">
      <c r="F3016"/>
      <c r="G3016"/>
    </row>
    <row r="3017" spans="6:7">
      <c r="F3017"/>
      <c r="G3017"/>
    </row>
    <row r="3018" spans="6:7">
      <c r="F3018"/>
      <c r="G3018"/>
    </row>
    <row r="3019" spans="6:7">
      <c r="F3019"/>
      <c r="G3019"/>
    </row>
    <row r="3020" spans="6:7">
      <c r="F3020"/>
      <c r="G3020"/>
    </row>
    <row r="3021" spans="6:7">
      <c r="F3021"/>
      <c r="G3021"/>
    </row>
    <row r="3022" spans="6:7">
      <c r="F3022"/>
      <c r="G3022"/>
    </row>
    <row r="3023" spans="6:7">
      <c r="F3023"/>
      <c r="G3023"/>
    </row>
    <row r="3024" spans="6:7">
      <c r="F3024"/>
      <c r="G3024"/>
    </row>
    <row r="3025" spans="6:7">
      <c r="F3025"/>
      <c r="G3025"/>
    </row>
    <row r="3026" spans="6:7">
      <c r="F3026"/>
      <c r="G3026"/>
    </row>
    <row r="3027" spans="6:7">
      <c r="F3027"/>
      <c r="G3027"/>
    </row>
    <row r="3028" spans="6:7">
      <c r="F3028"/>
      <c r="G3028"/>
    </row>
    <row r="3029" spans="6:7">
      <c r="F3029"/>
      <c r="G3029"/>
    </row>
    <row r="3030" spans="6:7">
      <c r="F3030"/>
      <c r="G3030"/>
    </row>
    <row r="3031" spans="6:7">
      <c r="F3031"/>
      <c r="G3031"/>
    </row>
    <row r="3032" spans="6:7">
      <c r="F3032"/>
      <c r="G3032"/>
    </row>
    <row r="3033" spans="6:7">
      <c r="F3033"/>
      <c r="G3033"/>
    </row>
    <row r="3034" spans="6:7">
      <c r="F3034"/>
      <c r="G3034"/>
    </row>
    <row r="3035" spans="6:7">
      <c r="F3035"/>
      <c r="G3035"/>
    </row>
    <row r="3036" spans="6:7">
      <c r="F3036"/>
      <c r="G3036"/>
    </row>
    <row r="3037" spans="6:7">
      <c r="F3037"/>
      <c r="G3037"/>
    </row>
    <row r="3038" spans="6:7">
      <c r="F3038"/>
      <c r="G3038"/>
    </row>
    <row r="3039" spans="6:7">
      <c r="F3039"/>
      <c r="G3039"/>
    </row>
    <row r="3040" spans="6:7">
      <c r="F3040"/>
      <c r="G3040"/>
    </row>
    <row r="3041" spans="6:7">
      <c r="F3041"/>
      <c r="G3041"/>
    </row>
    <row r="3042" spans="6:7">
      <c r="F3042"/>
      <c r="G3042"/>
    </row>
    <row r="3043" spans="6:7">
      <c r="F3043"/>
      <c r="G3043"/>
    </row>
    <row r="3044" spans="6:7">
      <c r="F3044"/>
      <c r="G3044"/>
    </row>
    <row r="3045" spans="6:7">
      <c r="F3045"/>
      <c r="G3045"/>
    </row>
    <row r="3046" spans="6:7">
      <c r="F3046"/>
      <c r="G3046"/>
    </row>
    <row r="3047" spans="6:7">
      <c r="F3047"/>
      <c r="G3047"/>
    </row>
    <row r="3048" spans="6:7">
      <c r="F3048"/>
      <c r="G3048"/>
    </row>
    <row r="3049" spans="6:7">
      <c r="F3049"/>
      <c r="G3049"/>
    </row>
    <row r="3050" spans="6:7">
      <c r="F3050"/>
      <c r="G3050"/>
    </row>
    <row r="3051" spans="6:7">
      <c r="F3051"/>
      <c r="G3051"/>
    </row>
    <row r="3052" spans="6:7">
      <c r="F3052"/>
      <c r="G3052"/>
    </row>
    <row r="3053" spans="6:7">
      <c r="F3053"/>
      <c r="G3053"/>
    </row>
    <row r="3054" spans="6:7">
      <c r="F3054"/>
      <c r="G3054"/>
    </row>
    <row r="3055" spans="6:7">
      <c r="F3055"/>
      <c r="G3055"/>
    </row>
    <row r="3056" spans="6:7">
      <c r="F3056"/>
      <c r="G3056"/>
    </row>
    <row r="3057" spans="6:7">
      <c r="F3057"/>
      <c r="G3057"/>
    </row>
    <row r="3058" spans="6:7">
      <c r="F3058"/>
      <c r="G3058"/>
    </row>
    <row r="3059" spans="6:7">
      <c r="F3059"/>
      <c r="G3059"/>
    </row>
    <row r="3060" spans="6:7">
      <c r="F3060"/>
      <c r="G3060"/>
    </row>
    <row r="3061" spans="6:7">
      <c r="F3061"/>
      <c r="G3061"/>
    </row>
    <row r="3062" spans="6:7">
      <c r="F3062"/>
      <c r="G3062"/>
    </row>
    <row r="3063" spans="6:7">
      <c r="F3063"/>
      <c r="G3063"/>
    </row>
    <row r="3064" spans="6:7">
      <c r="F3064"/>
      <c r="G3064"/>
    </row>
    <row r="3065" spans="6:7">
      <c r="F3065"/>
      <c r="G3065"/>
    </row>
    <row r="3066" spans="6:7">
      <c r="F3066"/>
      <c r="G3066"/>
    </row>
    <row r="3067" spans="6:7">
      <c r="F3067"/>
      <c r="G3067"/>
    </row>
    <row r="3068" spans="6:7">
      <c r="F3068"/>
      <c r="G3068"/>
    </row>
    <row r="3069" spans="6:7">
      <c r="F3069"/>
      <c r="G3069"/>
    </row>
    <row r="3070" spans="6:7">
      <c r="F3070"/>
      <c r="G3070"/>
    </row>
    <row r="3071" spans="6:7">
      <c r="F3071"/>
      <c r="G3071"/>
    </row>
    <row r="3072" spans="6:7">
      <c r="F3072"/>
      <c r="G3072"/>
    </row>
    <row r="3073" spans="6:7">
      <c r="F3073"/>
      <c r="G3073"/>
    </row>
    <row r="3074" spans="6:7">
      <c r="F3074"/>
      <c r="G3074"/>
    </row>
    <row r="3075" spans="6:7">
      <c r="F3075"/>
      <c r="G3075"/>
    </row>
    <row r="3076" spans="6:7">
      <c r="F3076"/>
      <c r="G3076"/>
    </row>
    <row r="3077" spans="6:7">
      <c r="F3077"/>
      <c r="G3077"/>
    </row>
    <row r="3078" spans="6:7">
      <c r="F3078"/>
      <c r="G3078"/>
    </row>
    <row r="3079" spans="6:7">
      <c r="F3079"/>
      <c r="G3079"/>
    </row>
    <row r="3080" spans="6:7">
      <c r="F3080"/>
      <c r="G3080"/>
    </row>
    <row r="3081" spans="6:7">
      <c r="F3081"/>
      <c r="G3081"/>
    </row>
    <row r="3082" spans="6:7">
      <c r="F3082"/>
      <c r="G3082"/>
    </row>
    <row r="3083" spans="6:7">
      <c r="F3083"/>
      <c r="G3083"/>
    </row>
    <row r="3084" spans="6:7">
      <c r="F3084"/>
      <c r="G3084"/>
    </row>
    <row r="3085" spans="6:7">
      <c r="F3085"/>
      <c r="G3085"/>
    </row>
    <row r="3086" spans="6:7">
      <c r="F3086"/>
      <c r="G3086"/>
    </row>
    <row r="3087" spans="6:7">
      <c r="F3087"/>
      <c r="G3087"/>
    </row>
    <row r="3088" spans="6:7">
      <c r="F3088"/>
      <c r="G3088"/>
    </row>
    <row r="3089" spans="6:7">
      <c r="F3089"/>
      <c r="G3089"/>
    </row>
    <row r="3090" spans="6:7">
      <c r="F3090"/>
      <c r="G3090"/>
    </row>
    <row r="3091" spans="6:7">
      <c r="F3091"/>
      <c r="G3091"/>
    </row>
    <row r="3092" spans="6:7">
      <c r="F3092"/>
      <c r="G3092"/>
    </row>
    <row r="3093" spans="6:7">
      <c r="F3093"/>
      <c r="G3093"/>
    </row>
    <row r="3094" spans="6:7">
      <c r="F3094"/>
      <c r="G3094"/>
    </row>
    <row r="3095" spans="6:7">
      <c r="F3095"/>
      <c r="G3095"/>
    </row>
    <row r="3096" spans="6:7">
      <c r="F3096"/>
      <c r="G3096"/>
    </row>
    <row r="3097" spans="6:7">
      <c r="F3097"/>
      <c r="G3097"/>
    </row>
    <row r="3098" spans="6:7">
      <c r="F3098"/>
      <c r="G3098"/>
    </row>
    <row r="3099" spans="6:7">
      <c r="F3099"/>
      <c r="G3099"/>
    </row>
    <row r="3100" spans="6:7">
      <c r="F3100"/>
      <c r="G3100"/>
    </row>
    <row r="3101" spans="6:7">
      <c r="F3101"/>
      <c r="G3101"/>
    </row>
    <row r="3102" spans="6:7">
      <c r="F3102"/>
      <c r="G3102"/>
    </row>
    <row r="3103" spans="6:7">
      <c r="F3103"/>
      <c r="G3103"/>
    </row>
    <row r="3104" spans="6:7">
      <c r="F3104"/>
      <c r="G3104"/>
    </row>
    <row r="3105" spans="6:7">
      <c r="F3105"/>
      <c r="G3105"/>
    </row>
    <row r="3106" spans="6:7">
      <c r="F3106"/>
      <c r="G3106"/>
    </row>
    <row r="3107" spans="6:7">
      <c r="F3107"/>
      <c r="G3107"/>
    </row>
    <row r="3108" spans="6:7">
      <c r="F3108"/>
      <c r="G3108"/>
    </row>
    <row r="3109" spans="6:7">
      <c r="F3109"/>
      <c r="G3109"/>
    </row>
    <row r="3110" spans="6:7">
      <c r="F3110"/>
      <c r="G3110"/>
    </row>
    <row r="3111" spans="6:7">
      <c r="F3111"/>
      <c r="G3111"/>
    </row>
    <row r="3112" spans="6:7">
      <c r="F3112"/>
      <c r="G3112"/>
    </row>
    <row r="3113" spans="6:7">
      <c r="F3113"/>
      <c r="G3113"/>
    </row>
    <row r="3114" spans="6:7">
      <c r="F3114"/>
      <c r="G3114"/>
    </row>
    <row r="3115" spans="6:7">
      <c r="F3115"/>
      <c r="G3115"/>
    </row>
    <row r="3116" spans="6:7">
      <c r="F3116"/>
      <c r="G3116"/>
    </row>
    <row r="3117" spans="6:7">
      <c r="F3117"/>
      <c r="G3117"/>
    </row>
    <row r="3118" spans="6:7">
      <c r="F3118"/>
      <c r="G3118"/>
    </row>
    <row r="3119" spans="6:7">
      <c r="F3119"/>
      <c r="G3119"/>
    </row>
    <row r="3120" spans="6:7">
      <c r="F3120"/>
      <c r="G3120"/>
    </row>
    <row r="3121" spans="6:7">
      <c r="F3121"/>
      <c r="G3121"/>
    </row>
    <row r="3122" spans="6:7">
      <c r="F3122"/>
      <c r="G3122"/>
    </row>
    <row r="3123" spans="6:7">
      <c r="F3123"/>
      <c r="G3123"/>
    </row>
    <row r="3124" spans="6:7">
      <c r="F3124"/>
      <c r="G3124"/>
    </row>
    <row r="3125" spans="6:7">
      <c r="F3125"/>
      <c r="G3125"/>
    </row>
    <row r="3126" spans="6:7">
      <c r="F3126"/>
      <c r="G3126"/>
    </row>
    <row r="3127" spans="6:7">
      <c r="F3127"/>
      <c r="G3127"/>
    </row>
    <row r="3128" spans="6:7">
      <c r="F3128"/>
      <c r="G3128"/>
    </row>
    <row r="3129" spans="6:7">
      <c r="F3129"/>
      <c r="G3129"/>
    </row>
    <row r="3130" spans="6:7">
      <c r="F3130"/>
      <c r="G3130"/>
    </row>
    <row r="3131" spans="6:7">
      <c r="F3131"/>
      <c r="G3131"/>
    </row>
    <row r="3132" spans="6:7">
      <c r="F3132"/>
      <c r="G3132"/>
    </row>
    <row r="3133" spans="6:7">
      <c r="F3133"/>
      <c r="G3133"/>
    </row>
    <row r="3134" spans="6:7">
      <c r="F3134"/>
      <c r="G3134"/>
    </row>
    <row r="3135" spans="6:7">
      <c r="F3135"/>
      <c r="G3135"/>
    </row>
    <row r="3136" spans="6:7">
      <c r="F3136"/>
      <c r="G3136"/>
    </row>
    <row r="3137" spans="6:7">
      <c r="F3137"/>
      <c r="G3137"/>
    </row>
    <row r="3138" spans="6:7">
      <c r="F3138"/>
      <c r="G3138"/>
    </row>
    <row r="3139" spans="6:7">
      <c r="F3139"/>
      <c r="G3139"/>
    </row>
    <row r="3140" spans="6:7">
      <c r="F3140"/>
      <c r="G3140"/>
    </row>
    <row r="3141" spans="6:7">
      <c r="F3141"/>
      <c r="G3141"/>
    </row>
    <row r="3142" spans="6:7">
      <c r="F3142"/>
      <c r="G3142"/>
    </row>
    <row r="3143" spans="6:7">
      <c r="F3143"/>
      <c r="G3143"/>
    </row>
    <row r="3144" spans="6:7">
      <c r="F3144"/>
      <c r="G3144"/>
    </row>
    <row r="3145" spans="6:7">
      <c r="F3145"/>
      <c r="G3145"/>
    </row>
    <row r="3146" spans="6:7">
      <c r="F3146"/>
      <c r="G3146"/>
    </row>
    <row r="3147" spans="6:7">
      <c r="F3147"/>
      <c r="G3147"/>
    </row>
    <row r="3148" spans="6:7">
      <c r="F3148"/>
      <c r="G3148"/>
    </row>
    <row r="3149" spans="6:7">
      <c r="F3149"/>
      <c r="G3149"/>
    </row>
    <row r="3150" spans="6:7">
      <c r="F3150"/>
      <c r="G3150"/>
    </row>
    <row r="3151" spans="6:7">
      <c r="F3151"/>
      <c r="G3151"/>
    </row>
    <row r="3152" spans="6:7">
      <c r="F3152"/>
      <c r="G3152"/>
    </row>
    <row r="3153" spans="6:7">
      <c r="F3153"/>
      <c r="G3153"/>
    </row>
    <row r="3154" spans="6:7">
      <c r="F3154"/>
      <c r="G3154"/>
    </row>
    <row r="3155" spans="6:7">
      <c r="F3155"/>
      <c r="G3155"/>
    </row>
    <row r="3156" spans="6:7">
      <c r="F3156"/>
      <c r="G3156"/>
    </row>
    <row r="3157" spans="6:7">
      <c r="F3157"/>
      <c r="G3157"/>
    </row>
    <row r="3158" spans="6:7">
      <c r="F3158"/>
      <c r="G3158"/>
    </row>
    <row r="3159" spans="6:7">
      <c r="F3159"/>
      <c r="G3159"/>
    </row>
    <row r="3160" spans="6:7">
      <c r="F3160"/>
      <c r="G3160"/>
    </row>
    <row r="3161" spans="6:7">
      <c r="F3161"/>
      <c r="G3161"/>
    </row>
    <row r="3162" spans="6:7">
      <c r="F3162"/>
      <c r="G3162"/>
    </row>
    <row r="3163" spans="6:7">
      <c r="F3163"/>
      <c r="G3163"/>
    </row>
    <row r="3164" spans="6:7">
      <c r="F3164"/>
      <c r="G3164"/>
    </row>
    <row r="3165" spans="6:7">
      <c r="F3165"/>
      <c r="G3165"/>
    </row>
    <row r="3166" spans="6:7">
      <c r="F3166"/>
      <c r="G3166"/>
    </row>
    <row r="3167" spans="6:7">
      <c r="F3167"/>
      <c r="G3167"/>
    </row>
    <row r="3168" spans="6:7">
      <c r="F3168"/>
      <c r="G3168"/>
    </row>
    <row r="3169" spans="6:7">
      <c r="F3169"/>
      <c r="G3169"/>
    </row>
    <row r="3170" spans="6:7">
      <c r="F3170"/>
      <c r="G3170"/>
    </row>
    <row r="3171" spans="6:7">
      <c r="F3171"/>
      <c r="G3171"/>
    </row>
    <row r="3172" spans="6:7">
      <c r="F3172"/>
      <c r="G3172"/>
    </row>
    <row r="3173" spans="6:7">
      <c r="F3173"/>
      <c r="G3173"/>
    </row>
    <row r="3174" spans="6:7">
      <c r="F3174"/>
      <c r="G3174"/>
    </row>
    <row r="3175" spans="6:7">
      <c r="F3175"/>
      <c r="G3175"/>
    </row>
    <row r="3176" spans="6:7">
      <c r="F3176"/>
      <c r="G3176"/>
    </row>
    <row r="3177" spans="6:7">
      <c r="F3177"/>
      <c r="G3177"/>
    </row>
    <row r="3178" spans="6:7">
      <c r="F3178"/>
      <c r="G3178"/>
    </row>
    <row r="3179" spans="6:7">
      <c r="F3179"/>
      <c r="G3179"/>
    </row>
    <row r="3180" spans="6:7">
      <c r="F3180"/>
      <c r="G3180"/>
    </row>
    <row r="3181" spans="6:7">
      <c r="F3181"/>
      <c r="G3181"/>
    </row>
    <row r="3182" spans="6:7">
      <c r="F3182"/>
      <c r="G3182"/>
    </row>
    <row r="3183" spans="6:7">
      <c r="F3183"/>
      <c r="G3183"/>
    </row>
    <row r="3184" spans="6:7">
      <c r="F3184"/>
      <c r="G3184"/>
    </row>
    <row r="3185" spans="6:7">
      <c r="F3185"/>
      <c r="G3185"/>
    </row>
    <row r="3186" spans="6:7">
      <c r="F3186"/>
      <c r="G3186"/>
    </row>
    <row r="3187" spans="6:7">
      <c r="F3187"/>
      <c r="G3187"/>
    </row>
    <row r="3188" spans="6:7">
      <c r="F3188"/>
      <c r="G3188"/>
    </row>
    <row r="3189" spans="6:7">
      <c r="F3189"/>
      <c r="G3189"/>
    </row>
    <row r="3190" spans="6:7">
      <c r="F3190"/>
      <c r="G3190"/>
    </row>
    <row r="3191" spans="6:7">
      <c r="F3191"/>
      <c r="G3191"/>
    </row>
    <row r="3192" spans="6:7">
      <c r="F3192"/>
      <c r="G3192"/>
    </row>
    <row r="3193" spans="6:7">
      <c r="F3193"/>
      <c r="G3193"/>
    </row>
    <row r="3194" spans="6:7">
      <c r="F3194"/>
      <c r="G3194"/>
    </row>
    <row r="3195" spans="6:7">
      <c r="F3195"/>
      <c r="G3195"/>
    </row>
    <row r="3196" spans="6:7">
      <c r="F3196"/>
      <c r="G3196"/>
    </row>
    <row r="3197" spans="6:7">
      <c r="F3197"/>
      <c r="G3197"/>
    </row>
    <row r="3198" spans="6:7">
      <c r="F3198"/>
      <c r="G3198"/>
    </row>
    <row r="3199" spans="6:7">
      <c r="F3199"/>
      <c r="G3199"/>
    </row>
    <row r="3200" spans="6:7">
      <c r="F3200"/>
      <c r="G3200"/>
    </row>
    <row r="3201" spans="6:7">
      <c r="F3201"/>
      <c r="G3201"/>
    </row>
    <row r="3202" spans="6:7">
      <c r="F3202"/>
      <c r="G3202"/>
    </row>
    <row r="3203" spans="6:7">
      <c r="F3203"/>
      <c r="G3203"/>
    </row>
    <row r="3204" spans="6:7">
      <c r="F3204"/>
      <c r="G3204"/>
    </row>
    <row r="3205" spans="6:7">
      <c r="F3205"/>
      <c r="G3205"/>
    </row>
    <row r="3206" spans="6:7">
      <c r="F3206"/>
      <c r="G3206"/>
    </row>
    <row r="3207" spans="6:7">
      <c r="F3207"/>
      <c r="G3207"/>
    </row>
    <row r="3208" spans="6:7">
      <c r="F3208"/>
      <c r="G3208"/>
    </row>
    <row r="3209" spans="6:7">
      <c r="F3209"/>
      <c r="G3209"/>
    </row>
    <row r="3210" spans="6:7">
      <c r="F3210"/>
      <c r="G3210"/>
    </row>
    <row r="3211" spans="6:7">
      <c r="F3211"/>
      <c r="G3211"/>
    </row>
    <row r="3212" spans="6:7">
      <c r="F3212"/>
      <c r="G3212"/>
    </row>
    <row r="3213" spans="6:7">
      <c r="F3213"/>
      <c r="G3213"/>
    </row>
    <row r="3214" spans="6:7">
      <c r="F3214"/>
      <c r="G3214"/>
    </row>
    <row r="3215" spans="6:7">
      <c r="F3215"/>
      <c r="G3215"/>
    </row>
    <row r="3216" spans="6:7">
      <c r="F3216"/>
      <c r="G3216"/>
    </row>
    <row r="3217" spans="6:7">
      <c r="F3217"/>
      <c r="G3217"/>
    </row>
    <row r="3218" spans="6:7">
      <c r="F3218"/>
      <c r="G3218"/>
    </row>
    <row r="3219" spans="6:7">
      <c r="F3219"/>
      <c r="G3219"/>
    </row>
    <row r="3220" spans="6:7">
      <c r="F3220"/>
      <c r="G3220"/>
    </row>
    <row r="3221" spans="6:7">
      <c r="F3221"/>
      <c r="G3221"/>
    </row>
    <row r="3222" spans="6:7">
      <c r="F3222"/>
      <c r="G3222"/>
    </row>
    <row r="3223" spans="6:7">
      <c r="F3223"/>
      <c r="G3223"/>
    </row>
    <row r="3224" spans="6:7">
      <c r="F3224"/>
      <c r="G3224"/>
    </row>
    <row r="3225" spans="6:7">
      <c r="F3225"/>
      <c r="G3225"/>
    </row>
    <row r="3226" spans="6:7">
      <c r="F3226"/>
      <c r="G3226"/>
    </row>
    <row r="3227" spans="6:7">
      <c r="F3227"/>
      <c r="G3227"/>
    </row>
    <row r="3228" spans="6:7">
      <c r="F3228"/>
      <c r="G3228"/>
    </row>
    <row r="3229" spans="6:7">
      <c r="F3229"/>
      <c r="G3229"/>
    </row>
    <row r="3230" spans="6:7">
      <c r="F3230"/>
      <c r="G3230"/>
    </row>
    <row r="3231" spans="6:7">
      <c r="F3231"/>
      <c r="G3231"/>
    </row>
    <row r="3232" spans="6:7">
      <c r="F3232"/>
      <c r="G3232"/>
    </row>
    <row r="3233" spans="6:7">
      <c r="F3233"/>
      <c r="G3233"/>
    </row>
    <row r="3234" spans="6:7">
      <c r="F3234"/>
      <c r="G3234"/>
    </row>
    <row r="3235" spans="6:7">
      <c r="F3235"/>
      <c r="G3235"/>
    </row>
    <row r="3236" spans="6:7">
      <c r="F3236"/>
      <c r="G3236"/>
    </row>
    <row r="3237" spans="6:7">
      <c r="F3237"/>
      <c r="G3237"/>
    </row>
    <row r="3238" spans="6:7">
      <c r="F3238"/>
      <c r="G3238"/>
    </row>
    <row r="3239" spans="6:7">
      <c r="F3239"/>
      <c r="G3239"/>
    </row>
    <row r="3240" spans="6:7">
      <c r="F3240"/>
      <c r="G3240"/>
    </row>
    <row r="3241" spans="6:7">
      <c r="F3241"/>
      <c r="G3241"/>
    </row>
    <row r="3242" spans="6:7">
      <c r="F3242"/>
      <c r="G3242"/>
    </row>
    <row r="3243" spans="6:7">
      <c r="F3243"/>
      <c r="G3243"/>
    </row>
    <row r="3244" spans="6:7">
      <c r="F3244"/>
      <c r="G3244"/>
    </row>
    <row r="3245" spans="6:7">
      <c r="F3245"/>
      <c r="G3245"/>
    </row>
    <row r="3246" spans="6:7">
      <c r="F3246"/>
      <c r="G3246"/>
    </row>
    <row r="3247" spans="6:7">
      <c r="F3247"/>
      <c r="G3247"/>
    </row>
    <row r="3248" spans="6:7">
      <c r="F3248"/>
      <c r="G3248"/>
    </row>
    <row r="3249" spans="6:7">
      <c r="F3249"/>
      <c r="G3249"/>
    </row>
    <row r="3250" spans="6:7">
      <c r="F3250"/>
      <c r="G3250"/>
    </row>
    <row r="3251" spans="6:7">
      <c r="F3251"/>
      <c r="G3251"/>
    </row>
    <row r="3252" spans="6:7">
      <c r="F3252"/>
      <c r="G3252"/>
    </row>
    <row r="3253" spans="6:7">
      <c r="F3253"/>
      <c r="G3253"/>
    </row>
    <row r="3254" spans="6:7">
      <c r="F3254"/>
      <c r="G3254"/>
    </row>
    <row r="3255" spans="6:7">
      <c r="F3255"/>
      <c r="G3255"/>
    </row>
    <row r="3256" spans="6:7">
      <c r="F3256"/>
      <c r="G3256"/>
    </row>
    <row r="3257" spans="6:7">
      <c r="F3257"/>
      <c r="G3257"/>
    </row>
    <row r="3258" spans="6:7">
      <c r="F3258"/>
      <c r="G3258"/>
    </row>
    <row r="3259" spans="6:7">
      <c r="F3259"/>
      <c r="G3259"/>
    </row>
    <row r="3260" spans="6:7">
      <c r="F3260"/>
      <c r="G3260"/>
    </row>
    <row r="3261" spans="6:7">
      <c r="F3261"/>
      <c r="G3261"/>
    </row>
    <row r="3262" spans="6:7">
      <c r="F3262"/>
      <c r="G3262"/>
    </row>
    <row r="3263" spans="6:7">
      <c r="F3263"/>
      <c r="G3263"/>
    </row>
    <row r="3264" spans="6:7">
      <c r="F3264"/>
      <c r="G3264"/>
    </row>
    <row r="3265" spans="6:7">
      <c r="F3265"/>
      <c r="G3265"/>
    </row>
    <row r="3266" spans="6:7">
      <c r="F3266"/>
      <c r="G3266"/>
    </row>
    <row r="3267" spans="6:7">
      <c r="F3267"/>
      <c r="G3267"/>
    </row>
    <row r="3268" spans="6:7">
      <c r="F3268"/>
      <c r="G3268"/>
    </row>
    <row r="3269" spans="6:7">
      <c r="F3269"/>
      <c r="G3269"/>
    </row>
    <row r="3270" spans="6:7">
      <c r="F3270"/>
      <c r="G3270"/>
    </row>
    <row r="3271" spans="6:7">
      <c r="F3271"/>
      <c r="G3271"/>
    </row>
    <row r="3272" spans="6:7">
      <c r="F3272"/>
      <c r="G3272"/>
    </row>
    <row r="3273" spans="6:7">
      <c r="F3273"/>
      <c r="G3273"/>
    </row>
    <row r="3274" spans="6:7">
      <c r="F3274"/>
      <c r="G3274"/>
    </row>
    <row r="3275" spans="6:7">
      <c r="F3275"/>
      <c r="G3275"/>
    </row>
    <row r="3276" spans="6:7">
      <c r="F3276"/>
      <c r="G3276"/>
    </row>
    <row r="3277" spans="6:7">
      <c r="F3277"/>
      <c r="G3277"/>
    </row>
    <row r="3278" spans="6:7">
      <c r="F3278"/>
      <c r="G3278"/>
    </row>
    <row r="3279" spans="6:7">
      <c r="F3279"/>
      <c r="G3279"/>
    </row>
    <row r="3280" spans="6:7">
      <c r="F3280"/>
      <c r="G3280"/>
    </row>
    <row r="3281" spans="6:7">
      <c r="F3281"/>
      <c r="G3281"/>
    </row>
    <row r="3282" spans="6:7">
      <c r="F3282"/>
      <c r="G3282"/>
    </row>
    <row r="3283" spans="6:7">
      <c r="F3283"/>
      <c r="G3283"/>
    </row>
    <row r="3284" spans="6:7">
      <c r="F3284"/>
      <c r="G3284"/>
    </row>
    <row r="3285" spans="6:7">
      <c r="F3285"/>
      <c r="G3285"/>
    </row>
    <row r="3286" spans="6:7">
      <c r="F3286"/>
      <c r="G3286"/>
    </row>
    <row r="3287" spans="6:7">
      <c r="F3287"/>
      <c r="G3287"/>
    </row>
    <row r="3288" spans="6:7">
      <c r="F3288"/>
      <c r="G3288"/>
    </row>
    <row r="3289" spans="6:7">
      <c r="F3289"/>
      <c r="G3289"/>
    </row>
    <row r="3290" spans="6:7">
      <c r="F3290"/>
      <c r="G3290"/>
    </row>
    <row r="3291" spans="6:7">
      <c r="F3291"/>
      <c r="G3291"/>
    </row>
    <row r="3292" spans="6:7">
      <c r="F3292"/>
      <c r="G3292"/>
    </row>
    <row r="3293" spans="6:7">
      <c r="F3293"/>
      <c r="G3293"/>
    </row>
    <row r="3294" spans="6:7">
      <c r="F3294"/>
      <c r="G3294"/>
    </row>
    <row r="3295" spans="6:7">
      <c r="F3295"/>
      <c r="G3295"/>
    </row>
    <row r="3296" spans="6:7">
      <c r="F3296"/>
      <c r="G3296"/>
    </row>
    <row r="3297" spans="6:7">
      <c r="F3297"/>
      <c r="G3297"/>
    </row>
    <row r="3298" spans="6:7">
      <c r="F3298"/>
      <c r="G3298"/>
    </row>
    <row r="3299" spans="6:7">
      <c r="F3299"/>
      <c r="G3299"/>
    </row>
    <row r="3300" spans="6:7">
      <c r="F3300"/>
      <c r="G3300"/>
    </row>
    <row r="3301" spans="6:7">
      <c r="F3301"/>
      <c r="G3301"/>
    </row>
    <row r="3302" spans="6:7">
      <c r="F3302"/>
      <c r="G3302"/>
    </row>
    <row r="3303" spans="6:7">
      <c r="F3303"/>
      <c r="G3303"/>
    </row>
    <row r="3304" spans="6:7">
      <c r="F3304"/>
      <c r="G3304"/>
    </row>
    <row r="3305" spans="6:7">
      <c r="F3305"/>
      <c r="G3305"/>
    </row>
    <row r="3306" spans="6:7">
      <c r="F3306"/>
      <c r="G3306"/>
    </row>
    <row r="3307" spans="6:7">
      <c r="F3307"/>
      <c r="G3307"/>
    </row>
    <row r="3308" spans="6:7">
      <c r="F3308"/>
      <c r="G3308"/>
    </row>
    <row r="3309" spans="6:7">
      <c r="F3309"/>
      <c r="G3309"/>
    </row>
    <row r="3310" spans="6:7">
      <c r="F3310"/>
      <c r="G3310"/>
    </row>
    <row r="3311" spans="6:7">
      <c r="F3311"/>
      <c r="G3311"/>
    </row>
    <row r="3312" spans="6:7">
      <c r="F3312"/>
      <c r="G3312"/>
    </row>
    <row r="3313" spans="6:7">
      <c r="F3313"/>
      <c r="G3313"/>
    </row>
    <row r="3314" spans="6:7">
      <c r="F3314"/>
      <c r="G3314"/>
    </row>
    <row r="3315" spans="6:7">
      <c r="F3315"/>
      <c r="G3315"/>
    </row>
    <row r="3316" spans="6:7">
      <c r="F3316"/>
      <c r="G3316"/>
    </row>
    <row r="3317" spans="6:7">
      <c r="F3317"/>
      <c r="G3317"/>
    </row>
    <row r="3318" spans="6:7">
      <c r="F3318"/>
      <c r="G3318"/>
    </row>
    <row r="3319" spans="6:7">
      <c r="F3319"/>
      <c r="G3319"/>
    </row>
    <row r="3320" spans="6:7">
      <c r="F3320"/>
      <c r="G3320"/>
    </row>
    <row r="3321" spans="6:7">
      <c r="F3321"/>
      <c r="G3321"/>
    </row>
    <row r="3322" spans="6:7">
      <c r="F3322"/>
      <c r="G3322"/>
    </row>
    <row r="3323" spans="6:7">
      <c r="F3323"/>
      <c r="G3323"/>
    </row>
    <row r="3324" spans="6:7">
      <c r="F3324"/>
      <c r="G3324"/>
    </row>
    <row r="3325" spans="6:7">
      <c r="F3325"/>
      <c r="G3325"/>
    </row>
    <row r="3326" spans="6:7">
      <c r="F3326"/>
      <c r="G3326"/>
    </row>
    <row r="3327" spans="6:7">
      <c r="F3327"/>
      <c r="G3327"/>
    </row>
    <row r="3328" spans="6:7">
      <c r="F3328"/>
      <c r="G3328"/>
    </row>
    <row r="3329" spans="6:7">
      <c r="F3329"/>
      <c r="G3329"/>
    </row>
    <row r="3330" spans="6:7">
      <c r="F3330"/>
      <c r="G3330"/>
    </row>
    <row r="3331" spans="6:7">
      <c r="F3331"/>
      <c r="G3331"/>
    </row>
    <row r="3332" spans="6:7">
      <c r="F3332"/>
      <c r="G3332"/>
    </row>
    <row r="3333" spans="6:7">
      <c r="F3333"/>
      <c r="G3333"/>
    </row>
    <row r="3334" spans="6:7">
      <c r="F3334"/>
      <c r="G3334"/>
    </row>
    <row r="3335" spans="6:7">
      <c r="F3335"/>
      <c r="G3335"/>
    </row>
    <row r="3336" spans="6:7">
      <c r="F3336"/>
      <c r="G3336"/>
    </row>
    <row r="3337" spans="6:7">
      <c r="F3337"/>
      <c r="G3337"/>
    </row>
    <row r="3338" spans="6:7">
      <c r="F3338"/>
      <c r="G3338"/>
    </row>
    <row r="3339" spans="6:7">
      <c r="F3339"/>
      <c r="G3339"/>
    </row>
    <row r="3340" spans="6:7">
      <c r="F3340"/>
      <c r="G3340"/>
    </row>
    <row r="3341" spans="6:7">
      <c r="F3341"/>
      <c r="G3341"/>
    </row>
    <row r="3342" spans="6:7">
      <c r="F3342"/>
      <c r="G3342"/>
    </row>
    <row r="3343" spans="6:7">
      <c r="F3343"/>
      <c r="G3343"/>
    </row>
    <row r="3344" spans="6:7">
      <c r="F3344"/>
      <c r="G3344"/>
    </row>
    <row r="3345" spans="6:7">
      <c r="F3345"/>
      <c r="G3345"/>
    </row>
    <row r="3346" spans="6:7">
      <c r="F3346"/>
      <c r="G3346"/>
    </row>
    <row r="3347" spans="6:7">
      <c r="F3347"/>
      <c r="G3347"/>
    </row>
    <row r="3348" spans="6:7">
      <c r="F3348"/>
      <c r="G3348"/>
    </row>
    <row r="3349" spans="6:7">
      <c r="F3349"/>
      <c r="G3349"/>
    </row>
    <row r="3350" spans="6:7">
      <c r="F3350"/>
      <c r="G3350"/>
    </row>
    <row r="3351" spans="6:7">
      <c r="F3351"/>
      <c r="G3351"/>
    </row>
    <row r="3352" spans="6:7">
      <c r="F3352"/>
      <c r="G3352"/>
    </row>
    <row r="3353" spans="6:7">
      <c r="F3353"/>
      <c r="G3353"/>
    </row>
    <row r="3354" spans="6:7">
      <c r="F3354"/>
      <c r="G3354"/>
    </row>
    <row r="3355" spans="6:7">
      <c r="F3355"/>
      <c r="G3355"/>
    </row>
    <row r="3356" spans="6:7">
      <c r="F3356"/>
      <c r="G3356"/>
    </row>
    <row r="3357" spans="6:7">
      <c r="F3357"/>
      <c r="G3357"/>
    </row>
    <row r="3358" spans="6:7">
      <c r="F3358"/>
      <c r="G3358"/>
    </row>
    <row r="3359" spans="6:7">
      <c r="F3359"/>
      <c r="G3359"/>
    </row>
    <row r="3360" spans="6:7">
      <c r="F3360"/>
      <c r="G3360"/>
    </row>
    <row r="3361" spans="6:7">
      <c r="F3361"/>
      <c r="G3361"/>
    </row>
    <row r="3362" spans="6:7">
      <c r="F3362"/>
      <c r="G3362"/>
    </row>
    <row r="3363" spans="6:7">
      <c r="F3363"/>
      <c r="G3363"/>
    </row>
    <row r="3364" spans="6:7">
      <c r="F3364"/>
      <c r="G3364"/>
    </row>
    <row r="3365" spans="6:7">
      <c r="F3365"/>
      <c r="G3365"/>
    </row>
    <row r="3366" spans="6:7">
      <c r="F3366"/>
      <c r="G3366"/>
    </row>
    <row r="3367" spans="6:7">
      <c r="F3367"/>
      <c r="G3367"/>
    </row>
    <row r="3368" spans="6:7">
      <c r="F3368"/>
      <c r="G3368"/>
    </row>
    <row r="3369" spans="6:7">
      <c r="F3369"/>
      <c r="G3369"/>
    </row>
    <row r="3370" spans="6:7">
      <c r="F3370"/>
      <c r="G3370"/>
    </row>
    <row r="3371" spans="6:7">
      <c r="F3371"/>
      <c r="G3371"/>
    </row>
    <row r="3372" spans="6:7">
      <c r="F3372"/>
      <c r="G3372"/>
    </row>
    <row r="3373" spans="6:7">
      <c r="F3373"/>
      <c r="G3373"/>
    </row>
    <row r="3374" spans="6:7">
      <c r="F3374"/>
      <c r="G3374"/>
    </row>
    <row r="3375" spans="6:7">
      <c r="F3375"/>
      <c r="G3375"/>
    </row>
    <row r="3376" spans="6:7">
      <c r="F3376"/>
      <c r="G3376"/>
    </row>
    <row r="3377" spans="6:7">
      <c r="F3377"/>
      <c r="G3377"/>
    </row>
    <row r="3378" spans="6:7">
      <c r="F3378"/>
      <c r="G3378"/>
    </row>
    <row r="3379" spans="6:7">
      <c r="F3379"/>
      <c r="G3379"/>
    </row>
    <row r="3380" spans="6:7">
      <c r="F3380"/>
      <c r="G3380"/>
    </row>
    <row r="3381" spans="6:7">
      <c r="F3381"/>
      <c r="G3381"/>
    </row>
    <row r="3382" spans="6:7">
      <c r="F3382"/>
      <c r="G3382"/>
    </row>
    <row r="3383" spans="6:7">
      <c r="F3383"/>
      <c r="G3383"/>
    </row>
    <row r="3384" spans="6:7">
      <c r="F3384"/>
      <c r="G3384"/>
    </row>
    <row r="3385" spans="6:7">
      <c r="F3385"/>
      <c r="G3385"/>
    </row>
    <row r="3386" spans="6:7">
      <c r="F3386"/>
      <c r="G3386"/>
    </row>
    <row r="3387" spans="6:7">
      <c r="F3387"/>
      <c r="G3387"/>
    </row>
    <row r="3388" spans="6:7">
      <c r="F3388"/>
      <c r="G3388"/>
    </row>
    <row r="3389" spans="6:7">
      <c r="F3389"/>
      <c r="G3389"/>
    </row>
    <row r="3390" spans="6:7">
      <c r="F3390"/>
      <c r="G3390"/>
    </row>
    <row r="3391" spans="6:7">
      <c r="F3391"/>
      <c r="G3391"/>
    </row>
    <row r="3392" spans="6:7">
      <c r="F3392"/>
      <c r="G3392"/>
    </row>
    <row r="3393" spans="6:7">
      <c r="F3393"/>
      <c r="G3393"/>
    </row>
    <row r="3394" spans="6:7">
      <c r="F3394"/>
      <c r="G3394"/>
    </row>
    <row r="3395" spans="6:7">
      <c r="F3395"/>
      <c r="G3395"/>
    </row>
    <row r="3396" spans="6:7">
      <c r="F3396"/>
      <c r="G3396"/>
    </row>
    <row r="3397" spans="6:7">
      <c r="F3397"/>
      <c r="G3397"/>
    </row>
    <row r="3398" spans="6:7">
      <c r="F3398"/>
      <c r="G3398"/>
    </row>
    <row r="3399" spans="6:7">
      <c r="F3399"/>
      <c r="G3399"/>
    </row>
    <row r="3400" spans="6:7">
      <c r="F3400"/>
      <c r="G3400"/>
    </row>
    <row r="3401" spans="6:7">
      <c r="F3401"/>
      <c r="G3401"/>
    </row>
    <row r="3402" spans="6:7">
      <c r="F3402"/>
      <c r="G3402"/>
    </row>
    <row r="3403" spans="6:7">
      <c r="F3403"/>
      <c r="G3403"/>
    </row>
    <row r="3404" spans="6:7">
      <c r="F3404"/>
      <c r="G3404"/>
    </row>
    <row r="3405" spans="6:7">
      <c r="F3405"/>
      <c r="G3405"/>
    </row>
    <row r="3406" spans="6:7">
      <c r="F3406"/>
      <c r="G3406"/>
    </row>
    <row r="3407" spans="6:7">
      <c r="F3407"/>
      <c r="G3407"/>
    </row>
    <row r="3408" spans="6:7">
      <c r="F3408"/>
      <c r="G3408"/>
    </row>
    <row r="3409" spans="6:7">
      <c r="F3409"/>
      <c r="G3409"/>
    </row>
    <row r="3410" spans="6:7">
      <c r="F3410"/>
      <c r="G3410"/>
    </row>
    <row r="3411" spans="6:7">
      <c r="F3411"/>
      <c r="G3411"/>
    </row>
    <row r="3412" spans="6:7">
      <c r="F3412"/>
      <c r="G3412"/>
    </row>
    <row r="3413" spans="6:7">
      <c r="F3413"/>
      <c r="G3413"/>
    </row>
    <row r="3414" spans="6:7">
      <c r="F3414"/>
      <c r="G3414"/>
    </row>
    <row r="3415" spans="6:7">
      <c r="F3415"/>
      <c r="G3415"/>
    </row>
    <row r="3416" spans="6:7">
      <c r="F3416"/>
      <c r="G3416"/>
    </row>
    <row r="3417" spans="6:7">
      <c r="F3417"/>
      <c r="G3417"/>
    </row>
    <row r="3418" spans="6:7">
      <c r="F3418"/>
      <c r="G3418"/>
    </row>
    <row r="3419" spans="6:7">
      <c r="F3419"/>
      <c r="G3419"/>
    </row>
    <row r="3420" spans="6:7">
      <c r="F3420"/>
      <c r="G3420"/>
    </row>
    <row r="3421" spans="6:7">
      <c r="F3421"/>
      <c r="G3421"/>
    </row>
    <row r="3422" spans="6:7">
      <c r="F3422"/>
      <c r="G3422"/>
    </row>
    <row r="3423" spans="6:7">
      <c r="F3423"/>
      <c r="G3423"/>
    </row>
    <row r="3424" spans="6:7">
      <c r="F3424"/>
      <c r="G3424"/>
    </row>
    <row r="3425" spans="6:7">
      <c r="F3425"/>
      <c r="G3425"/>
    </row>
    <row r="3426" spans="6:7">
      <c r="F3426"/>
      <c r="G3426"/>
    </row>
    <row r="3427" spans="6:7">
      <c r="F3427"/>
      <c r="G3427"/>
    </row>
    <row r="3428" spans="6:7">
      <c r="F3428"/>
      <c r="G3428"/>
    </row>
    <row r="3429" spans="6:7">
      <c r="F3429"/>
      <c r="G3429"/>
    </row>
    <row r="3430" spans="6:7">
      <c r="F3430"/>
      <c r="G3430"/>
    </row>
    <row r="3431" spans="6:7">
      <c r="F3431"/>
      <c r="G3431"/>
    </row>
    <row r="3432" spans="6:7">
      <c r="F3432"/>
      <c r="G3432"/>
    </row>
    <row r="3433" spans="6:7">
      <c r="F3433"/>
      <c r="G3433"/>
    </row>
    <row r="3434" spans="6:7">
      <c r="F3434"/>
      <c r="G3434"/>
    </row>
    <row r="3435" spans="6:7">
      <c r="F3435"/>
      <c r="G3435"/>
    </row>
    <row r="3436" spans="6:7">
      <c r="F3436"/>
      <c r="G3436"/>
    </row>
    <row r="3437" spans="6:7">
      <c r="F3437"/>
      <c r="G3437"/>
    </row>
    <row r="3438" spans="6:7">
      <c r="F3438"/>
      <c r="G3438"/>
    </row>
    <row r="3439" spans="6:7">
      <c r="F3439"/>
      <c r="G3439"/>
    </row>
    <row r="3440" spans="6:7">
      <c r="F3440"/>
      <c r="G3440"/>
    </row>
    <row r="3441" spans="6:7">
      <c r="F3441"/>
      <c r="G3441"/>
    </row>
    <row r="3442" spans="6:7">
      <c r="F3442"/>
      <c r="G3442"/>
    </row>
    <row r="3443" spans="6:7">
      <c r="F3443"/>
      <c r="G3443"/>
    </row>
    <row r="3444" spans="6:7">
      <c r="F3444"/>
      <c r="G3444"/>
    </row>
    <row r="3445" spans="6:7">
      <c r="F3445"/>
      <c r="G3445"/>
    </row>
    <row r="3446" spans="6:7">
      <c r="F3446"/>
      <c r="G3446"/>
    </row>
    <row r="3447" spans="6:7">
      <c r="F3447"/>
      <c r="G3447"/>
    </row>
    <row r="3448" spans="6:7">
      <c r="F3448"/>
      <c r="G3448"/>
    </row>
    <row r="3449" spans="6:7">
      <c r="F3449"/>
      <c r="G3449"/>
    </row>
    <row r="3450" spans="6:7">
      <c r="F3450"/>
      <c r="G3450"/>
    </row>
    <row r="3451" spans="6:7">
      <c r="F3451"/>
      <c r="G3451"/>
    </row>
    <row r="3452" spans="6:7">
      <c r="F3452"/>
      <c r="G3452"/>
    </row>
    <row r="3453" spans="6:7">
      <c r="F3453"/>
      <c r="G3453"/>
    </row>
    <row r="3454" spans="6:7">
      <c r="F3454"/>
      <c r="G3454"/>
    </row>
    <row r="3455" spans="6:7">
      <c r="F3455"/>
      <c r="G3455"/>
    </row>
    <row r="3456" spans="6:7">
      <c r="F3456"/>
      <c r="G3456"/>
    </row>
    <row r="3457" spans="6:7">
      <c r="F3457"/>
      <c r="G3457"/>
    </row>
    <row r="3458" spans="6:7">
      <c r="F3458"/>
      <c r="G3458"/>
    </row>
    <row r="3459" spans="6:7">
      <c r="F3459"/>
      <c r="G3459"/>
    </row>
    <row r="3460" spans="6:7">
      <c r="F3460"/>
      <c r="G3460"/>
    </row>
    <row r="3461" spans="6:7">
      <c r="F3461"/>
      <c r="G3461"/>
    </row>
    <row r="3462" spans="6:7">
      <c r="F3462"/>
      <c r="G3462"/>
    </row>
    <row r="3463" spans="6:7">
      <c r="F3463"/>
      <c r="G3463"/>
    </row>
    <row r="3464" spans="6:7">
      <c r="F3464"/>
      <c r="G3464"/>
    </row>
    <row r="3465" spans="6:7">
      <c r="F3465"/>
      <c r="G3465"/>
    </row>
    <row r="3466" spans="6:7">
      <c r="F3466"/>
      <c r="G3466"/>
    </row>
    <row r="3467" spans="6:7">
      <c r="F3467"/>
      <c r="G3467"/>
    </row>
    <row r="3468" spans="6:7">
      <c r="F3468"/>
      <c r="G3468"/>
    </row>
    <row r="3469" spans="6:7">
      <c r="F3469"/>
      <c r="G3469"/>
    </row>
    <row r="3470" spans="6:7">
      <c r="F3470"/>
      <c r="G3470"/>
    </row>
    <row r="3471" spans="6:7">
      <c r="F3471"/>
      <c r="G3471"/>
    </row>
    <row r="3472" spans="6:7">
      <c r="F3472"/>
      <c r="G3472"/>
    </row>
    <row r="3473" spans="6:7">
      <c r="F3473"/>
      <c r="G3473"/>
    </row>
    <row r="3474" spans="6:7">
      <c r="F3474"/>
      <c r="G3474"/>
    </row>
    <row r="3475" spans="6:7">
      <c r="F3475"/>
      <c r="G3475"/>
    </row>
    <row r="3476" spans="6:7">
      <c r="F3476"/>
      <c r="G3476"/>
    </row>
    <row r="3477" spans="6:7">
      <c r="F3477"/>
      <c r="G3477"/>
    </row>
    <row r="3478" spans="6:7">
      <c r="F3478"/>
      <c r="G3478"/>
    </row>
    <row r="3479" spans="6:7">
      <c r="F3479"/>
      <c r="G3479"/>
    </row>
    <row r="3480" spans="6:7">
      <c r="F3480"/>
      <c r="G3480"/>
    </row>
    <row r="3481" spans="6:7">
      <c r="F3481"/>
      <c r="G3481"/>
    </row>
    <row r="3482" spans="6:7">
      <c r="F3482"/>
      <c r="G3482"/>
    </row>
    <row r="3483" spans="6:7">
      <c r="F3483"/>
      <c r="G3483"/>
    </row>
    <row r="3484" spans="6:7">
      <c r="F3484"/>
      <c r="G3484"/>
    </row>
    <row r="3485" spans="6:7">
      <c r="F3485"/>
      <c r="G3485"/>
    </row>
    <row r="3486" spans="6:7">
      <c r="F3486"/>
      <c r="G3486"/>
    </row>
    <row r="3487" spans="6:7">
      <c r="F3487"/>
      <c r="G3487"/>
    </row>
    <row r="3488" spans="6:7">
      <c r="F3488"/>
      <c r="G3488"/>
    </row>
    <row r="3489" spans="6:7">
      <c r="F3489"/>
      <c r="G3489"/>
    </row>
    <row r="3490" spans="6:7">
      <c r="F3490"/>
      <c r="G3490"/>
    </row>
    <row r="3491" spans="6:7">
      <c r="F3491"/>
      <c r="G3491"/>
    </row>
    <row r="3492" spans="6:7">
      <c r="F3492"/>
      <c r="G3492"/>
    </row>
    <row r="3493" spans="6:7">
      <c r="F3493"/>
      <c r="G3493"/>
    </row>
    <row r="3494" spans="6:7">
      <c r="F3494"/>
      <c r="G3494"/>
    </row>
    <row r="3495" spans="6:7">
      <c r="F3495"/>
      <c r="G3495"/>
    </row>
    <row r="3496" spans="6:7">
      <c r="F3496"/>
      <c r="G3496"/>
    </row>
    <row r="3497" spans="6:7">
      <c r="F3497"/>
      <c r="G3497"/>
    </row>
    <row r="3498" spans="6:7">
      <c r="F3498"/>
      <c r="G3498"/>
    </row>
    <row r="3499" spans="6:7">
      <c r="F3499"/>
      <c r="G3499"/>
    </row>
    <row r="3500" spans="6:7">
      <c r="F3500"/>
      <c r="G3500"/>
    </row>
    <row r="3501" spans="6:7">
      <c r="F3501"/>
      <c r="G3501"/>
    </row>
    <row r="3502" spans="6:7">
      <c r="F3502"/>
      <c r="G3502"/>
    </row>
    <row r="3503" spans="6:7">
      <c r="F3503"/>
      <c r="G3503"/>
    </row>
    <row r="3504" spans="6:7">
      <c r="F3504"/>
      <c r="G3504"/>
    </row>
    <row r="3505" spans="6:7">
      <c r="F3505"/>
      <c r="G3505"/>
    </row>
    <row r="3506" spans="6:7">
      <c r="F3506"/>
      <c r="G3506"/>
    </row>
    <row r="3507" spans="6:7">
      <c r="F3507"/>
      <c r="G3507"/>
    </row>
    <row r="3508" spans="6:7">
      <c r="F3508"/>
      <c r="G3508"/>
    </row>
    <row r="3509" spans="6:7">
      <c r="F3509"/>
      <c r="G3509"/>
    </row>
    <row r="3510" spans="6:7">
      <c r="F3510"/>
      <c r="G3510"/>
    </row>
    <row r="3511" spans="6:7">
      <c r="F3511"/>
      <c r="G3511"/>
    </row>
    <row r="3512" spans="6:7">
      <c r="F3512"/>
      <c r="G3512"/>
    </row>
    <row r="3513" spans="6:7">
      <c r="F3513"/>
      <c r="G3513"/>
    </row>
    <row r="3514" spans="6:7">
      <c r="F3514"/>
      <c r="G3514"/>
    </row>
    <row r="3515" spans="6:7">
      <c r="F3515"/>
      <c r="G3515"/>
    </row>
    <row r="3516" spans="6:7">
      <c r="F3516"/>
      <c r="G3516"/>
    </row>
    <row r="3517" spans="6:7">
      <c r="F3517"/>
      <c r="G3517"/>
    </row>
    <row r="3518" spans="6:7">
      <c r="F3518"/>
      <c r="G3518"/>
    </row>
    <row r="3519" spans="6:7">
      <c r="F3519"/>
      <c r="G3519"/>
    </row>
    <row r="3520" spans="6:7">
      <c r="F3520"/>
      <c r="G3520"/>
    </row>
    <row r="3521" spans="6:7">
      <c r="F3521"/>
      <c r="G3521"/>
    </row>
    <row r="3522" spans="6:7">
      <c r="F3522"/>
      <c r="G3522"/>
    </row>
    <row r="3523" spans="6:7">
      <c r="F3523"/>
      <c r="G3523"/>
    </row>
    <row r="3524" spans="6:7">
      <c r="F3524"/>
      <c r="G3524"/>
    </row>
    <row r="3525" spans="6:7">
      <c r="F3525"/>
      <c r="G3525"/>
    </row>
    <row r="3526" spans="6:7">
      <c r="F3526"/>
      <c r="G3526"/>
    </row>
    <row r="3527" spans="6:7">
      <c r="F3527"/>
      <c r="G3527"/>
    </row>
    <row r="3528" spans="6:7">
      <c r="F3528"/>
      <c r="G3528"/>
    </row>
    <row r="3529" spans="6:7">
      <c r="F3529"/>
      <c r="G3529"/>
    </row>
    <row r="3530" spans="6:7">
      <c r="F3530"/>
      <c r="G3530"/>
    </row>
    <row r="3531" spans="6:7">
      <c r="F3531"/>
      <c r="G3531"/>
    </row>
    <row r="3532" spans="6:7">
      <c r="F3532"/>
      <c r="G3532"/>
    </row>
    <row r="3533" spans="6:7">
      <c r="F3533"/>
      <c r="G3533"/>
    </row>
    <row r="3534" spans="6:7">
      <c r="F3534"/>
      <c r="G3534"/>
    </row>
    <row r="3535" spans="6:7">
      <c r="F3535"/>
      <c r="G3535"/>
    </row>
    <row r="3536" spans="6:7">
      <c r="F3536"/>
      <c r="G3536"/>
    </row>
    <row r="3537" spans="6:7">
      <c r="F3537"/>
      <c r="G3537"/>
    </row>
    <row r="3538" spans="6:7">
      <c r="F3538"/>
      <c r="G3538"/>
    </row>
    <row r="3539" spans="6:7">
      <c r="F3539"/>
      <c r="G3539"/>
    </row>
    <row r="3540" spans="6:7">
      <c r="F3540"/>
      <c r="G3540"/>
    </row>
    <row r="3541" spans="6:7">
      <c r="F3541"/>
      <c r="G3541"/>
    </row>
    <row r="3542" spans="6:7">
      <c r="F3542"/>
      <c r="G3542"/>
    </row>
    <row r="3543" spans="6:7">
      <c r="F3543"/>
      <c r="G3543"/>
    </row>
    <row r="3544" spans="6:7">
      <c r="F3544"/>
      <c r="G3544"/>
    </row>
    <row r="3545" spans="6:7">
      <c r="F3545"/>
      <c r="G3545"/>
    </row>
    <row r="3546" spans="6:7">
      <c r="F3546"/>
      <c r="G3546"/>
    </row>
    <row r="3547" spans="6:7">
      <c r="F3547"/>
      <c r="G3547"/>
    </row>
    <row r="3548" spans="6:7">
      <c r="F3548"/>
      <c r="G3548"/>
    </row>
    <row r="3549" spans="6:7">
      <c r="F3549"/>
      <c r="G3549"/>
    </row>
    <row r="3550" spans="6:7">
      <c r="F3550"/>
      <c r="G3550"/>
    </row>
    <row r="3551" spans="6:7">
      <c r="F3551"/>
      <c r="G3551"/>
    </row>
    <row r="3552" spans="6:7">
      <c r="F3552"/>
      <c r="G3552"/>
    </row>
    <row r="3553" spans="6:7">
      <c r="F3553"/>
      <c r="G3553"/>
    </row>
    <row r="3554" spans="6:7">
      <c r="F3554"/>
      <c r="G3554"/>
    </row>
    <row r="3555" spans="6:7">
      <c r="F3555"/>
      <c r="G3555"/>
    </row>
    <row r="3556" spans="6:7">
      <c r="F3556"/>
      <c r="G3556"/>
    </row>
    <row r="3557" spans="6:7">
      <c r="F3557"/>
      <c r="G3557"/>
    </row>
    <row r="3558" spans="6:7">
      <c r="F3558"/>
      <c r="G3558"/>
    </row>
    <row r="3559" spans="6:7">
      <c r="F3559"/>
      <c r="G3559"/>
    </row>
    <row r="3560" spans="6:7">
      <c r="F3560"/>
      <c r="G3560"/>
    </row>
    <row r="3561" spans="6:7">
      <c r="F3561"/>
      <c r="G3561"/>
    </row>
    <row r="3562" spans="6:7">
      <c r="F3562"/>
      <c r="G3562"/>
    </row>
    <row r="3563" spans="6:7">
      <c r="F3563"/>
      <c r="G3563"/>
    </row>
    <row r="3564" spans="6:7">
      <c r="F3564"/>
      <c r="G3564"/>
    </row>
    <row r="3565" spans="6:7">
      <c r="F3565"/>
      <c r="G3565"/>
    </row>
    <row r="3566" spans="6:7">
      <c r="F3566"/>
      <c r="G3566"/>
    </row>
    <row r="3567" spans="6:7">
      <c r="F3567"/>
      <c r="G3567"/>
    </row>
    <row r="3568" spans="6:7">
      <c r="F3568"/>
      <c r="G3568"/>
    </row>
    <row r="3569" spans="6:7">
      <c r="F3569"/>
      <c r="G3569"/>
    </row>
    <row r="3570" spans="6:7">
      <c r="F3570"/>
      <c r="G3570"/>
    </row>
    <row r="3571" spans="6:7">
      <c r="F3571"/>
      <c r="G3571"/>
    </row>
    <row r="3572" spans="6:7">
      <c r="F3572"/>
      <c r="G3572"/>
    </row>
    <row r="3573" spans="6:7">
      <c r="F3573"/>
      <c r="G3573"/>
    </row>
    <row r="3574" spans="6:7">
      <c r="F3574"/>
      <c r="G3574"/>
    </row>
    <row r="3575" spans="6:7">
      <c r="F3575"/>
      <c r="G3575"/>
    </row>
    <row r="3576" spans="6:7">
      <c r="F3576"/>
      <c r="G3576"/>
    </row>
    <row r="3577" spans="6:7">
      <c r="F3577"/>
      <c r="G3577"/>
    </row>
    <row r="3578" spans="6:7">
      <c r="F3578"/>
      <c r="G3578"/>
    </row>
    <row r="3579" spans="6:7">
      <c r="F3579"/>
      <c r="G3579"/>
    </row>
    <row r="3580" spans="6:7">
      <c r="F3580"/>
      <c r="G3580"/>
    </row>
    <row r="3581" spans="6:7">
      <c r="F3581"/>
      <c r="G3581"/>
    </row>
    <row r="3582" spans="6:7">
      <c r="F3582"/>
      <c r="G3582"/>
    </row>
    <row r="3583" spans="6:7">
      <c r="F3583"/>
      <c r="G3583"/>
    </row>
    <row r="3584" spans="6:7">
      <c r="F3584"/>
      <c r="G3584"/>
    </row>
    <row r="3585" spans="6:7">
      <c r="F3585"/>
      <c r="G3585"/>
    </row>
    <row r="3586" spans="6:7">
      <c r="F3586"/>
      <c r="G3586"/>
    </row>
    <row r="3587" spans="6:7">
      <c r="F3587"/>
      <c r="G3587"/>
    </row>
    <row r="3588" spans="6:7">
      <c r="F3588"/>
      <c r="G3588"/>
    </row>
    <row r="3589" spans="6:7">
      <c r="F3589"/>
      <c r="G3589"/>
    </row>
    <row r="3590" spans="6:7">
      <c r="F3590"/>
      <c r="G3590"/>
    </row>
    <row r="3591" spans="6:7">
      <c r="F3591"/>
      <c r="G3591"/>
    </row>
    <row r="3592" spans="6:7">
      <c r="F3592"/>
      <c r="G3592"/>
    </row>
    <row r="3593" spans="6:7">
      <c r="F3593"/>
      <c r="G3593"/>
    </row>
    <row r="3594" spans="6:7">
      <c r="F3594"/>
      <c r="G3594"/>
    </row>
    <row r="3595" spans="6:7">
      <c r="F3595"/>
      <c r="G3595"/>
    </row>
    <row r="3596" spans="6:7">
      <c r="F3596"/>
      <c r="G3596"/>
    </row>
    <row r="3597" spans="6:7">
      <c r="F3597"/>
      <c r="G3597"/>
    </row>
    <row r="3598" spans="6:7">
      <c r="F3598"/>
      <c r="G3598"/>
    </row>
    <row r="3599" spans="6:7">
      <c r="F3599"/>
      <c r="G3599"/>
    </row>
    <row r="3600" spans="6:7">
      <c r="F3600"/>
      <c r="G3600"/>
    </row>
    <row r="3601" spans="6:7">
      <c r="F3601"/>
      <c r="G3601"/>
    </row>
    <row r="3602" spans="6:7">
      <c r="F3602"/>
      <c r="G3602"/>
    </row>
    <row r="3603" spans="6:7">
      <c r="F3603"/>
      <c r="G3603"/>
    </row>
    <row r="3604" spans="6:7">
      <c r="F3604"/>
      <c r="G3604"/>
    </row>
    <row r="3605" spans="6:7">
      <c r="F3605"/>
      <c r="G3605"/>
    </row>
    <row r="3606" spans="6:7">
      <c r="F3606"/>
      <c r="G3606"/>
    </row>
    <row r="3607" spans="6:7">
      <c r="F3607"/>
      <c r="G3607"/>
    </row>
    <row r="3608" spans="6:7">
      <c r="F3608"/>
      <c r="G3608"/>
    </row>
    <row r="3609" spans="6:7">
      <c r="F3609"/>
      <c r="G3609"/>
    </row>
    <row r="3610" spans="6:7">
      <c r="F3610"/>
      <c r="G3610"/>
    </row>
    <row r="3611" spans="6:7">
      <c r="F3611"/>
      <c r="G3611"/>
    </row>
    <row r="3612" spans="6:7">
      <c r="F3612"/>
      <c r="G3612"/>
    </row>
    <row r="3613" spans="6:7">
      <c r="F3613"/>
      <c r="G3613"/>
    </row>
    <row r="3614" spans="6:7">
      <c r="F3614"/>
      <c r="G3614"/>
    </row>
    <row r="3615" spans="6:7">
      <c r="F3615"/>
      <c r="G3615"/>
    </row>
    <row r="3616" spans="6:7">
      <c r="F3616"/>
      <c r="G3616"/>
    </row>
    <row r="3617" spans="6:7">
      <c r="F3617"/>
      <c r="G3617"/>
    </row>
    <row r="3618" spans="6:7">
      <c r="F3618"/>
      <c r="G3618"/>
    </row>
    <row r="3619" spans="6:7">
      <c r="F3619"/>
      <c r="G3619"/>
    </row>
    <row r="3620" spans="6:7">
      <c r="F3620"/>
      <c r="G3620"/>
    </row>
    <row r="3621" spans="6:7">
      <c r="F3621"/>
      <c r="G3621"/>
    </row>
    <row r="3622" spans="6:7">
      <c r="F3622"/>
      <c r="G3622"/>
    </row>
    <row r="3623" spans="6:7">
      <c r="F3623"/>
      <c r="G3623"/>
    </row>
    <row r="3624" spans="6:7">
      <c r="F3624"/>
      <c r="G3624"/>
    </row>
    <row r="3625" spans="6:7">
      <c r="F3625"/>
      <c r="G3625"/>
    </row>
    <row r="3626" spans="6:7">
      <c r="F3626"/>
      <c r="G3626"/>
    </row>
    <row r="3627" spans="6:7">
      <c r="F3627"/>
      <c r="G3627"/>
    </row>
    <row r="3628" spans="6:7">
      <c r="F3628"/>
      <c r="G3628"/>
    </row>
    <row r="3629" spans="6:7">
      <c r="F3629"/>
      <c r="G3629"/>
    </row>
    <row r="3630" spans="6:7">
      <c r="F3630"/>
      <c r="G3630"/>
    </row>
    <row r="3631" spans="6:7">
      <c r="F3631"/>
      <c r="G3631"/>
    </row>
    <row r="3632" spans="6:7">
      <c r="F3632"/>
      <c r="G3632"/>
    </row>
    <row r="3633" spans="6:7">
      <c r="F3633"/>
      <c r="G3633"/>
    </row>
    <row r="3634" spans="6:7">
      <c r="F3634"/>
      <c r="G3634"/>
    </row>
    <row r="3635" spans="6:7">
      <c r="F3635"/>
      <c r="G3635"/>
    </row>
    <row r="3636" spans="6:7">
      <c r="F3636"/>
      <c r="G3636"/>
    </row>
    <row r="3637" spans="6:7">
      <c r="F3637"/>
      <c r="G3637"/>
    </row>
    <row r="3638" spans="6:7">
      <c r="F3638"/>
      <c r="G3638"/>
    </row>
    <row r="3639" spans="6:7">
      <c r="F3639"/>
      <c r="G3639"/>
    </row>
    <row r="3640" spans="6:7">
      <c r="F3640"/>
      <c r="G3640"/>
    </row>
    <row r="3641" spans="6:7">
      <c r="F3641"/>
      <c r="G3641"/>
    </row>
    <row r="3642" spans="6:7">
      <c r="F3642"/>
      <c r="G3642"/>
    </row>
    <row r="3643" spans="6:7">
      <c r="F3643"/>
      <c r="G3643"/>
    </row>
    <row r="3644" spans="6:7">
      <c r="F3644"/>
      <c r="G3644"/>
    </row>
    <row r="3645" spans="6:7">
      <c r="F3645"/>
      <c r="G3645"/>
    </row>
    <row r="3646" spans="6:7">
      <c r="F3646"/>
      <c r="G3646"/>
    </row>
    <row r="3647" spans="6:7">
      <c r="F3647"/>
      <c r="G3647"/>
    </row>
    <row r="3648" spans="6:7">
      <c r="F3648"/>
      <c r="G3648"/>
    </row>
    <row r="3649" spans="6:7">
      <c r="F3649"/>
      <c r="G3649"/>
    </row>
    <row r="3650" spans="6:7">
      <c r="F3650"/>
      <c r="G3650"/>
    </row>
    <row r="3651" spans="6:7">
      <c r="F3651"/>
      <c r="G3651"/>
    </row>
    <row r="3652" spans="6:7">
      <c r="F3652"/>
      <c r="G3652"/>
    </row>
    <row r="3653" spans="6:7">
      <c r="F3653"/>
      <c r="G3653"/>
    </row>
    <row r="3654" spans="6:7">
      <c r="F3654"/>
      <c r="G3654"/>
    </row>
    <row r="3655" spans="6:7">
      <c r="F3655"/>
      <c r="G3655"/>
    </row>
    <row r="3656" spans="6:7">
      <c r="F3656"/>
      <c r="G3656"/>
    </row>
    <row r="3657" spans="6:7">
      <c r="F3657"/>
      <c r="G3657"/>
    </row>
    <row r="3658" spans="6:7">
      <c r="F3658"/>
      <c r="G3658"/>
    </row>
    <row r="3659" spans="6:7">
      <c r="F3659"/>
      <c r="G3659"/>
    </row>
    <row r="3660" spans="6:7">
      <c r="F3660"/>
      <c r="G3660"/>
    </row>
    <row r="3661" spans="6:7">
      <c r="F3661"/>
      <c r="G3661"/>
    </row>
    <row r="3662" spans="6:7">
      <c r="F3662"/>
      <c r="G3662"/>
    </row>
    <row r="3663" spans="6:7">
      <c r="F3663"/>
      <c r="G3663"/>
    </row>
    <row r="3664" spans="6:7">
      <c r="F3664"/>
      <c r="G3664"/>
    </row>
    <row r="3665" spans="6:7">
      <c r="F3665"/>
      <c r="G3665"/>
    </row>
    <row r="3666" spans="6:7">
      <c r="F3666"/>
      <c r="G3666"/>
    </row>
    <row r="3667" spans="6:7">
      <c r="F3667"/>
      <c r="G3667"/>
    </row>
    <row r="3668" spans="6:7">
      <c r="F3668"/>
      <c r="G3668"/>
    </row>
    <row r="3669" spans="6:7">
      <c r="F3669"/>
      <c r="G3669"/>
    </row>
    <row r="3670" spans="6:7">
      <c r="F3670"/>
      <c r="G3670"/>
    </row>
    <row r="3671" spans="6:7">
      <c r="F3671"/>
      <c r="G3671"/>
    </row>
    <row r="3672" spans="6:7">
      <c r="F3672"/>
      <c r="G3672"/>
    </row>
    <row r="3673" spans="6:7">
      <c r="F3673"/>
      <c r="G3673"/>
    </row>
    <row r="3674" spans="6:7">
      <c r="F3674"/>
      <c r="G3674"/>
    </row>
    <row r="3675" spans="6:7">
      <c r="F3675"/>
      <c r="G3675"/>
    </row>
    <row r="3676" spans="6:7">
      <c r="F3676"/>
      <c r="G3676"/>
    </row>
    <row r="3677" spans="6:7">
      <c r="F3677"/>
      <c r="G3677"/>
    </row>
    <row r="3678" spans="6:7">
      <c r="F3678"/>
      <c r="G3678"/>
    </row>
    <row r="3679" spans="6:7">
      <c r="F3679"/>
      <c r="G3679"/>
    </row>
    <row r="3680" spans="6:7">
      <c r="F3680"/>
      <c r="G3680"/>
    </row>
    <row r="3681" spans="6:7">
      <c r="F3681"/>
      <c r="G3681"/>
    </row>
    <row r="3682" spans="6:7">
      <c r="F3682"/>
      <c r="G3682"/>
    </row>
    <row r="3683" spans="6:7">
      <c r="F3683"/>
      <c r="G3683"/>
    </row>
    <row r="3684" spans="6:7">
      <c r="F3684"/>
      <c r="G3684"/>
    </row>
    <row r="3685" spans="6:7">
      <c r="F3685"/>
      <c r="G3685"/>
    </row>
    <row r="3686" spans="6:7">
      <c r="F3686"/>
      <c r="G3686"/>
    </row>
    <row r="3687" spans="6:7">
      <c r="F3687"/>
      <c r="G3687"/>
    </row>
    <row r="3688" spans="6:7">
      <c r="F3688"/>
      <c r="G3688"/>
    </row>
    <row r="3689" spans="6:7">
      <c r="F3689"/>
      <c r="G3689"/>
    </row>
    <row r="3690" spans="6:7">
      <c r="F3690"/>
      <c r="G3690"/>
    </row>
    <row r="3691" spans="6:7">
      <c r="F3691"/>
      <c r="G3691"/>
    </row>
    <row r="3692" spans="6:7">
      <c r="F3692"/>
      <c r="G3692"/>
    </row>
    <row r="3693" spans="6:7">
      <c r="F3693"/>
      <c r="G3693"/>
    </row>
    <row r="3694" spans="6:7">
      <c r="F3694"/>
      <c r="G3694"/>
    </row>
    <row r="3695" spans="6:7">
      <c r="F3695"/>
      <c r="G3695"/>
    </row>
    <row r="3696" spans="6:7">
      <c r="F3696"/>
      <c r="G3696"/>
    </row>
    <row r="3697" spans="6:7">
      <c r="F3697"/>
      <c r="G3697"/>
    </row>
    <row r="3698" spans="6:7">
      <c r="F3698"/>
      <c r="G3698"/>
    </row>
    <row r="3699" spans="6:7">
      <c r="F3699"/>
      <c r="G3699"/>
    </row>
    <row r="3700" spans="6:7">
      <c r="F3700"/>
      <c r="G3700"/>
    </row>
    <row r="3701" spans="6:7">
      <c r="F3701"/>
      <c r="G3701"/>
    </row>
    <row r="3702" spans="6:7">
      <c r="F3702"/>
      <c r="G3702"/>
    </row>
    <row r="3703" spans="6:7">
      <c r="F3703"/>
      <c r="G3703"/>
    </row>
    <row r="3704" spans="6:7">
      <c r="F3704"/>
      <c r="G3704"/>
    </row>
    <row r="3705" spans="6:7">
      <c r="F3705"/>
      <c r="G3705"/>
    </row>
    <row r="3706" spans="6:7">
      <c r="F3706"/>
      <c r="G3706"/>
    </row>
    <row r="3707" spans="6:7">
      <c r="F3707"/>
      <c r="G3707"/>
    </row>
    <row r="3708" spans="6:7">
      <c r="F3708"/>
      <c r="G3708"/>
    </row>
    <row r="3709" spans="6:7">
      <c r="F3709"/>
      <c r="G3709"/>
    </row>
    <row r="3710" spans="6:7">
      <c r="F3710"/>
      <c r="G3710"/>
    </row>
    <row r="3711" spans="6:7">
      <c r="F3711"/>
      <c r="G3711"/>
    </row>
    <row r="3712" spans="6:7">
      <c r="F3712"/>
      <c r="G3712"/>
    </row>
    <row r="3713" spans="6:7">
      <c r="F3713"/>
      <c r="G3713"/>
    </row>
    <row r="3714" spans="6:7">
      <c r="F3714"/>
      <c r="G3714"/>
    </row>
    <row r="3715" spans="6:7">
      <c r="F3715"/>
      <c r="G3715"/>
    </row>
    <row r="3716" spans="6:7">
      <c r="F3716"/>
      <c r="G3716"/>
    </row>
    <row r="3717" spans="6:7">
      <c r="F3717"/>
      <c r="G3717"/>
    </row>
    <row r="3718" spans="6:7">
      <c r="F3718"/>
      <c r="G3718"/>
    </row>
    <row r="3719" spans="6:7">
      <c r="F3719"/>
      <c r="G3719"/>
    </row>
    <row r="3720" spans="6:7">
      <c r="F3720"/>
      <c r="G3720"/>
    </row>
    <row r="3721" spans="6:7">
      <c r="F3721"/>
      <c r="G3721"/>
    </row>
    <row r="3722" spans="6:7">
      <c r="F3722"/>
      <c r="G3722"/>
    </row>
    <row r="3723" spans="6:7">
      <c r="F3723"/>
      <c r="G3723"/>
    </row>
    <row r="3724" spans="6:7">
      <c r="F3724"/>
      <c r="G3724"/>
    </row>
    <row r="3725" spans="6:7">
      <c r="F3725"/>
      <c r="G3725"/>
    </row>
    <row r="3726" spans="6:7">
      <c r="F3726"/>
      <c r="G3726"/>
    </row>
    <row r="3727" spans="6:7">
      <c r="F3727"/>
      <c r="G3727"/>
    </row>
    <row r="3728" spans="6:7">
      <c r="F3728"/>
      <c r="G3728"/>
    </row>
    <row r="3729" spans="6:7">
      <c r="F3729"/>
      <c r="G3729"/>
    </row>
    <row r="3730" spans="6:7">
      <c r="F3730"/>
      <c r="G3730"/>
    </row>
    <row r="3731" spans="6:7">
      <c r="F3731"/>
      <c r="G3731"/>
    </row>
    <row r="3732" spans="6:7">
      <c r="F3732"/>
      <c r="G3732"/>
    </row>
    <row r="3733" spans="6:7">
      <c r="F3733"/>
      <c r="G3733"/>
    </row>
    <row r="3734" spans="6:7">
      <c r="F3734"/>
      <c r="G3734"/>
    </row>
    <row r="3735" spans="6:7">
      <c r="F3735"/>
      <c r="G3735"/>
    </row>
    <row r="3736" spans="6:7">
      <c r="F3736"/>
      <c r="G3736"/>
    </row>
    <row r="3737" spans="6:7">
      <c r="F3737"/>
      <c r="G3737"/>
    </row>
    <row r="3738" spans="6:7">
      <c r="F3738"/>
      <c r="G3738"/>
    </row>
    <row r="3739" spans="6:7">
      <c r="F3739"/>
      <c r="G3739"/>
    </row>
    <row r="3740" spans="6:7">
      <c r="F3740"/>
      <c r="G3740"/>
    </row>
    <row r="3741" spans="6:7">
      <c r="F3741"/>
      <c r="G3741"/>
    </row>
    <row r="3742" spans="6:7">
      <c r="F3742"/>
      <c r="G3742"/>
    </row>
    <row r="3743" spans="6:7">
      <c r="F3743"/>
      <c r="G3743"/>
    </row>
    <row r="3744" spans="6:7">
      <c r="F3744"/>
      <c r="G3744"/>
    </row>
    <row r="3745" spans="6:7">
      <c r="F3745"/>
      <c r="G3745"/>
    </row>
    <row r="3746" spans="6:7">
      <c r="F3746"/>
      <c r="G3746"/>
    </row>
    <row r="3747" spans="6:7">
      <c r="F3747"/>
      <c r="G3747"/>
    </row>
    <row r="3748" spans="6:7">
      <c r="F3748"/>
      <c r="G3748"/>
    </row>
    <row r="3749" spans="6:7">
      <c r="F3749"/>
      <c r="G3749"/>
    </row>
    <row r="3750" spans="6:7">
      <c r="F3750"/>
      <c r="G3750"/>
    </row>
    <row r="3751" spans="6:7">
      <c r="F3751"/>
      <c r="G3751"/>
    </row>
    <row r="3752" spans="6:7">
      <c r="F3752"/>
      <c r="G3752"/>
    </row>
    <row r="3753" spans="6:7">
      <c r="F3753"/>
      <c r="G3753"/>
    </row>
    <row r="3754" spans="6:7">
      <c r="F3754"/>
      <c r="G3754"/>
    </row>
    <row r="3755" spans="6:7">
      <c r="F3755"/>
      <c r="G3755"/>
    </row>
    <row r="3756" spans="6:7">
      <c r="F3756"/>
      <c r="G3756"/>
    </row>
    <row r="3757" spans="6:7">
      <c r="F3757"/>
      <c r="G3757"/>
    </row>
    <row r="3758" spans="6:7">
      <c r="F3758"/>
      <c r="G3758"/>
    </row>
    <row r="3759" spans="6:7">
      <c r="F3759"/>
      <c r="G3759"/>
    </row>
    <row r="3760" spans="6:7">
      <c r="F3760"/>
      <c r="G3760"/>
    </row>
    <row r="3761" spans="6:7">
      <c r="F3761"/>
      <c r="G3761"/>
    </row>
    <row r="3762" spans="6:7">
      <c r="F3762"/>
      <c r="G3762"/>
    </row>
    <row r="3763" spans="6:7">
      <c r="F3763"/>
      <c r="G3763"/>
    </row>
    <row r="3764" spans="6:7">
      <c r="F3764"/>
      <c r="G3764"/>
    </row>
    <row r="3765" spans="6:7">
      <c r="F3765"/>
      <c r="G3765"/>
    </row>
    <row r="3766" spans="6:7">
      <c r="F3766"/>
      <c r="G3766"/>
    </row>
    <row r="3767" spans="6:7">
      <c r="F3767"/>
      <c r="G3767"/>
    </row>
    <row r="3768" spans="6:7">
      <c r="F3768"/>
      <c r="G3768"/>
    </row>
    <row r="3769" spans="6:7">
      <c r="F3769"/>
      <c r="G3769"/>
    </row>
    <row r="3770" spans="6:7">
      <c r="F3770"/>
      <c r="G3770"/>
    </row>
    <row r="3771" spans="6:7">
      <c r="F3771"/>
      <c r="G3771"/>
    </row>
    <row r="3772" spans="6:7">
      <c r="F3772"/>
      <c r="G3772"/>
    </row>
    <row r="3773" spans="6:7">
      <c r="F3773"/>
      <c r="G3773"/>
    </row>
    <row r="3774" spans="6:7">
      <c r="F3774"/>
      <c r="G3774"/>
    </row>
    <row r="3775" spans="6:7">
      <c r="F3775"/>
      <c r="G3775"/>
    </row>
    <row r="3776" spans="6:7">
      <c r="F3776"/>
      <c r="G3776"/>
    </row>
    <row r="3777" spans="6:7">
      <c r="F3777"/>
      <c r="G3777"/>
    </row>
    <row r="3778" spans="6:7">
      <c r="F3778"/>
      <c r="G3778"/>
    </row>
    <row r="3779" spans="6:7">
      <c r="F3779"/>
      <c r="G3779"/>
    </row>
    <row r="3780" spans="6:7">
      <c r="F3780"/>
      <c r="G3780"/>
    </row>
    <row r="3781" spans="6:7">
      <c r="F3781"/>
      <c r="G3781"/>
    </row>
    <row r="3782" spans="6:7">
      <c r="F3782"/>
      <c r="G3782"/>
    </row>
    <row r="3783" spans="6:7">
      <c r="F3783"/>
      <c r="G3783"/>
    </row>
    <row r="3784" spans="6:7">
      <c r="F3784"/>
      <c r="G3784"/>
    </row>
    <row r="3785" spans="6:7">
      <c r="F3785"/>
      <c r="G3785"/>
    </row>
    <row r="3786" spans="6:7">
      <c r="F3786"/>
      <c r="G3786"/>
    </row>
    <row r="3787" spans="6:7">
      <c r="F3787"/>
      <c r="G3787"/>
    </row>
    <row r="3788" spans="6:7">
      <c r="F3788"/>
      <c r="G3788"/>
    </row>
    <row r="3789" spans="6:7">
      <c r="F3789"/>
      <c r="G3789"/>
    </row>
    <row r="3790" spans="6:7">
      <c r="F3790"/>
      <c r="G3790"/>
    </row>
    <row r="3791" spans="6:7">
      <c r="F3791"/>
      <c r="G3791"/>
    </row>
    <row r="3792" spans="6:7">
      <c r="F3792"/>
      <c r="G3792"/>
    </row>
    <row r="3793" spans="6:7">
      <c r="F3793"/>
      <c r="G3793"/>
    </row>
    <row r="3794" spans="6:7">
      <c r="F3794"/>
      <c r="G3794"/>
    </row>
    <row r="3795" spans="6:7">
      <c r="F3795"/>
      <c r="G3795"/>
    </row>
    <row r="3796" spans="6:7">
      <c r="F3796"/>
      <c r="G3796"/>
    </row>
    <row r="3797" spans="6:7">
      <c r="F3797"/>
      <c r="G3797"/>
    </row>
    <row r="3798" spans="6:7">
      <c r="F3798"/>
      <c r="G3798"/>
    </row>
    <row r="3799" spans="6:7">
      <c r="F3799"/>
      <c r="G3799"/>
    </row>
    <row r="3800" spans="6:7">
      <c r="F3800"/>
      <c r="G3800"/>
    </row>
    <row r="3801" spans="6:7">
      <c r="F3801"/>
      <c r="G3801"/>
    </row>
    <row r="3802" spans="6:7">
      <c r="F3802"/>
      <c r="G3802"/>
    </row>
    <row r="3803" spans="6:7">
      <c r="F3803"/>
      <c r="G3803"/>
    </row>
    <row r="3804" spans="6:7">
      <c r="F3804"/>
      <c r="G3804"/>
    </row>
    <row r="3805" spans="6:7">
      <c r="F3805"/>
      <c r="G3805"/>
    </row>
    <row r="3806" spans="6:7">
      <c r="F3806"/>
      <c r="G3806"/>
    </row>
    <row r="3807" spans="6:7">
      <c r="F3807"/>
      <c r="G3807"/>
    </row>
    <row r="3808" spans="6:7">
      <c r="F3808"/>
      <c r="G3808"/>
    </row>
    <row r="3809" spans="6:7">
      <c r="F3809"/>
      <c r="G3809"/>
    </row>
    <row r="3810" spans="6:7">
      <c r="F3810"/>
      <c r="G3810"/>
    </row>
    <row r="3811" spans="6:7">
      <c r="F3811"/>
      <c r="G3811"/>
    </row>
    <row r="3812" spans="6:7">
      <c r="F3812"/>
      <c r="G3812"/>
    </row>
    <row r="3813" spans="6:7">
      <c r="F3813"/>
      <c r="G3813"/>
    </row>
    <row r="3814" spans="6:7">
      <c r="F3814"/>
      <c r="G3814"/>
    </row>
    <row r="3815" spans="6:7">
      <c r="F3815"/>
      <c r="G3815"/>
    </row>
    <row r="3816" spans="6:7">
      <c r="F3816"/>
      <c r="G3816"/>
    </row>
    <row r="3817" spans="6:7">
      <c r="F3817"/>
      <c r="G3817"/>
    </row>
    <row r="3818" spans="6:7">
      <c r="F3818"/>
      <c r="G3818"/>
    </row>
    <row r="3819" spans="6:7">
      <c r="F3819"/>
      <c r="G3819"/>
    </row>
    <row r="3820" spans="6:7">
      <c r="F3820"/>
      <c r="G3820"/>
    </row>
    <row r="3821" spans="6:7">
      <c r="F3821"/>
      <c r="G3821"/>
    </row>
    <row r="3822" spans="6:7">
      <c r="F3822"/>
      <c r="G3822"/>
    </row>
    <row r="3823" spans="6:7">
      <c r="F3823"/>
      <c r="G3823"/>
    </row>
    <row r="3824" spans="6:7">
      <c r="F3824"/>
      <c r="G3824"/>
    </row>
    <row r="3825" spans="6:7">
      <c r="F3825"/>
      <c r="G3825"/>
    </row>
    <row r="3826" spans="6:7">
      <c r="F3826"/>
      <c r="G3826"/>
    </row>
    <row r="3827" spans="6:7">
      <c r="F3827"/>
      <c r="G3827"/>
    </row>
    <row r="3828" spans="6:7">
      <c r="F3828"/>
      <c r="G3828"/>
    </row>
    <row r="3829" spans="6:7">
      <c r="F3829"/>
      <c r="G3829"/>
    </row>
    <row r="3830" spans="6:7">
      <c r="F3830"/>
      <c r="G3830"/>
    </row>
    <row r="3831" spans="6:7">
      <c r="F3831"/>
      <c r="G3831"/>
    </row>
    <row r="3832" spans="6:7">
      <c r="F3832"/>
      <c r="G3832"/>
    </row>
    <row r="3833" spans="6:7">
      <c r="F3833"/>
      <c r="G3833"/>
    </row>
    <row r="3834" spans="6:7">
      <c r="F3834"/>
      <c r="G3834"/>
    </row>
    <row r="3835" spans="6:7">
      <c r="F3835"/>
      <c r="G3835"/>
    </row>
    <row r="3836" spans="6:7">
      <c r="F3836"/>
      <c r="G3836"/>
    </row>
    <row r="3837" spans="6:7">
      <c r="F3837"/>
      <c r="G3837"/>
    </row>
    <row r="3838" spans="6:7">
      <c r="F3838"/>
      <c r="G3838"/>
    </row>
    <row r="3839" spans="6:7">
      <c r="F3839"/>
      <c r="G3839"/>
    </row>
    <row r="3840" spans="6:7">
      <c r="F3840"/>
      <c r="G3840"/>
    </row>
    <row r="3841" spans="6:7">
      <c r="F3841"/>
      <c r="G3841"/>
    </row>
    <row r="3842" spans="6:7">
      <c r="F3842"/>
      <c r="G3842"/>
    </row>
    <row r="3843" spans="6:7">
      <c r="F3843"/>
      <c r="G3843"/>
    </row>
    <row r="3844" spans="6:7">
      <c r="F3844"/>
      <c r="G3844"/>
    </row>
    <row r="3845" spans="6:7">
      <c r="F3845"/>
      <c r="G3845"/>
    </row>
    <row r="3846" spans="6:7">
      <c r="F3846"/>
      <c r="G3846"/>
    </row>
    <row r="3847" spans="6:7">
      <c r="F3847"/>
      <c r="G3847"/>
    </row>
    <row r="3848" spans="6:7">
      <c r="F3848"/>
      <c r="G3848"/>
    </row>
    <row r="3849" spans="6:7">
      <c r="F3849"/>
      <c r="G3849"/>
    </row>
    <row r="3850" spans="6:7">
      <c r="F3850"/>
      <c r="G3850"/>
    </row>
    <row r="3851" spans="6:7">
      <c r="F3851"/>
      <c r="G3851"/>
    </row>
    <row r="3852" spans="6:7">
      <c r="F3852"/>
      <c r="G3852"/>
    </row>
    <row r="3853" spans="6:7">
      <c r="F3853"/>
      <c r="G3853"/>
    </row>
    <row r="3854" spans="6:7">
      <c r="F3854"/>
      <c r="G3854"/>
    </row>
    <row r="3855" spans="6:7">
      <c r="F3855"/>
      <c r="G3855"/>
    </row>
    <row r="3856" spans="6:7">
      <c r="F3856"/>
      <c r="G3856"/>
    </row>
    <row r="3857" spans="6:7">
      <c r="F3857"/>
      <c r="G3857"/>
    </row>
    <row r="3858" spans="6:7">
      <c r="F3858"/>
      <c r="G3858"/>
    </row>
    <row r="3859" spans="6:7">
      <c r="F3859"/>
      <c r="G3859"/>
    </row>
    <row r="3860" spans="6:7">
      <c r="F3860"/>
      <c r="G3860"/>
    </row>
    <row r="3861" spans="6:7">
      <c r="F3861"/>
      <c r="G3861"/>
    </row>
    <row r="3862" spans="6:7">
      <c r="F3862"/>
      <c r="G3862"/>
    </row>
    <row r="3863" spans="6:7">
      <c r="F3863"/>
      <c r="G3863"/>
    </row>
    <row r="3864" spans="6:7">
      <c r="F3864"/>
      <c r="G3864"/>
    </row>
    <row r="3865" spans="6:7">
      <c r="F3865"/>
      <c r="G3865"/>
    </row>
    <row r="3866" spans="6:7">
      <c r="F3866"/>
      <c r="G3866"/>
    </row>
    <row r="3867" spans="6:7">
      <c r="F3867"/>
      <c r="G3867"/>
    </row>
    <row r="3868" spans="6:7">
      <c r="F3868"/>
      <c r="G3868"/>
    </row>
    <row r="3869" spans="6:7">
      <c r="F3869"/>
      <c r="G3869"/>
    </row>
    <row r="3870" spans="6:7">
      <c r="F3870"/>
      <c r="G3870"/>
    </row>
    <row r="3871" spans="6:7">
      <c r="F3871"/>
      <c r="G3871"/>
    </row>
    <row r="3872" spans="6:7">
      <c r="F3872"/>
      <c r="G3872"/>
    </row>
    <row r="3873" spans="6:7">
      <c r="F3873"/>
      <c r="G3873"/>
    </row>
    <row r="3874" spans="6:7">
      <c r="F3874"/>
      <c r="G3874"/>
    </row>
    <row r="3875" spans="6:7">
      <c r="F3875"/>
      <c r="G3875"/>
    </row>
    <row r="3876" spans="6:7">
      <c r="F3876"/>
      <c r="G3876"/>
    </row>
    <row r="3877" spans="6:7">
      <c r="F3877"/>
      <c r="G3877"/>
    </row>
    <row r="3878" spans="6:7">
      <c r="F3878"/>
      <c r="G3878"/>
    </row>
    <row r="3879" spans="6:7">
      <c r="F3879"/>
      <c r="G3879"/>
    </row>
    <row r="3880" spans="6:7">
      <c r="F3880"/>
      <c r="G3880"/>
    </row>
    <row r="3881" spans="6:7">
      <c r="F3881"/>
      <c r="G3881"/>
    </row>
    <row r="3882" spans="6:7">
      <c r="F3882"/>
      <c r="G3882"/>
    </row>
    <row r="3883" spans="6:7">
      <c r="F3883"/>
      <c r="G3883"/>
    </row>
    <row r="3884" spans="6:7">
      <c r="F3884"/>
      <c r="G3884"/>
    </row>
    <row r="3885" spans="6:7">
      <c r="F3885"/>
      <c r="G3885"/>
    </row>
    <row r="3886" spans="6:7">
      <c r="F3886"/>
      <c r="G3886"/>
    </row>
    <row r="3887" spans="6:7">
      <c r="F3887"/>
      <c r="G3887"/>
    </row>
    <row r="3888" spans="6:7">
      <c r="F3888"/>
      <c r="G3888"/>
    </row>
    <row r="3889" spans="6:7">
      <c r="F3889"/>
      <c r="G3889"/>
    </row>
    <row r="3890" spans="6:7">
      <c r="F3890"/>
      <c r="G3890"/>
    </row>
    <row r="3891" spans="6:7">
      <c r="F3891"/>
      <c r="G3891"/>
    </row>
    <row r="3892" spans="6:7">
      <c r="F3892"/>
      <c r="G3892"/>
    </row>
    <row r="3893" spans="6:7">
      <c r="F3893"/>
      <c r="G3893"/>
    </row>
    <row r="3894" spans="6:7">
      <c r="F3894"/>
      <c r="G3894"/>
    </row>
    <row r="3895" spans="6:7">
      <c r="F3895"/>
      <c r="G3895"/>
    </row>
    <row r="3896" spans="6:7">
      <c r="F3896"/>
      <c r="G3896"/>
    </row>
    <row r="3897" spans="6:7">
      <c r="F3897"/>
      <c r="G3897"/>
    </row>
    <row r="3898" spans="6:7">
      <c r="F3898"/>
      <c r="G3898"/>
    </row>
    <row r="3899" spans="6:7">
      <c r="F3899"/>
      <c r="G3899"/>
    </row>
    <row r="3900" spans="6:7">
      <c r="F3900"/>
      <c r="G3900"/>
    </row>
    <row r="3901" spans="6:7">
      <c r="F3901"/>
      <c r="G3901"/>
    </row>
    <row r="3902" spans="6:7">
      <c r="F3902"/>
      <c r="G3902"/>
    </row>
    <row r="3903" spans="6:7">
      <c r="F3903"/>
      <c r="G3903"/>
    </row>
    <row r="3904" spans="6:7">
      <c r="F3904"/>
      <c r="G3904"/>
    </row>
    <row r="3905" spans="6:7">
      <c r="F3905"/>
      <c r="G3905"/>
    </row>
    <row r="3906" spans="6:7">
      <c r="F3906"/>
      <c r="G3906"/>
    </row>
    <row r="3907" spans="6:7">
      <c r="F3907"/>
      <c r="G3907"/>
    </row>
    <row r="3908" spans="6:7">
      <c r="F3908"/>
      <c r="G3908"/>
    </row>
    <row r="3909" spans="6:7">
      <c r="F3909"/>
      <c r="G3909"/>
    </row>
    <row r="3910" spans="6:7">
      <c r="F3910"/>
      <c r="G3910"/>
    </row>
    <row r="3911" spans="6:7">
      <c r="F3911"/>
      <c r="G3911"/>
    </row>
    <row r="3912" spans="6:7">
      <c r="F3912"/>
      <c r="G3912"/>
    </row>
    <row r="3913" spans="6:7">
      <c r="F3913"/>
      <c r="G3913"/>
    </row>
    <row r="3914" spans="6:7">
      <c r="F3914"/>
      <c r="G3914"/>
    </row>
    <row r="3915" spans="6:7">
      <c r="F3915"/>
      <c r="G3915"/>
    </row>
    <row r="3916" spans="6:7">
      <c r="F3916"/>
      <c r="G3916"/>
    </row>
    <row r="3917" spans="6:7">
      <c r="F3917"/>
      <c r="G3917"/>
    </row>
    <row r="3918" spans="6:7">
      <c r="F3918"/>
      <c r="G3918"/>
    </row>
    <row r="3919" spans="6:7">
      <c r="F3919"/>
      <c r="G3919"/>
    </row>
    <row r="3920" spans="6:7">
      <c r="F3920"/>
      <c r="G3920"/>
    </row>
    <row r="3921" spans="6:7">
      <c r="F3921"/>
      <c r="G3921"/>
    </row>
    <row r="3922" spans="6:7">
      <c r="F3922"/>
      <c r="G3922"/>
    </row>
    <row r="3923" spans="6:7">
      <c r="F3923"/>
      <c r="G3923"/>
    </row>
    <row r="3924" spans="6:7">
      <c r="F3924"/>
      <c r="G3924"/>
    </row>
    <row r="3925" spans="6:7">
      <c r="F3925"/>
      <c r="G3925"/>
    </row>
    <row r="3926" spans="6:7">
      <c r="F3926"/>
      <c r="G3926"/>
    </row>
    <row r="3927" spans="6:7">
      <c r="F3927"/>
      <c r="G3927"/>
    </row>
    <row r="3928" spans="6:7">
      <c r="F3928"/>
      <c r="G3928"/>
    </row>
    <row r="3929" spans="6:7">
      <c r="F3929"/>
      <c r="G3929"/>
    </row>
    <row r="3930" spans="6:7">
      <c r="F3930"/>
      <c r="G3930"/>
    </row>
    <row r="3931" spans="6:7">
      <c r="F3931"/>
      <c r="G3931"/>
    </row>
    <row r="3932" spans="6:7">
      <c r="F3932"/>
      <c r="G3932"/>
    </row>
    <row r="3933" spans="6:7">
      <c r="F3933"/>
      <c r="G3933"/>
    </row>
    <row r="3934" spans="6:7">
      <c r="F3934"/>
      <c r="G3934"/>
    </row>
    <row r="3935" spans="6:7">
      <c r="F3935"/>
      <c r="G3935"/>
    </row>
    <row r="3936" spans="6:7">
      <c r="F3936"/>
      <c r="G3936"/>
    </row>
    <row r="3937" spans="6:7">
      <c r="F3937"/>
      <c r="G3937"/>
    </row>
    <row r="3938" spans="6:7">
      <c r="F3938"/>
      <c r="G3938"/>
    </row>
    <row r="3939" spans="6:7">
      <c r="F3939"/>
      <c r="G3939"/>
    </row>
    <row r="3940" spans="6:7">
      <c r="F3940"/>
      <c r="G3940"/>
    </row>
    <row r="3941" spans="6:7">
      <c r="F3941"/>
      <c r="G3941"/>
    </row>
    <row r="3942" spans="6:7">
      <c r="F3942"/>
      <c r="G3942"/>
    </row>
    <row r="3943" spans="6:7">
      <c r="F3943"/>
      <c r="G3943"/>
    </row>
    <row r="3944" spans="6:7">
      <c r="F3944"/>
      <c r="G3944"/>
    </row>
    <row r="3945" spans="6:7">
      <c r="F3945"/>
      <c r="G3945"/>
    </row>
    <row r="3946" spans="6:7">
      <c r="F3946"/>
      <c r="G3946"/>
    </row>
    <row r="3947" spans="6:7">
      <c r="F3947"/>
      <c r="G3947"/>
    </row>
    <row r="3948" spans="6:7">
      <c r="F3948"/>
      <c r="G3948"/>
    </row>
    <row r="3949" spans="6:7">
      <c r="F3949"/>
      <c r="G3949"/>
    </row>
    <row r="3950" spans="6:7">
      <c r="F3950"/>
      <c r="G3950"/>
    </row>
    <row r="3951" spans="6:7">
      <c r="F3951"/>
      <c r="G3951"/>
    </row>
    <row r="3952" spans="6:7">
      <c r="F3952"/>
      <c r="G3952"/>
    </row>
    <row r="3953" spans="6:7">
      <c r="F3953"/>
      <c r="G3953"/>
    </row>
    <row r="3954" spans="6:7">
      <c r="F3954"/>
      <c r="G3954"/>
    </row>
    <row r="3955" spans="6:7">
      <c r="F3955"/>
      <c r="G3955"/>
    </row>
    <row r="3956" spans="6:7">
      <c r="F3956"/>
      <c r="G3956"/>
    </row>
    <row r="3957" spans="6:7">
      <c r="F3957"/>
      <c r="G3957"/>
    </row>
    <row r="3958" spans="6:7">
      <c r="F3958"/>
      <c r="G3958"/>
    </row>
    <row r="3959" spans="6:7">
      <c r="F3959"/>
      <c r="G3959"/>
    </row>
    <row r="3960" spans="6:7">
      <c r="F3960"/>
      <c r="G3960"/>
    </row>
    <row r="3961" spans="6:7">
      <c r="F3961"/>
      <c r="G3961"/>
    </row>
    <row r="3962" spans="6:7">
      <c r="F3962"/>
      <c r="G3962"/>
    </row>
    <row r="3963" spans="6:7">
      <c r="F3963"/>
      <c r="G3963"/>
    </row>
    <row r="3964" spans="6:7">
      <c r="F3964"/>
      <c r="G3964"/>
    </row>
    <row r="3965" spans="6:7">
      <c r="F3965"/>
      <c r="G3965"/>
    </row>
    <row r="3966" spans="6:7">
      <c r="F3966"/>
      <c r="G3966"/>
    </row>
    <row r="3967" spans="6:7">
      <c r="F3967"/>
      <c r="G3967"/>
    </row>
    <row r="3968" spans="6:7">
      <c r="F3968"/>
      <c r="G3968"/>
    </row>
    <row r="3969" spans="6:7">
      <c r="F3969"/>
      <c r="G3969"/>
    </row>
    <row r="3970" spans="6:7">
      <c r="F3970"/>
      <c r="G3970"/>
    </row>
    <row r="3971" spans="6:7">
      <c r="F3971"/>
      <c r="G3971"/>
    </row>
    <row r="3972" spans="6:7">
      <c r="F3972"/>
      <c r="G3972"/>
    </row>
    <row r="3973" spans="6:7">
      <c r="F3973"/>
      <c r="G3973"/>
    </row>
    <row r="3974" spans="6:7">
      <c r="F3974"/>
      <c r="G3974"/>
    </row>
    <row r="3975" spans="6:7">
      <c r="F3975"/>
      <c r="G3975"/>
    </row>
    <row r="3976" spans="6:7">
      <c r="F3976"/>
      <c r="G3976"/>
    </row>
    <row r="3977" spans="6:7">
      <c r="F3977"/>
      <c r="G3977"/>
    </row>
    <row r="3978" spans="6:7">
      <c r="F3978"/>
      <c r="G3978"/>
    </row>
    <row r="3979" spans="6:7">
      <c r="F3979"/>
      <c r="G3979"/>
    </row>
    <row r="3980" spans="6:7">
      <c r="F3980"/>
      <c r="G3980"/>
    </row>
    <row r="3981" spans="6:7">
      <c r="F3981"/>
      <c r="G3981"/>
    </row>
    <row r="3982" spans="6:7">
      <c r="F3982"/>
      <c r="G3982"/>
    </row>
    <row r="3983" spans="6:7">
      <c r="F3983"/>
      <c r="G3983"/>
    </row>
    <row r="3984" spans="6:7">
      <c r="F3984"/>
      <c r="G3984"/>
    </row>
    <row r="3985" spans="6:7">
      <c r="F3985"/>
      <c r="G3985"/>
    </row>
    <row r="3986" spans="6:7">
      <c r="F3986"/>
      <c r="G3986"/>
    </row>
    <row r="3987" spans="6:7">
      <c r="F3987"/>
      <c r="G3987"/>
    </row>
    <row r="3988" spans="6:7">
      <c r="F3988"/>
      <c r="G3988"/>
    </row>
    <row r="3989" spans="6:7">
      <c r="F3989"/>
      <c r="G3989"/>
    </row>
    <row r="3990" spans="6:7">
      <c r="F3990"/>
      <c r="G3990"/>
    </row>
    <row r="3991" spans="6:7">
      <c r="F3991"/>
      <c r="G3991"/>
    </row>
    <row r="3992" spans="6:7">
      <c r="F3992"/>
      <c r="G3992"/>
    </row>
    <row r="3993" spans="6:7">
      <c r="F3993"/>
      <c r="G3993"/>
    </row>
    <row r="3994" spans="6:7">
      <c r="F3994"/>
      <c r="G3994"/>
    </row>
    <row r="3995" spans="6:7">
      <c r="F3995"/>
      <c r="G3995"/>
    </row>
    <row r="3996" spans="6:7">
      <c r="F3996"/>
      <c r="G3996"/>
    </row>
    <row r="3997" spans="6:7">
      <c r="F3997"/>
      <c r="G3997"/>
    </row>
    <row r="3998" spans="6:7">
      <c r="F3998"/>
      <c r="G3998"/>
    </row>
    <row r="3999" spans="6:7">
      <c r="F3999"/>
      <c r="G3999"/>
    </row>
    <row r="4000" spans="6:7">
      <c r="F4000"/>
      <c r="G4000"/>
    </row>
    <row r="4001" spans="6:7">
      <c r="F4001"/>
      <c r="G4001"/>
    </row>
    <row r="4002" spans="6:7">
      <c r="F4002"/>
      <c r="G4002"/>
    </row>
    <row r="4003" spans="6:7">
      <c r="F4003"/>
      <c r="G4003"/>
    </row>
    <row r="4004" spans="6:7">
      <c r="F4004"/>
      <c r="G4004"/>
    </row>
    <row r="4005" spans="6:7">
      <c r="F4005"/>
      <c r="G4005"/>
    </row>
    <row r="4006" spans="6:7">
      <c r="F4006"/>
      <c r="G4006"/>
    </row>
    <row r="4007" spans="6:7">
      <c r="F4007"/>
      <c r="G4007"/>
    </row>
    <row r="4008" spans="6:7">
      <c r="F4008"/>
      <c r="G4008"/>
    </row>
    <row r="4009" spans="6:7">
      <c r="F4009"/>
      <c r="G4009"/>
    </row>
    <row r="4010" spans="6:7">
      <c r="F4010"/>
      <c r="G4010"/>
    </row>
    <row r="4011" spans="6:7">
      <c r="F4011"/>
      <c r="G4011"/>
    </row>
    <row r="4012" spans="6:7">
      <c r="F4012"/>
      <c r="G4012"/>
    </row>
    <row r="4013" spans="6:7">
      <c r="F4013"/>
      <c r="G4013"/>
    </row>
    <row r="4014" spans="6:7">
      <c r="F4014"/>
      <c r="G4014"/>
    </row>
    <row r="4015" spans="6:7">
      <c r="F4015"/>
      <c r="G4015"/>
    </row>
    <row r="4016" spans="6:7">
      <c r="F4016"/>
      <c r="G4016"/>
    </row>
    <row r="4017" spans="6:7">
      <c r="F4017"/>
      <c r="G4017"/>
    </row>
    <row r="4018" spans="6:7">
      <c r="F4018"/>
      <c r="G4018"/>
    </row>
    <row r="4019" spans="6:7">
      <c r="F4019"/>
      <c r="G4019"/>
    </row>
    <row r="4020" spans="6:7">
      <c r="F4020"/>
      <c r="G4020"/>
    </row>
    <row r="4021" spans="6:7">
      <c r="F4021"/>
      <c r="G4021"/>
    </row>
    <row r="4022" spans="6:7">
      <c r="F4022"/>
      <c r="G4022"/>
    </row>
    <row r="4023" spans="6:7">
      <c r="F4023"/>
      <c r="G4023"/>
    </row>
    <row r="4024" spans="6:7">
      <c r="F4024"/>
      <c r="G4024"/>
    </row>
    <row r="4025" spans="6:7">
      <c r="F4025"/>
      <c r="G4025"/>
    </row>
    <row r="4026" spans="6:7">
      <c r="F4026"/>
      <c r="G4026"/>
    </row>
    <row r="4027" spans="6:7">
      <c r="F4027"/>
      <c r="G4027"/>
    </row>
    <row r="4028" spans="6:7">
      <c r="F4028"/>
      <c r="G4028"/>
    </row>
    <row r="4029" spans="6:7">
      <c r="F4029"/>
      <c r="G4029"/>
    </row>
    <row r="4030" spans="6:7">
      <c r="F4030"/>
      <c r="G4030"/>
    </row>
    <row r="4031" spans="6:7">
      <c r="F4031"/>
      <c r="G4031"/>
    </row>
    <row r="4032" spans="6:7">
      <c r="F4032"/>
      <c r="G4032"/>
    </row>
    <row r="4033" spans="6:7">
      <c r="F4033"/>
      <c r="G4033"/>
    </row>
    <row r="4034" spans="6:7">
      <c r="F4034"/>
      <c r="G4034"/>
    </row>
    <row r="4035" spans="6:7">
      <c r="F4035"/>
      <c r="G4035"/>
    </row>
    <row r="4036" spans="6:7">
      <c r="F4036"/>
      <c r="G4036"/>
    </row>
    <row r="4037" spans="6:7">
      <c r="F4037"/>
      <c r="G4037"/>
    </row>
    <row r="4038" spans="6:7">
      <c r="F4038"/>
      <c r="G4038"/>
    </row>
    <row r="4039" spans="6:7">
      <c r="F4039"/>
      <c r="G4039"/>
    </row>
    <row r="4040" spans="6:7">
      <c r="F4040"/>
      <c r="G4040"/>
    </row>
    <row r="4041" spans="6:7">
      <c r="F4041"/>
      <c r="G4041"/>
    </row>
    <row r="4042" spans="6:7">
      <c r="F4042"/>
      <c r="G4042"/>
    </row>
    <row r="4043" spans="6:7">
      <c r="F4043"/>
      <c r="G4043"/>
    </row>
    <row r="4044" spans="6:7">
      <c r="F4044"/>
      <c r="G4044"/>
    </row>
    <row r="4045" spans="6:7">
      <c r="F4045"/>
      <c r="G4045"/>
    </row>
    <row r="4046" spans="6:7">
      <c r="F4046"/>
      <c r="G4046"/>
    </row>
    <row r="4047" spans="6:7">
      <c r="F4047"/>
      <c r="G4047"/>
    </row>
    <row r="4048" spans="6:7">
      <c r="F4048"/>
      <c r="G4048"/>
    </row>
    <row r="4049" spans="6:7">
      <c r="F4049"/>
      <c r="G4049"/>
    </row>
    <row r="4050" spans="6:7">
      <c r="F4050"/>
      <c r="G4050"/>
    </row>
    <row r="4051" spans="6:7">
      <c r="F4051"/>
      <c r="G4051"/>
    </row>
    <row r="4052" spans="6:7">
      <c r="F4052"/>
      <c r="G4052"/>
    </row>
    <row r="4053" spans="6:7">
      <c r="F4053"/>
      <c r="G4053"/>
    </row>
    <row r="4054" spans="6:7">
      <c r="F4054"/>
      <c r="G4054"/>
    </row>
    <row r="4055" spans="6:7">
      <c r="F4055"/>
      <c r="G4055"/>
    </row>
    <row r="4056" spans="6:7">
      <c r="F4056"/>
      <c r="G4056"/>
    </row>
    <row r="4057" spans="6:7">
      <c r="F4057"/>
      <c r="G4057"/>
    </row>
    <row r="4058" spans="6:7">
      <c r="F4058"/>
      <c r="G4058"/>
    </row>
    <row r="4059" spans="6:7">
      <c r="F4059"/>
      <c r="G4059"/>
    </row>
    <row r="4060" spans="6:7">
      <c r="F4060"/>
      <c r="G4060"/>
    </row>
    <row r="4061" spans="6:7">
      <c r="F4061"/>
      <c r="G4061"/>
    </row>
    <row r="4062" spans="6:7">
      <c r="F4062"/>
      <c r="G4062"/>
    </row>
    <row r="4063" spans="6:7">
      <c r="F4063"/>
      <c r="G4063"/>
    </row>
    <row r="4064" spans="6:7">
      <c r="F4064"/>
      <c r="G4064"/>
    </row>
    <row r="4065" spans="6:7">
      <c r="F4065"/>
      <c r="G4065"/>
    </row>
    <row r="4066" spans="6:7">
      <c r="F4066"/>
      <c r="G4066"/>
    </row>
    <row r="4067" spans="6:7">
      <c r="F4067"/>
      <c r="G4067"/>
    </row>
    <row r="4068" spans="6:7">
      <c r="F4068"/>
      <c r="G4068"/>
    </row>
    <row r="4069" spans="6:7">
      <c r="F4069"/>
      <c r="G4069"/>
    </row>
    <row r="4070" spans="6:7">
      <c r="F4070"/>
      <c r="G4070"/>
    </row>
    <row r="4071" spans="6:7">
      <c r="F4071"/>
      <c r="G4071"/>
    </row>
    <row r="4072" spans="6:7">
      <c r="F4072"/>
      <c r="G4072"/>
    </row>
    <row r="4073" spans="6:7">
      <c r="F4073"/>
      <c r="G4073"/>
    </row>
    <row r="4074" spans="6:7">
      <c r="F4074"/>
      <c r="G4074"/>
    </row>
    <row r="4075" spans="6:7">
      <c r="F4075"/>
      <c r="G4075"/>
    </row>
    <row r="4076" spans="6:7">
      <c r="F4076"/>
      <c r="G4076"/>
    </row>
    <row r="4077" spans="6:7">
      <c r="F4077"/>
      <c r="G4077"/>
    </row>
    <row r="4078" spans="6:7">
      <c r="F4078"/>
      <c r="G4078"/>
    </row>
    <row r="4079" spans="6:7">
      <c r="F4079"/>
      <c r="G4079"/>
    </row>
    <row r="4080" spans="6:7">
      <c r="F4080"/>
      <c r="G4080"/>
    </row>
    <row r="4081" spans="6:7">
      <c r="F4081"/>
      <c r="G4081"/>
    </row>
    <row r="4082" spans="6:7">
      <c r="F4082"/>
      <c r="G4082"/>
    </row>
    <row r="4083" spans="6:7">
      <c r="F4083"/>
      <c r="G4083"/>
    </row>
    <row r="4084" spans="6:7">
      <c r="F4084"/>
      <c r="G4084"/>
    </row>
    <row r="4085" spans="6:7">
      <c r="F4085"/>
      <c r="G4085"/>
    </row>
    <row r="4086" spans="6:7">
      <c r="F4086"/>
      <c r="G4086"/>
    </row>
    <row r="4087" spans="6:7">
      <c r="F4087"/>
      <c r="G4087"/>
    </row>
    <row r="4088" spans="6:7">
      <c r="F4088"/>
      <c r="G4088"/>
    </row>
    <row r="4089" spans="6:7">
      <c r="F4089"/>
      <c r="G4089"/>
    </row>
    <row r="4090" spans="6:7">
      <c r="F4090"/>
      <c r="G4090"/>
    </row>
    <row r="4091" spans="6:7">
      <c r="F4091"/>
      <c r="G4091"/>
    </row>
    <row r="4092" spans="6:7">
      <c r="F4092"/>
      <c r="G4092"/>
    </row>
    <row r="4093" spans="6:7">
      <c r="F4093"/>
      <c r="G4093"/>
    </row>
    <row r="4094" spans="6:7">
      <c r="F4094"/>
      <c r="G4094"/>
    </row>
    <row r="4095" spans="6:7">
      <c r="F4095"/>
      <c r="G4095"/>
    </row>
    <row r="4096" spans="6:7">
      <c r="F4096"/>
      <c r="G4096"/>
    </row>
    <row r="4097" spans="6:7">
      <c r="F4097"/>
      <c r="G4097"/>
    </row>
    <row r="4098" spans="6:7">
      <c r="F4098"/>
      <c r="G4098"/>
    </row>
    <row r="4099" spans="6:7">
      <c r="F4099"/>
      <c r="G4099"/>
    </row>
    <row r="4100" spans="6:7">
      <c r="F4100"/>
      <c r="G4100"/>
    </row>
    <row r="4101" spans="6:7">
      <c r="F4101"/>
      <c r="G4101"/>
    </row>
    <row r="4102" spans="6:7">
      <c r="F4102"/>
      <c r="G4102"/>
    </row>
    <row r="4103" spans="6:7">
      <c r="F4103"/>
      <c r="G4103"/>
    </row>
    <row r="4104" spans="6:7">
      <c r="F4104"/>
      <c r="G4104"/>
    </row>
    <row r="4105" spans="6:7">
      <c r="F4105"/>
      <c r="G4105"/>
    </row>
    <row r="4106" spans="6:7">
      <c r="F4106"/>
      <c r="G4106"/>
    </row>
    <row r="4107" spans="6:7">
      <c r="F4107"/>
      <c r="G4107"/>
    </row>
    <row r="4108" spans="6:7">
      <c r="F4108"/>
      <c r="G4108"/>
    </row>
    <row r="4109" spans="6:7">
      <c r="F4109"/>
      <c r="G4109"/>
    </row>
    <row r="4110" spans="6:7">
      <c r="F4110"/>
      <c r="G4110"/>
    </row>
    <row r="4111" spans="6:7">
      <c r="F4111"/>
      <c r="G4111"/>
    </row>
    <row r="4112" spans="6:7">
      <c r="F4112"/>
      <c r="G4112"/>
    </row>
    <row r="4113" spans="6:7">
      <c r="F4113"/>
      <c r="G4113"/>
    </row>
    <row r="4114" spans="6:7">
      <c r="F4114"/>
      <c r="G4114"/>
    </row>
    <row r="4115" spans="6:7">
      <c r="F4115"/>
      <c r="G4115"/>
    </row>
    <row r="4116" spans="6:7">
      <c r="F4116"/>
      <c r="G4116"/>
    </row>
    <row r="4117" spans="6:7">
      <c r="F4117"/>
      <c r="G4117"/>
    </row>
    <row r="4118" spans="6:7">
      <c r="F4118"/>
      <c r="G4118"/>
    </row>
    <row r="4119" spans="6:7">
      <c r="F4119"/>
      <c r="G4119"/>
    </row>
    <row r="4120" spans="6:7">
      <c r="F4120"/>
      <c r="G4120"/>
    </row>
    <row r="4121" spans="6:7">
      <c r="F4121"/>
      <c r="G4121"/>
    </row>
    <row r="4122" spans="6:7">
      <c r="F4122"/>
      <c r="G4122"/>
    </row>
    <row r="4123" spans="6:7">
      <c r="F4123"/>
      <c r="G4123"/>
    </row>
    <row r="4124" spans="6:7">
      <c r="F4124"/>
      <c r="G4124"/>
    </row>
    <row r="4125" spans="6:7">
      <c r="F4125"/>
      <c r="G4125"/>
    </row>
    <row r="4126" spans="6:7">
      <c r="F4126"/>
      <c r="G4126"/>
    </row>
    <row r="4127" spans="6:7">
      <c r="F4127"/>
      <c r="G4127"/>
    </row>
    <row r="4128" spans="6:7">
      <c r="F4128"/>
      <c r="G4128"/>
    </row>
    <row r="4129" spans="6:7">
      <c r="F4129"/>
      <c r="G4129"/>
    </row>
    <row r="4130" spans="6:7">
      <c r="F4130"/>
      <c r="G4130"/>
    </row>
    <row r="4131" spans="6:7">
      <c r="F4131"/>
      <c r="G4131"/>
    </row>
    <row r="4132" spans="6:7">
      <c r="F4132"/>
      <c r="G4132"/>
    </row>
    <row r="4133" spans="6:7">
      <c r="F4133"/>
      <c r="G4133"/>
    </row>
    <row r="4134" spans="6:7">
      <c r="F4134"/>
      <c r="G4134"/>
    </row>
    <row r="4135" spans="6:7">
      <c r="F4135"/>
      <c r="G4135"/>
    </row>
    <row r="4136" spans="6:7">
      <c r="F4136"/>
      <c r="G4136"/>
    </row>
    <row r="4137" spans="6:7">
      <c r="F4137"/>
      <c r="G4137"/>
    </row>
    <row r="4138" spans="6:7">
      <c r="F4138"/>
      <c r="G4138"/>
    </row>
    <row r="4139" spans="6:7">
      <c r="F4139"/>
      <c r="G4139"/>
    </row>
    <row r="4140" spans="6:7">
      <c r="F4140"/>
      <c r="G4140"/>
    </row>
    <row r="4141" spans="6:7">
      <c r="F4141"/>
      <c r="G4141"/>
    </row>
    <row r="4142" spans="6:7">
      <c r="F4142"/>
      <c r="G4142"/>
    </row>
    <row r="4143" spans="6:7">
      <c r="F4143"/>
      <c r="G4143"/>
    </row>
    <row r="4144" spans="6:7">
      <c r="F4144"/>
      <c r="G4144"/>
    </row>
    <row r="4145" spans="6:7">
      <c r="F4145"/>
      <c r="G4145"/>
    </row>
    <row r="4146" spans="6:7">
      <c r="F4146"/>
      <c r="G4146"/>
    </row>
    <row r="4147" spans="6:7">
      <c r="F4147"/>
      <c r="G4147"/>
    </row>
    <row r="4148" spans="6:7">
      <c r="F4148"/>
      <c r="G4148"/>
    </row>
    <row r="4149" spans="6:7">
      <c r="F4149"/>
      <c r="G4149"/>
    </row>
    <row r="4150" spans="6:7">
      <c r="F4150"/>
      <c r="G4150"/>
    </row>
    <row r="4151" spans="6:7">
      <c r="F4151"/>
      <c r="G4151"/>
    </row>
    <row r="4152" spans="6:7">
      <c r="F4152"/>
      <c r="G4152"/>
    </row>
    <row r="4153" spans="6:7">
      <c r="F4153"/>
      <c r="G4153"/>
    </row>
    <row r="4154" spans="6:7">
      <c r="F4154"/>
      <c r="G4154"/>
    </row>
    <row r="4155" spans="6:7">
      <c r="F4155"/>
      <c r="G4155"/>
    </row>
    <row r="4156" spans="6:7">
      <c r="F4156"/>
      <c r="G4156"/>
    </row>
    <row r="4157" spans="6:7">
      <c r="F4157"/>
      <c r="G4157"/>
    </row>
    <row r="4158" spans="6:7">
      <c r="F4158"/>
      <c r="G4158"/>
    </row>
    <row r="4159" spans="6:7">
      <c r="F4159"/>
      <c r="G4159"/>
    </row>
    <row r="4160" spans="6:7">
      <c r="F4160"/>
      <c r="G4160"/>
    </row>
    <row r="4161" spans="6:7">
      <c r="F4161"/>
      <c r="G4161"/>
    </row>
    <row r="4162" spans="6:7">
      <c r="F4162"/>
      <c r="G4162"/>
    </row>
    <row r="4163" spans="6:7">
      <c r="F4163"/>
      <c r="G4163"/>
    </row>
    <row r="4164" spans="6:7">
      <c r="F4164"/>
      <c r="G4164"/>
    </row>
    <row r="4165" spans="6:7">
      <c r="F4165"/>
      <c r="G4165"/>
    </row>
    <row r="4166" spans="6:7">
      <c r="F4166"/>
      <c r="G4166"/>
    </row>
    <row r="4167" spans="6:7">
      <c r="F4167"/>
      <c r="G4167"/>
    </row>
    <row r="4168" spans="6:7">
      <c r="F4168"/>
      <c r="G4168"/>
    </row>
    <row r="4169" spans="6:7">
      <c r="F4169"/>
      <c r="G4169"/>
    </row>
    <row r="4170" spans="6:7">
      <c r="F4170"/>
      <c r="G4170"/>
    </row>
    <row r="4171" spans="6:7">
      <c r="F4171"/>
      <c r="G4171"/>
    </row>
    <row r="4172" spans="6:7">
      <c r="F4172"/>
      <c r="G4172"/>
    </row>
    <row r="4173" spans="6:7">
      <c r="F4173"/>
      <c r="G4173"/>
    </row>
    <row r="4174" spans="6:7">
      <c r="F4174"/>
      <c r="G4174"/>
    </row>
    <row r="4175" spans="6:7">
      <c r="F4175"/>
      <c r="G4175"/>
    </row>
    <row r="4176" spans="6:7">
      <c r="F4176"/>
      <c r="G4176"/>
    </row>
    <row r="4177" spans="6:7">
      <c r="F4177"/>
      <c r="G4177"/>
    </row>
    <row r="4178" spans="6:7">
      <c r="F4178"/>
      <c r="G4178"/>
    </row>
    <row r="4179" spans="6:7">
      <c r="F4179"/>
      <c r="G4179"/>
    </row>
    <row r="4180" spans="6:7">
      <c r="F4180"/>
      <c r="G4180"/>
    </row>
    <row r="4181" spans="6:7">
      <c r="F4181"/>
      <c r="G4181"/>
    </row>
    <row r="4182" spans="6:7">
      <c r="F4182"/>
      <c r="G4182"/>
    </row>
    <row r="4183" spans="6:7">
      <c r="F4183"/>
      <c r="G4183"/>
    </row>
    <row r="4184" spans="6:7">
      <c r="F4184"/>
      <c r="G4184"/>
    </row>
    <row r="4185" spans="6:7">
      <c r="F4185"/>
      <c r="G4185"/>
    </row>
    <row r="4186" spans="6:7">
      <c r="F4186"/>
      <c r="G4186"/>
    </row>
    <row r="4187" spans="6:7">
      <c r="F4187"/>
      <c r="G4187"/>
    </row>
    <row r="4188" spans="6:7">
      <c r="F4188"/>
      <c r="G4188"/>
    </row>
    <row r="4189" spans="6:7">
      <c r="F4189"/>
      <c r="G4189"/>
    </row>
    <row r="4190" spans="6:7">
      <c r="F4190"/>
      <c r="G4190"/>
    </row>
    <row r="4191" spans="6:7">
      <c r="F4191"/>
      <c r="G4191"/>
    </row>
    <row r="4192" spans="6:7">
      <c r="F4192"/>
      <c r="G4192"/>
    </row>
    <row r="4193" spans="6:7">
      <c r="F4193"/>
      <c r="G4193"/>
    </row>
    <row r="4194" spans="6:7">
      <c r="F4194"/>
      <c r="G4194"/>
    </row>
    <row r="4195" spans="6:7">
      <c r="F4195"/>
      <c r="G4195"/>
    </row>
    <row r="4196" spans="6:7">
      <c r="F4196"/>
      <c r="G4196"/>
    </row>
    <row r="4197" spans="6:7">
      <c r="F4197"/>
      <c r="G4197"/>
    </row>
    <row r="4198" spans="6:7">
      <c r="F4198"/>
      <c r="G4198"/>
    </row>
    <row r="4199" spans="6:7">
      <c r="F4199"/>
      <c r="G4199"/>
    </row>
    <row r="4200" spans="6:7">
      <c r="F4200"/>
      <c r="G4200"/>
    </row>
    <row r="4201" spans="6:7">
      <c r="F4201"/>
      <c r="G4201"/>
    </row>
    <row r="4202" spans="6:7">
      <c r="F4202"/>
      <c r="G4202"/>
    </row>
    <row r="4203" spans="6:7">
      <c r="F4203"/>
      <c r="G4203"/>
    </row>
    <row r="4204" spans="6:7">
      <c r="F4204"/>
      <c r="G4204"/>
    </row>
    <row r="4205" spans="6:7">
      <c r="F4205"/>
      <c r="G4205"/>
    </row>
    <row r="4206" spans="6:7">
      <c r="F4206"/>
      <c r="G4206"/>
    </row>
    <row r="4207" spans="6:7">
      <c r="F4207"/>
      <c r="G4207"/>
    </row>
    <row r="4208" spans="6:7">
      <c r="F4208"/>
      <c r="G4208"/>
    </row>
    <row r="4209" spans="6:7">
      <c r="F4209"/>
      <c r="G4209"/>
    </row>
    <row r="4210" spans="6:7">
      <c r="F4210"/>
      <c r="G4210"/>
    </row>
    <row r="4211" spans="6:7">
      <c r="F4211"/>
      <c r="G4211"/>
    </row>
    <row r="4212" spans="6:7">
      <c r="F4212"/>
      <c r="G4212"/>
    </row>
    <row r="4213" spans="6:7">
      <c r="F4213"/>
      <c r="G4213"/>
    </row>
    <row r="4214" spans="6:7">
      <c r="F4214"/>
      <c r="G4214"/>
    </row>
    <row r="4215" spans="6:7">
      <c r="F4215"/>
      <c r="G4215"/>
    </row>
    <row r="4216" spans="6:7">
      <c r="F4216"/>
      <c r="G4216"/>
    </row>
    <row r="4217" spans="6:7">
      <c r="F4217"/>
      <c r="G4217"/>
    </row>
    <row r="4218" spans="6:7">
      <c r="F4218"/>
      <c r="G4218"/>
    </row>
    <row r="4219" spans="6:7">
      <c r="F4219"/>
      <c r="G4219"/>
    </row>
    <row r="4220" spans="6:7">
      <c r="F4220"/>
      <c r="G4220"/>
    </row>
    <row r="4221" spans="6:7">
      <c r="F4221"/>
      <c r="G4221"/>
    </row>
    <row r="4222" spans="6:7">
      <c r="F4222"/>
      <c r="G4222"/>
    </row>
    <row r="4223" spans="6:7">
      <c r="F4223"/>
      <c r="G4223"/>
    </row>
    <row r="4224" spans="6:7">
      <c r="F4224"/>
      <c r="G4224"/>
    </row>
    <row r="4225" spans="6:7">
      <c r="F4225"/>
      <c r="G4225"/>
    </row>
    <row r="4226" spans="6:7">
      <c r="F4226"/>
      <c r="G4226"/>
    </row>
    <row r="4227" spans="6:7">
      <c r="F4227"/>
      <c r="G4227"/>
    </row>
    <row r="4228" spans="6:7">
      <c r="F4228"/>
      <c r="G4228"/>
    </row>
    <row r="4229" spans="6:7">
      <c r="F4229"/>
      <c r="G4229"/>
    </row>
    <row r="4230" spans="6:7">
      <c r="F4230"/>
      <c r="G4230"/>
    </row>
    <row r="4231" spans="6:7">
      <c r="F4231"/>
      <c r="G4231"/>
    </row>
    <row r="4232" spans="6:7">
      <c r="F4232"/>
      <c r="G4232"/>
    </row>
    <row r="4233" spans="6:7">
      <c r="F4233"/>
      <c r="G4233"/>
    </row>
    <row r="4234" spans="6:7">
      <c r="F4234"/>
      <c r="G4234"/>
    </row>
    <row r="4235" spans="6:7">
      <c r="F4235"/>
      <c r="G4235"/>
    </row>
    <row r="4236" spans="6:7">
      <c r="F4236"/>
      <c r="G4236"/>
    </row>
    <row r="4237" spans="6:7">
      <c r="F4237"/>
      <c r="G4237"/>
    </row>
    <row r="4238" spans="6:7">
      <c r="F4238"/>
      <c r="G4238"/>
    </row>
    <row r="4239" spans="6:7">
      <c r="F4239"/>
      <c r="G4239"/>
    </row>
    <row r="4240" spans="6:7">
      <c r="F4240"/>
      <c r="G4240"/>
    </row>
    <row r="4241" spans="6:7">
      <c r="F4241"/>
      <c r="G4241"/>
    </row>
    <row r="4242" spans="6:7">
      <c r="F4242"/>
      <c r="G4242"/>
    </row>
    <row r="4243" spans="6:7">
      <c r="F4243"/>
      <c r="G4243"/>
    </row>
    <row r="4244" spans="6:7">
      <c r="F4244"/>
      <c r="G4244"/>
    </row>
    <row r="4245" spans="6:7">
      <c r="F4245"/>
      <c r="G4245"/>
    </row>
    <row r="4246" spans="6:7">
      <c r="F4246"/>
      <c r="G4246"/>
    </row>
    <row r="4247" spans="6:7">
      <c r="F4247"/>
      <c r="G4247"/>
    </row>
    <row r="4248" spans="6:7">
      <c r="F4248"/>
      <c r="G4248"/>
    </row>
    <row r="4249" spans="6:7">
      <c r="F4249"/>
      <c r="G4249"/>
    </row>
    <row r="4250" spans="6:7">
      <c r="F4250"/>
      <c r="G4250"/>
    </row>
    <row r="4251" spans="6:7">
      <c r="F4251"/>
      <c r="G4251"/>
    </row>
    <row r="4252" spans="6:7">
      <c r="F4252"/>
      <c r="G4252"/>
    </row>
    <row r="4253" spans="6:7">
      <c r="F4253"/>
      <c r="G4253"/>
    </row>
    <row r="4254" spans="6:7">
      <c r="F4254"/>
      <c r="G4254"/>
    </row>
    <row r="4255" spans="6:7">
      <c r="F4255"/>
      <c r="G4255"/>
    </row>
    <row r="4256" spans="6:7">
      <c r="F4256"/>
      <c r="G4256"/>
    </row>
    <row r="4257" spans="6:7">
      <c r="F4257"/>
      <c r="G4257"/>
    </row>
    <row r="4258" spans="6:7">
      <c r="F4258"/>
      <c r="G4258"/>
    </row>
    <row r="4259" spans="6:7">
      <c r="F4259"/>
      <c r="G4259"/>
    </row>
    <row r="4260" spans="6:7">
      <c r="F4260"/>
      <c r="G4260"/>
    </row>
    <row r="4261" spans="6:7">
      <c r="F4261"/>
      <c r="G4261"/>
    </row>
    <row r="4262" spans="6:7">
      <c r="F4262"/>
      <c r="G4262"/>
    </row>
    <row r="4263" spans="6:7">
      <c r="F4263"/>
      <c r="G4263"/>
    </row>
    <row r="4264" spans="6:7">
      <c r="F4264"/>
      <c r="G4264"/>
    </row>
    <row r="4265" spans="6:7">
      <c r="F4265"/>
      <c r="G4265"/>
    </row>
    <row r="4266" spans="6:7">
      <c r="F4266"/>
      <c r="G4266"/>
    </row>
    <row r="4267" spans="6:7">
      <c r="F4267"/>
      <c r="G4267"/>
    </row>
    <row r="4268" spans="6:7">
      <c r="F4268"/>
      <c r="G4268"/>
    </row>
    <row r="4269" spans="6:7">
      <c r="F4269"/>
      <c r="G4269"/>
    </row>
    <row r="4270" spans="6:7">
      <c r="F4270"/>
      <c r="G4270"/>
    </row>
    <row r="4271" spans="6:7">
      <c r="F4271"/>
      <c r="G4271"/>
    </row>
    <row r="4272" spans="6:7">
      <c r="F4272"/>
      <c r="G4272"/>
    </row>
    <row r="4273" spans="6:7">
      <c r="F4273"/>
      <c r="G4273"/>
    </row>
    <row r="4274" spans="6:7">
      <c r="F4274"/>
      <c r="G4274"/>
    </row>
    <row r="4275" spans="6:7">
      <c r="F4275"/>
      <c r="G4275"/>
    </row>
    <row r="4276" spans="6:7">
      <c r="F4276"/>
      <c r="G4276"/>
    </row>
    <row r="4277" spans="6:7">
      <c r="F4277"/>
      <c r="G4277"/>
    </row>
    <row r="4278" spans="6:7">
      <c r="F4278"/>
      <c r="G4278"/>
    </row>
    <row r="4279" spans="6:7">
      <c r="F4279"/>
      <c r="G4279"/>
    </row>
    <row r="4280" spans="6:7">
      <c r="F4280"/>
      <c r="G4280"/>
    </row>
    <row r="4281" spans="6:7">
      <c r="F4281"/>
      <c r="G4281"/>
    </row>
    <row r="4282" spans="6:7">
      <c r="F4282"/>
      <c r="G4282"/>
    </row>
    <row r="4283" spans="6:7">
      <c r="F4283"/>
      <c r="G4283"/>
    </row>
    <row r="4284" spans="6:7">
      <c r="F4284"/>
      <c r="G4284"/>
    </row>
    <row r="4285" spans="6:7">
      <c r="F4285"/>
      <c r="G4285"/>
    </row>
    <row r="4286" spans="6:7">
      <c r="F4286"/>
      <c r="G4286"/>
    </row>
    <row r="4287" spans="6:7">
      <c r="F4287"/>
      <c r="G4287"/>
    </row>
    <row r="4288" spans="6:7">
      <c r="F4288"/>
      <c r="G4288"/>
    </row>
    <row r="4289" spans="6:7">
      <c r="F4289"/>
      <c r="G4289"/>
    </row>
    <row r="4290" spans="6:7">
      <c r="F4290"/>
      <c r="G4290"/>
    </row>
    <row r="4291" spans="6:7">
      <c r="F4291"/>
      <c r="G4291"/>
    </row>
    <row r="4292" spans="6:7">
      <c r="F4292"/>
      <c r="G4292"/>
    </row>
    <row r="4293" spans="6:7">
      <c r="F4293"/>
      <c r="G4293"/>
    </row>
    <row r="4294" spans="6:7">
      <c r="F4294"/>
      <c r="G4294"/>
    </row>
    <row r="4295" spans="6:7">
      <c r="F4295"/>
      <c r="G4295"/>
    </row>
    <row r="4296" spans="6:7">
      <c r="F4296"/>
      <c r="G4296"/>
    </row>
    <row r="4297" spans="6:7">
      <c r="F4297"/>
      <c r="G4297"/>
    </row>
    <row r="4298" spans="6:7">
      <c r="F4298"/>
      <c r="G4298"/>
    </row>
    <row r="4299" spans="6:7">
      <c r="F4299"/>
      <c r="G4299"/>
    </row>
    <row r="4300" spans="6:7">
      <c r="F4300"/>
      <c r="G4300"/>
    </row>
    <row r="4301" spans="6:7">
      <c r="F4301"/>
      <c r="G4301"/>
    </row>
    <row r="4302" spans="6:7">
      <c r="F4302"/>
      <c r="G4302"/>
    </row>
    <row r="4303" spans="6:7">
      <c r="F4303"/>
      <c r="G4303"/>
    </row>
    <row r="4304" spans="6:7">
      <c r="F4304"/>
      <c r="G4304"/>
    </row>
    <row r="4305" spans="6:7">
      <c r="F4305"/>
      <c r="G4305"/>
    </row>
    <row r="4306" spans="6:7">
      <c r="F4306"/>
      <c r="G4306"/>
    </row>
    <row r="4307" spans="6:7">
      <c r="F4307"/>
      <c r="G4307"/>
    </row>
    <row r="4308" spans="6:7">
      <c r="F4308"/>
      <c r="G4308"/>
    </row>
    <row r="4309" spans="6:7">
      <c r="F4309"/>
      <c r="G4309"/>
    </row>
    <row r="4310" spans="6:7">
      <c r="F4310"/>
      <c r="G4310"/>
    </row>
    <row r="4311" spans="6:7">
      <c r="F4311"/>
      <c r="G4311"/>
    </row>
    <row r="4312" spans="6:7">
      <c r="F4312"/>
      <c r="G4312"/>
    </row>
    <row r="4313" spans="6:7">
      <c r="F4313"/>
      <c r="G4313"/>
    </row>
    <row r="4314" spans="6:7">
      <c r="F4314"/>
      <c r="G4314"/>
    </row>
    <row r="4315" spans="6:7">
      <c r="F4315"/>
      <c r="G4315"/>
    </row>
    <row r="4316" spans="6:7">
      <c r="F4316"/>
      <c r="G4316"/>
    </row>
    <row r="4317" spans="6:7">
      <c r="F4317"/>
      <c r="G4317"/>
    </row>
    <row r="4318" spans="6:7">
      <c r="F4318"/>
      <c r="G4318"/>
    </row>
    <row r="4319" spans="6:7">
      <c r="F4319"/>
      <c r="G4319"/>
    </row>
    <row r="4320" spans="6:7">
      <c r="F4320"/>
      <c r="G4320"/>
    </row>
    <row r="4321" spans="6:7">
      <c r="F4321"/>
      <c r="G4321"/>
    </row>
    <row r="4322" spans="6:7">
      <c r="F4322"/>
      <c r="G4322"/>
    </row>
    <row r="4323" spans="6:7">
      <c r="F4323"/>
      <c r="G4323"/>
    </row>
    <row r="4324" spans="6:7">
      <c r="F4324"/>
      <c r="G4324"/>
    </row>
    <row r="4325" spans="6:7">
      <c r="F4325"/>
      <c r="G4325"/>
    </row>
    <row r="4326" spans="6:7">
      <c r="F4326"/>
      <c r="G4326"/>
    </row>
    <row r="4327" spans="6:7">
      <c r="F4327"/>
      <c r="G4327"/>
    </row>
    <row r="4328" spans="6:7">
      <c r="F4328"/>
      <c r="G4328"/>
    </row>
    <row r="4329" spans="6:7">
      <c r="F4329"/>
      <c r="G4329"/>
    </row>
    <row r="4330" spans="6:7">
      <c r="F4330"/>
      <c r="G4330"/>
    </row>
    <row r="4331" spans="6:7">
      <c r="F4331"/>
      <c r="G4331"/>
    </row>
    <row r="4332" spans="6:7">
      <c r="F4332"/>
      <c r="G4332"/>
    </row>
    <row r="4333" spans="6:7">
      <c r="F4333"/>
      <c r="G4333"/>
    </row>
    <row r="4334" spans="6:7">
      <c r="F4334"/>
      <c r="G4334"/>
    </row>
    <row r="4335" spans="6:7">
      <c r="F4335"/>
      <c r="G4335"/>
    </row>
    <row r="4336" spans="6:7">
      <c r="F4336"/>
      <c r="G4336"/>
    </row>
    <row r="4337" spans="6:7">
      <c r="F4337"/>
      <c r="G4337"/>
    </row>
    <row r="4338" spans="6:7">
      <c r="F4338"/>
      <c r="G4338"/>
    </row>
    <row r="4339" spans="6:7">
      <c r="F4339"/>
      <c r="G4339"/>
    </row>
    <row r="4340" spans="6:7">
      <c r="F4340"/>
      <c r="G4340"/>
    </row>
    <row r="4341" spans="6:7">
      <c r="F4341"/>
      <c r="G4341"/>
    </row>
    <row r="4342" spans="6:7">
      <c r="F4342"/>
      <c r="G4342"/>
    </row>
    <row r="4343" spans="6:7">
      <c r="F4343"/>
      <c r="G4343"/>
    </row>
    <row r="4344" spans="6:7">
      <c r="F4344"/>
      <c r="G4344"/>
    </row>
    <row r="4345" spans="6:7">
      <c r="F4345"/>
      <c r="G4345"/>
    </row>
    <row r="4346" spans="6:7">
      <c r="F4346"/>
      <c r="G4346"/>
    </row>
    <row r="4347" spans="6:7">
      <c r="F4347"/>
      <c r="G4347"/>
    </row>
    <row r="4348" spans="6:7">
      <c r="F4348"/>
      <c r="G4348"/>
    </row>
    <row r="4349" spans="6:7">
      <c r="F4349"/>
      <c r="G4349"/>
    </row>
    <row r="4350" spans="6:7">
      <c r="F4350"/>
      <c r="G4350"/>
    </row>
    <row r="4351" spans="6:7">
      <c r="F4351"/>
      <c r="G4351"/>
    </row>
    <row r="4352" spans="6:7">
      <c r="F4352"/>
      <c r="G4352"/>
    </row>
    <row r="4353" spans="6:7">
      <c r="F4353"/>
      <c r="G4353"/>
    </row>
    <row r="4354" spans="6:7">
      <c r="F4354"/>
      <c r="G4354"/>
    </row>
    <row r="4355" spans="6:7">
      <c r="F4355"/>
      <c r="G4355"/>
    </row>
    <row r="4356" spans="6:7">
      <c r="F4356"/>
      <c r="G4356"/>
    </row>
    <row r="4357" spans="6:7">
      <c r="F4357"/>
      <c r="G4357"/>
    </row>
    <row r="4358" spans="6:7">
      <c r="F4358"/>
      <c r="G4358"/>
    </row>
    <row r="4359" spans="6:7">
      <c r="F4359"/>
      <c r="G4359"/>
    </row>
    <row r="4360" spans="6:7">
      <c r="F4360"/>
      <c r="G4360"/>
    </row>
    <row r="4361" spans="6:7">
      <c r="F4361"/>
      <c r="G4361"/>
    </row>
    <row r="4362" spans="6:7">
      <c r="F4362"/>
      <c r="G4362"/>
    </row>
    <row r="4363" spans="6:7">
      <c r="F4363"/>
      <c r="G4363"/>
    </row>
    <row r="4364" spans="6:7">
      <c r="F4364"/>
      <c r="G4364"/>
    </row>
    <row r="4365" spans="6:7">
      <c r="F4365"/>
      <c r="G4365"/>
    </row>
    <row r="4366" spans="6:7">
      <c r="F4366"/>
      <c r="G4366"/>
    </row>
    <row r="4367" spans="6:7">
      <c r="F4367"/>
      <c r="G4367"/>
    </row>
    <row r="4368" spans="6:7">
      <c r="F4368"/>
      <c r="G4368"/>
    </row>
    <row r="4369" spans="6:7">
      <c r="F4369"/>
      <c r="G4369"/>
    </row>
    <row r="4370" spans="6:7">
      <c r="F4370"/>
      <c r="G4370"/>
    </row>
    <row r="4371" spans="6:7">
      <c r="F4371"/>
      <c r="G4371"/>
    </row>
    <row r="4372" spans="6:7">
      <c r="F4372"/>
      <c r="G4372"/>
    </row>
    <row r="4373" spans="6:7">
      <c r="F4373"/>
      <c r="G4373"/>
    </row>
    <row r="4374" spans="6:7">
      <c r="F4374"/>
      <c r="G4374"/>
    </row>
    <row r="4375" spans="6:7">
      <c r="F4375"/>
      <c r="G4375"/>
    </row>
    <row r="4376" spans="6:7">
      <c r="F4376"/>
      <c r="G4376"/>
    </row>
    <row r="4377" spans="6:7">
      <c r="F4377"/>
      <c r="G4377"/>
    </row>
    <row r="4378" spans="6:7">
      <c r="F4378"/>
      <c r="G4378"/>
    </row>
    <row r="4379" spans="6:7">
      <c r="F4379"/>
      <c r="G4379"/>
    </row>
    <row r="4380" spans="6:7">
      <c r="F4380"/>
      <c r="G4380"/>
    </row>
    <row r="4381" spans="6:7">
      <c r="F4381"/>
      <c r="G4381"/>
    </row>
    <row r="4382" spans="6:7">
      <c r="F4382"/>
      <c r="G4382"/>
    </row>
    <row r="4383" spans="6:7">
      <c r="F4383"/>
      <c r="G4383"/>
    </row>
    <row r="4384" spans="6:7">
      <c r="F4384"/>
      <c r="G4384"/>
    </row>
    <row r="4385" spans="6:7">
      <c r="F4385"/>
      <c r="G4385"/>
    </row>
    <row r="4386" spans="6:7">
      <c r="F4386"/>
      <c r="G4386"/>
    </row>
    <row r="4387" spans="6:7">
      <c r="F4387"/>
      <c r="G4387"/>
    </row>
    <row r="4388" spans="6:7">
      <c r="F4388"/>
      <c r="G4388"/>
    </row>
    <row r="4389" spans="6:7">
      <c r="F4389"/>
      <c r="G4389"/>
    </row>
    <row r="4390" spans="6:7">
      <c r="F4390"/>
      <c r="G4390"/>
    </row>
    <row r="4391" spans="6:7">
      <c r="F4391"/>
      <c r="G4391"/>
    </row>
    <row r="4392" spans="6:7">
      <c r="F4392"/>
      <c r="G4392"/>
    </row>
    <row r="4393" spans="6:7">
      <c r="F4393"/>
      <c r="G4393"/>
    </row>
    <row r="4394" spans="6:7">
      <c r="F4394"/>
      <c r="G4394"/>
    </row>
    <row r="4395" spans="6:7">
      <c r="F4395"/>
      <c r="G4395"/>
    </row>
    <row r="4396" spans="6:7">
      <c r="F4396"/>
      <c r="G4396"/>
    </row>
    <row r="4397" spans="6:7">
      <c r="F4397"/>
      <c r="G4397"/>
    </row>
    <row r="4398" spans="6:7">
      <c r="F4398"/>
      <c r="G4398"/>
    </row>
    <row r="4399" spans="6:7">
      <c r="F4399"/>
      <c r="G4399"/>
    </row>
    <row r="4400" spans="6:7">
      <c r="F4400"/>
      <c r="G4400"/>
    </row>
    <row r="4401" spans="6:7">
      <c r="F4401"/>
      <c r="G4401"/>
    </row>
    <row r="4402" spans="6:7">
      <c r="F4402"/>
      <c r="G4402"/>
    </row>
    <row r="4403" spans="6:7">
      <c r="F4403"/>
      <c r="G4403"/>
    </row>
    <row r="4404" spans="6:7">
      <c r="F4404"/>
      <c r="G4404"/>
    </row>
    <row r="4405" spans="6:7">
      <c r="F4405"/>
      <c r="G4405"/>
    </row>
    <row r="4406" spans="6:7">
      <c r="F4406"/>
      <c r="G4406"/>
    </row>
    <row r="4407" spans="6:7">
      <c r="F4407"/>
      <c r="G4407"/>
    </row>
    <row r="4408" spans="6:7">
      <c r="F4408"/>
      <c r="G4408"/>
    </row>
    <row r="4409" spans="6:7">
      <c r="F4409"/>
      <c r="G4409"/>
    </row>
    <row r="4410" spans="6:7">
      <c r="F4410"/>
      <c r="G4410"/>
    </row>
    <row r="4411" spans="6:7">
      <c r="F4411"/>
      <c r="G4411"/>
    </row>
    <row r="4412" spans="6:7">
      <c r="F4412"/>
      <c r="G4412"/>
    </row>
    <row r="4413" spans="6:7">
      <c r="F4413"/>
      <c r="G4413"/>
    </row>
    <row r="4414" spans="6:7">
      <c r="F4414"/>
      <c r="G4414"/>
    </row>
    <row r="4415" spans="6:7">
      <c r="F4415"/>
      <c r="G4415"/>
    </row>
    <row r="4416" spans="6:7">
      <c r="F4416"/>
      <c r="G4416"/>
    </row>
    <row r="4417" spans="6:7">
      <c r="F4417"/>
      <c r="G4417"/>
    </row>
    <row r="4418" spans="6:7">
      <c r="F4418"/>
      <c r="G4418"/>
    </row>
    <row r="4419" spans="6:7">
      <c r="F4419"/>
      <c r="G4419"/>
    </row>
    <row r="4420" spans="6:7">
      <c r="F4420"/>
      <c r="G4420"/>
    </row>
    <row r="4421" spans="6:7">
      <c r="F4421"/>
      <c r="G4421"/>
    </row>
    <row r="4422" spans="6:7">
      <c r="F4422"/>
      <c r="G4422"/>
    </row>
    <row r="4423" spans="6:7">
      <c r="F4423"/>
      <c r="G4423"/>
    </row>
    <row r="4424" spans="6:7">
      <c r="F4424"/>
      <c r="G4424"/>
    </row>
    <row r="4425" spans="6:7">
      <c r="F4425"/>
      <c r="G4425"/>
    </row>
    <row r="4426" spans="6:7">
      <c r="F4426"/>
      <c r="G4426"/>
    </row>
    <row r="4427" spans="6:7">
      <c r="F4427"/>
      <c r="G4427"/>
    </row>
    <row r="4428" spans="6:7">
      <c r="F4428"/>
      <c r="G4428"/>
    </row>
    <row r="4429" spans="6:7">
      <c r="F4429"/>
      <c r="G4429"/>
    </row>
    <row r="4430" spans="6:7">
      <c r="F4430"/>
      <c r="G4430"/>
    </row>
    <row r="4431" spans="6:7">
      <c r="F4431"/>
      <c r="G4431"/>
    </row>
    <row r="4432" spans="6:7">
      <c r="F4432"/>
      <c r="G4432"/>
    </row>
    <row r="4433" spans="6:7">
      <c r="F4433"/>
      <c r="G4433"/>
    </row>
    <row r="4434" spans="6:7">
      <c r="F4434"/>
      <c r="G4434"/>
    </row>
    <row r="4435" spans="6:7">
      <c r="F4435"/>
      <c r="G4435"/>
    </row>
    <row r="4436" spans="6:7">
      <c r="F4436"/>
      <c r="G4436"/>
    </row>
    <row r="4437" spans="6:7">
      <c r="F4437"/>
      <c r="G4437"/>
    </row>
    <row r="4438" spans="6:7">
      <c r="F4438"/>
      <c r="G4438"/>
    </row>
    <row r="4439" spans="6:7">
      <c r="F4439"/>
      <c r="G4439"/>
    </row>
    <row r="4440" spans="6:7">
      <c r="F4440"/>
      <c r="G4440"/>
    </row>
    <row r="4441" spans="6:7">
      <c r="F4441"/>
      <c r="G4441"/>
    </row>
    <row r="4442" spans="6:7">
      <c r="F4442"/>
      <c r="G4442"/>
    </row>
    <row r="4443" spans="6:7">
      <c r="F4443"/>
      <c r="G4443"/>
    </row>
    <row r="4444" spans="6:7">
      <c r="F4444"/>
      <c r="G4444"/>
    </row>
    <row r="4445" spans="6:7">
      <c r="F4445"/>
      <c r="G4445"/>
    </row>
    <row r="4446" spans="6:7">
      <c r="F4446"/>
      <c r="G4446"/>
    </row>
    <row r="4447" spans="6:7">
      <c r="F4447"/>
      <c r="G4447"/>
    </row>
    <row r="4448" spans="6:7">
      <c r="F4448"/>
      <c r="G4448"/>
    </row>
    <row r="4449" spans="6:7">
      <c r="F4449"/>
      <c r="G4449"/>
    </row>
    <row r="4450" spans="6:7">
      <c r="F4450"/>
      <c r="G4450"/>
    </row>
    <row r="4451" spans="6:7">
      <c r="F4451"/>
      <c r="G4451"/>
    </row>
    <row r="4452" spans="6:7">
      <c r="F4452"/>
      <c r="G4452"/>
    </row>
    <row r="4453" spans="6:7">
      <c r="F4453"/>
      <c r="G4453"/>
    </row>
    <row r="4454" spans="6:7">
      <c r="F4454"/>
      <c r="G4454"/>
    </row>
    <row r="4455" spans="6:7">
      <c r="F4455"/>
      <c r="G4455"/>
    </row>
    <row r="4456" spans="6:7">
      <c r="F4456"/>
      <c r="G4456"/>
    </row>
    <row r="4457" spans="6:7">
      <c r="F4457"/>
      <c r="G4457"/>
    </row>
    <row r="4458" spans="6:7">
      <c r="F4458"/>
      <c r="G4458"/>
    </row>
    <row r="4459" spans="6:7">
      <c r="F4459"/>
      <c r="G4459"/>
    </row>
    <row r="4460" spans="6:7">
      <c r="F4460"/>
      <c r="G4460"/>
    </row>
    <row r="4461" spans="6:7">
      <c r="F4461"/>
      <c r="G4461"/>
    </row>
    <row r="4462" spans="6:7">
      <c r="F4462"/>
      <c r="G4462"/>
    </row>
    <row r="4463" spans="6:7">
      <c r="F4463"/>
      <c r="G4463"/>
    </row>
    <row r="4464" spans="6:7">
      <c r="F4464"/>
      <c r="G4464"/>
    </row>
    <row r="4465" spans="6:7">
      <c r="F4465"/>
      <c r="G4465"/>
    </row>
    <row r="4466" spans="6:7">
      <c r="F4466"/>
      <c r="G4466"/>
    </row>
    <row r="4467" spans="6:7">
      <c r="F4467"/>
      <c r="G4467"/>
    </row>
    <row r="4468" spans="6:7">
      <c r="F4468"/>
      <c r="G4468"/>
    </row>
    <row r="4469" spans="6:7">
      <c r="F4469"/>
      <c r="G4469"/>
    </row>
    <row r="4470" spans="6:7">
      <c r="F4470"/>
      <c r="G4470"/>
    </row>
    <row r="4471" spans="6:7">
      <c r="F4471"/>
      <c r="G4471"/>
    </row>
    <row r="4472" spans="6:7">
      <c r="F4472"/>
      <c r="G4472"/>
    </row>
    <row r="4473" spans="6:7">
      <c r="F4473"/>
      <c r="G4473"/>
    </row>
    <row r="4474" spans="6:7">
      <c r="F4474"/>
      <c r="G4474"/>
    </row>
    <row r="4475" spans="6:7">
      <c r="F4475"/>
      <c r="G4475"/>
    </row>
    <row r="4476" spans="6:7">
      <c r="F4476"/>
      <c r="G4476"/>
    </row>
    <row r="4477" spans="6:7">
      <c r="F4477"/>
      <c r="G4477"/>
    </row>
    <row r="4478" spans="6:7">
      <c r="F4478"/>
      <c r="G4478"/>
    </row>
    <row r="4479" spans="6:7">
      <c r="F4479"/>
      <c r="G4479"/>
    </row>
    <row r="4480" spans="6:7">
      <c r="F4480"/>
      <c r="G4480"/>
    </row>
    <row r="4481" spans="6:7">
      <c r="F4481"/>
      <c r="G4481"/>
    </row>
    <row r="4482" spans="6:7">
      <c r="F4482"/>
      <c r="G4482"/>
    </row>
    <row r="4483" spans="6:7">
      <c r="F4483"/>
      <c r="G4483"/>
    </row>
    <row r="4484" spans="6:7">
      <c r="F4484"/>
      <c r="G4484"/>
    </row>
    <row r="4485" spans="6:7">
      <c r="F4485"/>
      <c r="G4485"/>
    </row>
    <row r="4486" spans="6:7">
      <c r="F4486"/>
      <c r="G4486"/>
    </row>
    <row r="4487" spans="6:7">
      <c r="F4487"/>
      <c r="G4487"/>
    </row>
    <row r="4488" spans="6:7">
      <c r="F4488"/>
      <c r="G4488"/>
    </row>
    <row r="4489" spans="6:7">
      <c r="F4489"/>
      <c r="G4489"/>
    </row>
    <row r="4490" spans="6:7">
      <c r="F4490"/>
      <c r="G4490"/>
    </row>
    <row r="4491" spans="6:7">
      <c r="F4491"/>
      <c r="G4491"/>
    </row>
    <row r="4492" spans="6:7">
      <c r="F4492"/>
      <c r="G4492"/>
    </row>
    <row r="4493" spans="6:7">
      <c r="F4493"/>
      <c r="G4493"/>
    </row>
    <row r="4494" spans="6:7">
      <c r="F4494"/>
      <c r="G4494"/>
    </row>
    <row r="4495" spans="6:7">
      <c r="F4495"/>
      <c r="G4495"/>
    </row>
    <row r="4496" spans="6:7">
      <c r="F4496"/>
      <c r="G4496"/>
    </row>
    <row r="4497" spans="6:7">
      <c r="F4497"/>
      <c r="G4497"/>
    </row>
    <row r="4498" spans="6:7">
      <c r="F4498"/>
      <c r="G4498"/>
    </row>
    <row r="4499" spans="6:7">
      <c r="F4499"/>
      <c r="G4499"/>
    </row>
    <row r="4500" spans="6:7">
      <c r="F4500"/>
      <c r="G4500"/>
    </row>
    <row r="4501" spans="6:7">
      <c r="F4501"/>
      <c r="G4501"/>
    </row>
    <row r="4502" spans="6:7">
      <c r="F4502"/>
      <c r="G4502"/>
    </row>
    <row r="4503" spans="6:7">
      <c r="F4503"/>
      <c r="G4503"/>
    </row>
    <row r="4504" spans="6:7">
      <c r="F4504"/>
      <c r="G4504"/>
    </row>
    <row r="4505" spans="6:7">
      <c r="F4505"/>
      <c r="G4505"/>
    </row>
    <row r="4506" spans="6:7">
      <c r="F4506"/>
      <c r="G4506"/>
    </row>
    <row r="4507" spans="6:7">
      <c r="F4507"/>
      <c r="G4507"/>
    </row>
    <row r="4508" spans="6:7">
      <c r="F4508"/>
      <c r="G4508"/>
    </row>
    <row r="4509" spans="6:7">
      <c r="F4509"/>
      <c r="G4509"/>
    </row>
    <row r="4510" spans="6:7">
      <c r="F4510"/>
      <c r="G4510"/>
    </row>
    <row r="4511" spans="6:7">
      <c r="F4511"/>
      <c r="G4511"/>
    </row>
    <row r="4512" spans="6:7">
      <c r="F4512"/>
      <c r="G4512"/>
    </row>
    <row r="4513" spans="6:7">
      <c r="F4513"/>
      <c r="G4513"/>
    </row>
    <row r="4514" spans="6:7">
      <c r="F4514"/>
      <c r="G4514"/>
    </row>
    <row r="4515" spans="6:7">
      <c r="F4515"/>
      <c r="G4515"/>
    </row>
    <row r="4516" spans="6:7">
      <c r="F4516"/>
      <c r="G4516"/>
    </row>
    <row r="4517" spans="6:7">
      <c r="F4517"/>
      <c r="G4517"/>
    </row>
    <row r="4518" spans="6:7">
      <c r="F4518"/>
      <c r="G4518"/>
    </row>
    <row r="4519" spans="6:7">
      <c r="F4519"/>
      <c r="G4519"/>
    </row>
    <row r="4520" spans="6:7">
      <c r="F4520"/>
      <c r="G4520"/>
    </row>
    <row r="4521" spans="6:7">
      <c r="F4521"/>
      <c r="G4521"/>
    </row>
    <row r="4522" spans="6:7">
      <c r="F4522"/>
      <c r="G4522"/>
    </row>
    <row r="4523" spans="6:7">
      <c r="F4523"/>
      <c r="G4523"/>
    </row>
    <row r="4524" spans="6:7">
      <c r="F4524"/>
      <c r="G4524"/>
    </row>
    <row r="4525" spans="6:7">
      <c r="F4525"/>
      <c r="G4525"/>
    </row>
    <row r="4526" spans="6:7">
      <c r="F4526"/>
      <c r="G4526"/>
    </row>
    <row r="4527" spans="6:7">
      <c r="F4527"/>
      <c r="G4527"/>
    </row>
    <row r="4528" spans="6:7">
      <c r="F4528"/>
      <c r="G4528"/>
    </row>
    <row r="4529" spans="6:7">
      <c r="F4529"/>
      <c r="G4529"/>
    </row>
    <row r="4530" spans="6:7">
      <c r="F4530"/>
      <c r="G4530"/>
    </row>
    <row r="4531" spans="6:7">
      <c r="F4531"/>
      <c r="G4531"/>
    </row>
    <row r="4532" spans="6:7">
      <c r="F4532"/>
      <c r="G4532"/>
    </row>
    <row r="4533" spans="6:7">
      <c r="F4533"/>
      <c r="G4533"/>
    </row>
    <row r="4534" spans="6:7">
      <c r="F4534"/>
      <c r="G4534"/>
    </row>
    <row r="4535" spans="6:7">
      <c r="F4535"/>
      <c r="G4535"/>
    </row>
    <row r="4536" spans="6:7">
      <c r="F4536"/>
      <c r="G4536"/>
    </row>
    <row r="4537" spans="6:7">
      <c r="F4537"/>
      <c r="G4537"/>
    </row>
    <row r="4538" spans="6:7">
      <c r="F4538"/>
      <c r="G4538"/>
    </row>
    <row r="4539" spans="6:7">
      <c r="F4539"/>
      <c r="G4539"/>
    </row>
    <row r="4540" spans="6:7">
      <c r="F4540"/>
      <c r="G4540"/>
    </row>
    <row r="4541" spans="6:7">
      <c r="F4541"/>
      <c r="G4541"/>
    </row>
    <row r="4542" spans="6:7">
      <c r="F4542"/>
      <c r="G4542"/>
    </row>
    <row r="4543" spans="6:7">
      <c r="F4543"/>
      <c r="G4543"/>
    </row>
    <row r="4544" spans="6:7">
      <c r="F4544"/>
      <c r="G4544"/>
    </row>
    <row r="4545" spans="6:7">
      <c r="F4545"/>
      <c r="G4545"/>
    </row>
    <row r="4546" spans="6:7">
      <c r="F4546"/>
      <c r="G4546"/>
    </row>
    <row r="4547" spans="6:7">
      <c r="F4547"/>
      <c r="G4547"/>
    </row>
    <row r="4548" spans="6:7">
      <c r="F4548"/>
      <c r="G4548"/>
    </row>
    <row r="4549" spans="6:7">
      <c r="F4549"/>
      <c r="G4549"/>
    </row>
    <row r="4550" spans="6:7">
      <c r="F4550"/>
      <c r="G4550"/>
    </row>
    <row r="4551" spans="6:7">
      <c r="F4551"/>
      <c r="G4551"/>
    </row>
    <row r="4552" spans="6:7">
      <c r="F4552"/>
      <c r="G4552"/>
    </row>
    <row r="4553" spans="6:7">
      <c r="F4553"/>
      <c r="G4553"/>
    </row>
    <row r="4554" spans="6:7">
      <c r="F4554"/>
      <c r="G4554"/>
    </row>
    <row r="4555" spans="6:7">
      <c r="F4555"/>
      <c r="G4555"/>
    </row>
    <row r="4556" spans="6:7">
      <c r="F4556"/>
      <c r="G4556"/>
    </row>
    <row r="4557" spans="6:7">
      <c r="F4557"/>
      <c r="G4557"/>
    </row>
    <row r="4558" spans="6:7">
      <c r="F4558"/>
      <c r="G4558"/>
    </row>
    <row r="4559" spans="6:7">
      <c r="F4559"/>
      <c r="G4559"/>
    </row>
    <row r="4560" spans="6:7">
      <c r="F4560"/>
      <c r="G4560"/>
    </row>
    <row r="4561" spans="6:7">
      <c r="F4561"/>
      <c r="G4561"/>
    </row>
    <row r="4562" spans="6:7">
      <c r="F4562"/>
      <c r="G4562"/>
    </row>
    <row r="4563" spans="6:7">
      <c r="F4563"/>
      <c r="G4563"/>
    </row>
    <row r="4564" spans="6:7">
      <c r="F4564"/>
      <c r="G4564"/>
    </row>
    <row r="4565" spans="6:7">
      <c r="F4565"/>
      <c r="G4565"/>
    </row>
    <row r="4566" spans="6:7">
      <c r="F4566"/>
      <c r="G4566"/>
    </row>
    <row r="4567" spans="6:7">
      <c r="F4567"/>
      <c r="G4567"/>
    </row>
    <row r="4568" spans="6:7">
      <c r="F4568"/>
      <c r="G4568"/>
    </row>
    <row r="4569" spans="6:7">
      <c r="F4569"/>
      <c r="G4569"/>
    </row>
    <row r="4570" spans="6:7">
      <c r="F4570"/>
      <c r="G4570"/>
    </row>
    <row r="4571" spans="6:7">
      <c r="F4571"/>
      <c r="G4571"/>
    </row>
    <row r="4572" spans="6:7">
      <c r="F4572"/>
      <c r="G4572"/>
    </row>
    <row r="4573" spans="6:7">
      <c r="F4573"/>
      <c r="G4573"/>
    </row>
    <row r="4574" spans="6:7">
      <c r="F4574"/>
      <c r="G4574"/>
    </row>
    <row r="4575" spans="6:7">
      <c r="F4575"/>
      <c r="G4575"/>
    </row>
    <row r="4576" spans="6:7">
      <c r="F4576"/>
      <c r="G4576"/>
    </row>
    <row r="4577" spans="6:7">
      <c r="F4577"/>
      <c r="G4577"/>
    </row>
    <row r="4578" spans="6:7">
      <c r="F4578"/>
      <c r="G4578"/>
    </row>
    <row r="4579" spans="6:7">
      <c r="F4579"/>
      <c r="G4579"/>
    </row>
    <row r="4580" spans="6:7">
      <c r="F4580"/>
      <c r="G4580"/>
    </row>
    <row r="4581" spans="6:7">
      <c r="F4581"/>
      <c r="G4581"/>
    </row>
    <row r="4582" spans="6:7">
      <c r="F4582"/>
      <c r="G4582"/>
    </row>
    <row r="4583" spans="6:7">
      <c r="F4583"/>
      <c r="G4583"/>
    </row>
    <row r="4584" spans="6:7">
      <c r="F4584"/>
      <c r="G4584"/>
    </row>
    <row r="4585" spans="6:7">
      <c r="F4585"/>
      <c r="G4585"/>
    </row>
    <row r="4586" spans="6:7">
      <c r="F4586"/>
      <c r="G4586"/>
    </row>
    <row r="4587" spans="6:7">
      <c r="F4587"/>
      <c r="G4587"/>
    </row>
    <row r="4588" spans="6:7">
      <c r="F4588"/>
      <c r="G4588"/>
    </row>
    <row r="4589" spans="6:7">
      <c r="F4589"/>
      <c r="G4589"/>
    </row>
    <row r="4590" spans="6:7">
      <c r="F4590"/>
      <c r="G4590"/>
    </row>
    <row r="4591" spans="6:7">
      <c r="F4591"/>
      <c r="G4591"/>
    </row>
    <row r="4592" spans="6:7">
      <c r="F4592"/>
      <c r="G4592"/>
    </row>
    <row r="4593" spans="6:7">
      <c r="F4593"/>
      <c r="G4593"/>
    </row>
    <row r="4594" spans="6:7">
      <c r="F4594"/>
      <c r="G4594"/>
    </row>
    <row r="4595" spans="6:7">
      <c r="F4595"/>
      <c r="G4595"/>
    </row>
    <row r="4596" spans="6:7">
      <c r="F4596"/>
      <c r="G4596"/>
    </row>
    <row r="4597" spans="6:7">
      <c r="F4597"/>
      <c r="G4597"/>
    </row>
    <row r="4598" spans="6:7">
      <c r="F4598"/>
      <c r="G4598"/>
    </row>
    <row r="4599" spans="6:7">
      <c r="F4599"/>
      <c r="G4599"/>
    </row>
    <row r="4600" spans="6:7">
      <c r="F4600"/>
      <c r="G4600"/>
    </row>
    <row r="4601" spans="6:7">
      <c r="F4601"/>
      <c r="G4601"/>
    </row>
    <row r="4602" spans="6:7">
      <c r="F4602"/>
      <c r="G4602"/>
    </row>
    <row r="4603" spans="6:7">
      <c r="F4603"/>
      <c r="G4603"/>
    </row>
    <row r="4604" spans="6:7">
      <c r="F4604"/>
      <c r="G4604"/>
    </row>
    <row r="4605" spans="6:7">
      <c r="F4605"/>
      <c r="G4605"/>
    </row>
    <row r="4606" spans="6:7">
      <c r="F4606"/>
      <c r="G4606"/>
    </row>
    <row r="4607" spans="6:7">
      <c r="F4607"/>
      <c r="G4607"/>
    </row>
    <row r="4608" spans="6:7">
      <c r="F4608"/>
      <c r="G4608"/>
    </row>
    <row r="4609" spans="6:7">
      <c r="F4609"/>
      <c r="G4609"/>
    </row>
    <row r="4610" spans="6:7">
      <c r="F4610"/>
      <c r="G4610"/>
    </row>
    <row r="4611" spans="6:7">
      <c r="F4611"/>
      <c r="G4611"/>
    </row>
    <row r="4612" spans="6:7">
      <c r="F4612"/>
      <c r="G4612"/>
    </row>
    <row r="4613" spans="6:7">
      <c r="F4613"/>
      <c r="G4613"/>
    </row>
    <row r="4614" spans="6:7">
      <c r="F4614"/>
      <c r="G4614"/>
    </row>
    <row r="4615" spans="6:7">
      <c r="F4615"/>
      <c r="G4615"/>
    </row>
    <row r="4616" spans="6:7">
      <c r="F4616"/>
      <c r="G4616"/>
    </row>
    <row r="4617" spans="6:7">
      <c r="F4617"/>
      <c r="G4617"/>
    </row>
    <row r="4618" spans="6:7">
      <c r="F4618"/>
      <c r="G4618"/>
    </row>
    <row r="4619" spans="6:7">
      <c r="F4619"/>
      <c r="G4619"/>
    </row>
    <row r="4620" spans="6:7">
      <c r="F4620"/>
      <c r="G4620"/>
    </row>
    <row r="4621" spans="6:7">
      <c r="F4621"/>
      <c r="G4621"/>
    </row>
    <row r="4622" spans="6:7">
      <c r="F4622"/>
      <c r="G4622"/>
    </row>
    <row r="4623" spans="6:7">
      <c r="F4623"/>
      <c r="G4623"/>
    </row>
    <row r="4624" spans="6:7">
      <c r="F4624"/>
      <c r="G4624"/>
    </row>
    <row r="4625" spans="6:7">
      <c r="F4625"/>
      <c r="G4625"/>
    </row>
    <row r="4626" spans="6:7">
      <c r="F4626"/>
      <c r="G4626"/>
    </row>
    <row r="4627" spans="6:7">
      <c r="F4627"/>
      <c r="G4627"/>
    </row>
    <row r="4628" spans="6:7">
      <c r="F4628"/>
      <c r="G4628"/>
    </row>
    <row r="4629" spans="6:7">
      <c r="F4629"/>
      <c r="G4629"/>
    </row>
    <row r="4630" spans="6:7">
      <c r="F4630"/>
      <c r="G4630"/>
    </row>
    <row r="4631" spans="6:7">
      <c r="F4631"/>
      <c r="G4631"/>
    </row>
    <row r="4632" spans="6:7">
      <c r="F4632"/>
      <c r="G4632"/>
    </row>
    <row r="4633" spans="6:7">
      <c r="F4633"/>
      <c r="G4633"/>
    </row>
    <row r="4634" spans="6:7">
      <c r="F4634"/>
      <c r="G4634"/>
    </row>
    <row r="4635" spans="6:7">
      <c r="F4635"/>
      <c r="G4635"/>
    </row>
    <row r="4636" spans="6:7">
      <c r="F4636"/>
      <c r="G4636"/>
    </row>
    <row r="4637" spans="6:7">
      <c r="F4637"/>
      <c r="G4637"/>
    </row>
    <row r="4638" spans="6:7">
      <c r="F4638"/>
      <c r="G4638"/>
    </row>
    <row r="4639" spans="6:7">
      <c r="F4639"/>
      <c r="G4639"/>
    </row>
    <row r="4640" spans="6:7">
      <c r="F4640"/>
      <c r="G4640"/>
    </row>
    <row r="4641" spans="6:7">
      <c r="F4641"/>
      <c r="G4641"/>
    </row>
    <row r="4642" spans="6:7">
      <c r="F4642"/>
      <c r="G4642"/>
    </row>
    <row r="4643" spans="6:7">
      <c r="F4643"/>
      <c r="G4643"/>
    </row>
    <row r="4644" spans="6:7">
      <c r="F4644"/>
      <c r="G4644"/>
    </row>
    <row r="4645" spans="6:7">
      <c r="F4645"/>
      <c r="G4645"/>
    </row>
    <row r="4646" spans="6:7">
      <c r="F4646"/>
      <c r="G4646"/>
    </row>
    <row r="4647" spans="6:7">
      <c r="F4647"/>
      <c r="G4647"/>
    </row>
    <row r="4648" spans="6:7">
      <c r="F4648"/>
      <c r="G4648"/>
    </row>
    <row r="4649" spans="6:7">
      <c r="F4649"/>
      <c r="G4649"/>
    </row>
    <row r="4650" spans="6:7">
      <c r="F4650"/>
      <c r="G4650"/>
    </row>
    <row r="4651" spans="6:7">
      <c r="F4651"/>
      <c r="G4651"/>
    </row>
    <row r="4652" spans="6:7">
      <c r="F4652"/>
      <c r="G4652"/>
    </row>
    <row r="4653" spans="6:7">
      <c r="F4653"/>
      <c r="G4653"/>
    </row>
    <row r="4654" spans="6:7">
      <c r="F4654"/>
      <c r="G4654"/>
    </row>
    <row r="4655" spans="6:7">
      <c r="F4655"/>
      <c r="G4655"/>
    </row>
    <row r="4656" spans="6:7">
      <c r="F4656"/>
      <c r="G4656"/>
    </row>
    <row r="4657" spans="6:7">
      <c r="F4657"/>
      <c r="G4657"/>
    </row>
    <row r="4658" spans="6:7">
      <c r="F4658"/>
      <c r="G4658"/>
    </row>
    <row r="4659" spans="6:7">
      <c r="F4659"/>
      <c r="G4659"/>
    </row>
    <row r="4660" spans="6:7">
      <c r="F4660"/>
      <c r="G4660"/>
    </row>
    <row r="4661" spans="6:7">
      <c r="F4661"/>
      <c r="G4661"/>
    </row>
    <row r="4662" spans="6:7">
      <c r="F4662"/>
      <c r="G4662"/>
    </row>
    <row r="4663" spans="6:7">
      <c r="F4663"/>
      <c r="G4663"/>
    </row>
    <row r="4664" spans="6:7">
      <c r="F4664"/>
      <c r="G4664"/>
    </row>
    <row r="4665" spans="6:7">
      <c r="F4665"/>
      <c r="G4665"/>
    </row>
    <row r="4666" spans="6:7">
      <c r="F4666"/>
      <c r="G4666"/>
    </row>
    <row r="4667" spans="6:7">
      <c r="F4667"/>
      <c r="G4667"/>
    </row>
    <row r="4668" spans="6:7">
      <c r="F4668"/>
      <c r="G4668"/>
    </row>
    <row r="4669" spans="6:7">
      <c r="F4669"/>
      <c r="G4669"/>
    </row>
    <row r="4670" spans="6:7">
      <c r="F4670"/>
      <c r="G4670"/>
    </row>
    <row r="4671" spans="6:7">
      <c r="F4671"/>
      <c r="G4671"/>
    </row>
    <row r="4672" spans="6:7">
      <c r="F4672"/>
      <c r="G4672"/>
    </row>
    <row r="4673" spans="6:7">
      <c r="F4673"/>
      <c r="G4673"/>
    </row>
    <row r="4674" spans="6:7">
      <c r="F4674"/>
      <c r="G4674"/>
    </row>
    <row r="4675" spans="6:7">
      <c r="F4675"/>
      <c r="G4675"/>
    </row>
    <row r="4676" spans="6:7">
      <c r="F4676"/>
      <c r="G4676"/>
    </row>
    <row r="4677" spans="6:7">
      <c r="F4677"/>
      <c r="G4677"/>
    </row>
    <row r="4678" spans="6:7">
      <c r="F4678"/>
      <c r="G4678"/>
    </row>
    <row r="4679" spans="6:7">
      <c r="F4679"/>
      <c r="G4679"/>
    </row>
    <row r="4680" spans="6:7">
      <c r="F4680"/>
      <c r="G4680"/>
    </row>
    <row r="4681" spans="6:7">
      <c r="F4681"/>
      <c r="G4681"/>
    </row>
    <row r="4682" spans="6:7">
      <c r="F4682"/>
      <c r="G4682"/>
    </row>
    <row r="4683" spans="6:7">
      <c r="F4683"/>
      <c r="G4683"/>
    </row>
    <row r="4684" spans="6:7">
      <c r="F4684"/>
      <c r="G4684"/>
    </row>
    <row r="4685" spans="6:7">
      <c r="F4685"/>
      <c r="G4685"/>
    </row>
    <row r="4686" spans="6:7">
      <c r="F4686"/>
      <c r="G4686"/>
    </row>
    <row r="4687" spans="6:7">
      <c r="F4687"/>
      <c r="G4687"/>
    </row>
    <row r="4688" spans="6:7">
      <c r="F4688"/>
      <c r="G4688"/>
    </row>
    <row r="4689" spans="6:7">
      <c r="F4689"/>
      <c r="G4689"/>
    </row>
    <row r="4690" spans="6:7">
      <c r="F4690"/>
      <c r="G4690"/>
    </row>
    <row r="4691" spans="6:7">
      <c r="F4691"/>
      <c r="G4691"/>
    </row>
    <row r="4692" spans="6:7">
      <c r="F4692"/>
      <c r="G4692"/>
    </row>
    <row r="4693" spans="6:7">
      <c r="F4693"/>
      <c r="G4693"/>
    </row>
    <row r="4694" spans="6:7">
      <c r="F4694"/>
      <c r="G4694"/>
    </row>
    <row r="4695" spans="6:7">
      <c r="F4695"/>
      <c r="G4695"/>
    </row>
    <row r="4696" spans="6:7">
      <c r="F4696"/>
      <c r="G4696"/>
    </row>
    <row r="4697" spans="6:7">
      <c r="F4697"/>
      <c r="G4697"/>
    </row>
    <row r="4698" spans="6:7">
      <c r="F4698"/>
      <c r="G4698"/>
    </row>
    <row r="4699" spans="6:7">
      <c r="F4699"/>
      <c r="G4699"/>
    </row>
    <row r="4700" spans="6:7">
      <c r="F4700"/>
      <c r="G4700"/>
    </row>
    <row r="4701" spans="6:7">
      <c r="F4701"/>
      <c r="G4701"/>
    </row>
    <row r="4702" spans="6:7">
      <c r="F4702"/>
      <c r="G4702"/>
    </row>
    <row r="4703" spans="6:7">
      <c r="F4703"/>
      <c r="G4703"/>
    </row>
    <row r="4704" spans="6:7">
      <c r="F4704"/>
      <c r="G4704"/>
    </row>
    <row r="4705" spans="6:7">
      <c r="F4705"/>
      <c r="G4705"/>
    </row>
    <row r="4706" spans="6:7">
      <c r="F4706"/>
      <c r="G4706"/>
    </row>
    <row r="4707" spans="6:7">
      <c r="F4707"/>
      <c r="G4707"/>
    </row>
    <row r="4708" spans="6:7">
      <c r="F4708"/>
      <c r="G4708"/>
    </row>
    <row r="4709" spans="6:7">
      <c r="F4709"/>
      <c r="G4709"/>
    </row>
    <row r="4710" spans="6:7">
      <c r="F4710"/>
      <c r="G4710"/>
    </row>
    <row r="4711" spans="6:7">
      <c r="F4711"/>
      <c r="G4711"/>
    </row>
    <row r="4712" spans="6:7">
      <c r="F4712"/>
      <c r="G4712"/>
    </row>
    <row r="4713" spans="6:7">
      <c r="F4713"/>
      <c r="G4713"/>
    </row>
    <row r="4714" spans="6:7">
      <c r="F4714"/>
      <c r="G4714"/>
    </row>
    <row r="4715" spans="6:7">
      <c r="F4715"/>
      <c r="G4715"/>
    </row>
    <row r="4716" spans="6:7">
      <c r="F4716"/>
      <c r="G4716"/>
    </row>
    <row r="4717" spans="6:7">
      <c r="F4717"/>
      <c r="G4717"/>
    </row>
    <row r="4718" spans="6:7">
      <c r="F4718"/>
      <c r="G4718"/>
    </row>
    <row r="4719" spans="6:7">
      <c r="F4719"/>
      <c r="G4719"/>
    </row>
    <row r="4720" spans="6:7">
      <c r="F4720"/>
      <c r="G4720"/>
    </row>
    <row r="4721" spans="6:7">
      <c r="F4721"/>
      <c r="G4721"/>
    </row>
    <row r="4722" spans="6:7">
      <c r="F4722"/>
      <c r="G4722"/>
    </row>
    <row r="4723" spans="6:7">
      <c r="F4723"/>
      <c r="G4723"/>
    </row>
    <row r="4724" spans="6:7">
      <c r="F4724"/>
      <c r="G4724"/>
    </row>
    <row r="4725" spans="6:7">
      <c r="F4725"/>
      <c r="G4725"/>
    </row>
    <row r="4726" spans="6:7">
      <c r="F4726"/>
      <c r="G4726"/>
    </row>
    <row r="4727" spans="6:7">
      <c r="F4727"/>
      <c r="G4727"/>
    </row>
    <row r="4728" spans="6:7">
      <c r="F4728"/>
      <c r="G4728"/>
    </row>
    <row r="4729" spans="6:7">
      <c r="F4729"/>
      <c r="G4729"/>
    </row>
    <row r="4730" spans="6:7">
      <c r="F4730"/>
      <c r="G4730"/>
    </row>
    <row r="4731" spans="6:7">
      <c r="F4731"/>
      <c r="G4731"/>
    </row>
    <row r="4732" spans="6:7">
      <c r="F4732"/>
      <c r="G4732"/>
    </row>
    <row r="4733" spans="6:7">
      <c r="F4733"/>
      <c r="G4733"/>
    </row>
    <row r="4734" spans="6:7">
      <c r="F4734"/>
      <c r="G4734"/>
    </row>
    <row r="4735" spans="6:7">
      <c r="F4735"/>
      <c r="G4735"/>
    </row>
    <row r="4736" spans="6:7">
      <c r="F4736"/>
      <c r="G4736"/>
    </row>
    <row r="4737" spans="6:7">
      <c r="F4737"/>
      <c r="G4737"/>
    </row>
    <row r="4738" spans="6:7">
      <c r="F4738"/>
      <c r="G4738"/>
    </row>
    <row r="4739" spans="6:7">
      <c r="F4739"/>
      <c r="G4739"/>
    </row>
    <row r="4740" spans="6:7">
      <c r="F4740"/>
      <c r="G4740"/>
    </row>
    <row r="4741" spans="6:7">
      <c r="F4741"/>
      <c r="G4741"/>
    </row>
    <row r="4742" spans="6:7">
      <c r="F4742"/>
      <c r="G4742"/>
    </row>
    <row r="4743" spans="6:7">
      <c r="F4743"/>
      <c r="G4743"/>
    </row>
    <row r="4744" spans="6:7">
      <c r="F4744"/>
      <c r="G4744"/>
    </row>
    <row r="4745" spans="6:7">
      <c r="F4745"/>
      <c r="G4745"/>
    </row>
    <row r="4746" spans="6:7">
      <c r="F4746"/>
      <c r="G4746"/>
    </row>
    <row r="4747" spans="6:7">
      <c r="F4747"/>
      <c r="G4747"/>
    </row>
    <row r="4748" spans="6:7">
      <c r="F4748"/>
      <c r="G4748"/>
    </row>
    <row r="4749" spans="6:7">
      <c r="F4749"/>
      <c r="G4749"/>
    </row>
    <row r="4750" spans="6:7">
      <c r="F4750"/>
      <c r="G4750"/>
    </row>
    <row r="4751" spans="6:7">
      <c r="F4751"/>
      <c r="G4751"/>
    </row>
    <row r="4752" spans="6:7">
      <c r="F4752"/>
      <c r="G4752"/>
    </row>
    <row r="4753" spans="6:7">
      <c r="F4753"/>
      <c r="G4753"/>
    </row>
    <row r="4754" spans="6:7">
      <c r="F4754"/>
      <c r="G4754"/>
    </row>
    <row r="4755" spans="6:7">
      <c r="F4755"/>
      <c r="G4755"/>
    </row>
    <row r="4756" spans="6:7">
      <c r="F4756"/>
      <c r="G4756"/>
    </row>
    <row r="4757" spans="6:7">
      <c r="F4757"/>
      <c r="G4757"/>
    </row>
    <row r="4758" spans="6:7">
      <c r="F4758"/>
      <c r="G4758"/>
    </row>
    <row r="4759" spans="6:7">
      <c r="F4759"/>
      <c r="G4759"/>
    </row>
    <row r="4760" spans="6:7">
      <c r="F4760"/>
      <c r="G4760"/>
    </row>
    <row r="4761" spans="6:7">
      <c r="F4761"/>
      <c r="G4761"/>
    </row>
    <row r="4762" spans="6:7">
      <c r="F4762"/>
      <c r="G4762"/>
    </row>
    <row r="4763" spans="6:7">
      <c r="F4763"/>
      <c r="G4763"/>
    </row>
    <row r="4764" spans="6:7">
      <c r="F4764"/>
      <c r="G4764"/>
    </row>
    <row r="4765" spans="6:7">
      <c r="F4765"/>
      <c r="G4765"/>
    </row>
    <row r="4766" spans="6:7">
      <c r="F4766"/>
      <c r="G4766"/>
    </row>
    <row r="4767" spans="6:7">
      <c r="F4767"/>
      <c r="G4767"/>
    </row>
    <row r="4768" spans="6:7">
      <c r="F4768"/>
      <c r="G4768"/>
    </row>
    <row r="4769" spans="6:7">
      <c r="F4769"/>
      <c r="G4769"/>
    </row>
    <row r="4770" spans="6:7">
      <c r="F4770"/>
      <c r="G4770"/>
    </row>
    <row r="4771" spans="6:7">
      <c r="F4771"/>
      <c r="G4771"/>
    </row>
    <row r="4772" spans="6:7">
      <c r="F4772"/>
      <c r="G4772"/>
    </row>
    <row r="4773" spans="6:7">
      <c r="F4773"/>
      <c r="G4773"/>
    </row>
    <row r="4774" spans="6:7">
      <c r="F4774"/>
      <c r="G4774"/>
    </row>
    <row r="4775" spans="6:7">
      <c r="F4775"/>
      <c r="G4775"/>
    </row>
    <row r="4776" spans="6:7">
      <c r="F4776"/>
      <c r="G4776"/>
    </row>
    <row r="4777" spans="6:7">
      <c r="F4777"/>
      <c r="G4777"/>
    </row>
    <row r="4778" spans="6:7">
      <c r="F4778"/>
      <c r="G4778"/>
    </row>
    <row r="4779" spans="6:7">
      <c r="F4779"/>
      <c r="G4779"/>
    </row>
    <row r="4780" spans="6:7">
      <c r="F4780"/>
      <c r="G4780"/>
    </row>
    <row r="4781" spans="6:7">
      <c r="F4781"/>
      <c r="G4781"/>
    </row>
    <row r="4782" spans="6:7">
      <c r="F4782"/>
      <c r="G4782"/>
    </row>
    <row r="4783" spans="6:7">
      <c r="F4783"/>
      <c r="G4783"/>
    </row>
    <row r="4784" spans="6:7">
      <c r="F4784"/>
      <c r="G4784"/>
    </row>
    <row r="4785" spans="6:7">
      <c r="F4785"/>
      <c r="G4785"/>
    </row>
    <row r="4786" spans="6:7">
      <c r="F4786"/>
      <c r="G4786"/>
    </row>
    <row r="4787" spans="6:7">
      <c r="F4787"/>
      <c r="G4787"/>
    </row>
    <row r="4788" spans="6:7">
      <c r="F4788"/>
      <c r="G4788"/>
    </row>
    <row r="4789" spans="6:7">
      <c r="F4789"/>
      <c r="G4789"/>
    </row>
    <row r="4790" spans="6:7">
      <c r="F4790"/>
      <c r="G4790"/>
    </row>
    <row r="4791" spans="6:7">
      <c r="F4791"/>
      <c r="G4791"/>
    </row>
    <row r="4792" spans="6:7">
      <c r="F4792"/>
      <c r="G4792"/>
    </row>
    <row r="4793" spans="6:7">
      <c r="F4793"/>
      <c r="G4793"/>
    </row>
    <row r="4794" spans="6:7">
      <c r="F4794"/>
      <c r="G4794"/>
    </row>
    <row r="4795" spans="6:7">
      <c r="F4795"/>
      <c r="G4795"/>
    </row>
    <row r="4796" spans="6:7">
      <c r="F4796"/>
      <c r="G4796"/>
    </row>
    <row r="4797" spans="6:7">
      <c r="F4797"/>
      <c r="G4797"/>
    </row>
    <row r="4798" spans="6:7">
      <c r="F4798"/>
      <c r="G4798"/>
    </row>
    <row r="4799" spans="6:7">
      <c r="F4799"/>
      <c r="G4799"/>
    </row>
    <row r="4800" spans="6:7">
      <c r="F4800"/>
      <c r="G4800"/>
    </row>
    <row r="4801" spans="6:7">
      <c r="F4801"/>
      <c r="G4801"/>
    </row>
    <row r="4802" spans="6:7">
      <c r="F4802"/>
      <c r="G4802"/>
    </row>
    <row r="4803" spans="6:7">
      <c r="F4803"/>
      <c r="G4803"/>
    </row>
    <row r="4804" spans="6:7">
      <c r="F4804"/>
      <c r="G4804"/>
    </row>
    <row r="4805" spans="6:7">
      <c r="F4805"/>
      <c r="G4805"/>
    </row>
    <row r="4806" spans="6:7">
      <c r="F4806"/>
      <c r="G4806"/>
    </row>
    <row r="4807" spans="6:7">
      <c r="F4807"/>
      <c r="G4807"/>
    </row>
    <row r="4808" spans="6:7">
      <c r="F4808"/>
      <c r="G4808"/>
    </row>
    <row r="4809" spans="6:7">
      <c r="F4809"/>
      <c r="G4809"/>
    </row>
    <row r="4810" spans="6:7">
      <c r="F4810"/>
      <c r="G4810"/>
    </row>
    <row r="4811" spans="6:7">
      <c r="F4811"/>
      <c r="G4811"/>
    </row>
    <row r="4812" spans="6:7">
      <c r="F4812"/>
      <c r="G4812"/>
    </row>
    <row r="4813" spans="6:7">
      <c r="F4813"/>
      <c r="G4813"/>
    </row>
    <row r="4814" spans="6:7">
      <c r="F4814"/>
      <c r="G4814"/>
    </row>
    <row r="4815" spans="6:7">
      <c r="F4815"/>
      <c r="G4815"/>
    </row>
    <row r="4816" spans="6:7">
      <c r="F4816"/>
      <c r="G4816"/>
    </row>
    <row r="4817" spans="6:7">
      <c r="F4817"/>
      <c r="G4817"/>
    </row>
    <row r="4818" spans="6:7">
      <c r="F4818"/>
      <c r="G4818"/>
    </row>
    <row r="4819" spans="6:7">
      <c r="F4819"/>
      <c r="G4819"/>
    </row>
    <row r="4820" spans="6:7">
      <c r="F4820"/>
      <c r="G4820"/>
    </row>
    <row r="4821" spans="6:7">
      <c r="F4821"/>
      <c r="G4821"/>
    </row>
    <row r="4822" spans="6:7">
      <c r="F4822"/>
      <c r="G4822"/>
    </row>
    <row r="4823" spans="6:7">
      <c r="F4823"/>
      <c r="G4823"/>
    </row>
    <row r="4824" spans="6:7">
      <c r="F4824"/>
      <c r="G4824"/>
    </row>
    <row r="4825" spans="6:7">
      <c r="F4825"/>
      <c r="G4825"/>
    </row>
    <row r="4826" spans="6:7">
      <c r="F4826"/>
      <c r="G4826"/>
    </row>
    <row r="4827" spans="6:7">
      <c r="F4827"/>
      <c r="G4827"/>
    </row>
    <row r="4828" spans="6:7">
      <c r="F4828"/>
      <c r="G4828"/>
    </row>
    <row r="4829" spans="6:7">
      <c r="F4829"/>
      <c r="G4829"/>
    </row>
    <row r="4830" spans="6:7">
      <c r="F4830"/>
      <c r="G4830"/>
    </row>
    <row r="4831" spans="6:7">
      <c r="F4831"/>
      <c r="G4831"/>
    </row>
    <row r="4832" spans="6:7">
      <c r="F4832"/>
      <c r="G4832"/>
    </row>
    <row r="4833" spans="6:7">
      <c r="F4833"/>
      <c r="G4833"/>
    </row>
    <row r="4834" spans="6:7">
      <c r="F4834"/>
      <c r="G4834"/>
    </row>
    <row r="4835" spans="6:7">
      <c r="F4835"/>
      <c r="G4835"/>
    </row>
    <row r="4836" spans="6:7">
      <c r="F4836"/>
      <c r="G4836"/>
    </row>
    <row r="4837" spans="6:7">
      <c r="F4837"/>
      <c r="G4837"/>
    </row>
    <row r="4838" spans="6:7">
      <c r="F4838"/>
      <c r="G4838"/>
    </row>
    <row r="4839" spans="6:7">
      <c r="F4839"/>
      <c r="G4839"/>
    </row>
    <row r="4840" spans="6:7">
      <c r="F4840"/>
      <c r="G4840"/>
    </row>
    <row r="4841" spans="6:7">
      <c r="F4841"/>
      <c r="G4841"/>
    </row>
    <row r="4842" spans="6:7">
      <c r="F4842"/>
      <c r="G4842"/>
    </row>
    <row r="4843" spans="6:7">
      <c r="F4843"/>
      <c r="G4843"/>
    </row>
    <row r="4844" spans="6:7">
      <c r="F4844"/>
      <c r="G4844"/>
    </row>
    <row r="4845" spans="6:7">
      <c r="F4845"/>
      <c r="G4845"/>
    </row>
    <row r="4846" spans="6:7">
      <c r="F4846"/>
      <c r="G4846"/>
    </row>
    <row r="4847" spans="6:7">
      <c r="F4847"/>
      <c r="G4847"/>
    </row>
    <row r="4848" spans="6:7">
      <c r="F4848"/>
      <c r="G4848"/>
    </row>
    <row r="4849" spans="6:7">
      <c r="F4849"/>
      <c r="G4849"/>
    </row>
    <row r="4850" spans="6:7">
      <c r="F4850"/>
      <c r="G4850"/>
    </row>
    <row r="4851" spans="6:7">
      <c r="F4851"/>
      <c r="G4851"/>
    </row>
    <row r="4852" spans="6:7">
      <c r="F4852"/>
      <c r="G4852"/>
    </row>
    <row r="4853" spans="6:7">
      <c r="F4853"/>
      <c r="G4853"/>
    </row>
    <row r="4854" spans="6:7">
      <c r="F4854"/>
      <c r="G4854"/>
    </row>
    <row r="4855" spans="6:7">
      <c r="F4855"/>
      <c r="G4855"/>
    </row>
    <row r="4856" spans="6:7">
      <c r="F4856"/>
      <c r="G4856"/>
    </row>
    <row r="4857" spans="6:7">
      <c r="F4857"/>
      <c r="G4857"/>
    </row>
    <row r="4858" spans="6:7">
      <c r="F4858"/>
      <c r="G4858"/>
    </row>
    <row r="4859" spans="6:7">
      <c r="F4859"/>
      <c r="G4859"/>
    </row>
    <row r="4860" spans="6:7">
      <c r="F4860"/>
      <c r="G4860"/>
    </row>
    <row r="4861" spans="6:7">
      <c r="F4861"/>
      <c r="G4861"/>
    </row>
    <row r="4862" spans="6:7">
      <c r="F4862"/>
      <c r="G4862"/>
    </row>
    <row r="4863" spans="6:7">
      <c r="F4863"/>
      <c r="G4863"/>
    </row>
    <row r="4864" spans="6:7">
      <c r="F4864"/>
      <c r="G4864"/>
    </row>
    <row r="4865" spans="6:7">
      <c r="F4865"/>
      <c r="G4865"/>
    </row>
    <row r="4866" spans="6:7">
      <c r="F4866"/>
      <c r="G4866"/>
    </row>
    <row r="4867" spans="6:7">
      <c r="F4867"/>
      <c r="G4867"/>
    </row>
    <row r="4868" spans="6:7">
      <c r="F4868"/>
      <c r="G4868"/>
    </row>
    <row r="4869" spans="6:7">
      <c r="F4869"/>
      <c r="G4869"/>
    </row>
    <row r="4870" spans="6:7">
      <c r="F4870"/>
      <c r="G4870"/>
    </row>
    <row r="4871" spans="6:7">
      <c r="F4871"/>
      <c r="G4871"/>
    </row>
    <row r="4872" spans="6:7">
      <c r="F4872"/>
      <c r="G4872"/>
    </row>
    <row r="4873" spans="6:7">
      <c r="F4873"/>
      <c r="G4873"/>
    </row>
    <row r="4874" spans="6:7">
      <c r="F4874"/>
      <c r="G4874"/>
    </row>
    <row r="4875" spans="6:7">
      <c r="F4875"/>
      <c r="G4875"/>
    </row>
    <row r="4876" spans="6:7">
      <c r="F4876"/>
      <c r="G4876"/>
    </row>
    <row r="4877" spans="6:7">
      <c r="F4877"/>
      <c r="G4877"/>
    </row>
    <row r="4878" spans="6:7">
      <c r="F4878"/>
      <c r="G4878"/>
    </row>
    <row r="4879" spans="6:7">
      <c r="F4879"/>
      <c r="G4879"/>
    </row>
    <row r="4880" spans="6:7">
      <c r="F4880"/>
      <c r="G4880"/>
    </row>
    <row r="4881" spans="6:7">
      <c r="F4881"/>
      <c r="G4881"/>
    </row>
    <row r="4882" spans="6:7">
      <c r="F4882"/>
      <c r="G4882"/>
    </row>
    <row r="4883" spans="6:7">
      <c r="F4883"/>
      <c r="G4883"/>
    </row>
    <row r="4884" spans="6:7">
      <c r="F4884"/>
      <c r="G4884"/>
    </row>
    <row r="4885" spans="6:7">
      <c r="F4885"/>
      <c r="G4885"/>
    </row>
    <row r="4886" spans="6:7">
      <c r="F4886"/>
      <c r="G4886"/>
    </row>
    <row r="4887" spans="6:7">
      <c r="F4887"/>
      <c r="G4887"/>
    </row>
    <row r="4888" spans="6:7">
      <c r="F4888"/>
      <c r="G4888"/>
    </row>
    <row r="4889" spans="6:7">
      <c r="F4889"/>
      <c r="G4889"/>
    </row>
    <row r="4890" spans="6:7">
      <c r="F4890"/>
      <c r="G4890"/>
    </row>
    <row r="4891" spans="6:7">
      <c r="F4891"/>
      <c r="G4891"/>
    </row>
    <row r="4892" spans="6:7">
      <c r="F4892"/>
      <c r="G4892"/>
    </row>
    <row r="4893" spans="6:7">
      <c r="F4893"/>
      <c r="G4893"/>
    </row>
    <row r="4894" spans="6:7">
      <c r="F4894"/>
      <c r="G4894"/>
    </row>
    <row r="4895" spans="6:7">
      <c r="F4895"/>
      <c r="G4895"/>
    </row>
    <row r="4896" spans="6:7">
      <c r="F4896"/>
      <c r="G4896"/>
    </row>
    <row r="4897" spans="6:7">
      <c r="F4897"/>
      <c r="G4897"/>
    </row>
    <row r="4898" spans="6:7">
      <c r="F4898"/>
      <c r="G4898"/>
    </row>
    <row r="4899" spans="6:7">
      <c r="F4899"/>
      <c r="G4899"/>
    </row>
    <row r="4900" spans="6:7">
      <c r="F4900"/>
      <c r="G4900"/>
    </row>
    <row r="4901" spans="6:7">
      <c r="F4901"/>
      <c r="G4901"/>
    </row>
    <row r="4902" spans="6:7">
      <c r="F4902"/>
      <c r="G4902"/>
    </row>
    <row r="4903" spans="6:7">
      <c r="F4903"/>
      <c r="G4903"/>
    </row>
    <row r="4904" spans="6:7">
      <c r="F4904"/>
      <c r="G4904"/>
    </row>
    <row r="4905" spans="6:7">
      <c r="F4905"/>
      <c r="G4905"/>
    </row>
    <row r="4906" spans="6:7">
      <c r="F4906"/>
      <c r="G4906"/>
    </row>
    <row r="4907" spans="6:7">
      <c r="F4907"/>
      <c r="G4907"/>
    </row>
    <row r="4908" spans="6:7">
      <c r="F4908"/>
      <c r="G4908"/>
    </row>
    <row r="4909" spans="6:7">
      <c r="F4909"/>
      <c r="G4909"/>
    </row>
    <row r="4910" spans="6:7">
      <c r="F4910"/>
      <c r="G4910"/>
    </row>
    <row r="4911" spans="6:7">
      <c r="F4911"/>
      <c r="G4911"/>
    </row>
    <row r="4912" spans="6:7">
      <c r="F4912"/>
      <c r="G4912"/>
    </row>
    <row r="4913" spans="6:7">
      <c r="F4913"/>
      <c r="G4913"/>
    </row>
    <row r="4914" spans="6:7">
      <c r="F4914"/>
      <c r="G4914"/>
    </row>
    <row r="4915" spans="6:7">
      <c r="F4915"/>
      <c r="G4915"/>
    </row>
    <row r="4916" spans="6:7">
      <c r="F4916"/>
      <c r="G4916"/>
    </row>
    <row r="4917" spans="6:7">
      <c r="F4917"/>
      <c r="G4917"/>
    </row>
    <row r="4918" spans="6:7">
      <c r="F4918"/>
      <c r="G4918"/>
    </row>
    <row r="4919" spans="6:7">
      <c r="F4919"/>
      <c r="G4919"/>
    </row>
    <row r="4920" spans="6:7">
      <c r="F4920"/>
      <c r="G4920"/>
    </row>
    <row r="4921" spans="6:7">
      <c r="F4921"/>
      <c r="G4921"/>
    </row>
    <row r="4922" spans="6:7">
      <c r="F4922"/>
      <c r="G4922"/>
    </row>
    <row r="4923" spans="6:7">
      <c r="F4923"/>
      <c r="G4923"/>
    </row>
    <row r="4924" spans="6:7">
      <c r="F4924"/>
      <c r="G4924"/>
    </row>
    <row r="4925" spans="6:7">
      <c r="F4925"/>
      <c r="G4925"/>
    </row>
    <row r="4926" spans="6:7">
      <c r="F4926"/>
      <c r="G4926"/>
    </row>
    <row r="4927" spans="6:7">
      <c r="F4927"/>
      <c r="G4927"/>
    </row>
    <row r="4928" spans="6:7">
      <c r="F4928"/>
      <c r="G4928"/>
    </row>
    <row r="4929" spans="6:7">
      <c r="F4929"/>
      <c r="G4929"/>
    </row>
    <row r="4930" spans="6:7">
      <c r="F4930"/>
      <c r="G4930"/>
    </row>
    <row r="4931" spans="6:7">
      <c r="F4931"/>
      <c r="G4931"/>
    </row>
    <row r="4932" spans="6:7">
      <c r="F4932"/>
      <c r="G4932"/>
    </row>
    <row r="4933" spans="6:7">
      <c r="F4933"/>
      <c r="G4933"/>
    </row>
    <row r="4934" spans="6:7">
      <c r="F4934"/>
      <c r="G4934"/>
    </row>
    <row r="4935" spans="6:7">
      <c r="F4935"/>
      <c r="G4935"/>
    </row>
    <row r="4936" spans="6:7">
      <c r="F4936"/>
      <c r="G4936"/>
    </row>
    <row r="4937" spans="6:7">
      <c r="F4937"/>
      <c r="G4937"/>
    </row>
    <row r="4938" spans="6:7">
      <c r="F4938"/>
      <c r="G4938"/>
    </row>
    <row r="4939" spans="6:7">
      <c r="F4939"/>
      <c r="G4939"/>
    </row>
    <row r="4940" spans="6:7">
      <c r="F4940"/>
      <c r="G4940"/>
    </row>
    <row r="4941" spans="6:7">
      <c r="F4941"/>
      <c r="G4941"/>
    </row>
    <row r="4942" spans="6:7">
      <c r="F4942"/>
      <c r="G4942"/>
    </row>
    <row r="4943" spans="6:7">
      <c r="F4943"/>
      <c r="G4943"/>
    </row>
    <row r="4944" spans="6:7">
      <c r="F4944"/>
      <c r="G4944"/>
    </row>
    <row r="4945" spans="6:7">
      <c r="F4945"/>
      <c r="G4945"/>
    </row>
    <row r="4946" spans="6:7">
      <c r="F4946"/>
      <c r="G4946"/>
    </row>
    <row r="4947" spans="6:7">
      <c r="F4947"/>
      <c r="G4947"/>
    </row>
    <row r="4948" spans="6:7">
      <c r="F4948"/>
      <c r="G4948"/>
    </row>
    <row r="4949" spans="6:7">
      <c r="F4949"/>
      <c r="G4949"/>
    </row>
    <row r="4950" spans="6:7">
      <c r="F4950"/>
      <c r="G4950"/>
    </row>
    <row r="4951" spans="6:7">
      <c r="F4951"/>
      <c r="G4951"/>
    </row>
    <row r="4952" spans="6:7">
      <c r="F4952"/>
      <c r="G4952"/>
    </row>
    <row r="4953" spans="6:7">
      <c r="F4953"/>
      <c r="G4953"/>
    </row>
    <row r="4954" spans="6:7">
      <c r="F4954"/>
      <c r="G4954"/>
    </row>
    <row r="4955" spans="6:7">
      <c r="F4955"/>
      <c r="G4955"/>
    </row>
    <row r="4956" spans="6:7">
      <c r="F4956"/>
      <c r="G4956"/>
    </row>
    <row r="4957" spans="6:7">
      <c r="F4957"/>
      <c r="G4957"/>
    </row>
    <row r="4958" spans="6:7">
      <c r="F4958"/>
      <c r="G4958"/>
    </row>
    <row r="4959" spans="6:7">
      <c r="F4959"/>
      <c r="G4959"/>
    </row>
    <row r="4960" spans="6:7">
      <c r="F4960"/>
      <c r="G4960"/>
    </row>
    <row r="4961" spans="6:7">
      <c r="F4961"/>
      <c r="G4961"/>
    </row>
    <row r="4962" spans="6:7">
      <c r="F4962"/>
      <c r="G4962"/>
    </row>
    <row r="4963" spans="6:7">
      <c r="F4963"/>
      <c r="G4963"/>
    </row>
    <row r="4964" spans="6:7">
      <c r="F4964"/>
      <c r="G4964"/>
    </row>
    <row r="4965" spans="6:7">
      <c r="F4965"/>
      <c r="G4965"/>
    </row>
    <row r="4966" spans="6:7">
      <c r="F4966"/>
      <c r="G4966"/>
    </row>
    <row r="4967" spans="6:7">
      <c r="F4967"/>
      <c r="G4967"/>
    </row>
    <row r="4968" spans="6:7">
      <c r="F4968"/>
      <c r="G4968"/>
    </row>
    <row r="4969" spans="6:7">
      <c r="F4969"/>
      <c r="G4969"/>
    </row>
    <row r="4970" spans="6:7">
      <c r="F4970"/>
      <c r="G4970"/>
    </row>
    <row r="4971" spans="6:7">
      <c r="F4971"/>
      <c r="G4971"/>
    </row>
    <row r="4972" spans="6:7">
      <c r="F4972"/>
      <c r="G4972"/>
    </row>
    <row r="4973" spans="6:7">
      <c r="F4973"/>
      <c r="G4973"/>
    </row>
    <row r="4974" spans="6:7">
      <c r="F4974"/>
      <c r="G4974"/>
    </row>
    <row r="4975" spans="6:7">
      <c r="F4975"/>
      <c r="G4975"/>
    </row>
    <row r="4976" spans="6:7">
      <c r="F4976"/>
      <c r="G4976"/>
    </row>
    <row r="4977" spans="6:7">
      <c r="F4977"/>
      <c r="G4977"/>
    </row>
    <row r="4978" spans="6:7">
      <c r="F4978"/>
      <c r="G4978"/>
    </row>
    <row r="4979" spans="6:7">
      <c r="F4979"/>
      <c r="G4979"/>
    </row>
    <row r="4980" spans="6:7">
      <c r="F4980"/>
      <c r="G4980"/>
    </row>
    <row r="4981" spans="6:7">
      <c r="F4981"/>
      <c r="G4981"/>
    </row>
    <row r="4982" spans="6:7">
      <c r="F4982"/>
      <c r="G4982"/>
    </row>
    <row r="4983" spans="6:7">
      <c r="F4983"/>
      <c r="G4983"/>
    </row>
    <row r="4984" spans="6:7">
      <c r="F4984"/>
      <c r="G4984"/>
    </row>
    <row r="4985" spans="6:7">
      <c r="F4985"/>
      <c r="G4985"/>
    </row>
    <row r="4986" spans="6:7">
      <c r="F4986"/>
      <c r="G4986"/>
    </row>
    <row r="4987" spans="6:7">
      <c r="F4987"/>
      <c r="G4987"/>
    </row>
    <row r="4988" spans="6:7">
      <c r="F4988"/>
      <c r="G4988"/>
    </row>
    <row r="4989" spans="6:7">
      <c r="F4989"/>
      <c r="G4989"/>
    </row>
    <row r="4990" spans="6:7">
      <c r="F4990"/>
      <c r="G4990"/>
    </row>
    <row r="4991" spans="6:7">
      <c r="F4991"/>
      <c r="G4991"/>
    </row>
    <row r="4992" spans="6:7">
      <c r="F4992"/>
      <c r="G4992"/>
    </row>
    <row r="4993" spans="6:7">
      <c r="F4993"/>
      <c r="G4993"/>
    </row>
    <row r="4994" spans="6:7">
      <c r="F4994"/>
      <c r="G4994"/>
    </row>
    <row r="4995" spans="6:7">
      <c r="F4995"/>
      <c r="G4995"/>
    </row>
    <row r="4996" spans="6:7">
      <c r="F4996"/>
      <c r="G4996"/>
    </row>
    <row r="4997" spans="6:7">
      <c r="F4997"/>
      <c r="G4997"/>
    </row>
    <row r="4998" spans="6:7">
      <c r="F4998"/>
      <c r="G4998"/>
    </row>
    <row r="4999" spans="6:7">
      <c r="F4999"/>
      <c r="G4999"/>
    </row>
    <row r="5000" spans="6:7">
      <c r="F5000"/>
      <c r="G5000"/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5329"/>
  <sheetViews>
    <sheetView topLeftCell="B172" workbookViewId="0">
      <selection activeCell="I5" sqref="I5"/>
    </sheetView>
  </sheetViews>
  <sheetFormatPr defaultRowHeight="14.25"/>
  <cols>
    <col min="3" max="3" width="20" customWidth="1"/>
    <col min="4" max="4" width="21" customWidth="1"/>
    <col min="5" max="5" width="15" customWidth="1"/>
    <col min="6" max="6" width="15.375" customWidth="1"/>
    <col min="8" max="8" width="19.375" customWidth="1"/>
    <col min="9" max="9" width="25.25" customWidth="1"/>
    <col min="10" max="10" width="22.5" customWidth="1"/>
    <col min="11" max="11" width="16.125" customWidth="1"/>
  </cols>
  <sheetData>
    <row r="1" spans="1:14" ht="15">
      <c r="A1" s="16" t="s">
        <v>135</v>
      </c>
      <c r="B1" s="16" t="s">
        <v>120</v>
      </c>
      <c r="C1" s="16" t="s">
        <v>136</v>
      </c>
      <c r="D1" s="16" t="s">
        <v>137</v>
      </c>
      <c r="E1" s="16" t="s">
        <v>138</v>
      </c>
      <c r="F1" s="16" t="s">
        <v>139</v>
      </c>
      <c r="G1" s="16" t="s">
        <v>140</v>
      </c>
      <c r="H1" s="16" t="s">
        <v>141</v>
      </c>
      <c r="I1" s="16" t="s">
        <v>142</v>
      </c>
      <c r="J1" s="16" t="s">
        <v>143</v>
      </c>
      <c r="K1" s="16" t="s">
        <v>144</v>
      </c>
      <c r="L1" s="16" t="s">
        <v>145</v>
      </c>
      <c r="M1" s="16" t="s">
        <v>146</v>
      </c>
      <c r="N1" s="16" t="s">
        <v>147</v>
      </c>
    </row>
    <row r="2" spans="1:14" ht="15">
      <c r="A2" s="16">
        <v>1</v>
      </c>
      <c r="B2" s="16" t="s">
        <v>148</v>
      </c>
      <c r="C2" s="16" t="s">
        <v>149</v>
      </c>
      <c r="D2" s="16" t="s">
        <v>150</v>
      </c>
      <c r="E2" s="16" t="s">
        <v>151</v>
      </c>
      <c r="F2" s="16" t="s">
        <v>152</v>
      </c>
      <c r="G2" s="16">
        <v>8</v>
      </c>
      <c r="H2" s="16" t="s">
        <v>125</v>
      </c>
      <c r="I2" s="16">
        <v>0</v>
      </c>
      <c r="J2" s="16" t="s">
        <v>125</v>
      </c>
      <c r="K2" s="16">
        <v>0</v>
      </c>
      <c r="L2" s="16" t="s">
        <v>125</v>
      </c>
      <c r="M2" s="16" t="s">
        <v>153</v>
      </c>
      <c r="N2" s="16" t="s">
        <v>125</v>
      </c>
    </row>
    <row r="3" spans="1:14" ht="15">
      <c r="A3" s="16">
        <v>2</v>
      </c>
      <c r="B3" s="16" t="s">
        <v>154</v>
      </c>
      <c r="C3" s="16" t="s">
        <v>149</v>
      </c>
      <c r="D3" s="16" t="s">
        <v>150</v>
      </c>
      <c r="E3" s="16" t="s">
        <v>151</v>
      </c>
      <c r="F3" s="16" t="s">
        <v>152</v>
      </c>
      <c r="G3" s="16">
        <v>9</v>
      </c>
      <c r="H3" s="16" t="s">
        <v>125</v>
      </c>
      <c r="I3" s="16">
        <v>0</v>
      </c>
      <c r="J3" s="16" t="s">
        <v>125</v>
      </c>
      <c r="K3" s="16">
        <v>0</v>
      </c>
      <c r="L3" s="16" t="s">
        <v>125</v>
      </c>
      <c r="M3" s="16" t="s">
        <v>153</v>
      </c>
      <c r="N3" s="16" t="s">
        <v>125</v>
      </c>
    </row>
    <row r="4" spans="1:14" ht="15">
      <c r="A4" s="16">
        <v>3</v>
      </c>
      <c r="B4" s="16" t="s">
        <v>155</v>
      </c>
      <c r="C4" s="16" t="s">
        <v>149</v>
      </c>
      <c r="D4" s="16" t="s">
        <v>150</v>
      </c>
      <c r="E4" s="16" t="s">
        <v>151</v>
      </c>
      <c r="F4" s="16" t="s">
        <v>152</v>
      </c>
      <c r="G4" s="16">
        <v>10</v>
      </c>
      <c r="H4" s="16" t="s">
        <v>125</v>
      </c>
      <c r="I4" s="16">
        <v>0</v>
      </c>
      <c r="J4" s="16" t="s">
        <v>125</v>
      </c>
      <c r="K4" s="16">
        <v>0</v>
      </c>
      <c r="L4" s="16" t="s">
        <v>125</v>
      </c>
      <c r="M4" s="16" t="s">
        <v>153</v>
      </c>
      <c r="N4" s="16" t="s">
        <v>125</v>
      </c>
    </row>
    <row r="5" spans="1:14" ht="15">
      <c r="A5" s="16">
        <v>4</v>
      </c>
      <c r="B5" s="16" t="s">
        <v>156</v>
      </c>
      <c r="C5" s="16" t="s">
        <v>149</v>
      </c>
      <c r="D5" s="16" t="s">
        <v>150</v>
      </c>
      <c r="E5" s="16" t="s">
        <v>151</v>
      </c>
      <c r="F5" s="16" t="s">
        <v>152</v>
      </c>
      <c r="G5" s="16">
        <v>11</v>
      </c>
      <c r="H5" s="16" t="s">
        <v>125</v>
      </c>
      <c r="I5" s="16">
        <v>0</v>
      </c>
      <c r="J5" s="16" t="s">
        <v>125</v>
      </c>
      <c r="K5" s="16">
        <v>0</v>
      </c>
      <c r="L5" s="16" t="s">
        <v>125</v>
      </c>
      <c r="M5" s="16" t="s">
        <v>153</v>
      </c>
      <c r="N5" s="16" t="s">
        <v>125</v>
      </c>
    </row>
    <row r="6" spans="1:14" ht="15">
      <c r="A6" s="16">
        <v>5</v>
      </c>
      <c r="B6" s="16" t="s">
        <v>157</v>
      </c>
      <c r="C6" s="16" t="s">
        <v>149</v>
      </c>
      <c r="D6" s="16" t="s">
        <v>150</v>
      </c>
      <c r="E6" s="16" t="s">
        <v>151</v>
      </c>
      <c r="F6" s="16" t="s">
        <v>152</v>
      </c>
      <c r="G6" s="16">
        <v>12</v>
      </c>
      <c r="H6" s="16" t="s">
        <v>125</v>
      </c>
      <c r="I6" s="16">
        <v>0</v>
      </c>
      <c r="J6" s="16" t="s">
        <v>125</v>
      </c>
      <c r="K6" s="16">
        <v>0</v>
      </c>
      <c r="L6" s="16" t="s">
        <v>125</v>
      </c>
      <c r="M6" s="16" t="s">
        <v>153</v>
      </c>
      <c r="N6" s="16" t="s">
        <v>125</v>
      </c>
    </row>
    <row r="7" spans="1:14" ht="15">
      <c r="A7" s="16">
        <v>6</v>
      </c>
      <c r="B7" s="16" t="s">
        <v>158</v>
      </c>
      <c r="C7" s="16" t="s">
        <v>149</v>
      </c>
      <c r="D7" s="16" t="s">
        <v>150</v>
      </c>
      <c r="E7" s="16" t="s">
        <v>151</v>
      </c>
      <c r="F7" s="16" t="s">
        <v>152</v>
      </c>
      <c r="G7" s="16">
        <v>13</v>
      </c>
      <c r="H7" s="16" t="s">
        <v>125</v>
      </c>
      <c r="I7" s="16">
        <v>0</v>
      </c>
      <c r="J7" s="16" t="s">
        <v>125</v>
      </c>
      <c r="K7" s="16">
        <v>0</v>
      </c>
      <c r="L7" s="16" t="s">
        <v>125</v>
      </c>
      <c r="M7" s="16" t="s">
        <v>153</v>
      </c>
      <c r="N7" s="16" t="s">
        <v>125</v>
      </c>
    </row>
    <row r="8" spans="1:14" ht="15">
      <c r="A8" s="16">
        <v>7</v>
      </c>
      <c r="B8" s="16" t="s">
        <v>159</v>
      </c>
      <c r="C8" s="16" t="s">
        <v>149</v>
      </c>
      <c r="D8" s="16" t="s">
        <v>150</v>
      </c>
      <c r="E8" s="16" t="s">
        <v>151</v>
      </c>
      <c r="F8" s="16" t="s">
        <v>152</v>
      </c>
      <c r="G8" s="16">
        <v>14</v>
      </c>
      <c r="H8" s="16" t="s">
        <v>125</v>
      </c>
      <c r="I8" s="16">
        <v>0</v>
      </c>
      <c r="J8" s="16" t="s">
        <v>125</v>
      </c>
      <c r="K8" s="16">
        <v>0</v>
      </c>
      <c r="L8" s="16" t="s">
        <v>125</v>
      </c>
      <c r="M8" s="16" t="s">
        <v>153</v>
      </c>
      <c r="N8" s="16" t="s">
        <v>125</v>
      </c>
    </row>
    <row r="9" spans="1:14" ht="15">
      <c r="A9" s="16">
        <v>8</v>
      </c>
      <c r="B9" s="16" t="s">
        <v>160</v>
      </c>
      <c r="C9" s="16" t="s">
        <v>149</v>
      </c>
      <c r="D9" s="16" t="s">
        <v>150</v>
      </c>
      <c r="E9" s="16" t="s">
        <v>151</v>
      </c>
      <c r="F9" s="16" t="s">
        <v>152</v>
      </c>
      <c r="G9" s="16">
        <v>15</v>
      </c>
      <c r="H9" s="16" t="s">
        <v>125</v>
      </c>
      <c r="I9" s="16">
        <v>0</v>
      </c>
      <c r="J9" s="16" t="s">
        <v>125</v>
      </c>
      <c r="K9" s="16">
        <v>0</v>
      </c>
      <c r="L9" s="16" t="s">
        <v>125</v>
      </c>
      <c r="M9" s="16" t="s">
        <v>153</v>
      </c>
      <c r="N9" s="16" t="s">
        <v>125</v>
      </c>
    </row>
    <row r="10" spans="1:14" ht="15">
      <c r="A10" s="16">
        <v>9</v>
      </c>
      <c r="B10" s="16" t="s">
        <v>161</v>
      </c>
      <c r="C10" s="16" t="s">
        <v>149</v>
      </c>
      <c r="D10" s="16" t="s">
        <v>150</v>
      </c>
      <c r="E10" s="16" t="s">
        <v>151</v>
      </c>
      <c r="F10" s="16" t="s">
        <v>152</v>
      </c>
      <c r="G10" s="16">
        <v>0</v>
      </c>
      <c r="H10" s="16" t="s">
        <v>125</v>
      </c>
      <c r="I10" s="16">
        <v>0</v>
      </c>
      <c r="J10" s="16" t="s">
        <v>125</v>
      </c>
      <c r="K10" s="16">
        <v>0</v>
      </c>
      <c r="L10" s="16" t="s">
        <v>125</v>
      </c>
      <c r="M10" s="16" t="s">
        <v>153</v>
      </c>
      <c r="N10" s="16" t="s">
        <v>125</v>
      </c>
    </row>
    <row r="11" spans="1:14" ht="15">
      <c r="A11" s="16">
        <v>10</v>
      </c>
      <c r="B11" s="16" t="s">
        <v>162</v>
      </c>
      <c r="C11" s="16" t="s">
        <v>149</v>
      </c>
      <c r="D11" s="16" t="s">
        <v>150</v>
      </c>
      <c r="E11" s="16" t="s">
        <v>151</v>
      </c>
      <c r="F11" s="16" t="s">
        <v>152</v>
      </c>
      <c r="G11" s="16">
        <v>1</v>
      </c>
      <c r="H11" s="16" t="s">
        <v>125</v>
      </c>
      <c r="I11" s="16">
        <v>0</v>
      </c>
      <c r="J11" s="16" t="s">
        <v>125</v>
      </c>
      <c r="K11" s="16">
        <v>0</v>
      </c>
      <c r="L11" s="16" t="s">
        <v>125</v>
      </c>
      <c r="M11" s="16" t="s">
        <v>153</v>
      </c>
      <c r="N11" s="16" t="s">
        <v>125</v>
      </c>
    </row>
    <row r="12" spans="1:14" ht="15">
      <c r="A12" s="16">
        <v>11</v>
      </c>
      <c r="B12" s="16" t="s">
        <v>163</v>
      </c>
      <c r="C12" s="16" t="s">
        <v>149</v>
      </c>
      <c r="D12" s="16" t="s">
        <v>150</v>
      </c>
      <c r="E12" s="16" t="s">
        <v>151</v>
      </c>
      <c r="F12" s="16" t="s">
        <v>152</v>
      </c>
      <c r="G12" s="16">
        <v>2</v>
      </c>
      <c r="H12" s="16" t="s">
        <v>125</v>
      </c>
      <c r="I12" s="16">
        <v>0</v>
      </c>
      <c r="J12" s="16" t="s">
        <v>125</v>
      </c>
      <c r="K12" s="16">
        <v>0</v>
      </c>
      <c r="L12" s="16" t="s">
        <v>125</v>
      </c>
      <c r="M12" s="16" t="s">
        <v>153</v>
      </c>
      <c r="N12" s="16" t="s">
        <v>125</v>
      </c>
    </row>
    <row r="13" spans="1:14" ht="15">
      <c r="A13" s="16">
        <v>12</v>
      </c>
      <c r="B13" s="16" t="s">
        <v>164</v>
      </c>
      <c r="C13" s="16" t="s">
        <v>149</v>
      </c>
      <c r="D13" s="16" t="s">
        <v>150</v>
      </c>
      <c r="E13" s="16" t="s">
        <v>151</v>
      </c>
      <c r="F13" s="16" t="s">
        <v>152</v>
      </c>
      <c r="G13" s="16">
        <v>3</v>
      </c>
      <c r="H13" s="16" t="s">
        <v>125</v>
      </c>
      <c r="I13" s="16">
        <v>0</v>
      </c>
      <c r="J13" s="16" t="s">
        <v>125</v>
      </c>
      <c r="K13" s="16">
        <v>0</v>
      </c>
      <c r="L13" s="16" t="s">
        <v>125</v>
      </c>
      <c r="M13" s="16" t="s">
        <v>153</v>
      </c>
      <c r="N13" s="16" t="s">
        <v>125</v>
      </c>
    </row>
    <row r="14" spans="1:14" ht="15">
      <c r="A14" s="16">
        <v>13</v>
      </c>
      <c r="B14" s="16" t="s">
        <v>165</v>
      </c>
      <c r="C14" s="16" t="s">
        <v>149</v>
      </c>
      <c r="D14" s="16" t="s">
        <v>150</v>
      </c>
      <c r="E14" s="16" t="s">
        <v>151</v>
      </c>
      <c r="F14" s="16" t="s">
        <v>152</v>
      </c>
      <c r="G14" s="16">
        <v>4</v>
      </c>
      <c r="H14" s="16" t="s">
        <v>125</v>
      </c>
      <c r="I14" s="16">
        <v>0</v>
      </c>
      <c r="J14" s="16" t="s">
        <v>125</v>
      </c>
      <c r="K14" s="16">
        <v>0</v>
      </c>
      <c r="L14" s="16" t="s">
        <v>125</v>
      </c>
      <c r="M14" s="16" t="s">
        <v>153</v>
      </c>
      <c r="N14" s="16" t="s">
        <v>125</v>
      </c>
    </row>
    <row r="15" spans="1:14" ht="15">
      <c r="A15" s="16">
        <v>14</v>
      </c>
      <c r="B15" s="16" t="s">
        <v>166</v>
      </c>
      <c r="C15" s="16" t="s">
        <v>149</v>
      </c>
      <c r="D15" s="16" t="s">
        <v>150</v>
      </c>
      <c r="E15" s="16" t="s">
        <v>151</v>
      </c>
      <c r="F15" s="16" t="s">
        <v>152</v>
      </c>
      <c r="G15" s="16">
        <v>5</v>
      </c>
      <c r="H15" s="16" t="s">
        <v>125</v>
      </c>
      <c r="I15" s="16">
        <v>0</v>
      </c>
      <c r="J15" s="16" t="s">
        <v>125</v>
      </c>
      <c r="K15" s="16">
        <v>0</v>
      </c>
      <c r="L15" s="16" t="s">
        <v>125</v>
      </c>
      <c r="M15" s="16" t="s">
        <v>153</v>
      </c>
      <c r="N15" s="16" t="s">
        <v>125</v>
      </c>
    </row>
    <row r="16" spans="1:14" ht="15">
      <c r="A16" s="16">
        <v>15</v>
      </c>
      <c r="B16" s="16" t="s">
        <v>167</v>
      </c>
      <c r="C16" s="16" t="s">
        <v>149</v>
      </c>
      <c r="D16" s="16" t="s">
        <v>150</v>
      </c>
      <c r="E16" s="16" t="s">
        <v>151</v>
      </c>
      <c r="F16" s="16" t="s">
        <v>152</v>
      </c>
      <c r="G16" s="16">
        <v>6</v>
      </c>
      <c r="H16" s="16" t="s">
        <v>125</v>
      </c>
      <c r="I16" s="16">
        <v>0</v>
      </c>
      <c r="J16" s="16" t="s">
        <v>125</v>
      </c>
      <c r="K16" s="16">
        <v>0</v>
      </c>
      <c r="L16" s="16" t="s">
        <v>125</v>
      </c>
      <c r="M16" s="16" t="s">
        <v>153</v>
      </c>
      <c r="N16" s="16" t="s">
        <v>125</v>
      </c>
    </row>
    <row r="17" spans="1:14" ht="15">
      <c r="A17" s="16">
        <v>16</v>
      </c>
      <c r="B17" s="16" t="s">
        <v>168</v>
      </c>
      <c r="C17" s="16" t="s">
        <v>149</v>
      </c>
      <c r="D17" s="16" t="s">
        <v>150</v>
      </c>
      <c r="E17" s="16" t="s">
        <v>151</v>
      </c>
      <c r="F17" s="16" t="s">
        <v>152</v>
      </c>
      <c r="G17" s="16">
        <v>7</v>
      </c>
      <c r="H17" s="16" t="s">
        <v>125</v>
      </c>
      <c r="I17" s="16">
        <v>0</v>
      </c>
      <c r="J17" s="16" t="s">
        <v>125</v>
      </c>
      <c r="K17" s="16">
        <v>0</v>
      </c>
      <c r="L17" s="16" t="s">
        <v>125</v>
      </c>
      <c r="M17" s="16" t="s">
        <v>153</v>
      </c>
      <c r="N17" s="16" t="s">
        <v>125</v>
      </c>
    </row>
    <row r="18" spans="1:14" ht="15">
      <c r="A18" s="16">
        <v>17</v>
      </c>
      <c r="B18" s="16" t="s">
        <v>169</v>
      </c>
      <c r="C18" s="16" t="s">
        <v>149</v>
      </c>
      <c r="D18" s="16" t="s">
        <v>150</v>
      </c>
      <c r="E18" s="16" t="s">
        <v>151</v>
      </c>
      <c r="F18" s="16" t="s">
        <v>170</v>
      </c>
      <c r="G18" s="16">
        <v>8</v>
      </c>
      <c r="H18" s="16" t="s">
        <v>125</v>
      </c>
      <c r="I18" s="16">
        <v>0</v>
      </c>
      <c r="J18" s="16" t="s">
        <v>125</v>
      </c>
      <c r="K18" s="16">
        <v>0</v>
      </c>
      <c r="L18" s="16" t="s">
        <v>125</v>
      </c>
      <c r="M18" s="16" t="s">
        <v>153</v>
      </c>
      <c r="N18" s="16" t="s">
        <v>125</v>
      </c>
    </row>
    <row r="19" spans="1:14" ht="15">
      <c r="A19" s="16">
        <v>18</v>
      </c>
      <c r="B19" s="16" t="s">
        <v>171</v>
      </c>
      <c r="C19" s="16" t="s">
        <v>149</v>
      </c>
      <c r="D19" s="16" t="s">
        <v>150</v>
      </c>
      <c r="E19" s="16" t="s">
        <v>151</v>
      </c>
      <c r="F19" s="16" t="s">
        <v>170</v>
      </c>
      <c r="G19" s="16">
        <v>9</v>
      </c>
      <c r="H19" s="16" t="s">
        <v>125</v>
      </c>
      <c r="I19" s="16">
        <v>0</v>
      </c>
      <c r="J19" s="16" t="s">
        <v>125</v>
      </c>
      <c r="K19" s="16">
        <v>0</v>
      </c>
      <c r="L19" s="16" t="s">
        <v>125</v>
      </c>
      <c r="M19" s="16" t="s">
        <v>153</v>
      </c>
      <c r="N19" s="16" t="s">
        <v>125</v>
      </c>
    </row>
    <row r="20" spans="1:14" ht="15">
      <c r="A20" s="16">
        <v>19</v>
      </c>
      <c r="B20" s="16" t="s">
        <v>172</v>
      </c>
      <c r="C20" s="16" t="s">
        <v>149</v>
      </c>
      <c r="D20" s="16" t="s">
        <v>150</v>
      </c>
      <c r="E20" s="16" t="s">
        <v>151</v>
      </c>
      <c r="F20" s="16" t="s">
        <v>170</v>
      </c>
      <c r="G20" s="16">
        <v>10</v>
      </c>
      <c r="H20" s="16" t="s">
        <v>125</v>
      </c>
      <c r="I20" s="16">
        <v>0</v>
      </c>
      <c r="J20" s="16" t="s">
        <v>125</v>
      </c>
      <c r="K20" s="16">
        <v>0</v>
      </c>
      <c r="L20" s="16" t="s">
        <v>125</v>
      </c>
      <c r="M20" s="16" t="s">
        <v>153</v>
      </c>
      <c r="N20" s="16" t="s">
        <v>125</v>
      </c>
    </row>
    <row r="21" spans="1:14" ht="15">
      <c r="A21" s="16">
        <v>20</v>
      </c>
      <c r="B21" s="16" t="s">
        <v>173</v>
      </c>
      <c r="C21" s="16" t="s">
        <v>149</v>
      </c>
      <c r="D21" s="16" t="s">
        <v>150</v>
      </c>
      <c r="E21" s="16" t="s">
        <v>151</v>
      </c>
      <c r="F21" s="16" t="s">
        <v>170</v>
      </c>
      <c r="G21" s="16">
        <v>11</v>
      </c>
      <c r="H21" s="16" t="s">
        <v>125</v>
      </c>
      <c r="I21" s="16">
        <v>0</v>
      </c>
      <c r="J21" s="16" t="s">
        <v>125</v>
      </c>
      <c r="K21" s="16">
        <v>0</v>
      </c>
      <c r="L21" s="16" t="s">
        <v>125</v>
      </c>
      <c r="M21" s="16" t="s">
        <v>153</v>
      </c>
      <c r="N21" s="16" t="s">
        <v>125</v>
      </c>
    </row>
    <row r="22" spans="1:14" ht="15">
      <c r="A22" s="16">
        <v>21</v>
      </c>
      <c r="B22" s="16" t="s">
        <v>174</v>
      </c>
      <c r="C22" s="16" t="s">
        <v>149</v>
      </c>
      <c r="D22" s="16" t="s">
        <v>150</v>
      </c>
      <c r="E22" s="16" t="s">
        <v>151</v>
      </c>
      <c r="F22" s="16" t="s">
        <v>170</v>
      </c>
      <c r="G22" s="16">
        <v>12</v>
      </c>
      <c r="H22" s="16" t="s">
        <v>125</v>
      </c>
      <c r="I22" s="16">
        <v>0</v>
      </c>
      <c r="J22" s="16" t="s">
        <v>125</v>
      </c>
      <c r="K22" s="16">
        <v>0</v>
      </c>
      <c r="L22" s="16" t="s">
        <v>125</v>
      </c>
      <c r="M22" s="16" t="s">
        <v>153</v>
      </c>
      <c r="N22" s="16" t="s">
        <v>125</v>
      </c>
    </row>
    <row r="23" spans="1:14" ht="15">
      <c r="A23" s="16">
        <v>22</v>
      </c>
      <c r="B23" s="16" t="s">
        <v>175</v>
      </c>
      <c r="C23" s="16" t="s">
        <v>149</v>
      </c>
      <c r="D23" s="16" t="s">
        <v>150</v>
      </c>
      <c r="E23" s="16" t="s">
        <v>151</v>
      </c>
      <c r="F23" s="16" t="s">
        <v>170</v>
      </c>
      <c r="G23" s="16">
        <v>13</v>
      </c>
      <c r="H23" s="16" t="s">
        <v>125</v>
      </c>
      <c r="I23" s="16">
        <v>0</v>
      </c>
      <c r="J23" s="16" t="s">
        <v>125</v>
      </c>
      <c r="K23" s="16">
        <v>0</v>
      </c>
      <c r="L23" s="16" t="s">
        <v>125</v>
      </c>
      <c r="M23" s="16" t="s">
        <v>153</v>
      </c>
      <c r="N23" s="16" t="s">
        <v>125</v>
      </c>
    </row>
    <row r="24" spans="1:14" ht="15">
      <c r="A24" s="16">
        <v>23</v>
      </c>
      <c r="B24" s="16" t="s">
        <v>176</v>
      </c>
      <c r="C24" s="16" t="s">
        <v>149</v>
      </c>
      <c r="D24" s="16" t="s">
        <v>150</v>
      </c>
      <c r="E24" s="16" t="s">
        <v>151</v>
      </c>
      <c r="F24" s="16" t="s">
        <v>170</v>
      </c>
      <c r="G24" s="16">
        <v>14</v>
      </c>
      <c r="H24" s="16" t="s">
        <v>125</v>
      </c>
      <c r="I24" s="16">
        <v>0</v>
      </c>
      <c r="J24" s="16" t="s">
        <v>125</v>
      </c>
      <c r="K24" s="16">
        <v>0</v>
      </c>
      <c r="L24" s="16" t="s">
        <v>125</v>
      </c>
      <c r="M24" s="16" t="s">
        <v>153</v>
      </c>
      <c r="N24" s="16" t="s">
        <v>125</v>
      </c>
    </row>
    <row r="25" spans="1:14" ht="15">
      <c r="A25" s="16">
        <v>24</v>
      </c>
      <c r="B25" s="16" t="s">
        <v>177</v>
      </c>
      <c r="C25" s="16" t="s">
        <v>149</v>
      </c>
      <c r="D25" s="16" t="s">
        <v>150</v>
      </c>
      <c r="E25" s="16" t="s">
        <v>151</v>
      </c>
      <c r="F25" s="16" t="s">
        <v>170</v>
      </c>
      <c r="G25" s="16">
        <v>15</v>
      </c>
      <c r="H25" s="16" t="s">
        <v>125</v>
      </c>
      <c r="I25" s="16">
        <v>0</v>
      </c>
      <c r="J25" s="16" t="s">
        <v>125</v>
      </c>
      <c r="K25" s="16">
        <v>0</v>
      </c>
      <c r="L25" s="16" t="s">
        <v>125</v>
      </c>
      <c r="M25" s="16" t="s">
        <v>153</v>
      </c>
      <c r="N25" s="16" t="s">
        <v>125</v>
      </c>
    </row>
    <row r="26" spans="1:14" ht="15">
      <c r="A26" s="16">
        <v>25</v>
      </c>
      <c r="B26" s="16" t="s">
        <v>178</v>
      </c>
      <c r="C26" s="16" t="s">
        <v>149</v>
      </c>
      <c r="D26" s="16" t="s">
        <v>150</v>
      </c>
      <c r="E26" s="16" t="s">
        <v>151</v>
      </c>
      <c r="F26" s="16" t="s">
        <v>170</v>
      </c>
      <c r="G26" s="16">
        <v>0</v>
      </c>
      <c r="H26" s="16" t="s">
        <v>125</v>
      </c>
      <c r="I26" s="16">
        <v>0</v>
      </c>
      <c r="J26" s="16" t="s">
        <v>125</v>
      </c>
      <c r="K26" s="16">
        <v>0</v>
      </c>
      <c r="L26" s="16" t="s">
        <v>125</v>
      </c>
      <c r="M26" s="16" t="s">
        <v>153</v>
      </c>
      <c r="N26" s="16" t="s">
        <v>125</v>
      </c>
    </row>
    <row r="27" spans="1:14" ht="15">
      <c r="A27" s="16">
        <v>26</v>
      </c>
      <c r="B27" s="16" t="s">
        <v>179</v>
      </c>
      <c r="C27" s="16" t="s">
        <v>149</v>
      </c>
      <c r="D27" s="16" t="s">
        <v>150</v>
      </c>
      <c r="E27" s="16" t="s">
        <v>151</v>
      </c>
      <c r="F27" s="16" t="s">
        <v>170</v>
      </c>
      <c r="G27" s="16">
        <v>1</v>
      </c>
      <c r="H27" s="16" t="s">
        <v>125</v>
      </c>
      <c r="I27" s="16">
        <v>0</v>
      </c>
      <c r="J27" s="16" t="s">
        <v>125</v>
      </c>
      <c r="K27" s="16">
        <v>0</v>
      </c>
      <c r="L27" s="16" t="s">
        <v>125</v>
      </c>
      <c r="M27" s="16" t="s">
        <v>153</v>
      </c>
      <c r="N27" s="16" t="s">
        <v>125</v>
      </c>
    </row>
    <row r="28" spans="1:14" ht="15">
      <c r="A28" s="16">
        <v>27</v>
      </c>
      <c r="B28" s="16" t="s">
        <v>180</v>
      </c>
      <c r="C28" s="16" t="s">
        <v>149</v>
      </c>
      <c r="D28" s="16" t="s">
        <v>150</v>
      </c>
      <c r="E28" s="16" t="s">
        <v>151</v>
      </c>
      <c r="F28" s="16" t="s">
        <v>170</v>
      </c>
      <c r="G28" s="16">
        <v>2</v>
      </c>
      <c r="H28" s="16" t="s">
        <v>125</v>
      </c>
      <c r="I28" s="16">
        <v>0</v>
      </c>
      <c r="J28" s="16" t="s">
        <v>125</v>
      </c>
      <c r="K28" s="16">
        <v>0</v>
      </c>
      <c r="L28" s="16" t="s">
        <v>125</v>
      </c>
      <c r="M28" s="16" t="s">
        <v>153</v>
      </c>
      <c r="N28" s="16" t="s">
        <v>125</v>
      </c>
    </row>
    <row r="29" spans="1:14" ht="15">
      <c r="A29" s="16">
        <v>28</v>
      </c>
      <c r="B29" s="16" t="s">
        <v>181</v>
      </c>
      <c r="C29" s="16" t="s">
        <v>149</v>
      </c>
      <c r="D29" s="16" t="s">
        <v>150</v>
      </c>
      <c r="E29" s="16" t="s">
        <v>151</v>
      </c>
      <c r="F29" s="16" t="s">
        <v>170</v>
      </c>
      <c r="G29" s="16">
        <v>3</v>
      </c>
      <c r="H29" s="16" t="s">
        <v>125</v>
      </c>
      <c r="I29" s="16">
        <v>0</v>
      </c>
      <c r="J29" s="16" t="s">
        <v>125</v>
      </c>
      <c r="K29" s="16">
        <v>0</v>
      </c>
      <c r="L29" s="16" t="s">
        <v>125</v>
      </c>
      <c r="M29" s="16" t="s">
        <v>153</v>
      </c>
      <c r="N29" s="16" t="s">
        <v>125</v>
      </c>
    </row>
    <row r="30" spans="1:14" ht="15">
      <c r="A30" s="16">
        <v>29</v>
      </c>
      <c r="B30" s="16" t="s">
        <v>182</v>
      </c>
      <c r="C30" s="16" t="s">
        <v>149</v>
      </c>
      <c r="D30" s="16" t="s">
        <v>150</v>
      </c>
      <c r="E30" s="16" t="s">
        <v>151</v>
      </c>
      <c r="F30" s="16" t="s">
        <v>170</v>
      </c>
      <c r="G30" s="16">
        <v>4</v>
      </c>
      <c r="H30" s="16" t="s">
        <v>125</v>
      </c>
      <c r="I30" s="16">
        <v>0</v>
      </c>
      <c r="J30" s="16" t="s">
        <v>125</v>
      </c>
      <c r="K30" s="16">
        <v>0</v>
      </c>
      <c r="L30" s="16" t="s">
        <v>125</v>
      </c>
      <c r="M30" s="16" t="s">
        <v>153</v>
      </c>
      <c r="N30" s="16" t="s">
        <v>125</v>
      </c>
    </row>
    <row r="31" spans="1:14" ht="15">
      <c r="A31" s="16">
        <v>30</v>
      </c>
      <c r="B31" s="16" t="s">
        <v>183</v>
      </c>
      <c r="C31" s="16" t="s">
        <v>149</v>
      </c>
      <c r="D31" s="16" t="s">
        <v>150</v>
      </c>
      <c r="E31" s="16" t="s">
        <v>151</v>
      </c>
      <c r="F31" s="16" t="s">
        <v>170</v>
      </c>
      <c r="G31" s="16">
        <v>5</v>
      </c>
      <c r="H31" s="16" t="s">
        <v>125</v>
      </c>
      <c r="I31" s="16">
        <v>0</v>
      </c>
      <c r="J31" s="16" t="s">
        <v>125</v>
      </c>
      <c r="K31" s="16">
        <v>0</v>
      </c>
      <c r="L31" s="16" t="s">
        <v>125</v>
      </c>
      <c r="M31" s="16" t="s">
        <v>153</v>
      </c>
      <c r="N31" s="16" t="s">
        <v>125</v>
      </c>
    </row>
    <row r="32" spans="1:14" ht="15">
      <c r="A32" s="16">
        <v>31</v>
      </c>
      <c r="B32" s="16" t="s">
        <v>184</v>
      </c>
      <c r="C32" s="16" t="s">
        <v>149</v>
      </c>
      <c r="D32" s="16" t="s">
        <v>150</v>
      </c>
      <c r="E32" s="16" t="s">
        <v>151</v>
      </c>
      <c r="F32" s="16" t="s">
        <v>170</v>
      </c>
      <c r="G32" s="16">
        <v>6</v>
      </c>
      <c r="H32" s="16" t="s">
        <v>125</v>
      </c>
      <c r="I32" s="16">
        <v>0</v>
      </c>
      <c r="J32" s="16" t="s">
        <v>125</v>
      </c>
      <c r="K32" s="16">
        <v>0</v>
      </c>
      <c r="L32" s="16" t="s">
        <v>125</v>
      </c>
      <c r="M32" s="16" t="s">
        <v>153</v>
      </c>
      <c r="N32" s="16" t="s">
        <v>125</v>
      </c>
    </row>
    <row r="33" spans="1:14" ht="15">
      <c r="A33" s="16">
        <v>32</v>
      </c>
      <c r="B33" s="16" t="s">
        <v>185</v>
      </c>
      <c r="C33" s="16" t="s">
        <v>149</v>
      </c>
      <c r="D33" s="16" t="s">
        <v>150</v>
      </c>
      <c r="E33" s="16" t="s">
        <v>151</v>
      </c>
      <c r="F33" s="16" t="s">
        <v>170</v>
      </c>
      <c r="G33" s="16">
        <v>7</v>
      </c>
      <c r="H33" s="16" t="s">
        <v>125</v>
      </c>
      <c r="I33" s="16">
        <v>0</v>
      </c>
      <c r="J33" s="16" t="s">
        <v>125</v>
      </c>
      <c r="K33" s="16">
        <v>0</v>
      </c>
      <c r="L33" s="16" t="s">
        <v>125</v>
      </c>
      <c r="M33" s="16" t="s">
        <v>153</v>
      </c>
      <c r="N33" s="16" t="s">
        <v>125</v>
      </c>
    </row>
    <row r="34" spans="1:14" ht="15">
      <c r="A34" s="16">
        <v>33</v>
      </c>
      <c r="B34" s="16" t="s">
        <v>186</v>
      </c>
      <c r="C34" s="16" t="s">
        <v>149</v>
      </c>
      <c r="D34" s="16" t="s">
        <v>150</v>
      </c>
      <c r="E34" s="16" t="s">
        <v>151</v>
      </c>
      <c r="F34" s="16" t="s">
        <v>187</v>
      </c>
      <c r="G34" s="16">
        <v>8</v>
      </c>
      <c r="H34" s="16" t="s">
        <v>125</v>
      </c>
      <c r="I34" s="16">
        <v>0</v>
      </c>
      <c r="J34" s="16" t="s">
        <v>125</v>
      </c>
      <c r="K34" s="16">
        <v>0</v>
      </c>
      <c r="L34" s="16" t="s">
        <v>125</v>
      </c>
      <c r="M34" s="16" t="s">
        <v>153</v>
      </c>
      <c r="N34" s="16" t="s">
        <v>125</v>
      </c>
    </row>
    <row r="35" spans="1:14" ht="15">
      <c r="A35" s="16">
        <v>34</v>
      </c>
      <c r="B35" s="16" t="s">
        <v>188</v>
      </c>
      <c r="C35" s="16" t="s">
        <v>149</v>
      </c>
      <c r="D35" s="16" t="s">
        <v>150</v>
      </c>
      <c r="E35" s="16" t="s">
        <v>151</v>
      </c>
      <c r="F35" s="16" t="s">
        <v>187</v>
      </c>
      <c r="G35" s="16">
        <v>9</v>
      </c>
      <c r="H35" s="16" t="s">
        <v>125</v>
      </c>
      <c r="I35" s="16">
        <v>0</v>
      </c>
      <c r="J35" s="16" t="s">
        <v>125</v>
      </c>
      <c r="K35" s="16">
        <v>0</v>
      </c>
      <c r="L35" s="16" t="s">
        <v>125</v>
      </c>
      <c r="M35" s="16" t="s">
        <v>153</v>
      </c>
      <c r="N35" s="16" t="s">
        <v>125</v>
      </c>
    </row>
    <row r="36" spans="1:14" ht="15">
      <c r="A36" s="16">
        <v>35</v>
      </c>
      <c r="B36" s="16" t="s">
        <v>189</v>
      </c>
      <c r="C36" s="16" t="s">
        <v>149</v>
      </c>
      <c r="D36" s="16" t="s">
        <v>150</v>
      </c>
      <c r="E36" s="16" t="s">
        <v>151</v>
      </c>
      <c r="F36" s="16" t="s">
        <v>187</v>
      </c>
      <c r="G36" s="16">
        <v>10</v>
      </c>
      <c r="H36" s="16" t="s">
        <v>125</v>
      </c>
      <c r="I36" s="16">
        <v>0</v>
      </c>
      <c r="J36" s="16" t="s">
        <v>125</v>
      </c>
      <c r="K36" s="16">
        <v>0</v>
      </c>
      <c r="L36" s="16" t="s">
        <v>125</v>
      </c>
      <c r="M36" s="16" t="s">
        <v>153</v>
      </c>
      <c r="N36" s="16" t="s">
        <v>125</v>
      </c>
    </row>
    <row r="37" spans="1:14" ht="15">
      <c r="A37" s="16">
        <v>36</v>
      </c>
      <c r="B37" s="16" t="s">
        <v>190</v>
      </c>
      <c r="C37" s="16" t="s">
        <v>149</v>
      </c>
      <c r="D37" s="16" t="s">
        <v>150</v>
      </c>
      <c r="E37" s="16" t="s">
        <v>151</v>
      </c>
      <c r="F37" s="16" t="s">
        <v>187</v>
      </c>
      <c r="G37" s="16">
        <v>11</v>
      </c>
      <c r="H37" s="16" t="s">
        <v>125</v>
      </c>
      <c r="I37" s="16">
        <v>0</v>
      </c>
      <c r="J37" s="16" t="s">
        <v>125</v>
      </c>
      <c r="K37" s="16">
        <v>0</v>
      </c>
      <c r="L37" s="16" t="s">
        <v>125</v>
      </c>
      <c r="M37" s="16" t="s">
        <v>153</v>
      </c>
      <c r="N37" s="16" t="s">
        <v>125</v>
      </c>
    </row>
    <row r="38" spans="1:14" ht="15">
      <c r="A38" s="16">
        <v>37</v>
      </c>
      <c r="B38" s="16" t="s">
        <v>191</v>
      </c>
      <c r="C38" s="16" t="s">
        <v>149</v>
      </c>
      <c r="D38" s="16" t="s">
        <v>150</v>
      </c>
      <c r="E38" s="16" t="s">
        <v>151</v>
      </c>
      <c r="F38" s="16" t="s">
        <v>187</v>
      </c>
      <c r="G38" s="16">
        <v>12</v>
      </c>
      <c r="H38" s="16" t="s">
        <v>125</v>
      </c>
      <c r="I38" s="16">
        <v>0</v>
      </c>
      <c r="J38" s="16" t="s">
        <v>125</v>
      </c>
      <c r="K38" s="16">
        <v>0</v>
      </c>
      <c r="L38" s="16" t="s">
        <v>125</v>
      </c>
      <c r="M38" s="16" t="s">
        <v>153</v>
      </c>
      <c r="N38" s="16" t="s">
        <v>125</v>
      </c>
    </row>
    <row r="39" spans="1:14" ht="15">
      <c r="A39" s="16">
        <v>38</v>
      </c>
      <c r="B39" s="16" t="s">
        <v>192</v>
      </c>
      <c r="C39" s="16" t="s">
        <v>149</v>
      </c>
      <c r="D39" s="16" t="s">
        <v>150</v>
      </c>
      <c r="E39" s="16" t="s">
        <v>151</v>
      </c>
      <c r="F39" s="16" t="s">
        <v>187</v>
      </c>
      <c r="G39" s="16">
        <v>13</v>
      </c>
      <c r="H39" s="16" t="s">
        <v>125</v>
      </c>
      <c r="I39" s="16">
        <v>0</v>
      </c>
      <c r="J39" s="16" t="s">
        <v>125</v>
      </c>
      <c r="K39" s="16">
        <v>0</v>
      </c>
      <c r="L39" s="16" t="s">
        <v>125</v>
      </c>
      <c r="M39" s="16" t="s">
        <v>153</v>
      </c>
      <c r="N39" s="16" t="s">
        <v>125</v>
      </c>
    </row>
    <row r="40" spans="1:14" ht="15">
      <c r="A40" s="16">
        <v>39</v>
      </c>
      <c r="B40" s="16" t="s">
        <v>193</v>
      </c>
      <c r="C40" s="16" t="s">
        <v>149</v>
      </c>
      <c r="D40" s="16" t="s">
        <v>150</v>
      </c>
      <c r="E40" s="16" t="s">
        <v>151</v>
      </c>
      <c r="F40" s="16" t="s">
        <v>187</v>
      </c>
      <c r="G40" s="16">
        <v>14</v>
      </c>
      <c r="H40" s="16" t="s">
        <v>125</v>
      </c>
      <c r="I40" s="16">
        <v>0</v>
      </c>
      <c r="J40" s="16" t="s">
        <v>125</v>
      </c>
      <c r="K40" s="16">
        <v>0</v>
      </c>
      <c r="L40" s="16" t="s">
        <v>125</v>
      </c>
      <c r="M40" s="16" t="s">
        <v>153</v>
      </c>
      <c r="N40" s="16" t="s">
        <v>125</v>
      </c>
    </row>
    <row r="41" spans="1:14" ht="15">
      <c r="A41" s="16">
        <v>40</v>
      </c>
      <c r="B41" s="16" t="s">
        <v>194</v>
      </c>
      <c r="C41" s="16" t="s">
        <v>149</v>
      </c>
      <c r="D41" s="16" t="s">
        <v>150</v>
      </c>
      <c r="E41" s="16" t="s">
        <v>151</v>
      </c>
      <c r="F41" s="16" t="s">
        <v>187</v>
      </c>
      <c r="G41" s="16">
        <v>15</v>
      </c>
      <c r="H41" s="16" t="s">
        <v>125</v>
      </c>
      <c r="I41" s="16">
        <v>0</v>
      </c>
      <c r="J41" s="16" t="s">
        <v>125</v>
      </c>
      <c r="K41" s="16">
        <v>0</v>
      </c>
      <c r="L41" s="16" t="s">
        <v>125</v>
      </c>
      <c r="M41" s="16" t="s">
        <v>153</v>
      </c>
      <c r="N41" s="16" t="s">
        <v>125</v>
      </c>
    </row>
    <row r="42" spans="1:14" ht="15">
      <c r="A42" s="16">
        <v>41</v>
      </c>
      <c r="B42" s="16" t="s">
        <v>195</v>
      </c>
      <c r="C42" s="16" t="s">
        <v>149</v>
      </c>
      <c r="D42" s="16" t="s">
        <v>150</v>
      </c>
      <c r="E42" s="16" t="s">
        <v>151</v>
      </c>
      <c r="F42" s="16" t="s">
        <v>187</v>
      </c>
      <c r="G42" s="16">
        <v>0</v>
      </c>
      <c r="H42" s="16" t="s">
        <v>125</v>
      </c>
      <c r="I42" s="16">
        <v>0</v>
      </c>
      <c r="J42" s="16" t="s">
        <v>125</v>
      </c>
      <c r="K42" s="16">
        <v>0</v>
      </c>
      <c r="L42" s="16" t="s">
        <v>125</v>
      </c>
      <c r="M42" s="16" t="s">
        <v>153</v>
      </c>
      <c r="N42" s="16" t="s">
        <v>125</v>
      </c>
    </row>
    <row r="43" spans="1:14" ht="15">
      <c r="A43" s="16">
        <v>42</v>
      </c>
      <c r="B43" s="16" t="s">
        <v>196</v>
      </c>
      <c r="C43" s="16" t="s">
        <v>149</v>
      </c>
      <c r="D43" s="16" t="s">
        <v>150</v>
      </c>
      <c r="E43" s="16" t="s">
        <v>151</v>
      </c>
      <c r="F43" s="16" t="s">
        <v>187</v>
      </c>
      <c r="G43" s="16">
        <v>1</v>
      </c>
      <c r="H43" s="16" t="s">
        <v>125</v>
      </c>
      <c r="I43" s="16">
        <v>0</v>
      </c>
      <c r="J43" s="16" t="s">
        <v>125</v>
      </c>
      <c r="K43" s="16">
        <v>0</v>
      </c>
      <c r="L43" s="16" t="s">
        <v>125</v>
      </c>
      <c r="M43" s="16" t="s">
        <v>153</v>
      </c>
      <c r="N43" s="16" t="s">
        <v>125</v>
      </c>
    </row>
    <row r="44" spans="1:14" ht="15">
      <c r="A44" s="16">
        <v>43</v>
      </c>
      <c r="B44" s="16" t="s">
        <v>197</v>
      </c>
      <c r="C44" s="16" t="s">
        <v>149</v>
      </c>
      <c r="D44" s="16" t="s">
        <v>150</v>
      </c>
      <c r="E44" s="16" t="s">
        <v>151</v>
      </c>
      <c r="F44" s="16" t="s">
        <v>187</v>
      </c>
      <c r="G44" s="16">
        <v>2</v>
      </c>
      <c r="H44" s="16" t="s">
        <v>125</v>
      </c>
      <c r="I44" s="16">
        <v>0</v>
      </c>
      <c r="J44" s="16" t="s">
        <v>125</v>
      </c>
      <c r="K44" s="16">
        <v>0</v>
      </c>
      <c r="L44" s="16" t="s">
        <v>125</v>
      </c>
      <c r="M44" s="16" t="s">
        <v>153</v>
      </c>
      <c r="N44" s="16" t="s">
        <v>125</v>
      </c>
    </row>
    <row r="45" spans="1:14" ht="15">
      <c r="A45" s="16">
        <v>44</v>
      </c>
      <c r="B45" s="16" t="s">
        <v>198</v>
      </c>
      <c r="C45" s="16" t="s">
        <v>149</v>
      </c>
      <c r="D45" s="16" t="s">
        <v>150</v>
      </c>
      <c r="E45" s="16" t="s">
        <v>151</v>
      </c>
      <c r="F45" s="16" t="s">
        <v>187</v>
      </c>
      <c r="G45" s="16">
        <v>3</v>
      </c>
      <c r="H45" s="16" t="s">
        <v>125</v>
      </c>
      <c r="I45" s="16">
        <v>0</v>
      </c>
      <c r="J45" s="16" t="s">
        <v>125</v>
      </c>
      <c r="K45" s="16">
        <v>0</v>
      </c>
      <c r="L45" s="16" t="s">
        <v>125</v>
      </c>
      <c r="M45" s="16" t="s">
        <v>153</v>
      </c>
      <c r="N45" s="16" t="s">
        <v>125</v>
      </c>
    </row>
    <row r="46" spans="1:14" ht="15">
      <c r="A46" s="16">
        <v>45</v>
      </c>
      <c r="B46" s="16" t="s">
        <v>199</v>
      </c>
      <c r="C46" s="16" t="s">
        <v>149</v>
      </c>
      <c r="D46" s="16" t="s">
        <v>150</v>
      </c>
      <c r="E46" s="16" t="s">
        <v>151</v>
      </c>
      <c r="F46" s="16" t="s">
        <v>187</v>
      </c>
      <c r="G46" s="16">
        <v>4</v>
      </c>
      <c r="H46" s="16" t="s">
        <v>125</v>
      </c>
      <c r="I46" s="16">
        <v>0</v>
      </c>
      <c r="J46" s="16" t="s">
        <v>125</v>
      </c>
      <c r="K46" s="16">
        <v>0</v>
      </c>
      <c r="L46" s="16" t="s">
        <v>125</v>
      </c>
      <c r="M46" s="16" t="s">
        <v>153</v>
      </c>
      <c r="N46" s="16" t="s">
        <v>125</v>
      </c>
    </row>
    <row r="47" spans="1:14" ht="15">
      <c r="A47" s="16">
        <v>46</v>
      </c>
      <c r="B47" s="16" t="s">
        <v>200</v>
      </c>
      <c r="C47" s="16" t="s">
        <v>149</v>
      </c>
      <c r="D47" s="16" t="s">
        <v>150</v>
      </c>
      <c r="E47" s="16" t="s">
        <v>151</v>
      </c>
      <c r="F47" s="16" t="s">
        <v>187</v>
      </c>
      <c r="G47" s="16">
        <v>5</v>
      </c>
      <c r="H47" s="16" t="s">
        <v>125</v>
      </c>
      <c r="I47" s="16">
        <v>0</v>
      </c>
      <c r="J47" s="16" t="s">
        <v>125</v>
      </c>
      <c r="K47" s="16">
        <v>0</v>
      </c>
      <c r="L47" s="16" t="s">
        <v>125</v>
      </c>
      <c r="M47" s="16" t="s">
        <v>153</v>
      </c>
      <c r="N47" s="16" t="s">
        <v>125</v>
      </c>
    </row>
    <row r="48" spans="1:14" ht="15">
      <c r="A48" s="16">
        <v>47</v>
      </c>
      <c r="B48" s="16" t="s">
        <v>201</v>
      </c>
      <c r="C48" s="16" t="s">
        <v>149</v>
      </c>
      <c r="D48" s="16" t="s">
        <v>150</v>
      </c>
      <c r="E48" s="16" t="s">
        <v>151</v>
      </c>
      <c r="F48" s="16" t="s">
        <v>187</v>
      </c>
      <c r="G48" s="16">
        <v>6</v>
      </c>
      <c r="H48" s="16" t="s">
        <v>125</v>
      </c>
      <c r="I48" s="16">
        <v>0</v>
      </c>
      <c r="J48" s="16" t="s">
        <v>125</v>
      </c>
      <c r="K48" s="16">
        <v>0</v>
      </c>
      <c r="L48" s="16" t="s">
        <v>125</v>
      </c>
      <c r="M48" s="16" t="s">
        <v>153</v>
      </c>
      <c r="N48" s="16" t="s">
        <v>125</v>
      </c>
    </row>
    <row r="49" spans="1:14" ht="15">
      <c r="A49" s="16">
        <v>48</v>
      </c>
      <c r="B49" s="16" t="s">
        <v>202</v>
      </c>
      <c r="C49" s="16" t="s">
        <v>149</v>
      </c>
      <c r="D49" s="16" t="s">
        <v>150</v>
      </c>
      <c r="E49" s="16" t="s">
        <v>151</v>
      </c>
      <c r="F49" s="16" t="s">
        <v>187</v>
      </c>
      <c r="G49" s="16">
        <v>7</v>
      </c>
      <c r="H49" s="16" t="s">
        <v>125</v>
      </c>
      <c r="I49" s="16">
        <v>0</v>
      </c>
      <c r="J49" s="16" t="s">
        <v>125</v>
      </c>
      <c r="K49" s="16">
        <v>0</v>
      </c>
      <c r="L49" s="16" t="s">
        <v>125</v>
      </c>
      <c r="M49" s="16" t="s">
        <v>153</v>
      </c>
      <c r="N49" s="16" t="s">
        <v>125</v>
      </c>
    </row>
    <row r="50" spans="1:14" ht="15">
      <c r="A50" s="16">
        <v>49</v>
      </c>
      <c r="B50" s="16" t="s">
        <v>203</v>
      </c>
      <c r="C50" s="16" t="s">
        <v>149</v>
      </c>
      <c r="D50" s="16" t="s">
        <v>150</v>
      </c>
      <c r="E50" s="16" t="s">
        <v>151</v>
      </c>
      <c r="F50" s="16" t="s">
        <v>204</v>
      </c>
      <c r="G50" s="16">
        <v>8</v>
      </c>
      <c r="H50" s="16" t="s">
        <v>125</v>
      </c>
      <c r="I50" s="16">
        <v>0</v>
      </c>
      <c r="J50" s="16" t="s">
        <v>125</v>
      </c>
      <c r="K50" s="16">
        <v>0</v>
      </c>
      <c r="L50" s="16" t="s">
        <v>125</v>
      </c>
      <c r="M50" s="16" t="s">
        <v>153</v>
      </c>
      <c r="N50" s="16" t="s">
        <v>125</v>
      </c>
    </row>
    <row r="51" spans="1:14" ht="15">
      <c r="A51" s="16">
        <v>50</v>
      </c>
      <c r="B51" s="16" t="s">
        <v>205</v>
      </c>
      <c r="C51" s="16" t="s">
        <v>149</v>
      </c>
      <c r="D51" s="16" t="s">
        <v>150</v>
      </c>
      <c r="E51" s="16" t="s">
        <v>151</v>
      </c>
      <c r="F51" s="16" t="s">
        <v>204</v>
      </c>
      <c r="G51" s="16">
        <v>9</v>
      </c>
      <c r="H51" s="16" t="s">
        <v>125</v>
      </c>
      <c r="I51" s="16">
        <v>0</v>
      </c>
      <c r="J51" s="16" t="s">
        <v>125</v>
      </c>
      <c r="K51" s="16">
        <v>0</v>
      </c>
      <c r="L51" s="16" t="s">
        <v>125</v>
      </c>
      <c r="M51" s="16" t="s">
        <v>153</v>
      </c>
      <c r="N51" s="16" t="s">
        <v>125</v>
      </c>
    </row>
    <row r="52" spans="1:14" ht="15">
      <c r="A52" s="16">
        <v>51</v>
      </c>
      <c r="B52" s="16" t="s">
        <v>206</v>
      </c>
      <c r="C52" s="16" t="s">
        <v>149</v>
      </c>
      <c r="D52" s="16" t="s">
        <v>150</v>
      </c>
      <c r="E52" s="16" t="s">
        <v>151</v>
      </c>
      <c r="F52" s="16" t="s">
        <v>204</v>
      </c>
      <c r="G52" s="16">
        <v>10</v>
      </c>
      <c r="H52" s="16" t="s">
        <v>125</v>
      </c>
      <c r="I52" s="16">
        <v>0</v>
      </c>
      <c r="J52" s="16" t="s">
        <v>125</v>
      </c>
      <c r="K52" s="16">
        <v>0</v>
      </c>
      <c r="L52" s="16" t="s">
        <v>125</v>
      </c>
      <c r="M52" s="16" t="s">
        <v>153</v>
      </c>
      <c r="N52" s="16" t="s">
        <v>125</v>
      </c>
    </row>
    <row r="53" spans="1:14" ht="15">
      <c r="A53" s="16">
        <v>52</v>
      </c>
      <c r="B53" s="16" t="s">
        <v>207</v>
      </c>
      <c r="C53" s="16" t="s">
        <v>149</v>
      </c>
      <c r="D53" s="16" t="s">
        <v>150</v>
      </c>
      <c r="E53" s="16" t="s">
        <v>151</v>
      </c>
      <c r="F53" s="16" t="s">
        <v>204</v>
      </c>
      <c r="G53" s="16">
        <v>11</v>
      </c>
      <c r="H53" s="16" t="s">
        <v>125</v>
      </c>
      <c r="I53" s="16">
        <v>0</v>
      </c>
      <c r="J53" s="16" t="s">
        <v>125</v>
      </c>
      <c r="K53" s="16">
        <v>0</v>
      </c>
      <c r="L53" s="16" t="s">
        <v>125</v>
      </c>
      <c r="M53" s="16" t="s">
        <v>153</v>
      </c>
      <c r="N53" s="16" t="s">
        <v>125</v>
      </c>
    </row>
    <row r="54" spans="1:14" ht="15">
      <c r="A54" s="16">
        <v>53</v>
      </c>
      <c r="B54" s="16" t="s">
        <v>208</v>
      </c>
      <c r="C54" s="16" t="s">
        <v>149</v>
      </c>
      <c r="D54" s="16" t="s">
        <v>150</v>
      </c>
      <c r="E54" s="16" t="s">
        <v>151</v>
      </c>
      <c r="F54" s="16" t="s">
        <v>204</v>
      </c>
      <c r="G54" s="16">
        <v>12</v>
      </c>
      <c r="H54" s="16" t="s">
        <v>125</v>
      </c>
      <c r="I54" s="16">
        <v>0</v>
      </c>
      <c r="J54" s="16" t="s">
        <v>125</v>
      </c>
      <c r="K54" s="16">
        <v>0</v>
      </c>
      <c r="L54" s="16" t="s">
        <v>125</v>
      </c>
      <c r="M54" s="16" t="s">
        <v>153</v>
      </c>
      <c r="N54" s="16" t="s">
        <v>125</v>
      </c>
    </row>
    <row r="55" spans="1:14" ht="15">
      <c r="A55" s="16">
        <v>54</v>
      </c>
      <c r="B55" s="16" t="s">
        <v>209</v>
      </c>
      <c r="C55" s="16" t="s">
        <v>149</v>
      </c>
      <c r="D55" s="16" t="s">
        <v>150</v>
      </c>
      <c r="E55" s="16" t="s">
        <v>151</v>
      </c>
      <c r="F55" s="16" t="s">
        <v>204</v>
      </c>
      <c r="G55" s="16">
        <v>13</v>
      </c>
      <c r="H55" s="16" t="s">
        <v>125</v>
      </c>
      <c r="I55" s="16">
        <v>0</v>
      </c>
      <c r="J55" s="16" t="s">
        <v>125</v>
      </c>
      <c r="K55" s="16">
        <v>0</v>
      </c>
      <c r="L55" s="16" t="s">
        <v>125</v>
      </c>
      <c r="M55" s="16" t="s">
        <v>153</v>
      </c>
      <c r="N55" s="16" t="s">
        <v>125</v>
      </c>
    </row>
    <row r="56" spans="1:14" ht="15">
      <c r="A56" s="16">
        <v>55</v>
      </c>
      <c r="B56" s="16" t="s">
        <v>210</v>
      </c>
      <c r="C56" s="16" t="s">
        <v>149</v>
      </c>
      <c r="D56" s="16" t="s">
        <v>150</v>
      </c>
      <c r="E56" s="16" t="s">
        <v>151</v>
      </c>
      <c r="F56" s="16" t="s">
        <v>204</v>
      </c>
      <c r="G56" s="16">
        <v>14</v>
      </c>
      <c r="H56" s="16" t="s">
        <v>125</v>
      </c>
      <c r="I56" s="16">
        <v>0</v>
      </c>
      <c r="J56" s="16" t="s">
        <v>125</v>
      </c>
      <c r="K56" s="16">
        <v>0</v>
      </c>
      <c r="L56" s="16" t="s">
        <v>125</v>
      </c>
      <c r="M56" s="16" t="s">
        <v>153</v>
      </c>
      <c r="N56" s="16" t="s">
        <v>125</v>
      </c>
    </row>
    <row r="57" spans="1:14" ht="15">
      <c r="A57" s="16">
        <v>56</v>
      </c>
      <c r="B57" s="16" t="s">
        <v>211</v>
      </c>
      <c r="C57" s="16" t="s">
        <v>149</v>
      </c>
      <c r="D57" s="16" t="s">
        <v>150</v>
      </c>
      <c r="E57" s="16" t="s">
        <v>151</v>
      </c>
      <c r="F57" s="16" t="s">
        <v>204</v>
      </c>
      <c r="G57" s="16">
        <v>15</v>
      </c>
      <c r="H57" s="16" t="s">
        <v>125</v>
      </c>
      <c r="I57" s="16">
        <v>0</v>
      </c>
      <c r="J57" s="16" t="s">
        <v>125</v>
      </c>
      <c r="K57" s="16">
        <v>0</v>
      </c>
      <c r="L57" s="16" t="s">
        <v>125</v>
      </c>
      <c r="M57" s="16" t="s">
        <v>153</v>
      </c>
      <c r="N57" s="16" t="s">
        <v>125</v>
      </c>
    </row>
    <row r="58" spans="1:14" ht="15">
      <c r="A58" s="16">
        <v>57</v>
      </c>
      <c r="B58" s="16" t="s">
        <v>212</v>
      </c>
      <c r="C58" s="16" t="s">
        <v>149</v>
      </c>
      <c r="D58" s="16" t="s">
        <v>150</v>
      </c>
      <c r="E58" s="16" t="s">
        <v>151</v>
      </c>
      <c r="F58" s="16" t="s">
        <v>204</v>
      </c>
      <c r="G58" s="16">
        <v>0</v>
      </c>
      <c r="H58" s="16" t="s">
        <v>125</v>
      </c>
      <c r="I58" s="16">
        <v>0</v>
      </c>
      <c r="J58" s="16" t="s">
        <v>125</v>
      </c>
      <c r="K58" s="16">
        <v>0</v>
      </c>
      <c r="L58" s="16" t="s">
        <v>125</v>
      </c>
      <c r="M58" s="16" t="s">
        <v>153</v>
      </c>
      <c r="N58" s="16" t="s">
        <v>125</v>
      </c>
    </row>
    <row r="59" spans="1:14" ht="15">
      <c r="A59" s="16">
        <v>58</v>
      </c>
      <c r="B59" s="16" t="s">
        <v>213</v>
      </c>
      <c r="C59" s="16" t="s">
        <v>149</v>
      </c>
      <c r="D59" s="16" t="s">
        <v>150</v>
      </c>
      <c r="E59" s="16" t="s">
        <v>151</v>
      </c>
      <c r="F59" s="16" t="s">
        <v>204</v>
      </c>
      <c r="G59" s="16">
        <v>1</v>
      </c>
      <c r="H59" s="16" t="s">
        <v>125</v>
      </c>
      <c r="I59" s="16">
        <v>0</v>
      </c>
      <c r="J59" s="16" t="s">
        <v>125</v>
      </c>
      <c r="K59" s="16">
        <v>0</v>
      </c>
      <c r="L59" s="16" t="s">
        <v>125</v>
      </c>
      <c r="M59" s="16" t="s">
        <v>153</v>
      </c>
      <c r="N59" s="16" t="s">
        <v>125</v>
      </c>
    </row>
    <row r="60" spans="1:14" ht="15">
      <c r="A60" s="16">
        <v>59</v>
      </c>
      <c r="B60" s="16" t="s">
        <v>214</v>
      </c>
      <c r="C60" s="16" t="s">
        <v>149</v>
      </c>
      <c r="D60" s="16" t="s">
        <v>150</v>
      </c>
      <c r="E60" s="16" t="s">
        <v>151</v>
      </c>
      <c r="F60" s="16" t="s">
        <v>204</v>
      </c>
      <c r="G60" s="16">
        <v>2</v>
      </c>
      <c r="H60" s="16" t="s">
        <v>125</v>
      </c>
      <c r="I60" s="16">
        <v>0</v>
      </c>
      <c r="J60" s="16" t="s">
        <v>125</v>
      </c>
      <c r="K60" s="16">
        <v>0</v>
      </c>
      <c r="L60" s="16" t="s">
        <v>125</v>
      </c>
      <c r="M60" s="16" t="s">
        <v>153</v>
      </c>
      <c r="N60" s="16" t="s">
        <v>125</v>
      </c>
    </row>
    <row r="61" spans="1:14" ht="15">
      <c r="A61" s="16">
        <v>60</v>
      </c>
      <c r="B61" s="16" t="s">
        <v>215</v>
      </c>
      <c r="C61" s="16" t="s">
        <v>149</v>
      </c>
      <c r="D61" s="16" t="s">
        <v>150</v>
      </c>
      <c r="E61" s="16" t="s">
        <v>151</v>
      </c>
      <c r="F61" s="16" t="s">
        <v>204</v>
      </c>
      <c r="G61" s="16">
        <v>3</v>
      </c>
      <c r="H61" s="16" t="s">
        <v>125</v>
      </c>
      <c r="I61" s="16">
        <v>0</v>
      </c>
      <c r="J61" s="16" t="s">
        <v>125</v>
      </c>
      <c r="K61" s="16">
        <v>0</v>
      </c>
      <c r="L61" s="16" t="s">
        <v>125</v>
      </c>
      <c r="M61" s="16" t="s">
        <v>153</v>
      </c>
      <c r="N61" s="16" t="s">
        <v>125</v>
      </c>
    </row>
    <row r="62" spans="1:14" ht="15">
      <c r="A62" s="16">
        <v>61</v>
      </c>
      <c r="B62" s="16" t="s">
        <v>216</v>
      </c>
      <c r="C62" s="16" t="s">
        <v>149</v>
      </c>
      <c r="D62" s="16" t="s">
        <v>150</v>
      </c>
      <c r="E62" s="16" t="s">
        <v>151</v>
      </c>
      <c r="F62" s="16" t="s">
        <v>204</v>
      </c>
      <c r="G62" s="16">
        <v>4</v>
      </c>
      <c r="H62" s="16" t="s">
        <v>125</v>
      </c>
      <c r="I62" s="16">
        <v>0</v>
      </c>
      <c r="J62" s="16" t="s">
        <v>125</v>
      </c>
      <c r="K62" s="16">
        <v>0</v>
      </c>
      <c r="L62" s="16" t="s">
        <v>125</v>
      </c>
      <c r="M62" s="16" t="s">
        <v>153</v>
      </c>
      <c r="N62" s="16" t="s">
        <v>125</v>
      </c>
    </row>
    <row r="63" spans="1:14" ht="15">
      <c r="A63" s="16">
        <v>62</v>
      </c>
      <c r="B63" s="16" t="s">
        <v>217</v>
      </c>
      <c r="C63" s="16" t="s">
        <v>149</v>
      </c>
      <c r="D63" s="16" t="s">
        <v>150</v>
      </c>
      <c r="E63" s="16" t="s">
        <v>151</v>
      </c>
      <c r="F63" s="16" t="s">
        <v>204</v>
      </c>
      <c r="G63" s="16">
        <v>5</v>
      </c>
      <c r="H63" s="16" t="s">
        <v>125</v>
      </c>
      <c r="I63" s="16">
        <v>0</v>
      </c>
      <c r="J63" s="16" t="s">
        <v>125</v>
      </c>
      <c r="K63" s="16">
        <v>0</v>
      </c>
      <c r="L63" s="16" t="s">
        <v>125</v>
      </c>
      <c r="M63" s="16" t="s">
        <v>153</v>
      </c>
      <c r="N63" s="16" t="s">
        <v>125</v>
      </c>
    </row>
    <row r="64" spans="1:14" ht="15">
      <c r="A64" s="16">
        <v>63</v>
      </c>
      <c r="B64" s="16" t="s">
        <v>218</v>
      </c>
      <c r="C64" s="16" t="s">
        <v>149</v>
      </c>
      <c r="D64" s="16" t="s">
        <v>150</v>
      </c>
      <c r="E64" s="16" t="s">
        <v>151</v>
      </c>
      <c r="F64" s="16" t="s">
        <v>204</v>
      </c>
      <c r="G64" s="16">
        <v>6</v>
      </c>
      <c r="H64" s="16" t="s">
        <v>125</v>
      </c>
      <c r="I64" s="16">
        <v>0</v>
      </c>
      <c r="J64" s="16" t="s">
        <v>125</v>
      </c>
      <c r="K64" s="16">
        <v>0</v>
      </c>
      <c r="L64" s="16" t="s">
        <v>125</v>
      </c>
      <c r="M64" s="16" t="s">
        <v>153</v>
      </c>
      <c r="N64" s="16" t="s">
        <v>125</v>
      </c>
    </row>
    <row r="65" spans="1:14" ht="15">
      <c r="A65" s="16">
        <v>64</v>
      </c>
      <c r="B65" s="16" t="s">
        <v>219</v>
      </c>
      <c r="C65" s="16" t="s">
        <v>149</v>
      </c>
      <c r="D65" s="16" t="s">
        <v>150</v>
      </c>
      <c r="E65" s="16" t="s">
        <v>151</v>
      </c>
      <c r="F65" s="16" t="s">
        <v>204</v>
      </c>
      <c r="G65" s="16">
        <v>7</v>
      </c>
      <c r="H65" s="16" t="s">
        <v>125</v>
      </c>
      <c r="I65" s="16">
        <v>0</v>
      </c>
      <c r="J65" s="16" t="s">
        <v>125</v>
      </c>
      <c r="K65" s="16">
        <v>0</v>
      </c>
      <c r="L65" s="16" t="s">
        <v>125</v>
      </c>
      <c r="M65" s="16" t="s">
        <v>153</v>
      </c>
      <c r="N65" s="16" t="s">
        <v>125</v>
      </c>
    </row>
    <row r="66" spans="1:14" ht="15">
      <c r="A66" s="16">
        <v>65</v>
      </c>
      <c r="B66" s="16" t="s">
        <v>220</v>
      </c>
      <c r="C66" s="16" t="s">
        <v>149</v>
      </c>
      <c r="D66" s="16" t="s">
        <v>150</v>
      </c>
      <c r="E66" s="16" t="s">
        <v>151</v>
      </c>
      <c r="F66" s="16" t="s">
        <v>221</v>
      </c>
      <c r="G66" s="16">
        <v>8</v>
      </c>
      <c r="H66" s="16" t="s">
        <v>125</v>
      </c>
      <c r="I66" s="16">
        <v>0</v>
      </c>
      <c r="J66" s="16" t="s">
        <v>125</v>
      </c>
      <c r="K66" s="16">
        <v>0</v>
      </c>
      <c r="L66" s="16" t="s">
        <v>125</v>
      </c>
      <c r="M66" s="16" t="s">
        <v>153</v>
      </c>
      <c r="N66" s="16" t="s">
        <v>125</v>
      </c>
    </row>
    <row r="67" spans="1:14" ht="15">
      <c r="A67" s="16">
        <v>66</v>
      </c>
      <c r="B67" s="16" t="s">
        <v>222</v>
      </c>
      <c r="C67" s="16" t="s">
        <v>149</v>
      </c>
      <c r="D67" s="16" t="s">
        <v>150</v>
      </c>
      <c r="E67" s="16" t="s">
        <v>151</v>
      </c>
      <c r="F67" s="16" t="s">
        <v>221</v>
      </c>
      <c r="G67" s="16">
        <v>9</v>
      </c>
      <c r="H67" s="16" t="s">
        <v>125</v>
      </c>
      <c r="I67" s="16">
        <v>0</v>
      </c>
      <c r="J67" s="16" t="s">
        <v>125</v>
      </c>
      <c r="K67" s="16">
        <v>0</v>
      </c>
      <c r="L67" s="16" t="s">
        <v>125</v>
      </c>
      <c r="M67" s="16" t="s">
        <v>153</v>
      </c>
      <c r="N67" s="16" t="s">
        <v>125</v>
      </c>
    </row>
    <row r="68" spans="1:14" ht="15">
      <c r="A68" s="16">
        <v>67</v>
      </c>
      <c r="B68" s="16" t="s">
        <v>223</v>
      </c>
      <c r="C68" s="16" t="s">
        <v>149</v>
      </c>
      <c r="D68" s="16" t="s">
        <v>150</v>
      </c>
      <c r="E68" s="16" t="s">
        <v>151</v>
      </c>
      <c r="F68" s="16" t="s">
        <v>221</v>
      </c>
      <c r="G68" s="16">
        <v>10</v>
      </c>
      <c r="H68" s="16" t="s">
        <v>125</v>
      </c>
      <c r="I68" s="16">
        <v>0</v>
      </c>
      <c r="J68" s="16" t="s">
        <v>125</v>
      </c>
      <c r="K68" s="16">
        <v>0</v>
      </c>
      <c r="L68" s="16" t="s">
        <v>125</v>
      </c>
      <c r="M68" s="16" t="s">
        <v>153</v>
      </c>
      <c r="N68" s="16" t="s">
        <v>125</v>
      </c>
    </row>
    <row r="69" spans="1:14" ht="15">
      <c r="A69" s="16">
        <v>68</v>
      </c>
      <c r="B69" s="16" t="s">
        <v>224</v>
      </c>
      <c r="C69" s="16" t="s">
        <v>149</v>
      </c>
      <c r="D69" s="16" t="s">
        <v>150</v>
      </c>
      <c r="E69" s="16" t="s">
        <v>151</v>
      </c>
      <c r="F69" s="16" t="s">
        <v>221</v>
      </c>
      <c r="G69" s="16">
        <v>11</v>
      </c>
      <c r="H69" s="16" t="s">
        <v>125</v>
      </c>
      <c r="I69" s="16">
        <v>0</v>
      </c>
      <c r="J69" s="16" t="s">
        <v>125</v>
      </c>
      <c r="K69" s="16">
        <v>0</v>
      </c>
      <c r="L69" s="16" t="s">
        <v>125</v>
      </c>
      <c r="M69" s="16" t="s">
        <v>153</v>
      </c>
      <c r="N69" s="16" t="s">
        <v>125</v>
      </c>
    </row>
    <row r="70" spans="1:14" ht="15">
      <c r="A70" s="16">
        <v>69</v>
      </c>
      <c r="B70" s="16" t="s">
        <v>225</v>
      </c>
      <c r="C70" s="16" t="s">
        <v>149</v>
      </c>
      <c r="D70" s="16" t="s">
        <v>150</v>
      </c>
      <c r="E70" s="16" t="s">
        <v>151</v>
      </c>
      <c r="F70" s="16" t="s">
        <v>221</v>
      </c>
      <c r="G70" s="16">
        <v>12</v>
      </c>
      <c r="H70" s="16" t="s">
        <v>125</v>
      </c>
      <c r="I70" s="16">
        <v>0</v>
      </c>
      <c r="J70" s="16" t="s">
        <v>125</v>
      </c>
      <c r="K70" s="16">
        <v>0</v>
      </c>
      <c r="L70" s="16" t="s">
        <v>125</v>
      </c>
      <c r="M70" s="16" t="s">
        <v>153</v>
      </c>
      <c r="N70" s="16" t="s">
        <v>125</v>
      </c>
    </row>
    <row r="71" spans="1:14" ht="15">
      <c r="A71" s="16">
        <v>70</v>
      </c>
      <c r="B71" s="16" t="s">
        <v>226</v>
      </c>
      <c r="C71" s="16" t="s">
        <v>149</v>
      </c>
      <c r="D71" s="16" t="s">
        <v>150</v>
      </c>
      <c r="E71" s="16" t="s">
        <v>151</v>
      </c>
      <c r="F71" s="16" t="s">
        <v>221</v>
      </c>
      <c r="G71" s="16">
        <v>13</v>
      </c>
      <c r="H71" s="16" t="s">
        <v>125</v>
      </c>
      <c r="I71" s="16">
        <v>0</v>
      </c>
      <c r="J71" s="16" t="s">
        <v>125</v>
      </c>
      <c r="K71" s="16">
        <v>0</v>
      </c>
      <c r="L71" s="16" t="s">
        <v>125</v>
      </c>
      <c r="M71" s="16" t="s">
        <v>153</v>
      </c>
      <c r="N71" s="16" t="s">
        <v>125</v>
      </c>
    </row>
    <row r="72" spans="1:14" ht="15">
      <c r="A72" s="16">
        <v>71</v>
      </c>
      <c r="B72" s="16" t="s">
        <v>227</v>
      </c>
      <c r="C72" s="16" t="s">
        <v>149</v>
      </c>
      <c r="D72" s="16" t="s">
        <v>150</v>
      </c>
      <c r="E72" s="16" t="s">
        <v>151</v>
      </c>
      <c r="F72" s="16" t="s">
        <v>221</v>
      </c>
      <c r="G72" s="16">
        <v>14</v>
      </c>
      <c r="H72" s="16" t="s">
        <v>125</v>
      </c>
      <c r="I72" s="16">
        <v>0</v>
      </c>
      <c r="J72" s="16" t="s">
        <v>125</v>
      </c>
      <c r="K72" s="16">
        <v>0</v>
      </c>
      <c r="L72" s="16" t="s">
        <v>125</v>
      </c>
      <c r="M72" s="16" t="s">
        <v>153</v>
      </c>
      <c r="N72" s="16" t="s">
        <v>125</v>
      </c>
    </row>
    <row r="73" spans="1:14" ht="15">
      <c r="A73" s="16">
        <v>72</v>
      </c>
      <c r="B73" s="16" t="s">
        <v>228</v>
      </c>
      <c r="C73" s="16" t="s">
        <v>149</v>
      </c>
      <c r="D73" s="16" t="s">
        <v>150</v>
      </c>
      <c r="E73" s="16" t="s">
        <v>151</v>
      </c>
      <c r="F73" s="16" t="s">
        <v>221</v>
      </c>
      <c r="G73" s="16">
        <v>15</v>
      </c>
      <c r="H73" s="16" t="s">
        <v>125</v>
      </c>
      <c r="I73" s="16">
        <v>0</v>
      </c>
      <c r="J73" s="16" t="s">
        <v>125</v>
      </c>
      <c r="K73" s="16">
        <v>0</v>
      </c>
      <c r="L73" s="16" t="s">
        <v>125</v>
      </c>
      <c r="M73" s="16" t="s">
        <v>153</v>
      </c>
      <c r="N73" s="16" t="s">
        <v>125</v>
      </c>
    </row>
    <row r="74" spans="1:14" ht="15">
      <c r="A74" s="16">
        <v>73</v>
      </c>
      <c r="B74" s="16" t="s">
        <v>229</v>
      </c>
      <c r="C74" s="16" t="s">
        <v>149</v>
      </c>
      <c r="D74" s="16" t="s">
        <v>150</v>
      </c>
      <c r="E74" s="16" t="s">
        <v>151</v>
      </c>
      <c r="F74" s="16" t="s">
        <v>221</v>
      </c>
      <c r="G74" s="16">
        <v>0</v>
      </c>
      <c r="H74" s="16" t="s">
        <v>125</v>
      </c>
      <c r="I74" s="16">
        <v>0</v>
      </c>
      <c r="J74" s="16" t="s">
        <v>125</v>
      </c>
      <c r="K74" s="16">
        <v>0</v>
      </c>
      <c r="L74" s="16" t="s">
        <v>125</v>
      </c>
      <c r="M74" s="16" t="s">
        <v>153</v>
      </c>
      <c r="N74" s="16" t="s">
        <v>125</v>
      </c>
    </row>
    <row r="75" spans="1:14" ht="15">
      <c r="A75" s="16">
        <v>74</v>
      </c>
      <c r="B75" s="16" t="s">
        <v>230</v>
      </c>
      <c r="C75" s="16" t="s">
        <v>149</v>
      </c>
      <c r="D75" s="16" t="s">
        <v>150</v>
      </c>
      <c r="E75" s="16" t="s">
        <v>151</v>
      </c>
      <c r="F75" s="16" t="s">
        <v>221</v>
      </c>
      <c r="G75" s="16">
        <v>1</v>
      </c>
      <c r="H75" s="16" t="s">
        <v>125</v>
      </c>
      <c r="I75" s="16">
        <v>0</v>
      </c>
      <c r="J75" s="16" t="s">
        <v>125</v>
      </c>
      <c r="K75" s="16">
        <v>0</v>
      </c>
      <c r="L75" s="16" t="s">
        <v>125</v>
      </c>
      <c r="M75" s="16" t="s">
        <v>153</v>
      </c>
      <c r="N75" s="16" t="s">
        <v>125</v>
      </c>
    </row>
    <row r="76" spans="1:14" ht="15">
      <c r="A76" s="16">
        <v>75</v>
      </c>
      <c r="B76" s="16" t="s">
        <v>231</v>
      </c>
      <c r="C76" s="16" t="s">
        <v>149</v>
      </c>
      <c r="D76" s="16" t="s">
        <v>150</v>
      </c>
      <c r="E76" s="16" t="s">
        <v>151</v>
      </c>
      <c r="F76" s="16" t="s">
        <v>221</v>
      </c>
      <c r="G76" s="16">
        <v>2</v>
      </c>
      <c r="H76" s="16" t="s">
        <v>125</v>
      </c>
      <c r="I76" s="16">
        <v>0</v>
      </c>
      <c r="J76" s="16" t="s">
        <v>125</v>
      </c>
      <c r="K76" s="16">
        <v>0</v>
      </c>
      <c r="L76" s="16" t="s">
        <v>125</v>
      </c>
      <c r="M76" s="16" t="s">
        <v>153</v>
      </c>
      <c r="N76" s="16" t="s">
        <v>125</v>
      </c>
    </row>
    <row r="77" spans="1:14" ht="15">
      <c r="A77" s="16">
        <v>76</v>
      </c>
      <c r="B77" s="16" t="s">
        <v>232</v>
      </c>
      <c r="C77" s="16" t="s">
        <v>149</v>
      </c>
      <c r="D77" s="16" t="s">
        <v>150</v>
      </c>
      <c r="E77" s="16" t="s">
        <v>151</v>
      </c>
      <c r="F77" s="16" t="s">
        <v>221</v>
      </c>
      <c r="G77" s="16">
        <v>3</v>
      </c>
      <c r="H77" s="16" t="s">
        <v>125</v>
      </c>
      <c r="I77" s="16">
        <v>0</v>
      </c>
      <c r="J77" s="16" t="s">
        <v>125</v>
      </c>
      <c r="K77" s="16">
        <v>0</v>
      </c>
      <c r="L77" s="16" t="s">
        <v>125</v>
      </c>
      <c r="M77" s="16" t="s">
        <v>153</v>
      </c>
      <c r="N77" s="16" t="s">
        <v>125</v>
      </c>
    </row>
    <row r="78" spans="1:14" ht="15">
      <c r="A78" s="16">
        <v>77</v>
      </c>
      <c r="B78" s="16" t="s">
        <v>233</v>
      </c>
      <c r="C78" s="16" t="s">
        <v>149</v>
      </c>
      <c r="D78" s="16" t="s">
        <v>150</v>
      </c>
      <c r="E78" s="16" t="s">
        <v>151</v>
      </c>
      <c r="F78" s="16" t="s">
        <v>221</v>
      </c>
      <c r="G78" s="16">
        <v>4</v>
      </c>
      <c r="H78" s="16" t="s">
        <v>125</v>
      </c>
      <c r="I78" s="16">
        <v>0</v>
      </c>
      <c r="J78" s="16" t="s">
        <v>125</v>
      </c>
      <c r="K78" s="16">
        <v>0</v>
      </c>
      <c r="L78" s="16" t="s">
        <v>125</v>
      </c>
      <c r="M78" s="16" t="s">
        <v>153</v>
      </c>
      <c r="N78" s="16" t="s">
        <v>125</v>
      </c>
    </row>
    <row r="79" spans="1:14" ht="15">
      <c r="A79" s="16">
        <v>78</v>
      </c>
      <c r="B79" s="16" t="s">
        <v>234</v>
      </c>
      <c r="C79" s="16" t="s">
        <v>149</v>
      </c>
      <c r="D79" s="16" t="s">
        <v>150</v>
      </c>
      <c r="E79" s="16" t="s">
        <v>151</v>
      </c>
      <c r="F79" s="16" t="s">
        <v>221</v>
      </c>
      <c r="G79" s="16">
        <v>5</v>
      </c>
      <c r="H79" s="16" t="s">
        <v>125</v>
      </c>
      <c r="I79" s="16">
        <v>0</v>
      </c>
      <c r="J79" s="16" t="s">
        <v>125</v>
      </c>
      <c r="K79" s="16">
        <v>0</v>
      </c>
      <c r="L79" s="16" t="s">
        <v>125</v>
      </c>
      <c r="M79" s="16" t="s">
        <v>153</v>
      </c>
      <c r="N79" s="16" t="s">
        <v>125</v>
      </c>
    </row>
    <row r="80" spans="1:14" ht="15">
      <c r="A80" s="16">
        <v>79</v>
      </c>
      <c r="B80" s="16" t="s">
        <v>235</v>
      </c>
      <c r="C80" s="16" t="s">
        <v>149</v>
      </c>
      <c r="D80" s="16" t="s">
        <v>150</v>
      </c>
      <c r="E80" s="16" t="s">
        <v>151</v>
      </c>
      <c r="F80" s="16" t="s">
        <v>221</v>
      </c>
      <c r="G80" s="16">
        <v>6</v>
      </c>
      <c r="H80" s="16" t="s">
        <v>125</v>
      </c>
      <c r="I80" s="16">
        <v>0</v>
      </c>
      <c r="J80" s="16" t="s">
        <v>125</v>
      </c>
      <c r="K80" s="16">
        <v>0</v>
      </c>
      <c r="L80" s="16" t="s">
        <v>125</v>
      </c>
      <c r="M80" s="16" t="s">
        <v>153</v>
      </c>
      <c r="N80" s="16" t="s">
        <v>125</v>
      </c>
    </row>
    <row r="81" spans="1:14" ht="15">
      <c r="A81" s="16">
        <v>80</v>
      </c>
      <c r="B81" s="16" t="s">
        <v>236</v>
      </c>
      <c r="C81" s="16" t="s">
        <v>149</v>
      </c>
      <c r="D81" s="16" t="s">
        <v>150</v>
      </c>
      <c r="E81" s="16" t="s">
        <v>151</v>
      </c>
      <c r="F81" s="16" t="s">
        <v>221</v>
      </c>
      <c r="G81" s="16">
        <v>7</v>
      </c>
      <c r="H81" s="16" t="s">
        <v>125</v>
      </c>
      <c r="I81" s="16">
        <v>0</v>
      </c>
      <c r="J81" s="16" t="s">
        <v>125</v>
      </c>
      <c r="K81" s="16">
        <v>0</v>
      </c>
      <c r="L81" s="16" t="s">
        <v>125</v>
      </c>
      <c r="M81" s="16" t="s">
        <v>153</v>
      </c>
      <c r="N81" s="16" t="s">
        <v>125</v>
      </c>
    </row>
    <row r="82" spans="1:14" ht="15">
      <c r="A82" s="16">
        <v>81</v>
      </c>
      <c r="B82" s="16" t="s">
        <v>237</v>
      </c>
      <c r="C82" s="16" t="s">
        <v>149</v>
      </c>
      <c r="D82" s="16" t="s">
        <v>150</v>
      </c>
      <c r="E82" s="16" t="s">
        <v>151</v>
      </c>
      <c r="F82" s="16" t="s">
        <v>238</v>
      </c>
      <c r="G82" s="16">
        <v>8</v>
      </c>
      <c r="H82" s="16" t="s">
        <v>125</v>
      </c>
      <c r="I82" s="16">
        <v>0</v>
      </c>
      <c r="J82" s="16" t="s">
        <v>125</v>
      </c>
      <c r="K82" s="16">
        <v>0</v>
      </c>
      <c r="L82" s="16" t="s">
        <v>125</v>
      </c>
      <c r="M82" s="16" t="s">
        <v>153</v>
      </c>
      <c r="N82" s="16" t="s">
        <v>125</v>
      </c>
    </row>
    <row r="83" spans="1:14" ht="15">
      <c r="A83" s="16">
        <v>82</v>
      </c>
      <c r="B83" s="16" t="s">
        <v>239</v>
      </c>
      <c r="C83" s="16" t="s">
        <v>149</v>
      </c>
      <c r="D83" s="16" t="s">
        <v>150</v>
      </c>
      <c r="E83" s="16" t="s">
        <v>151</v>
      </c>
      <c r="F83" s="16" t="s">
        <v>238</v>
      </c>
      <c r="G83" s="16">
        <v>9</v>
      </c>
      <c r="H83" s="16" t="s">
        <v>125</v>
      </c>
      <c r="I83" s="16">
        <v>0</v>
      </c>
      <c r="J83" s="16" t="s">
        <v>125</v>
      </c>
      <c r="K83" s="16">
        <v>0</v>
      </c>
      <c r="L83" s="16" t="s">
        <v>125</v>
      </c>
      <c r="M83" s="16" t="s">
        <v>153</v>
      </c>
      <c r="N83" s="16" t="s">
        <v>125</v>
      </c>
    </row>
    <row r="84" spans="1:14" ht="15">
      <c r="A84" s="16">
        <v>83</v>
      </c>
      <c r="B84" s="16" t="s">
        <v>240</v>
      </c>
      <c r="C84" s="16" t="s">
        <v>149</v>
      </c>
      <c r="D84" s="16" t="s">
        <v>150</v>
      </c>
      <c r="E84" s="16" t="s">
        <v>151</v>
      </c>
      <c r="F84" s="16" t="s">
        <v>238</v>
      </c>
      <c r="G84" s="16">
        <v>10</v>
      </c>
      <c r="H84" s="16" t="s">
        <v>125</v>
      </c>
      <c r="I84" s="16">
        <v>0</v>
      </c>
      <c r="J84" s="16" t="s">
        <v>125</v>
      </c>
      <c r="K84" s="16">
        <v>0</v>
      </c>
      <c r="L84" s="16" t="s">
        <v>125</v>
      </c>
      <c r="M84" s="16" t="s">
        <v>153</v>
      </c>
      <c r="N84" s="16" t="s">
        <v>125</v>
      </c>
    </row>
    <row r="85" spans="1:14" ht="15">
      <c r="A85" s="16">
        <v>84</v>
      </c>
      <c r="B85" s="16" t="s">
        <v>241</v>
      </c>
      <c r="C85" s="16" t="s">
        <v>149</v>
      </c>
      <c r="D85" s="16" t="s">
        <v>150</v>
      </c>
      <c r="E85" s="16" t="s">
        <v>151</v>
      </c>
      <c r="F85" s="16" t="s">
        <v>238</v>
      </c>
      <c r="G85" s="16">
        <v>11</v>
      </c>
      <c r="H85" s="16" t="s">
        <v>125</v>
      </c>
      <c r="I85" s="16">
        <v>0</v>
      </c>
      <c r="J85" s="16" t="s">
        <v>125</v>
      </c>
      <c r="K85" s="16">
        <v>0</v>
      </c>
      <c r="L85" s="16" t="s">
        <v>125</v>
      </c>
      <c r="M85" s="16" t="s">
        <v>153</v>
      </c>
      <c r="N85" s="16" t="s">
        <v>125</v>
      </c>
    </row>
    <row r="86" spans="1:14" ht="15">
      <c r="A86" s="16">
        <v>85</v>
      </c>
      <c r="B86" s="16" t="s">
        <v>242</v>
      </c>
      <c r="C86" s="16" t="s">
        <v>149</v>
      </c>
      <c r="D86" s="16" t="s">
        <v>150</v>
      </c>
      <c r="E86" s="16" t="s">
        <v>151</v>
      </c>
      <c r="F86" s="16" t="s">
        <v>238</v>
      </c>
      <c r="G86" s="16">
        <v>12</v>
      </c>
      <c r="H86" s="16" t="s">
        <v>125</v>
      </c>
      <c r="I86" s="16">
        <v>0</v>
      </c>
      <c r="J86" s="16" t="s">
        <v>125</v>
      </c>
      <c r="K86" s="16">
        <v>0</v>
      </c>
      <c r="L86" s="16" t="s">
        <v>125</v>
      </c>
      <c r="M86" s="16" t="s">
        <v>153</v>
      </c>
      <c r="N86" s="16" t="s">
        <v>125</v>
      </c>
    </row>
    <row r="87" spans="1:14" ht="15">
      <c r="A87" s="16">
        <v>86</v>
      </c>
      <c r="B87" s="16" t="s">
        <v>243</v>
      </c>
      <c r="C87" s="16" t="s">
        <v>149</v>
      </c>
      <c r="D87" s="16" t="s">
        <v>150</v>
      </c>
      <c r="E87" s="16" t="s">
        <v>151</v>
      </c>
      <c r="F87" s="16" t="s">
        <v>238</v>
      </c>
      <c r="G87" s="16">
        <v>13</v>
      </c>
      <c r="H87" s="16" t="s">
        <v>125</v>
      </c>
      <c r="I87" s="16">
        <v>0</v>
      </c>
      <c r="J87" s="16" t="s">
        <v>125</v>
      </c>
      <c r="K87" s="16">
        <v>0</v>
      </c>
      <c r="L87" s="16" t="s">
        <v>125</v>
      </c>
      <c r="M87" s="16" t="s">
        <v>153</v>
      </c>
      <c r="N87" s="16" t="s">
        <v>125</v>
      </c>
    </row>
    <row r="88" spans="1:14" ht="15">
      <c r="A88" s="16">
        <v>87</v>
      </c>
      <c r="B88" s="16" t="s">
        <v>244</v>
      </c>
      <c r="C88" s="16" t="s">
        <v>149</v>
      </c>
      <c r="D88" s="16" t="s">
        <v>150</v>
      </c>
      <c r="E88" s="16" t="s">
        <v>151</v>
      </c>
      <c r="F88" s="16" t="s">
        <v>238</v>
      </c>
      <c r="G88" s="16">
        <v>14</v>
      </c>
      <c r="H88" s="16" t="s">
        <v>125</v>
      </c>
      <c r="I88" s="16">
        <v>0</v>
      </c>
      <c r="J88" s="16" t="s">
        <v>125</v>
      </c>
      <c r="K88" s="16">
        <v>0</v>
      </c>
      <c r="L88" s="16" t="s">
        <v>125</v>
      </c>
      <c r="M88" s="16" t="s">
        <v>153</v>
      </c>
      <c r="N88" s="16" t="s">
        <v>125</v>
      </c>
    </row>
    <row r="89" spans="1:14" ht="15">
      <c r="A89" s="16">
        <v>88</v>
      </c>
      <c r="B89" s="16" t="s">
        <v>245</v>
      </c>
      <c r="C89" s="16" t="s">
        <v>149</v>
      </c>
      <c r="D89" s="16" t="s">
        <v>150</v>
      </c>
      <c r="E89" s="16" t="s">
        <v>151</v>
      </c>
      <c r="F89" s="16" t="s">
        <v>238</v>
      </c>
      <c r="G89" s="16">
        <v>15</v>
      </c>
      <c r="H89" s="16" t="s">
        <v>125</v>
      </c>
      <c r="I89" s="16">
        <v>0</v>
      </c>
      <c r="J89" s="16" t="s">
        <v>125</v>
      </c>
      <c r="K89" s="16">
        <v>0</v>
      </c>
      <c r="L89" s="16" t="s">
        <v>125</v>
      </c>
      <c r="M89" s="16" t="s">
        <v>153</v>
      </c>
      <c r="N89" s="16" t="s">
        <v>125</v>
      </c>
    </row>
    <row r="90" spans="1:14" ht="15">
      <c r="A90" s="16">
        <v>89</v>
      </c>
      <c r="B90" s="16" t="s">
        <v>246</v>
      </c>
      <c r="C90" s="16" t="s">
        <v>149</v>
      </c>
      <c r="D90" s="16" t="s">
        <v>150</v>
      </c>
      <c r="E90" s="16" t="s">
        <v>151</v>
      </c>
      <c r="F90" s="16" t="s">
        <v>238</v>
      </c>
      <c r="G90" s="16">
        <v>0</v>
      </c>
      <c r="H90" s="16" t="s">
        <v>125</v>
      </c>
      <c r="I90" s="16">
        <v>0</v>
      </c>
      <c r="J90" s="16" t="s">
        <v>125</v>
      </c>
      <c r="K90" s="16">
        <v>0</v>
      </c>
      <c r="L90" s="16" t="s">
        <v>125</v>
      </c>
      <c r="M90" s="16" t="s">
        <v>153</v>
      </c>
      <c r="N90" s="16" t="s">
        <v>125</v>
      </c>
    </row>
    <row r="91" spans="1:14" ht="15">
      <c r="A91" s="16">
        <v>90</v>
      </c>
      <c r="B91" s="16" t="s">
        <v>247</v>
      </c>
      <c r="C91" s="16" t="s">
        <v>149</v>
      </c>
      <c r="D91" s="16" t="s">
        <v>150</v>
      </c>
      <c r="E91" s="16" t="s">
        <v>151</v>
      </c>
      <c r="F91" s="16" t="s">
        <v>238</v>
      </c>
      <c r="G91" s="16">
        <v>1</v>
      </c>
      <c r="H91" s="16" t="s">
        <v>125</v>
      </c>
      <c r="I91" s="16">
        <v>0</v>
      </c>
      <c r="J91" s="16" t="s">
        <v>125</v>
      </c>
      <c r="K91" s="16">
        <v>0</v>
      </c>
      <c r="L91" s="16" t="s">
        <v>125</v>
      </c>
      <c r="M91" s="16" t="s">
        <v>153</v>
      </c>
      <c r="N91" s="16" t="s">
        <v>125</v>
      </c>
    </row>
    <row r="92" spans="1:14" ht="15">
      <c r="A92" s="16">
        <v>91</v>
      </c>
      <c r="B92" s="16" t="s">
        <v>248</v>
      </c>
      <c r="C92" s="16" t="s">
        <v>149</v>
      </c>
      <c r="D92" s="16" t="s">
        <v>150</v>
      </c>
      <c r="E92" s="16" t="s">
        <v>151</v>
      </c>
      <c r="F92" s="16" t="s">
        <v>238</v>
      </c>
      <c r="G92" s="16">
        <v>2</v>
      </c>
      <c r="H92" s="16" t="s">
        <v>125</v>
      </c>
      <c r="I92" s="16">
        <v>0</v>
      </c>
      <c r="J92" s="16" t="s">
        <v>125</v>
      </c>
      <c r="K92" s="16">
        <v>0</v>
      </c>
      <c r="L92" s="16" t="s">
        <v>125</v>
      </c>
      <c r="M92" s="16" t="s">
        <v>153</v>
      </c>
      <c r="N92" s="16" t="s">
        <v>125</v>
      </c>
    </row>
    <row r="93" spans="1:14" ht="15">
      <c r="A93" s="16">
        <v>92</v>
      </c>
      <c r="B93" s="16" t="s">
        <v>249</v>
      </c>
      <c r="C93" s="16" t="s">
        <v>149</v>
      </c>
      <c r="D93" s="16" t="s">
        <v>150</v>
      </c>
      <c r="E93" s="16" t="s">
        <v>151</v>
      </c>
      <c r="F93" s="16" t="s">
        <v>238</v>
      </c>
      <c r="G93" s="16">
        <v>3</v>
      </c>
      <c r="H93" s="16" t="s">
        <v>125</v>
      </c>
      <c r="I93" s="16">
        <v>0</v>
      </c>
      <c r="J93" s="16" t="s">
        <v>125</v>
      </c>
      <c r="K93" s="16">
        <v>0</v>
      </c>
      <c r="L93" s="16" t="s">
        <v>125</v>
      </c>
      <c r="M93" s="16" t="s">
        <v>153</v>
      </c>
      <c r="N93" s="16" t="s">
        <v>125</v>
      </c>
    </row>
    <row r="94" spans="1:14" ht="15">
      <c r="A94" s="16">
        <v>93</v>
      </c>
      <c r="B94" s="16" t="s">
        <v>250</v>
      </c>
      <c r="C94" s="16" t="s">
        <v>149</v>
      </c>
      <c r="D94" s="16" t="s">
        <v>150</v>
      </c>
      <c r="E94" s="16" t="s">
        <v>151</v>
      </c>
      <c r="F94" s="16" t="s">
        <v>238</v>
      </c>
      <c r="G94" s="16">
        <v>4</v>
      </c>
      <c r="H94" s="16" t="s">
        <v>125</v>
      </c>
      <c r="I94" s="16">
        <v>0</v>
      </c>
      <c r="J94" s="16" t="s">
        <v>125</v>
      </c>
      <c r="K94" s="16">
        <v>0</v>
      </c>
      <c r="L94" s="16" t="s">
        <v>125</v>
      </c>
      <c r="M94" s="16" t="s">
        <v>153</v>
      </c>
      <c r="N94" s="16" t="s">
        <v>125</v>
      </c>
    </row>
    <row r="95" spans="1:14" ht="15">
      <c r="A95" s="16">
        <v>94</v>
      </c>
      <c r="B95" s="16" t="s">
        <v>251</v>
      </c>
      <c r="C95" s="16" t="s">
        <v>149</v>
      </c>
      <c r="D95" s="16" t="s">
        <v>150</v>
      </c>
      <c r="E95" s="16" t="s">
        <v>151</v>
      </c>
      <c r="F95" s="16" t="s">
        <v>238</v>
      </c>
      <c r="G95" s="16">
        <v>5</v>
      </c>
      <c r="H95" s="16" t="s">
        <v>125</v>
      </c>
      <c r="I95" s="16">
        <v>0</v>
      </c>
      <c r="J95" s="16" t="s">
        <v>125</v>
      </c>
      <c r="K95" s="16">
        <v>0</v>
      </c>
      <c r="L95" s="16" t="s">
        <v>125</v>
      </c>
      <c r="M95" s="16" t="s">
        <v>153</v>
      </c>
      <c r="N95" s="16" t="s">
        <v>125</v>
      </c>
    </row>
    <row r="96" spans="1:14" ht="15">
      <c r="A96" s="16">
        <v>95</v>
      </c>
      <c r="B96" s="16" t="s">
        <v>252</v>
      </c>
      <c r="C96" s="16" t="s">
        <v>149</v>
      </c>
      <c r="D96" s="16" t="s">
        <v>150</v>
      </c>
      <c r="E96" s="16" t="s">
        <v>151</v>
      </c>
      <c r="F96" s="16" t="s">
        <v>238</v>
      </c>
      <c r="G96" s="16">
        <v>6</v>
      </c>
      <c r="H96" s="16" t="s">
        <v>125</v>
      </c>
      <c r="I96" s="16">
        <v>0</v>
      </c>
      <c r="J96" s="16" t="s">
        <v>125</v>
      </c>
      <c r="K96" s="16">
        <v>0</v>
      </c>
      <c r="L96" s="16" t="s">
        <v>125</v>
      </c>
      <c r="M96" s="16" t="s">
        <v>153</v>
      </c>
      <c r="N96" s="16" t="s">
        <v>125</v>
      </c>
    </row>
    <row r="97" spans="1:14" ht="15">
      <c r="A97" s="16">
        <v>96</v>
      </c>
      <c r="B97" s="16" t="s">
        <v>253</v>
      </c>
      <c r="C97" s="16" t="s">
        <v>149</v>
      </c>
      <c r="D97" s="16" t="s">
        <v>150</v>
      </c>
      <c r="E97" s="16" t="s">
        <v>151</v>
      </c>
      <c r="F97" s="16" t="s">
        <v>238</v>
      </c>
      <c r="G97" s="16">
        <v>7</v>
      </c>
      <c r="H97" s="16" t="s">
        <v>125</v>
      </c>
      <c r="I97" s="16">
        <v>0</v>
      </c>
      <c r="J97" s="16" t="s">
        <v>125</v>
      </c>
      <c r="K97" s="16">
        <v>0</v>
      </c>
      <c r="L97" s="16" t="s">
        <v>125</v>
      </c>
      <c r="M97" s="16" t="s">
        <v>153</v>
      </c>
      <c r="N97" s="16" t="s">
        <v>125</v>
      </c>
    </row>
    <row r="98" spans="1:14" ht="15">
      <c r="A98" s="16">
        <v>97</v>
      </c>
      <c r="B98" s="16" t="s">
        <v>254</v>
      </c>
      <c r="C98" s="16" t="s">
        <v>149</v>
      </c>
      <c r="D98" s="16" t="s">
        <v>150</v>
      </c>
      <c r="E98" s="16" t="s">
        <v>151</v>
      </c>
      <c r="F98" s="16" t="s">
        <v>255</v>
      </c>
      <c r="G98" s="16">
        <v>8</v>
      </c>
      <c r="H98" s="16" t="s">
        <v>125</v>
      </c>
      <c r="I98" s="16">
        <v>0</v>
      </c>
      <c r="J98" s="16" t="s">
        <v>125</v>
      </c>
      <c r="K98" s="16">
        <v>0</v>
      </c>
      <c r="L98" s="16" t="s">
        <v>125</v>
      </c>
      <c r="M98" s="16" t="s">
        <v>153</v>
      </c>
      <c r="N98" s="16" t="s">
        <v>125</v>
      </c>
    </row>
    <row r="99" spans="1:14" ht="15">
      <c r="A99" s="16">
        <v>98</v>
      </c>
      <c r="B99" s="16" t="s">
        <v>256</v>
      </c>
      <c r="C99" s="16" t="s">
        <v>149</v>
      </c>
      <c r="D99" s="16" t="s">
        <v>150</v>
      </c>
      <c r="E99" s="16" t="s">
        <v>151</v>
      </c>
      <c r="F99" s="16" t="s">
        <v>255</v>
      </c>
      <c r="G99" s="16">
        <v>9</v>
      </c>
      <c r="H99" s="16" t="s">
        <v>125</v>
      </c>
      <c r="I99" s="16">
        <v>0</v>
      </c>
      <c r="J99" s="16" t="s">
        <v>125</v>
      </c>
      <c r="K99" s="16">
        <v>0</v>
      </c>
      <c r="L99" s="16" t="s">
        <v>125</v>
      </c>
      <c r="M99" s="16" t="s">
        <v>153</v>
      </c>
      <c r="N99" s="16" t="s">
        <v>125</v>
      </c>
    </row>
    <row r="100" spans="1:14" ht="15">
      <c r="A100" s="16">
        <v>99</v>
      </c>
      <c r="B100" s="16" t="s">
        <v>257</v>
      </c>
      <c r="C100" s="16" t="s">
        <v>149</v>
      </c>
      <c r="D100" s="16" t="s">
        <v>150</v>
      </c>
      <c r="E100" s="16" t="s">
        <v>151</v>
      </c>
      <c r="F100" s="16" t="s">
        <v>255</v>
      </c>
      <c r="G100" s="16">
        <v>10</v>
      </c>
      <c r="H100" s="16" t="s">
        <v>125</v>
      </c>
      <c r="I100" s="16">
        <v>0</v>
      </c>
      <c r="J100" s="16" t="s">
        <v>125</v>
      </c>
      <c r="K100" s="16">
        <v>0</v>
      </c>
      <c r="L100" s="16" t="s">
        <v>125</v>
      </c>
      <c r="M100" s="16" t="s">
        <v>153</v>
      </c>
      <c r="N100" s="16" t="s">
        <v>125</v>
      </c>
    </row>
    <row r="101" spans="1:14" ht="15">
      <c r="A101" s="16">
        <v>100</v>
      </c>
      <c r="B101" s="16" t="s">
        <v>258</v>
      </c>
      <c r="C101" s="16" t="s">
        <v>149</v>
      </c>
      <c r="D101" s="16" t="s">
        <v>150</v>
      </c>
      <c r="E101" s="16" t="s">
        <v>151</v>
      </c>
      <c r="F101" s="16" t="s">
        <v>255</v>
      </c>
      <c r="G101" s="16">
        <v>11</v>
      </c>
      <c r="H101" s="16" t="s">
        <v>125</v>
      </c>
      <c r="I101" s="16">
        <v>0</v>
      </c>
      <c r="J101" s="16" t="s">
        <v>125</v>
      </c>
      <c r="K101" s="16">
        <v>0</v>
      </c>
      <c r="L101" s="16" t="s">
        <v>125</v>
      </c>
      <c r="M101" s="16" t="s">
        <v>153</v>
      </c>
      <c r="N101" s="16" t="s">
        <v>125</v>
      </c>
    </row>
    <row r="102" spans="1:14" ht="15">
      <c r="A102" s="16">
        <v>101</v>
      </c>
      <c r="B102" s="16" t="s">
        <v>259</v>
      </c>
      <c r="C102" s="16" t="s">
        <v>149</v>
      </c>
      <c r="D102" s="16" t="s">
        <v>150</v>
      </c>
      <c r="E102" s="16" t="s">
        <v>151</v>
      </c>
      <c r="F102" s="16" t="s">
        <v>255</v>
      </c>
      <c r="G102" s="16">
        <v>12</v>
      </c>
      <c r="H102" s="16" t="s">
        <v>125</v>
      </c>
      <c r="I102" s="16">
        <v>0</v>
      </c>
      <c r="J102" s="16" t="s">
        <v>125</v>
      </c>
      <c r="K102" s="16">
        <v>0</v>
      </c>
      <c r="L102" s="16" t="s">
        <v>125</v>
      </c>
      <c r="M102" s="16" t="s">
        <v>153</v>
      </c>
      <c r="N102" s="16" t="s">
        <v>125</v>
      </c>
    </row>
    <row r="103" spans="1:14" ht="15">
      <c r="A103" s="16">
        <v>102</v>
      </c>
      <c r="B103" s="16" t="s">
        <v>260</v>
      </c>
      <c r="C103" s="16" t="s">
        <v>149</v>
      </c>
      <c r="D103" s="16" t="s">
        <v>150</v>
      </c>
      <c r="E103" s="16" t="s">
        <v>151</v>
      </c>
      <c r="F103" s="16" t="s">
        <v>255</v>
      </c>
      <c r="G103" s="16">
        <v>13</v>
      </c>
      <c r="H103" s="16" t="s">
        <v>125</v>
      </c>
      <c r="I103" s="16">
        <v>0</v>
      </c>
      <c r="J103" s="16" t="s">
        <v>125</v>
      </c>
      <c r="K103" s="16">
        <v>0</v>
      </c>
      <c r="L103" s="16" t="s">
        <v>125</v>
      </c>
      <c r="M103" s="16" t="s">
        <v>153</v>
      </c>
      <c r="N103" s="16" t="s">
        <v>125</v>
      </c>
    </row>
    <row r="104" spans="1:14" ht="15">
      <c r="A104" s="16">
        <v>103</v>
      </c>
      <c r="B104" s="16" t="s">
        <v>261</v>
      </c>
      <c r="C104" s="16" t="s">
        <v>149</v>
      </c>
      <c r="D104" s="16" t="s">
        <v>150</v>
      </c>
      <c r="E104" s="16" t="s">
        <v>151</v>
      </c>
      <c r="F104" s="16" t="s">
        <v>255</v>
      </c>
      <c r="G104" s="16">
        <v>14</v>
      </c>
      <c r="H104" s="16" t="s">
        <v>125</v>
      </c>
      <c r="I104" s="16">
        <v>0</v>
      </c>
      <c r="J104" s="16" t="s">
        <v>125</v>
      </c>
      <c r="K104" s="16">
        <v>0</v>
      </c>
      <c r="L104" s="16" t="s">
        <v>125</v>
      </c>
      <c r="M104" s="16" t="s">
        <v>153</v>
      </c>
      <c r="N104" s="16" t="s">
        <v>125</v>
      </c>
    </row>
    <row r="105" spans="1:14" ht="15">
      <c r="A105" s="16">
        <v>104</v>
      </c>
      <c r="B105" s="16" t="s">
        <v>262</v>
      </c>
      <c r="C105" s="16" t="s">
        <v>149</v>
      </c>
      <c r="D105" s="16" t="s">
        <v>150</v>
      </c>
      <c r="E105" s="16" t="s">
        <v>151</v>
      </c>
      <c r="F105" s="16" t="s">
        <v>255</v>
      </c>
      <c r="G105" s="16">
        <v>15</v>
      </c>
      <c r="H105" s="16" t="s">
        <v>125</v>
      </c>
      <c r="I105" s="16">
        <v>0</v>
      </c>
      <c r="J105" s="16" t="s">
        <v>125</v>
      </c>
      <c r="K105" s="16">
        <v>0</v>
      </c>
      <c r="L105" s="16" t="s">
        <v>125</v>
      </c>
      <c r="M105" s="16" t="s">
        <v>153</v>
      </c>
      <c r="N105" s="16" t="s">
        <v>125</v>
      </c>
    </row>
    <row r="106" spans="1:14" ht="15">
      <c r="A106" s="16">
        <v>105</v>
      </c>
      <c r="B106" s="16" t="s">
        <v>263</v>
      </c>
      <c r="C106" s="16" t="s">
        <v>149</v>
      </c>
      <c r="D106" s="16" t="s">
        <v>150</v>
      </c>
      <c r="E106" s="16" t="s">
        <v>151</v>
      </c>
      <c r="F106" s="16" t="s">
        <v>255</v>
      </c>
      <c r="G106" s="16">
        <v>0</v>
      </c>
      <c r="H106" s="16" t="s">
        <v>125</v>
      </c>
      <c r="I106" s="16">
        <v>0</v>
      </c>
      <c r="J106" s="16" t="s">
        <v>125</v>
      </c>
      <c r="K106" s="16">
        <v>0</v>
      </c>
      <c r="L106" s="16" t="s">
        <v>125</v>
      </c>
      <c r="M106" s="16" t="s">
        <v>153</v>
      </c>
      <c r="N106" s="16" t="s">
        <v>125</v>
      </c>
    </row>
    <row r="107" spans="1:14" ht="15">
      <c r="A107" s="16">
        <v>106</v>
      </c>
      <c r="B107" s="16" t="s">
        <v>264</v>
      </c>
      <c r="C107" s="16" t="s">
        <v>149</v>
      </c>
      <c r="D107" s="16" t="s">
        <v>150</v>
      </c>
      <c r="E107" s="16" t="s">
        <v>151</v>
      </c>
      <c r="F107" s="16" t="s">
        <v>255</v>
      </c>
      <c r="G107" s="16">
        <v>1</v>
      </c>
      <c r="H107" s="16" t="s">
        <v>125</v>
      </c>
      <c r="I107" s="16">
        <v>0</v>
      </c>
      <c r="J107" s="16" t="s">
        <v>125</v>
      </c>
      <c r="K107" s="16">
        <v>0</v>
      </c>
      <c r="L107" s="16" t="s">
        <v>125</v>
      </c>
      <c r="M107" s="16" t="s">
        <v>153</v>
      </c>
      <c r="N107" s="16" t="s">
        <v>125</v>
      </c>
    </row>
    <row r="108" spans="1:14" ht="15">
      <c r="A108" s="16">
        <v>107</v>
      </c>
      <c r="B108" s="16" t="s">
        <v>265</v>
      </c>
      <c r="C108" s="16" t="s">
        <v>149</v>
      </c>
      <c r="D108" s="16" t="s">
        <v>150</v>
      </c>
      <c r="E108" s="16" t="s">
        <v>151</v>
      </c>
      <c r="F108" s="16" t="s">
        <v>255</v>
      </c>
      <c r="G108" s="16">
        <v>2</v>
      </c>
      <c r="H108" s="16" t="s">
        <v>125</v>
      </c>
      <c r="I108" s="16">
        <v>0</v>
      </c>
      <c r="J108" s="16" t="s">
        <v>125</v>
      </c>
      <c r="K108" s="16">
        <v>0</v>
      </c>
      <c r="L108" s="16" t="s">
        <v>125</v>
      </c>
      <c r="M108" s="16" t="s">
        <v>153</v>
      </c>
      <c r="N108" s="16" t="s">
        <v>125</v>
      </c>
    </row>
    <row r="109" spans="1:14" ht="15">
      <c r="A109" s="16">
        <v>108</v>
      </c>
      <c r="B109" s="16" t="s">
        <v>266</v>
      </c>
      <c r="C109" s="16" t="s">
        <v>149</v>
      </c>
      <c r="D109" s="16" t="s">
        <v>150</v>
      </c>
      <c r="E109" s="16" t="s">
        <v>151</v>
      </c>
      <c r="F109" s="16" t="s">
        <v>255</v>
      </c>
      <c r="G109" s="16">
        <v>3</v>
      </c>
      <c r="H109" s="16" t="s">
        <v>125</v>
      </c>
      <c r="I109" s="16">
        <v>0</v>
      </c>
      <c r="J109" s="16" t="s">
        <v>125</v>
      </c>
      <c r="K109" s="16">
        <v>0</v>
      </c>
      <c r="L109" s="16" t="s">
        <v>125</v>
      </c>
      <c r="M109" s="16" t="s">
        <v>153</v>
      </c>
      <c r="N109" s="16" t="s">
        <v>125</v>
      </c>
    </row>
    <row r="110" spans="1:14" ht="15">
      <c r="A110" s="16">
        <v>109</v>
      </c>
      <c r="B110" s="16" t="s">
        <v>267</v>
      </c>
      <c r="C110" s="16" t="s">
        <v>149</v>
      </c>
      <c r="D110" s="16" t="s">
        <v>150</v>
      </c>
      <c r="E110" s="16" t="s">
        <v>151</v>
      </c>
      <c r="F110" s="16" t="s">
        <v>255</v>
      </c>
      <c r="G110" s="16">
        <v>4</v>
      </c>
      <c r="H110" s="16" t="s">
        <v>125</v>
      </c>
      <c r="I110" s="16">
        <v>0</v>
      </c>
      <c r="J110" s="16" t="s">
        <v>125</v>
      </c>
      <c r="K110" s="16">
        <v>0</v>
      </c>
      <c r="L110" s="16" t="s">
        <v>125</v>
      </c>
      <c r="M110" s="16" t="s">
        <v>153</v>
      </c>
      <c r="N110" s="16" t="s">
        <v>125</v>
      </c>
    </row>
    <row r="111" spans="1:14" ht="15">
      <c r="A111" s="16">
        <v>110</v>
      </c>
      <c r="B111" s="16" t="s">
        <v>268</v>
      </c>
      <c r="C111" s="16" t="s">
        <v>149</v>
      </c>
      <c r="D111" s="16" t="s">
        <v>150</v>
      </c>
      <c r="E111" s="16" t="s">
        <v>151</v>
      </c>
      <c r="F111" s="16" t="s">
        <v>255</v>
      </c>
      <c r="G111" s="16">
        <v>5</v>
      </c>
      <c r="H111" s="16" t="s">
        <v>125</v>
      </c>
      <c r="I111" s="16">
        <v>0</v>
      </c>
      <c r="J111" s="16" t="s">
        <v>125</v>
      </c>
      <c r="K111" s="16">
        <v>0</v>
      </c>
      <c r="L111" s="16" t="s">
        <v>125</v>
      </c>
      <c r="M111" s="16" t="s">
        <v>153</v>
      </c>
      <c r="N111" s="16" t="s">
        <v>125</v>
      </c>
    </row>
    <row r="112" spans="1:14" ht="15">
      <c r="A112" s="16">
        <v>111</v>
      </c>
      <c r="B112" s="16" t="s">
        <v>269</v>
      </c>
      <c r="C112" s="16" t="s">
        <v>149</v>
      </c>
      <c r="D112" s="16" t="s">
        <v>150</v>
      </c>
      <c r="E112" s="16" t="s">
        <v>151</v>
      </c>
      <c r="F112" s="16" t="s">
        <v>255</v>
      </c>
      <c r="G112" s="16">
        <v>6</v>
      </c>
      <c r="H112" s="16" t="s">
        <v>125</v>
      </c>
      <c r="I112" s="16">
        <v>0</v>
      </c>
      <c r="J112" s="16" t="s">
        <v>125</v>
      </c>
      <c r="K112" s="16">
        <v>0</v>
      </c>
      <c r="L112" s="16" t="s">
        <v>125</v>
      </c>
      <c r="M112" s="16" t="s">
        <v>153</v>
      </c>
      <c r="N112" s="16" t="s">
        <v>125</v>
      </c>
    </row>
    <row r="113" spans="1:14" ht="15">
      <c r="A113" s="16">
        <v>112</v>
      </c>
      <c r="B113" s="16" t="s">
        <v>270</v>
      </c>
      <c r="C113" s="16" t="s">
        <v>149</v>
      </c>
      <c r="D113" s="16" t="s">
        <v>150</v>
      </c>
      <c r="E113" s="16" t="s">
        <v>151</v>
      </c>
      <c r="F113" s="16" t="s">
        <v>255</v>
      </c>
      <c r="G113" s="16">
        <v>7</v>
      </c>
      <c r="H113" s="16" t="s">
        <v>125</v>
      </c>
      <c r="I113" s="16">
        <v>0</v>
      </c>
      <c r="J113" s="16" t="s">
        <v>125</v>
      </c>
      <c r="K113" s="16">
        <v>0</v>
      </c>
      <c r="L113" s="16" t="s">
        <v>125</v>
      </c>
      <c r="M113" s="16" t="s">
        <v>153</v>
      </c>
      <c r="N113" s="16" t="s">
        <v>125</v>
      </c>
    </row>
    <row r="114" spans="1:14" ht="15">
      <c r="A114" s="16">
        <v>113</v>
      </c>
      <c r="B114" s="16" t="s">
        <v>271</v>
      </c>
      <c r="C114" s="16" t="s">
        <v>149</v>
      </c>
      <c r="D114" s="16" t="s">
        <v>150</v>
      </c>
      <c r="E114" s="16" t="s">
        <v>151</v>
      </c>
      <c r="F114" s="16" t="s">
        <v>272</v>
      </c>
      <c r="G114" s="16">
        <v>8</v>
      </c>
      <c r="H114" s="16" t="s">
        <v>125</v>
      </c>
      <c r="I114" s="16">
        <v>0</v>
      </c>
      <c r="J114" s="16" t="s">
        <v>125</v>
      </c>
      <c r="K114" s="16">
        <v>0</v>
      </c>
      <c r="L114" s="16" t="s">
        <v>125</v>
      </c>
      <c r="M114" s="16" t="s">
        <v>153</v>
      </c>
      <c r="N114" s="16" t="s">
        <v>125</v>
      </c>
    </row>
    <row r="115" spans="1:14" ht="15">
      <c r="A115" s="16">
        <v>114</v>
      </c>
      <c r="B115" s="16" t="s">
        <v>273</v>
      </c>
      <c r="C115" s="16" t="s">
        <v>149</v>
      </c>
      <c r="D115" s="16" t="s">
        <v>150</v>
      </c>
      <c r="E115" s="16" t="s">
        <v>151</v>
      </c>
      <c r="F115" s="16" t="s">
        <v>272</v>
      </c>
      <c r="G115" s="16">
        <v>9</v>
      </c>
      <c r="H115" s="16" t="s">
        <v>125</v>
      </c>
      <c r="I115" s="16">
        <v>0</v>
      </c>
      <c r="J115" s="16" t="s">
        <v>125</v>
      </c>
      <c r="K115" s="16">
        <v>0</v>
      </c>
      <c r="L115" s="16" t="s">
        <v>125</v>
      </c>
      <c r="M115" s="16" t="s">
        <v>153</v>
      </c>
      <c r="N115" s="16" t="s">
        <v>125</v>
      </c>
    </row>
    <row r="116" spans="1:14" ht="15">
      <c r="A116" s="16">
        <v>115</v>
      </c>
      <c r="B116" s="16" t="s">
        <v>274</v>
      </c>
      <c r="C116" s="16" t="s">
        <v>149</v>
      </c>
      <c r="D116" s="16" t="s">
        <v>150</v>
      </c>
      <c r="E116" s="16" t="s">
        <v>151</v>
      </c>
      <c r="F116" s="16" t="s">
        <v>272</v>
      </c>
      <c r="G116" s="16">
        <v>10</v>
      </c>
      <c r="H116" s="16" t="s">
        <v>125</v>
      </c>
      <c r="I116" s="16">
        <v>0</v>
      </c>
      <c r="J116" s="16" t="s">
        <v>125</v>
      </c>
      <c r="K116" s="16">
        <v>0</v>
      </c>
      <c r="L116" s="16" t="s">
        <v>125</v>
      </c>
      <c r="M116" s="16" t="s">
        <v>153</v>
      </c>
      <c r="N116" s="16" t="s">
        <v>125</v>
      </c>
    </row>
    <row r="117" spans="1:14" ht="15">
      <c r="A117" s="16">
        <v>116</v>
      </c>
      <c r="B117" s="16" t="s">
        <v>275</v>
      </c>
      <c r="C117" s="16" t="s">
        <v>149</v>
      </c>
      <c r="D117" s="16" t="s">
        <v>150</v>
      </c>
      <c r="E117" s="16" t="s">
        <v>151</v>
      </c>
      <c r="F117" s="16" t="s">
        <v>272</v>
      </c>
      <c r="G117" s="16">
        <v>11</v>
      </c>
      <c r="H117" s="16" t="s">
        <v>125</v>
      </c>
      <c r="I117" s="16">
        <v>0</v>
      </c>
      <c r="J117" s="16" t="s">
        <v>125</v>
      </c>
      <c r="K117" s="16">
        <v>0</v>
      </c>
      <c r="L117" s="16" t="s">
        <v>125</v>
      </c>
      <c r="M117" s="16" t="s">
        <v>153</v>
      </c>
      <c r="N117" s="16" t="s">
        <v>125</v>
      </c>
    </row>
    <row r="118" spans="1:14" ht="15">
      <c r="A118" s="16">
        <v>117</v>
      </c>
      <c r="B118" s="16" t="s">
        <v>276</v>
      </c>
      <c r="C118" s="16" t="s">
        <v>149</v>
      </c>
      <c r="D118" s="16" t="s">
        <v>150</v>
      </c>
      <c r="E118" s="16" t="s">
        <v>151</v>
      </c>
      <c r="F118" s="16" t="s">
        <v>272</v>
      </c>
      <c r="G118" s="16">
        <v>12</v>
      </c>
      <c r="H118" s="16" t="s">
        <v>125</v>
      </c>
      <c r="I118" s="16">
        <v>0</v>
      </c>
      <c r="J118" s="16" t="s">
        <v>125</v>
      </c>
      <c r="K118" s="16">
        <v>0</v>
      </c>
      <c r="L118" s="16" t="s">
        <v>125</v>
      </c>
      <c r="M118" s="16" t="s">
        <v>153</v>
      </c>
      <c r="N118" s="16" t="s">
        <v>125</v>
      </c>
    </row>
    <row r="119" spans="1:14" ht="15">
      <c r="A119" s="16">
        <v>118</v>
      </c>
      <c r="B119" s="16" t="s">
        <v>277</v>
      </c>
      <c r="C119" s="16" t="s">
        <v>149</v>
      </c>
      <c r="D119" s="16" t="s">
        <v>150</v>
      </c>
      <c r="E119" s="16" t="s">
        <v>151</v>
      </c>
      <c r="F119" s="16" t="s">
        <v>272</v>
      </c>
      <c r="G119" s="16">
        <v>13</v>
      </c>
      <c r="H119" s="16" t="s">
        <v>125</v>
      </c>
      <c r="I119" s="16">
        <v>0</v>
      </c>
      <c r="J119" s="16" t="s">
        <v>125</v>
      </c>
      <c r="K119" s="16">
        <v>0</v>
      </c>
      <c r="L119" s="16" t="s">
        <v>125</v>
      </c>
      <c r="M119" s="16" t="s">
        <v>153</v>
      </c>
      <c r="N119" s="16" t="s">
        <v>125</v>
      </c>
    </row>
    <row r="120" spans="1:14" ht="15">
      <c r="A120" s="16">
        <v>119</v>
      </c>
      <c r="B120" s="16" t="s">
        <v>278</v>
      </c>
      <c r="C120" s="16" t="s">
        <v>149</v>
      </c>
      <c r="D120" s="16" t="s">
        <v>150</v>
      </c>
      <c r="E120" s="16" t="s">
        <v>151</v>
      </c>
      <c r="F120" s="16" t="s">
        <v>272</v>
      </c>
      <c r="G120" s="16">
        <v>14</v>
      </c>
      <c r="H120" s="16" t="s">
        <v>125</v>
      </c>
      <c r="I120" s="16">
        <v>0</v>
      </c>
      <c r="J120" s="16" t="s">
        <v>125</v>
      </c>
      <c r="K120" s="16">
        <v>0</v>
      </c>
      <c r="L120" s="16" t="s">
        <v>125</v>
      </c>
      <c r="M120" s="16" t="s">
        <v>153</v>
      </c>
      <c r="N120" s="16" t="s">
        <v>125</v>
      </c>
    </row>
    <row r="121" spans="1:14" ht="15">
      <c r="A121" s="16">
        <v>120</v>
      </c>
      <c r="B121" s="16" t="s">
        <v>279</v>
      </c>
      <c r="C121" s="16" t="s">
        <v>149</v>
      </c>
      <c r="D121" s="16" t="s">
        <v>150</v>
      </c>
      <c r="E121" s="16" t="s">
        <v>151</v>
      </c>
      <c r="F121" s="16" t="s">
        <v>272</v>
      </c>
      <c r="G121" s="16">
        <v>15</v>
      </c>
      <c r="H121" s="16" t="s">
        <v>125</v>
      </c>
      <c r="I121" s="16">
        <v>0</v>
      </c>
      <c r="J121" s="16" t="s">
        <v>125</v>
      </c>
      <c r="K121" s="16">
        <v>0</v>
      </c>
      <c r="L121" s="16" t="s">
        <v>125</v>
      </c>
      <c r="M121" s="16" t="s">
        <v>153</v>
      </c>
      <c r="N121" s="16" t="s">
        <v>125</v>
      </c>
    </row>
    <row r="122" spans="1:14" ht="15">
      <c r="A122" s="16">
        <v>121</v>
      </c>
      <c r="B122" s="16" t="s">
        <v>280</v>
      </c>
      <c r="C122" s="16" t="s">
        <v>149</v>
      </c>
      <c r="D122" s="16" t="s">
        <v>150</v>
      </c>
      <c r="E122" s="16" t="s">
        <v>151</v>
      </c>
      <c r="F122" s="16" t="s">
        <v>272</v>
      </c>
      <c r="G122" s="16">
        <v>0</v>
      </c>
      <c r="H122" s="16" t="s">
        <v>125</v>
      </c>
      <c r="I122" s="16">
        <v>0</v>
      </c>
      <c r="J122" s="16" t="s">
        <v>125</v>
      </c>
      <c r="K122" s="16">
        <v>0</v>
      </c>
      <c r="L122" s="16" t="s">
        <v>125</v>
      </c>
      <c r="M122" s="16" t="s">
        <v>153</v>
      </c>
      <c r="N122" s="16" t="s">
        <v>125</v>
      </c>
    </row>
    <row r="123" spans="1:14" ht="15">
      <c r="A123" s="16">
        <v>122</v>
      </c>
      <c r="B123" s="16" t="s">
        <v>281</v>
      </c>
      <c r="C123" s="16" t="s">
        <v>149</v>
      </c>
      <c r="D123" s="16" t="s">
        <v>150</v>
      </c>
      <c r="E123" s="16" t="s">
        <v>151</v>
      </c>
      <c r="F123" s="16" t="s">
        <v>272</v>
      </c>
      <c r="G123" s="16">
        <v>1</v>
      </c>
      <c r="H123" s="16" t="s">
        <v>125</v>
      </c>
      <c r="I123" s="16">
        <v>0</v>
      </c>
      <c r="J123" s="16" t="s">
        <v>125</v>
      </c>
      <c r="K123" s="16">
        <v>0</v>
      </c>
      <c r="L123" s="16" t="s">
        <v>125</v>
      </c>
      <c r="M123" s="16" t="s">
        <v>153</v>
      </c>
      <c r="N123" s="16" t="s">
        <v>125</v>
      </c>
    </row>
    <row r="124" spans="1:14" ht="15">
      <c r="A124" s="16">
        <v>123</v>
      </c>
      <c r="B124" s="16" t="s">
        <v>282</v>
      </c>
      <c r="C124" s="16" t="s">
        <v>149</v>
      </c>
      <c r="D124" s="16" t="s">
        <v>150</v>
      </c>
      <c r="E124" s="16" t="s">
        <v>151</v>
      </c>
      <c r="F124" s="16" t="s">
        <v>272</v>
      </c>
      <c r="G124" s="16">
        <v>2</v>
      </c>
      <c r="H124" s="16" t="s">
        <v>125</v>
      </c>
      <c r="I124" s="16">
        <v>0</v>
      </c>
      <c r="J124" s="16" t="s">
        <v>125</v>
      </c>
      <c r="K124" s="16">
        <v>0</v>
      </c>
      <c r="L124" s="16" t="s">
        <v>125</v>
      </c>
      <c r="M124" s="16" t="s">
        <v>153</v>
      </c>
      <c r="N124" s="16" t="s">
        <v>125</v>
      </c>
    </row>
    <row r="125" spans="1:14" ht="15">
      <c r="A125" s="16">
        <v>124</v>
      </c>
      <c r="B125" s="16" t="s">
        <v>283</v>
      </c>
      <c r="C125" s="16" t="s">
        <v>149</v>
      </c>
      <c r="D125" s="16" t="s">
        <v>150</v>
      </c>
      <c r="E125" s="16" t="s">
        <v>151</v>
      </c>
      <c r="F125" s="16" t="s">
        <v>272</v>
      </c>
      <c r="G125" s="16">
        <v>3</v>
      </c>
      <c r="H125" s="16" t="s">
        <v>125</v>
      </c>
      <c r="I125" s="16">
        <v>0</v>
      </c>
      <c r="J125" s="16" t="s">
        <v>125</v>
      </c>
      <c r="K125" s="16">
        <v>0</v>
      </c>
      <c r="L125" s="16" t="s">
        <v>125</v>
      </c>
      <c r="M125" s="16" t="s">
        <v>153</v>
      </c>
      <c r="N125" s="16" t="s">
        <v>125</v>
      </c>
    </row>
    <row r="126" spans="1:14" ht="15">
      <c r="A126" s="16">
        <v>125</v>
      </c>
      <c r="B126" s="16" t="s">
        <v>284</v>
      </c>
      <c r="C126" s="16" t="s">
        <v>149</v>
      </c>
      <c r="D126" s="16" t="s">
        <v>150</v>
      </c>
      <c r="E126" s="16" t="s">
        <v>151</v>
      </c>
      <c r="F126" s="16" t="s">
        <v>272</v>
      </c>
      <c r="G126" s="16">
        <v>4</v>
      </c>
      <c r="H126" s="16" t="s">
        <v>125</v>
      </c>
      <c r="I126" s="16">
        <v>0</v>
      </c>
      <c r="J126" s="16" t="s">
        <v>125</v>
      </c>
      <c r="K126" s="16">
        <v>0</v>
      </c>
      <c r="L126" s="16" t="s">
        <v>125</v>
      </c>
      <c r="M126" s="16" t="s">
        <v>153</v>
      </c>
      <c r="N126" s="16" t="s">
        <v>125</v>
      </c>
    </row>
    <row r="127" spans="1:14" ht="15">
      <c r="A127" s="16">
        <v>126</v>
      </c>
      <c r="B127" s="16" t="s">
        <v>285</v>
      </c>
      <c r="C127" s="16" t="s">
        <v>149</v>
      </c>
      <c r="D127" s="16" t="s">
        <v>150</v>
      </c>
      <c r="E127" s="16" t="s">
        <v>151</v>
      </c>
      <c r="F127" s="16" t="s">
        <v>272</v>
      </c>
      <c r="G127" s="16">
        <v>5</v>
      </c>
      <c r="H127" s="16" t="s">
        <v>125</v>
      </c>
      <c r="I127" s="16">
        <v>0</v>
      </c>
      <c r="J127" s="16" t="s">
        <v>125</v>
      </c>
      <c r="K127" s="16">
        <v>0</v>
      </c>
      <c r="L127" s="16" t="s">
        <v>125</v>
      </c>
      <c r="M127" s="16" t="s">
        <v>153</v>
      </c>
      <c r="N127" s="16" t="s">
        <v>125</v>
      </c>
    </row>
    <row r="128" spans="1:14" ht="15">
      <c r="A128" s="16">
        <v>127</v>
      </c>
      <c r="B128" s="16" t="s">
        <v>286</v>
      </c>
      <c r="C128" s="16" t="s">
        <v>149</v>
      </c>
      <c r="D128" s="16" t="s">
        <v>150</v>
      </c>
      <c r="E128" s="16" t="s">
        <v>151</v>
      </c>
      <c r="F128" s="16" t="s">
        <v>272</v>
      </c>
      <c r="G128" s="16">
        <v>6</v>
      </c>
      <c r="H128" s="16" t="s">
        <v>125</v>
      </c>
      <c r="I128" s="16">
        <v>0</v>
      </c>
      <c r="J128" s="16" t="s">
        <v>125</v>
      </c>
      <c r="K128" s="16">
        <v>0</v>
      </c>
      <c r="L128" s="16" t="s">
        <v>125</v>
      </c>
      <c r="M128" s="16" t="s">
        <v>153</v>
      </c>
      <c r="N128" s="16" t="s">
        <v>125</v>
      </c>
    </row>
    <row r="129" spans="1:14" ht="15">
      <c r="A129" s="16">
        <v>128</v>
      </c>
      <c r="B129" s="16" t="s">
        <v>287</v>
      </c>
      <c r="C129" s="16" t="s">
        <v>149</v>
      </c>
      <c r="D129" s="16" t="s">
        <v>150</v>
      </c>
      <c r="E129" s="16" t="s">
        <v>151</v>
      </c>
      <c r="F129" s="16" t="s">
        <v>272</v>
      </c>
      <c r="G129" s="16">
        <v>7</v>
      </c>
      <c r="H129" s="16" t="s">
        <v>125</v>
      </c>
      <c r="I129" s="16">
        <v>0</v>
      </c>
      <c r="J129" s="16" t="s">
        <v>125</v>
      </c>
      <c r="K129" s="16">
        <v>0</v>
      </c>
      <c r="L129" s="16" t="s">
        <v>125</v>
      </c>
      <c r="M129" s="16" t="s">
        <v>153</v>
      </c>
      <c r="N129" s="16" t="s">
        <v>125</v>
      </c>
    </row>
    <row r="130" spans="1:14" ht="15">
      <c r="A130" s="16">
        <v>129</v>
      </c>
      <c r="B130" s="16" t="s">
        <v>288</v>
      </c>
      <c r="C130" s="16" t="s">
        <v>149</v>
      </c>
      <c r="D130" s="16" t="s">
        <v>150</v>
      </c>
      <c r="E130" s="16" t="s">
        <v>151</v>
      </c>
      <c r="F130" s="16" t="s">
        <v>289</v>
      </c>
      <c r="G130" s="16">
        <v>8</v>
      </c>
      <c r="H130" s="16" t="s">
        <v>125</v>
      </c>
      <c r="I130" s="16">
        <v>0</v>
      </c>
      <c r="J130" s="16" t="s">
        <v>125</v>
      </c>
      <c r="K130" s="16">
        <v>0</v>
      </c>
      <c r="L130" s="16" t="s">
        <v>125</v>
      </c>
      <c r="M130" s="16" t="s">
        <v>153</v>
      </c>
      <c r="N130" s="16" t="s">
        <v>125</v>
      </c>
    </row>
    <row r="131" spans="1:14" ht="15">
      <c r="A131" s="16">
        <v>130</v>
      </c>
      <c r="B131" s="16" t="s">
        <v>290</v>
      </c>
      <c r="C131" s="16" t="s">
        <v>149</v>
      </c>
      <c r="D131" s="16" t="s">
        <v>150</v>
      </c>
      <c r="E131" s="16" t="s">
        <v>151</v>
      </c>
      <c r="F131" s="16" t="s">
        <v>289</v>
      </c>
      <c r="G131" s="16">
        <v>9</v>
      </c>
      <c r="H131" s="16" t="s">
        <v>125</v>
      </c>
      <c r="I131" s="16">
        <v>0</v>
      </c>
      <c r="J131" s="16" t="s">
        <v>125</v>
      </c>
      <c r="K131" s="16">
        <v>0</v>
      </c>
      <c r="L131" s="16" t="s">
        <v>125</v>
      </c>
      <c r="M131" s="16" t="s">
        <v>153</v>
      </c>
      <c r="N131" s="16" t="s">
        <v>125</v>
      </c>
    </row>
    <row r="132" spans="1:14" ht="15">
      <c r="A132" s="16">
        <v>131</v>
      </c>
      <c r="B132" s="16" t="s">
        <v>291</v>
      </c>
      <c r="C132" s="16" t="s">
        <v>149</v>
      </c>
      <c r="D132" s="16" t="s">
        <v>150</v>
      </c>
      <c r="E132" s="16" t="s">
        <v>151</v>
      </c>
      <c r="F132" s="16" t="s">
        <v>289</v>
      </c>
      <c r="G132" s="16">
        <v>10</v>
      </c>
      <c r="H132" s="16" t="s">
        <v>125</v>
      </c>
      <c r="I132" s="16">
        <v>0</v>
      </c>
      <c r="J132" s="16" t="s">
        <v>125</v>
      </c>
      <c r="K132" s="16">
        <v>0</v>
      </c>
      <c r="L132" s="16" t="s">
        <v>125</v>
      </c>
      <c r="M132" s="16" t="s">
        <v>153</v>
      </c>
      <c r="N132" s="16" t="s">
        <v>125</v>
      </c>
    </row>
    <row r="133" spans="1:14" ht="15">
      <c r="A133" s="16">
        <v>132</v>
      </c>
      <c r="B133" s="16" t="s">
        <v>292</v>
      </c>
      <c r="C133" s="16" t="s">
        <v>149</v>
      </c>
      <c r="D133" s="16" t="s">
        <v>150</v>
      </c>
      <c r="E133" s="16" t="s">
        <v>151</v>
      </c>
      <c r="F133" s="16" t="s">
        <v>289</v>
      </c>
      <c r="G133" s="16">
        <v>11</v>
      </c>
      <c r="H133" s="16" t="s">
        <v>125</v>
      </c>
      <c r="I133" s="16">
        <v>0</v>
      </c>
      <c r="J133" s="16" t="s">
        <v>125</v>
      </c>
      <c r="K133" s="16">
        <v>0</v>
      </c>
      <c r="L133" s="16" t="s">
        <v>125</v>
      </c>
      <c r="M133" s="16" t="s">
        <v>153</v>
      </c>
      <c r="N133" s="16" t="s">
        <v>125</v>
      </c>
    </row>
    <row r="134" spans="1:14" ht="15">
      <c r="A134" s="16">
        <v>133</v>
      </c>
      <c r="B134" s="16" t="s">
        <v>293</v>
      </c>
      <c r="C134" s="16" t="s">
        <v>149</v>
      </c>
      <c r="D134" s="16" t="s">
        <v>150</v>
      </c>
      <c r="E134" s="16" t="s">
        <v>151</v>
      </c>
      <c r="F134" s="16" t="s">
        <v>289</v>
      </c>
      <c r="G134" s="16">
        <v>12</v>
      </c>
      <c r="H134" s="16" t="s">
        <v>125</v>
      </c>
      <c r="I134" s="16">
        <v>0</v>
      </c>
      <c r="J134" s="16" t="s">
        <v>125</v>
      </c>
      <c r="K134" s="16">
        <v>0</v>
      </c>
      <c r="L134" s="16" t="s">
        <v>125</v>
      </c>
      <c r="M134" s="16" t="s">
        <v>153</v>
      </c>
      <c r="N134" s="16" t="s">
        <v>125</v>
      </c>
    </row>
    <row r="135" spans="1:14" ht="15">
      <c r="A135" s="16">
        <v>134</v>
      </c>
      <c r="B135" s="16" t="s">
        <v>294</v>
      </c>
      <c r="C135" s="16" t="s">
        <v>149</v>
      </c>
      <c r="D135" s="16" t="s">
        <v>150</v>
      </c>
      <c r="E135" s="16" t="s">
        <v>151</v>
      </c>
      <c r="F135" s="16" t="s">
        <v>289</v>
      </c>
      <c r="G135" s="16">
        <v>13</v>
      </c>
      <c r="H135" s="16" t="s">
        <v>125</v>
      </c>
      <c r="I135" s="16">
        <v>0</v>
      </c>
      <c r="J135" s="16" t="s">
        <v>125</v>
      </c>
      <c r="K135" s="16">
        <v>0</v>
      </c>
      <c r="L135" s="16" t="s">
        <v>125</v>
      </c>
      <c r="M135" s="16" t="s">
        <v>153</v>
      </c>
      <c r="N135" s="16" t="s">
        <v>125</v>
      </c>
    </row>
    <row r="136" spans="1:14" ht="15">
      <c r="A136" s="16">
        <v>135</v>
      </c>
      <c r="B136" s="16" t="s">
        <v>295</v>
      </c>
      <c r="C136" s="16" t="s">
        <v>149</v>
      </c>
      <c r="D136" s="16" t="s">
        <v>150</v>
      </c>
      <c r="E136" s="16" t="s">
        <v>151</v>
      </c>
      <c r="F136" s="16" t="s">
        <v>289</v>
      </c>
      <c r="G136" s="16">
        <v>14</v>
      </c>
      <c r="H136" s="16" t="s">
        <v>125</v>
      </c>
      <c r="I136" s="16">
        <v>0</v>
      </c>
      <c r="J136" s="16" t="s">
        <v>125</v>
      </c>
      <c r="K136" s="16">
        <v>0</v>
      </c>
      <c r="L136" s="16" t="s">
        <v>125</v>
      </c>
      <c r="M136" s="16" t="s">
        <v>153</v>
      </c>
      <c r="N136" s="16" t="s">
        <v>125</v>
      </c>
    </row>
    <row r="137" spans="1:14" ht="15">
      <c r="A137" s="16">
        <v>136</v>
      </c>
      <c r="B137" s="16" t="s">
        <v>296</v>
      </c>
      <c r="C137" s="16" t="s">
        <v>149</v>
      </c>
      <c r="D137" s="16" t="s">
        <v>150</v>
      </c>
      <c r="E137" s="16" t="s">
        <v>151</v>
      </c>
      <c r="F137" s="16" t="s">
        <v>289</v>
      </c>
      <c r="G137" s="16">
        <v>15</v>
      </c>
      <c r="H137" s="16" t="s">
        <v>125</v>
      </c>
      <c r="I137" s="16">
        <v>0</v>
      </c>
      <c r="J137" s="16" t="s">
        <v>125</v>
      </c>
      <c r="K137" s="16">
        <v>0</v>
      </c>
      <c r="L137" s="16" t="s">
        <v>125</v>
      </c>
      <c r="M137" s="16" t="s">
        <v>153</v>
      </c>
      <c r="N137" s="16" t="s">
        <v>125</v>
      </c>
    </row>
    <row r="138" spans="1:14" ht="15">
      <c r="A138" s="16">
        <v>137</v>
      </c>
      <c r="B138" s="16" t="s">
        <v>297</v>
      </c>
      <c r="C138" s="16" t="s">
        <v>149</v>
      </c>
      <c r="D138" s="16" t="s">
        <v>150</v>
      </c>
      <c r="E138" s="16" t="s">
        <v>151</v>
      </c>
      <c r="F138" s="16" t="s">
        <v>289</v>
      </c>
      <c r="G138" s="16">
        <v>0</v>
      </c>
      <c r="H138" s="16" t="s">
        <v>125</v>
      </c>
      <c r="I138" s="16">
        <v>0</v>
      </c>
      <c r="J138" s="16" t="s">
        <v>125</v>
      </c>
      <c r="K138" s="16">
        <v>0</v>
      </c>
      <c r="L138" s="16" t="s">
        <v>125</v>
      </c>
      <c r="M138" s="16" t="s">
        <v>153</v>
      </c>
      <c r="N138" s="16" t="s">
        <v>125</v>
      </c>
    </row>
    <row r="139" spans="1:14" ht="15">
      <c r="A139" s="16">
        <v>138</v>
      </c>
      <c r="B139" s="16" t="s">
        <v>298</v>
      </c>
      <c r="C139" s="16" t="s">
        <v>149</v>
      </c>
      <c r="D139" s="16" t="s">
        <v>150</v>
      </c>
      <c r="E139" s="16" t="s">
        <v>151</v>
      </c>
      <c r="F139" s="16" t="s">
        <v>289</v>
      </c>
      <c r="G139" s="16">
        <v>1</v>
      </c>
      <c r="H139" s="16" t="s">
        <v>125</v>
      </c>
      <c r="I139" s="16">
        <v>0</v>
      </c>
      <c r="J139" s="16" t="s">
        <v>125</v>
      </c>
      <c r="K139" s="16">
        <v>0</v>
      </c>
      <c r="L139" s="16" t="s">
        <v>125</v>
      </c>
      <c r="M139" s="16" t="s">
        <v>153</v>
      </c>
      <c r="N139" s="16" t="s">
        <v>125</v>
      </c>
    </row>
    <row r="140" spans="1:14" ht="15">
      <c r="A140" s="16">
        <v>139</v>
      </c>
      <c r="B140" s="16" t="s">
        <v>299</v>
      </c>
      <c r="C140" s="16" t="s">
        <v>149</v>
      </c>
      <c r="D140" s="16" t="s">
        <v>150</v>
      </c>
      <c r="E140" s="16" t="s">
        <v>151</v>
      </c>
      <c r="F140" s="16" t="s">
        <v>289</v>
      </c>
      <c r="G140" s="16">
        <v>2</v>
      </c>
      <c r="H140" s="16" t="s">
        <v>125</v>
      </c>
      <c r="I140" s="16">
        <v>0</v>
      </c>
      <c r="J140" s="16" t="s">
        <v>125</v>
      </c>
      <c r="K140" s="16">
        <v>0</v>
      </c>
      <c r="L140" s="16" t="s">
        <v>125</v>
      </c>
      <c r="M140" s="16" t="s">
        <v>153</v>
      </c>
      <c r="N140" s="16" t="s">
        <v>125</v>
      </c>
    </row>
    <row r="141" spans="1:14" ht="15">
      <c r="A141" s="16">
        <v>140</v>
      </c>
      <c r="B141" s="16" t="s">
        <v>300</v>
      </c>
      <c r="C141" s="16" t="s">
        <v>149</v>
      </c>
      <c r="D141" s="16" t="s">
        <v>150</v>
      </c>
      <c r="E141" s="16" t="s">
        <v>151</v>
      </c>
      <c r="F141" s="16" t="s">
        <v>289</v>
      </c>
      <c r="G141" s="16">
        <v>3</v>
      </c>
      <c r="H141" s="16" t="s">
        <v>125</v>
      </c>
      <c r="I141" s="16">
        <v>0</v>
      </c>
      <c r="J141" s="16" t="s">
        <v>125</v>
      </c>
      <c r="K141" s="16">
        <v>0</v>
      </c>
      <c r="L141" s="16" t="s">
        <v>125</v>
      </c>
      <c r="M141" s="16" t="s">
        <v>153</v>
      </c>
      <c r="N141" s="16" t="s">
        <v>125</v>
      </c>
    </row>
    <row r="142" spans="1:14" ht="15">
      <c r="A142" s="16">
        <v>141</v>
      </c>
      <c r="B142" s="16" t="s">
        <v>301</v>
      </c>
      <c r="C142" s="16" t="s">
        <v>149</v>
      </c>
      <c r="D142" s="16" t="s">
        <v>150</v>
      </c>
      <c r="E142" s="16" t="s">
        <v>151</v>
      </c>
      <c r="F142" s="16" t="s">
        <v>289</v>
      </c>
      <c r="G142" s="16">
        <v>4</v>
      </c>
      <c r="H142" s="16" t="s">
        <v>125</v>
      </c>
      <c r="I142" s="16">
        <v>0</v>
      </c>
      <c r="J142" s="16" t="s">
        <v>125</v>
      </c>
      <c r="K142" s="16">
        <v>0</v>
      </c>
      <c r="L142" s="16" t="s">
        <v>125</v>
      </c>
      <c r="M142" s="16" t="s">
        <v>153</v>
      </c>
      <c r="N142" s="16" t="s">
        <v>125</v>
      </c>
    </row>
    <row r="143" spans="1:14" ht="15">
      <c r="A143" s="16">
        <v>142</v>
      </c>
      <c r="B143" s="16" t="s">
        <v>302</v>
      </c>
      <c r="C143" s="16" t="s">
        <v>149</v>
      </c>
      <c r="D143" s="16" t="s">
        <v>150</v>
      </c>
      <c r="E143" s="16" t="s">
        <v>151</v>
      </c>
      <c r="F143" s="16" t="s">
        <v>289</v>
      </c>
      <c r="G143" s="16">
        <v>5</v>
      </c>
      <c r="H143" s="16" t="s">
        <v>125</v>
      </c>
      <c r="I143" s="16">
        <v>0</v>
      </c>
      <c r="J143" s="16" t="s">
        <v>125</v>
      </c>
      <c r="K143" s="16">
        <v>0</v>
      </c>
      <c r="L143" s="16" t="s">
        <v>125</v>
      </c>
      <c r="M143" s="16" t="s">
        <v>153</v>
      </c>
      <c r="N143" s="16" t="s">
        <v>125</v>
      </c>
    </row>
    <row r="144" spans="1:14" ht="15">
      <c r="A144" s="16">
        <v>143</v>
      </c>
      <c r="B144" s="16" t="s">
        <v>303</v>
      </c>
      <c r="C144" s="16" t="s">
        <v>149</v>
      </c>
      <c r="D144" s="16" t="s">
        <v>150</v>
      </c>
      <c r="E144" s="16" t="s">
        <v>151</v>
      </c>
      <c r="F144" s="16" t="s">
        <v>289</v>
      </c>
      <c r="G144" s="16">
        <v>6</v>
      </c>
      <c r="H144" s="16" t="s">
        <v>125</v>
      </c>
      <c r="I144" s="16">
        <v>0</v>
      </c>
      <c r="J144" s="16" t="s">
        <v>125</v>
      </c>
      <c r="K144" s="16">
        <v>0</v>
      </c>
      <c r="L144" s="16" t="s">
        <v>125</v>
      </c>
      <c r="M144" s="16" t="s">
        <v>153</v>
      </c>
      <c r="N144" s="16" t="s">
        <v>125</v>
      </c>
    </row>
    <row r="145" spans="1:14" ht="15">
      <c r="A145" s="16">
        <v>144</v>
      </c>
      <c r="B145" s="16" t="s">
        <v>304</v>
      </c>
      <c r="C145" s="16" t="s">
        <v>149</v>
      </c>
      <c r="D145" s="16" t="s">
        <v>150</v>
      </c>
      <c r="E145" s="16" t="s">
        <v>151</v>
      </c>
      <c r="F145" s="16" t="s">
        <v>289</v>
      </c>
      <c r="G145" s="16">
        <v>7</v>
      </c>
      <c r="H145" s="16" t="s">
        <v>125</v>
      </c>
      <c r="I145" s="16">
        <v>0</v>
      </c>
      <c r="J145" s="16" t="s">
        <v>125</v>
      </c>
      <c r="K145" s="16">
        <v>0</v>
      </c>
      <c r="L145" s="16" t="s">
        <v>125</v>
      </c>
      <c r="M145" s="16" t="s">
        <v>153</v>
      </c>
      <c r="N145" s="16" t="s">
        <v>125</v>
      </c>
    </row>
    <row r="146" spans="1:14" ht="15">
      <c r="A146" s="16">
        <v>145</v>
      </c>
      <c r="B146" s="16" t="s">
        <v>305</v>
      </c>
      <c r="C146" s="16" t="s">
        <v>149</v>
      </c>
      <c r="D146" s="16" t="s">
        <v>150</v>
      </c>
      <c r="E146" s="16" t="s">
        <v>151</v>
      </c>
      <c r="F146" s="16" t="s">
        <v>306</v>
      </c>
      <c r="G146" s="16">
        <v>8</v>
      </c>
      <c r="H146" s="16" t="s">
        <v>125</v>
      </c>
      <c r="I146" s="16">
        <v>0</v>
      </c>
      <c r="J146" s="16" t="s">
        <v>125</v>
      </c>
      <c r="K146" s="16">
        <v>0</v>
      </c>
      <c r="L146" s="16" t="s">
        <v>125</v>
      </c>
      <c r="M146" s="16" t="s">
        <v>153</v>
      </c>
      <c r="N146" s="16" t="s">
        <v>125</v>
      </c>
    </row>
    <row r="147" spans="1:14" ht="15">
      <c r="A147" s="16">
        <v>146</v>
      </c>
      <c r="B147" s="16" t="s">
        <v>307</v>
      </c>
      <c r="C147" s="16" t="s">
        <v>149</v>
      </c>
      <c r="D147" s="16" t="s">
        <v>150</v>
      </c>
      <c r="E147" s="16" t="s">
        <v>151</v>
      </c>
      <c r="F147" s="16" t="s">
        <v>306</v>
      </c>
      <c r="G147" s="16">
        <v>9</v>
      </c>
      <c r="H147" s="16" t="s">
        <v>125</v>
      </c>
      <c r="I147" s="16">
        <v>0</v>
      </c>
      <c r="J147" s="16" t="s">
        <v>125</v>
      </c>
      <c r="K147" s="16">
        <v>0</v>
      </c>
      <c r="L147" s="16" t="s">
        <v>125</v>
      </c>
      <c r="M147" s="16" t="s">
        <v>153</v>
      </c>
      <c r="N147" s="16" t="s">
        <v>125</v>
      </c>
    </row>
    <row r="148" spans="1:14" ht="15">
      <c r="A148" s="16">
        <v>147</v>
      </c>
      <c r="B148" s="16" t="s">
        <v>308</v>
      </c>
      <c r="C148" s="16" t="s">
        <v>149</v>
      </c>
      <c r="D148" s="16" t="s">
        <v>150</v>
      </c>
      <c r="E148" s="16" t="s">
        <v>151</v>
      </c>
      <c r="F148" s="16" t="s">
        <v>306</v>
      </c>
      <c r="G148" s="16">
        <v>10</v>
      </c>
      <c r="H148" s="16" t="s">
        <v>125</v>
      </c>
      <c r="I148" s="16">
        <v>0</v>
      </c>
      <c r="J148" s="16" t="s">
        <v>125</v>
      </c>
      <c r="K148" s="16">
        <v>0</v>
      </c>
      <c r="L148" s="16" t="s">
        <v>125</v>
      </c>
      <c r="M148" s="16" t="s">
        <v>153</v>
      </c>
      <c r="N148" s="16" t="s">
        <v>125</v>
      </c>
    </row>
    <row r="149" spans="1:14" ht="15">
      <c r="A149" s="16">
        <v>148</v>
      </c>
      <c r="B149" s="16" t="s">
        <v>309</v>
      </c>
      <c r="C149" s="16" t="s">
        <v>149</v>
      </c>
      <c r="D149" s="16" t="s">
        <v>150</v>
      </c>
      <c r="E149" s="16" t="s">
        <v>151</v>
      </c>
      <c r="F149" s="16" t="s">
        <v>306</v>
      </c>
      <c r="G149" s="16">
        <v>11</v>
      </c>
      <c r="H149" s="16" t="s">
        <v>125</v>
      </c>
      <c r="I149" s="16">
        <v>0</v>
      </c>
      <c r="J149" s="16" t="s">
        <v>125</v>
      </c>
      <c r="K149" s="16">
        <v>0</v>
      </c>
      <c r="L149" s="16" t="s">
        <v>125</v>
      </c>
      <c r="M149" s="16" t="s">
        <v>153</v>
      </c>
      <c r="N149" s="16" t="s">
        <v>125</v>
      </c>
    </row>
    <row r="150" spans="1:14" ht="15">
      <c r="A150" s="16">
        <v>149</v>
      </c>
      <c r="B150" s="16" t="s">
        <v>310</v>
      </c>
      <c r="C150" s="16" t="s">
        <v>149</v>
      </c>
      <c r="D150" s="16" t="s">
        <v>150</v>
      </c>
      <c r="E150" s="16" t="s">
        <v>151</v>
      </c>
      <c r="F150" s="16" t="s">
        <v>306</v>
      </c>
      <c r="G150" s="16">
        <v>12</v>
      </c>
      <c r="H150" s="16" t="s">
        <v>125</v>
      </c>
      <c r="I150" s="16">
        <v>0</v>
      </c>
      <c r="J150" s="16" t="s">
        <v>125</v>
      </c>
      <c r="K150" s="16">
        <v>0</v>
      </c>
      <c r="L150" s="16" t="s">
        <v>125</v>
      </c>
      <c r="M150" s="16" t="s">
        <v>153</v>
      </c>
      <c r="N150" s="16" t="s">
        <v>125</v>
      </c>
    </row>
    <row r="151" spans="1:14" ht="15">
      <c r="A151" s="16">
        <v>150</v>
      </c>
      <c r="B151" s="16" t="s">
        <v>311</v>
      </c>
      <c r="C151" s="16" t="s">
        <v>149</v>
      </c>
      <c r="D151" s="16" t="s">
        <v>150</v>
      </c>
      <c r="E151" s="16" t="s">
        <v>151</v>
      </c>
      <c r="F151" s="16" t="s">
        <v>306</v>
      </c>
      <c r="G151" s="16">
        <v>13</v>
      </c>
      <c r="H151" s="16" t="s">
        <v>125</v>
      </c>
      <c r="I151" s="16">
        <v>0</v>
      </c>
      <c r="J151" s="16" t="s">
        <v>125</v>
      </c>
      <c r="K151" s="16">
        <v>0</v>
      </c>
      <c r="L151" s="16" t="s">
        <v>125</v>
      </c>
      <c r="M151" s="16" t="s">
        <v>153</v>
      </c>
      <c r="N151" s="16" t="s">
        <v>125</v>
      </c>
    </row>
    <row r="152" spans="1:14" ht="15">
      <c r="A152" s="16">
        <v>151</v>
      </c>
      <c r="B152" s="16" t="s">
        <v>312</v>
      </c>
      <c r="C152" s="16" t="s">
        <v>149</v>
      </c>
      <c r="D152" s="16" t="s">
        <v>150</v>
      </c>
      <c r="E152" s="16" t="s">
        <v>151</v>
      </c>
      <c r="F152" s="16" t="s">
        <v>306</v>
      </c>
      <c r="G152" s="16">
        <v>14</v>
      </c>
      <c r="H152" s="16" t="s">
        <v>125</v>
      </c>
      <c r="I152" s="16">
        <v>0</v>
      </c>
      <c r="J152" s="16" t="s">
        <v>125</v>
      </c>
      <c r="K152" s="16">
        <v>0</v>
      </c>
      <c r="L152" s="16" t="s">
        <v>125</v>
      </c>
      <c r="M152" s="16" t="s">
        <v>153</v>
      </c>
      <c r="N152" s="16" t="s">
        <v>125</v>
      </c>
    </row>
    <row r="153" spans="1:14" ht="15">
      <c r="A153" s="16">
        <v>152</v>
      </c>
      <c r="B153" s="16" t="s">
        <v>313</v>
      </c>
      <c r="C153" s="16" t="s">
        <v>149</v>
      </c>
      <c r="D153" s="16" t="s">
        <v>150</v>
      </c>
      <c r="E153" s="16" t="s">
        <v>151</v>
      </c>
      <c r="F153" s="16" t="s">
        <v>306</v>
      </c>
      <c r="G153" s="16">
        <v>15</v>
      </c>
      <c r="H153" s="16" t="s">
        <v>125</v>
      </c>
      <c r="I153" s="16">
        <v>0</v>
      </c>
      <c r="J153" s="16" t="s">
        <v>125</v>
      </c>
      <c r="K153" s="16">
        <v>0</v>
      </c>
      <c r="L153" s="16" t="s">
        <v>125</v>
      </c>
      <c r="M153" s="16" t="s">
        <v>153</v>
      </c>
      <c r="N153" s="16" t="s">
        <v>125</v>
      </c>
    </row>
    <row r="154" spans="1:14" ht="15">
      <c r="A154" s="16">
        <v>153</v>
      </c>
      <c r="B154" s="16" t="s">
        <v>314</v>
      </c>
      <c r="C154" s="16" t="s">
        <v>149</v>
      </c>
      <c r="D154" s="16" t="s">
        <v>150</v>
      </c>
      <c r="E154" s="16" t="s">
        <v>151</v>
      </c>
      <c r="F154" s="16" t="s">
        <v>306</v>
      </c>
      <c r="G154" s="16">
        <v>0</v>
      </c>
      <c r="H154" s="16" t="s">
        <v>125</v>
      </c>
      <c r="I154" s="16">
        <v>0</v>
      </c>
      <c r="J154" s="16" t="s">
        <v>125</v>
      </c>
      <c r="K154" s="16">
        <v>0</v>
      </c>
      <c r="L154" s="16" t="s">
        <v>125</v>
      </c>
      <c r="M154" s="16" t="s">
        <v>153</v>
      </c>
      <c r="N154" s="16" t="s">
        <v>125</v>
      </c>
    </row>
    <row r="155" spans="1:14" ht="15">
      <c r="A155" s="16">
        <v>154</v>
      </c>
      <c r="B155" s="16" t="s">
        <v>315</v>
      </c>
      <c r="C155" s="16" t="s">
        <v>149</v>
      </c>
      <c r="D155" s="16" t="s">
        <v>150</v>
      </c>
      <c r="E155" s="16" t="s">
        <v>151</v>
      </c>
      <c r="F155" s="16" t="s">
        <v>306</v>
      </c>
      <c r="G155" s="16">
        <v>1</v>
      </c>
      <c r="H155" s="16" t="s">
        <v>125</v>
      </c>
      <c r="I155" s="16">
        <v>0</v>
      </c>
      <c r="J155" s="16" t="s">
        <v>125</v>
      </c>
      <c r="K155" s="16">
        <v>0</v>
      </c>
      <c r="L155" s="16" t="s">
        <v>125</v>
      </c>
      <c r="M155" s="16" t="s">
        <v>153</v>
      </c>
      <c r="N155" s="16" t="s">
        <v>125</v>
      </c>
    </row>
    <row r="156" spans="1:14" ht="15">
      <c r="A156" s="16">
        <v>155</v>
      </c>
      <c r="B156" s="16" t="s">
        <v>316</v>
      </c>
      <c r="C156" s="16" t="s">
        <v>149</v>
      </c>
      <c r="D156" s="16" t="s">
        <v>150</v>
      </c>
      <c r="E156" s="16" t="s">
        <v>151</v>
      </c>
      <c r="F156" s="16" t="s">
        <v>306</v>
      </c>
      <c r="G156" s="16">
        <v>2</v>
      </c>
      <c r="H156" s="16" t="s">
        <v>125</v>
      </c>
      <c r="I156" s="16">
        <v>0</v>
      </c>
      <c r="J156" s="16" t="s">
        <v>125</v>
      </c>
      <c r="K156" s="16">
        <v>0</v>
      </c>
      <c r="L156" s="16" t="s">
        <v>125</v>
      </c>
      <c r="M156" s="16" t="s">
        <v>153</v>
      </c>
      <c r="N156" s="16" t="s">
        <v>125</v>
      </c>
    </row>
    <row r="157" spans="1:14" ht="15">
      <c r="A157" s="16">
        <v>156</v>
      </c>
      <c r="B157" s="16" t="s">
        <v>317</v>
      </c>
      <c r="C157" s="16" t="s">
        <v>149</v>
      </c>
      <c r="D157" s="16" t="s">
        <v>150</v>
      </c>
      <c r="E157" s="16" t="s">
        <v>151</v>
      </c>
      <c r="F157" s="16" t="s">
        <v>306</v>
      </c>
      <c r="G157" s="16">
        <v>3</v>
      </c>
      <c r="H157" s="16" t="s">
        <v>125</v>
      </c>
      <c r="I157" s="16">
        <v>0</v>
      </c>
      <c r="J157" s="16" t="s">
        <v>125</v>
      </c>
      <c r="K157" s="16">
        <v>0</v>
      </c>
      <c r="L157" s="16" t="s">
        <v>125</v>
      </c>
      <c r="M157" s="16" t="s">
        <v>153</v>
      </c>
      <c r="N157" s="16" t="s">
        <v>125</v>
      </c>
    </row>
    <row r="158" spans="1:14" ht="15">
      <c r="A158" s="16">
        <v>157</v>
      </c>
      <c r="B158" s="16" t="s">
        <v>318</v>
      </c>
      <c r="C158" s="16" t="s">
        <v>149</v>
      </c>
      <c r="D158" s="16" t="s">
        <v>150</v>
      </c>
      <c r="E158" s="16" t="s">
        <v>151</v>
      </c>
      <c r="F158" s="16" t="s">
        <v>306</v>
      </c>
      <c r="G158" s="16">
        <v>4</v>
      </c>
      <c r="H158" s="16" t="s">
        <v>125</v>
      </c>
      <c r="I158" s="16">
        <v>0</v>
      </c>
      <c r="J158" s="16" t="s">
        <v>125</v>
      </c>
      <c r="K158" s="16">
        <v>0</v>
      </c>
      <c r="L158" s="16" t="s">
        <v>125</v>
      </c>
      <c r="M158" s="16" t="s">
        <v>153</v>
      </c>
      <c r="N158" s="16" t="s">
        <v>125</v>
      </c>
    </row>
    <row r="159" spans="1:14" ht="15">
      <c r="A159" s="16">
        <v>158</v>
      </c>
      <c r="B159" s="16" t="s">
        <v>319</v>
      </c>
      <c r="C159" s="16" t="s">
        <v>149</v>
      </c>
      <c r="D159" s="16" t="s">
        <v>150</v>
      </c>
      <c r="E159" s="16" t="s">
        <v>151</v>
      </c>
      <c r="F159" s="16" t="s">
        <v>306</v>
      </c>
      <c r="G159" s="16">
        <v>5</v>
      </c>
      <c r="H159" s="16" t="s">
        <v>125</v>
      </c>
      <c r="I159" s="16">
        <v>0</v>
      </c>
      <c r="J159" s="16" t="s">
        <v>125</v>
      </c>
      <c r="K159" s="16">
        <v>0</v>
      </c>
      <c r="L159" s="16" t="s">
        <v>125</v>
      </c>
      <c r="M159" s="16" t="s">
        <v>153</v>
      </c>
      <c r="N159" s="16" t="s">
        <v>125</v>
      </c>
    </row>
    <row r="160" spans="1:14" ht="15">
      <c r="A160" s="16">
        <v>159</v>
      </c>
      <c r="B160" s="16" t="s">
        <v>320</v>
      </c>
      <c r="C160" s="16" t="s">
        <v>149</v>
      </c>
      <c r="D160" s="16" t="s">
        <v>150</v>
      </c>
      <c r="E160" s="16" t="s">
        <v>151</v>
      </c>
      <c r="F160" s="16" t="s">
        <v>306</v>
      </c>
      <c r="G160" s="16">
        <v>6</v>
      </c>
      <c r="H160" s="16" t="s">
        <v>125</v>
      </c>
      <c r="I160" s="16">
        <v>0</v>
      </c>
      <c r="J160" s="16" t="s">
        <v>125</v>
      </c>
      <c r="K160" s="16">
        <v>0</v>
      </c>
      <c r="L160" s="16" t="s">
        <v>125</v>
      </c>
      <c r="M160" s="16" t="s">
        <v>153</v>
      </c>
      <c r="N160" s="16" t="s">
        <v>125</v>
      </c>
    </row>
    <row r="161" spans="1:14" ht="15">
      <c r="A161" s="16">
        <v>160</v>
      </c>
      <c r="B161" s="16" t="s">
        <v>321</v>
      </c>
      <c r="C161" s="16" t="s">
        <v>149</v>
      </c>
      <c r="D161" s="16" t="s">
        <v>150</v>
      </c>
      <c r="E161" s="16" t="s">
        <v>151</v>
      </c>
      <c r="F161" s="16" t="s">
        <v>306</v>
      </c>
      <c r="G161" s="16">
        <v>7</v>
      </c>
      <c r="H161" s="16" t="s">
        <v>125</v>
      </c>
      <c r="I161" s="16">
        <v>0</v>
      </c>
      <c r="J161" s="16" t="s">
        <v>125</v>
      </c>
      <c r="K161" s="16">
        <v>0</v>
      </c>
      <c r="L161" s="16" t="s">
        <v>125</v>
      </c>
      <c r="M161" s="16" t="s">
        <v>153</v>
      </c>
      <c r="N161" s="16" t="s">
        <v>125</v>
      </c>
    </row>
    <row r="162" spans="1:14" ht="15">
      <c r="A162" s="16">
        <v>161</v>
      </c>
      <c r="B162" s="16" t="s">
        <v>322</v>
      </c>
      <c r="C162" s="16" t="s">
        <v>149</v>
      </c>
      <c r="D162" s="16" t="s">
        <v>150</v>
      </c>
      <c r="E162" s="16" t="s">
        <v>151</v>
      </c>
      <c r="F162" s="16" t="s">
        <v>323</v>
      </c>
      <c r="G162" s="16">
        <v>8</v>
      </c>
      <c r="H162" s="16" t="s">
        <v>125</v>
      </c>
      <c r="I162" s="16">
        <v>0</v>
      </c>
      <c r="J162" s="16" t="s">
        <v>125</v>
      </c>
      <c r="K162" s="16">
        <v>0</v>
      </c>
      <c r="L162" s="16" t="s">
        <v>125</v>
      </c>
      <c r="M162" s="16" t="s">
        <v>153</v>
      </c>
      <c r="N162" s="16" t="s">
        <v>125</v>
      </c>
    </row>
    <row r="163" spans="1:14" ht="15">
      <c r="A163" s="16">
        <v>162</v>
      </c>
      <c r="B163" s="16" t="s">
        <v>324</v>
      </c>
      <c r="C163" s="16" t="s">
        <v>149</v>
      </c>
      <c r="D163" s="16" t="s">
        <v>150</v>
      </c>
      <c r="E163" s="16" t="s">
        <v>151</v>
      </c>
      <c r="F163" s="16" t="s">
        <v>323</v>
      </c>
      <c r="G163" s="16">
        <v>9</v>
      </c>
      <c r="H163" s="16" t="s">
        <v>125</v>
      </c>
      <c r="I163" s="16">
        <v>0</v>
      </c>
      <c r="J163" s="16" t="s">
        <v>125</v>
      </c>
      <c r="K163" s="16">
        <v>0</v>
      </c>
      <c r="L163" s="16" t="s">
        <v>125</v>
      </c>
      <c r="M163" s="16" t="s">
        <v>153</v>
      </c>
      <c r="N163" s="16" t="s">
        <v>125</v>
      </c>
    </row>
    <row r="164" spans="1:14" ht="15">
      <c r="A164" s="16">
        <v>163</v>
      </c>
      <c r="B164" s="16" t="s">
        <v>325</v>
      </c>
      <c r="C164" s="16" t="s">
        <v>149</v>
      </c>
      <c r="D164" s="16" t="s">
        <v>150</v>
      </c>
      <c r="E164" s="16" t="s">
        <v>151</v>
      </c>
      <c r="F164" s="16" t="s">
        <v>323</v>
      </c>
      <c r="G164" s="16">
        <v>10</v>
      </c>
      <c r="H164" s="16" t="s">
        <v>125</v>
      </c>
      <c r="I164" s="16">
        <v>0</v>
      </c>
      <c r="J164" s="16" t="s">
        <v>125</v>
      </c>
      <c r="K164" s="16">
        <v>0</v>
      </c>
      <c r="L164" s="16" t="s">
        <v>125</v>
      </c>
      <c r="M164" s="16" t="s">
        <v>153</v>
      </c>
      <c r="N164" s="16" t="s">
        <v>125</v>
      </c>
    </row>
    <row r="165" spans="1:14" ht="15">
      <c r="A165" s="16">
        <v>164</v>
      </c>
      <c r="B165" s="16" t="s">
        <v>326</v>
      </c>
      <c r="C165" s="16" t="s">
        <v>149</v>
      </c>
      <c r="D165" s="16" t="s">
        <v>150</v>
      </c>
      <c r="E165" s="16" t="s">
        <v>151</v>
      </c>
      <c r="F165" s="16" t="s">
        <v>323</v>
      </c>
      <c r="G165" s="16">
        <v>11</v>
      </c>
      <c r="H165" s="16" t="s">
        <v>125</v>
      </c>
      <c r="I165" s="16">
        <v>0</v>
      </c>
      <c r="J165" s="16" t="s">
        <v>125</v>
      </c>
      <c r="K165" s="16">
        <v>0</v>
      </c>
      <c r="L165" s="16" t="s">
        <v>125</v>
      </c>
      <c r="M165" s="16" t="s">
        <v>153</v>
      </c>
      <c r="N165" s="16" t="s">
        <v>125</v>
      </c>
    </row>
    <row r="166" spans="1:14" ht="15">
      <c r="A166" s="16">
        <v>165</v>
      </c>
      <c r="B166" s="16" t="s">
        <v>327</v>
      </c>
      <c r="C166" s="16" t="s">
        <v>149</v>
      </c>
      <c r="D166" s="16" t="s">
        <v>150</v>
      </c>
      <c r="E166" s="16" t="s">
        <v>151</v>
      </c>
      <c r="F166" s="16" t="s">
        <v>323</v>
      </c>
      <c r="G166" s="16">
        <v>12</v>
      </c>
      <c r="H166" s="16" t="s">
        <v>125</v>
      </c>
      <c r="I166" s="16">
        <v>0</v>
      </c>
      <c r="J166" s="16" t="s">
        <v>125</v>
      </c>
      <c r="K166" s="16">
        <v>0</v>
      </c>
      <c r="L166" s="16" t="s">
        <v>125</v>
      </c>
      <c r="M166" s="16" t="s">
        <v>153</v>
      </c>
      <c r="N166" s="16" t="s">
        <v>125</v>
      </c>
    </row>
    <row r="167" spans="1:14" ht="15">
      <c r="A167" s="16">
        <v>166</v>
      </c>
      <c r="B167" s="16" t="s">
        <v>328</v>
      </c>
      <c r="C167" s="16" t="s">
        <v>149</v>
      </c>
      <c r="D167" s="16" t="s">
        <v>150</v>
      </c>
      <c r="E167" s="16" t="s">
        <v>151</v>
      </c>
      <c r="F167" s="16" t="s">
        <v>323</v>
      </c>
      <c r="G167" s="16">
        <v>13</v>
      </c>
      <c r="H167" s="16" t="s">
        <v>125</v>
      </c>
      <c r="I167" s="16">
        <v>0</v>
      </c>
      <c r="J167" s="16" t="s">
        <v>125</v>
      </c>
      <c r="K167" s="16">
        <v>0</v>
      </c>
      <c r="L167" s="16" t="s">
        <v>125</v>
      </c>
      <c r="M167" s="16" t="s">
        <v>153</v>
      </c>
      <c r="N167" s="16" t="s">
        <v>125</v>
      </c>
    </row>
    <row r="168" spans="1:14" ht="15">
      <c r="A168" s="16">
        <v>167</v>
      </c>
      <c r="B168" s="16" t="s">
        <v>329</v>
      </c>
      <c r="C168" s="16" t="s">
        <v>149</v>
      </c>
      <c r="D168" s="16" t="s">
        <v>150</v>
      </c>
      <c r="E168" s="16" t="s">
        <v>151</v>
      </c>
      <c r="F168" s="16" t="s">
        <v>323</v>
      </c>
      <c r="G168" s="16">
        <v>14</v>
      </c>
      <c r="H168" s="16" t="s">
        <v>125</v>
      </c>
      <c r="I168" s="16">
        <v>0</v>
      </c>
      <c r="J168" s="16" t="s">
        <v>125</v>
      </c>
      <c r="K168" s="16">
        <v>0</v>
      </c>
      <c r="L168" s="16" t="s">
        <v>125</v>
      </c>
      <c r="M168" s="16" t="s">
        <v>153</v>
      </c>
      <c r="N168" s="16" t="s">
        <v>125</v>
      </c>
    </row>
    <row r="169" spans="1:14" ht="15">
      <c r="A169" s="16">
        <v>168</v>
      </c>
      <c r="B169" s="16" t="s">
        <v>330</v>
      </c>
      <c r="C169" s="16" t="s">
        <v>149</v>
      </c>
      <c r="D169" s="16" t="s">
        <v>150</v>
      </c>
      <c r="E169" s="16" t="s">
        <v>151</v>
      </c>
      <c r="F169" s="16" t="s">
        <v>323</v>
      </c>
      <c r="G169" s="16">
        <v>15</v>
      </c>
      <c r="H169" s="16" t="s">
        <v>125</v>
      </c>
      <c r="I169" s="16">
        <v>0</v>
      </c>
      <c r="J169" s="16" t="s">
        <v>125</v>
      </c>
      <c r="K169" s="16">
        <v>0</v>
      </c>
      <c r="L169" s="16" t="s">
        <v>125</v>
      </c>
      <c r="M169" s="16" t="s">
        <v>153</v>
      </c>
      <c r="N169" s="16" t="s">
        <v>125</v>
      </c>
    </row>
    <row r="170" spans="1:14" ht="15">
      <c r="A170" s="16">
        <v>169</v>
      </c>
      <c r="B170" s="16" t="s">
        <v>331</v>
      </c>
      <c r="C170" s="16" t="s">
        <v>149</v>
      </c>
      <c r="D170" s="16" t="s">
        <v>150</v>
      </c>
      <c r="E170" s="16" t="s">
        <v>151</v>
      </c>
      <c r="F170" s="16" t="s">
        <v>323</v>
      </c>
      <c r="G170" s="16">
        <v>0</v>
      </c>
      <c r="H170" s="16" t="s">
        <v>125</v>
      </c>
      <c r="I170" s="16">
        <v>0</v>
      </c>
      <c r="J170" s="16" t="s">
        <v>125</v>
      </c>
      <c r="K170" s="16">
        <v>0</v>
      </c>
      <c r="L170" s="16" t="s">
        <v>125</v>
      </c>
      <c r="M170" s="16" t="s">
        <v>153</v>
      </c>
      <c r="N170" s="16" t="s">
        <v>125</v>
      </c>
    </row>
    <row r="171" spans="1:14" ht="15">
      <c r="A171" s="16">
        <v>170</v>
      </c>
      <c r="B171" s="16" t="s">
        <v>332</v>
      </c>
      <c r="C171" s="16" t="s">
        <v>149</v>
      </c>
      <c r="D171" s="16" t="s">
        <v>150</v>
      </c>
      <c r="E171" s="16" t="s">
        <v>151</v>
      </c>
      <c r="F171" s="16" t="s">
        <v>323</v>
      </c>
      <c r="G171" s="16">
        <v>1</v>
      </c>
      <c r="H171" s="16" t="s">
        <v>125</v>
      </c>
      <c r="I171" s="16">
        <v>0</v>
      </c>
      <c r="J171" s="16" t="s">
        <v>125</v>
      </c>
      <c r="K171" s="16">
        <v>0</v>
      </c>
      <c r="L171" s="16" t="s">
        <v>125</v>
      </c>
      <c r="M171" s="16" t="s">
        <v>153</v>
      </c>
      <c r="N171" s="16" t="s">
        <v>125</v>
      </c>
    </row>
    <row r="172" spans="1:14" ht="15">
      <c r="A172" s="16">
        <v>171</v>
      </c>
      <c r="B172" s="16" t="s">
        <v>333</v>
      </c>
      <c r="C172" s="16" t="s">
        <v>149</v>
      </c>
      <c r="D172" s="16" t="s">
        <v>150</v>
      </c>
      <c r="E172" s="16" t="s">
        <v>151</v>
      </c>
      <c r="F172" s="16" t="s">
        <v>323</v>
      </c>
      <c r="G172" s="16">
        <v>2</v>
      </c>
      <c r="H172" s="16" t="s">
        <v>125</v>
      </c>
      <c r="I172" s="16">
        <v>0</v>
      </c>
      <c r="J172" s="16" t="s">
        <v>125</v>
      </c>
      <c r="K172" s="16">
        <v>0</v>
      </c>
      <c r="L172" s="16" t="s">
        <v>125</v>
      </c>
      <c r="M172" s="16" t="s">
        <v>153</v>
      </c>
      <c r="N172" s="16" t="s">
        <v>125</v>
      </c>
    </row>
    <row r="173" spans="1:14" ht="15">
      <c r="A173" s="16">
        <v>172</v>
      </c>
      <c r="B173" s="16" t="s">
        <v>334</v>
      </c>
      <c r="C173" s="16" t="s">
        <v>149</v>
      </c>
      <c r="D173" s="16" t="s">
        <v>150</v>
      </c>
      <c r="E173" s="16" t="s">
        <v>151</v>
      </c>
      <c r="F173" s="16" t="s">
        <v>323</v>
      </c>
      <c r="G173" s="16">
        <v>3</v>
      </c>
      <c r="H173" s="16" t="s">
        <v>125</v>
      </c>
      <c r="I173" s="16">
        <v>0</v>
      </c>
      <c r="J173" s="16" t="s">
        <v>125</v>
      </c>
      <c r="K173" s="16">
        <v>0</v>
      </c>
      <c r="L173" s="16" t="s">
        <v>125</v>
      </c>
      <c r="M173" s="16" t="s">
        <v>153</v>
      </c>
      <c r="N173" s="16" t="s">
        <v>125</v>
      </c>
    </row>
    <row r="174" spans="1:14" ht="15">
      <c r="A174" s="16">
        <v>173</v>
      </c>
      <c r="B174" s="16" t="s">
        <v>335</v>
      </c>
      <c r="C174" s="16" t="s">
        <v>149</v>
      </c>
      <c r="D174" s="16" t="s">
        <v>150</v>
      </c>
      <c r="E174" s="16" t="s">
        <v>151</v>
      </c>
      <c r="F174" s="16" t="s">
        <v>323</v>
      </c>
      <c r="G174" s="16">
        <v>4</v>
      </c>
      <c r="H174" s="16" t="s">
        <v>125</v>
      </c>
      <c r="I174" s="16">
        <v>0</v>
      </c>
      <c r="J174" s="16" t="s">
        <v>125</v>
      </c>
      <c r="K174" s="16">
        <v>0</v>
      </c>
      <c r="L174" s="16" t="s">
        <v>125</v>
      </c>
      <c r="M174" s="16" t="s">
        <v>153</v>
      </c>
      <c r="N174" s="16" t="s">
        <v>125</v>
      </c>
    </row>
    <row r="175" spans="1:14" ht="15">
      <c r="A175" s="16">
        <v>174</v>
      </c>
      <c r="B175" s="16" t="s">
        <v>336</v>
      </c>
      <c r="C175" s="16" t="s">
        <v>149</v>
      </c>
      <c r="D175" s="16" t="s">
        <v>150</v>
      </c>
      <c r="E175" s="16" t="s">
        <v>151</v>
      </c>
      <c r="F175" s="16" t="s">
        <v>323</v>
      </c>
      <c r="G175" s="16">
        <v>5</v>
      </c>
      <c r="H175" s="16" t="s">
        <v>125</v>
      </c>
      <c r="I175" s="16">
        <v>0</v>
      </c>
      <c r="J175" s="16" t="s">
        <v>125</v>
      </c>
      <c r="K175" s="16">
        <v>0</v>
      </c>
      <c r="L175" s="16" t="s">
        <v>125</v>
      </c>
      <c r="M175" s="16" t="s">
        <v>153</v>
      </c>
      <c r="N175" s="16" t="s">
        <v>125</v>
      </c>
    </row>
    <row r="176" spans="1:14" ht="15">
      <c r="A176" s="16">
        <v>175</v>
      </c>
      <c r="B176" s="16" t="s">
        <v>337</v>
      </c>
      <c r="C176" s="16" t="s">
        <v>149</v>
      </c>
      <c r="D176" s="16" t="s">
        <v>150</v>
      </c>
      <c r="E176" s="16" t="s">
        <v>151</v>
      </c>
      <c r="F176" s="16" t="s">
        <v>323</v>
      </c>
      <c r="G176" s="16">
        <v>6</v>
      </c>
      <c r="H176" s="16" t="s">
        <v>125</v>
      </c>
      <c r="I176" s="16">
        <v>0</v>
      </c>
      <c r="J176" s="16" t="s">
        <v>125</v>
      </c>
      <c r="K176" s="16">
        <v>0</v>
      </c>
      <c r="L176" s="16" t="s">
        <v>125</v>
      </c>
      <c r="M176" s="16" t="s">
        <v>153</v>
      </c>
      <c r="N176" s="16" t="s">
        <v>125</v>
      </c>
    </row>
    <row r="177" spans="1:14" ht="15">
      <c r="A177" s="16">
        <v>176</v>
      </c>
      <c r="B177" s="16" t="s">
        <v>338</v>
      </c>
      <c r="C177" s="16" t="s">
        <v>149</v>
      </c>
      <c r="D177" s="16" t="s">
        <v>150</v>
      </c>
      <c r="E177" s="16" t="s">
        <v>151</v>
      </c>
      <c r="F177" s="16" t="s">
        <v>323</v>
      </c>
      <c r="G177" s="16">
        <v>7</v>
      </c>
      <c r="H177" s="16" t="s">
        <v>125</v>
      </c>
      <c r="I177" s="16">
        <v>0</v>
      </c>
      <c r="J177" s="16" t="s">
        <v>125</v>
      </c>
      <c r="K177" s="16">
        <v>0</v>
      </c>
      <c r="L177" s="16" t="s">
        <v>125</v>
      </c>
      <c r="M177" s="16" t="s">
        <v>153</v>
      </c>
      <c r="N177" s="16" t="s">
        <v>125</v>
      </c>
    </row>
    <row r="178" spans="1:14" ht="15">
      <c r="A178" s="16">
        <v>177</v>
      </c>
      <c r="B178" s="16" t="s">
        <v>339</v>
      </c>
      <c r="C178" s="16" t="s">
        <v>149</v>
      </c>
      <c r="D178" s="16" t="s">
        <v>150</v>
      </c>
      <c r="E178" s="16" t="s">
        <v>151</v>
      </c>
      <c r="F178" s="16" t="s">
        <v>340</v>
      </c>
      <c r="G178" s="16">
        <v>8</v>
      </c>
      <c r="H178" s="16" t="s">
        <v>125</v>
      </c>
      <c r="I178" s="16">
        <v>0</v>
      </c>
      <c r="J178" s="16" t="s">
        <v>125</v>
      </c>
      <c r="K178" s="16">
        <v>0</v>
      </c>
      <c r="L178" s="16" t="s">
        <v>125</v>
      </c>
      <c r="M178" s="16" t="s">
        <v>153</v>
      </c>
      <c r="N178" s="16" t="s">
        <v>125</v>
      </c>
    </row>
    <row r="179" spans="1:14" ht="15">
      <c r="A179" s="16">
        <v>178</v>
      </c>
      <c r="B179" s="16" t="s">
        <v>341</v>
      </c>
      <c r="C179" s="16" t="s">
        <v>149</v>
      </c>
      <c r="D179" s="16" t="s">
        <v>150</v>
      </c>
      <c r="E179" s="16" t="s">
        <v>151</v>
      </c>
      <c r="F179" s="16" t="s">
        <v>340</v>
      </c>
      <c r="G179" s="16">
        <v>9</v>
      </c>
      <c r="H179" s="16" t="s">
        <v>125</v>
      </c>
      <c r="I179" s="16">
        <v>0</v>
      </c>
      <c r="J179" s="16" t="s">
        <v>125</v>
      </c>
      <c r="K179" s="16">
        <v>0</v>
      </c>
      <c r="L179" s="16" t="s">
        <v>125</v>
      </c>
      <c r="M179" s="16" t="s">
        <v>153</v>
      </c>
      <c r="N179" s="16" t="s">
        <v>125</v>
      </c>
    </row>
    <row r="180" spans="1:14" ht="15">
      <c r="A180" s="16">
        <v>179</v>
      </c>
      <c r="B180" s="16" t="s">
        <v>342</v>
      </c>
      <c r="C180" s="16" t="s">
        <v>149</v>
      </c>
      <c r="D180" s="16" t="s">
        <v>150</v>
      </c>
      <c r="E180" s="16" t="s">
        <v>151</v>
      </c>
      <c r="F180" s="16" t="s">
        <v>340</v>
      </c>
      <c r="G180" s="16">
        <v>10</v>
      </c>
      <c r="H180" s="16" t="s">
        <v>125</v>
      </c>
      <c r="I180" s="16">
        <v>0</v>
      </c>
      <c r="J180" s="16" t="s">
        <v>125</v>
      </c>
      <c r="K180" s="16">
        <v>0</v>
      </c>
      <c r="L180" s="16" t="s">
        <v>125</v>
      </c>
      <c r="M180" s="16" t="s">
        <v>153</v>
      </c>
      <c r="N180" s="16" t="s">
        <v>125</v>
      </c>
    </row>
    <row r="181" spans="1:14" ht="15">
      <c r="A181" s="16">
        <v>180</v>
      </c>
      <c r="B181" s="16" t="s">
        <v>343</v>
      </c>
      <c r="C181" s="16" t="s">
        <v>149</v>
      </c>
      <c r="D181" s="16" t="s">
        <v>150</v>
      </c>
      <c r="E181" s="16" t="s">
        <v>151</v>
      </c>
      <c r="F181" s="16" t="s">
        <v>340</v>
      </c>
      <c r="G181" s="16">
        <v>11</v>
      </c>
      <c r="H181" s="16" t="s">
        <v>125</v>
      </c>
      <c r="I181" s="16">
        <v>0</v>
      </c>
      <c r="J181" s="16" t="s">
        <v>125</v>
      </c>
      <c r="K181" s="16">
        <v>0</v>
      </c>
      <c r="L181" s="16" t="s">
        <v>125</v>
      </c>
      <c r="M181" s="16" t="s">
        <v>153</v>
      </c>
      <c r="N181" s="16" t="s">
        <v>125</v>
      </c>
    </row>
    <row r="182" spans="1:14" ht="15">
      <c r="A182" s="16">
        <v>181</v>
      </c>
      <c r="B182" s="16" t="s">
        <v>344</v>
      </c>
      <c r="C182" s="16" t="s">
        <v>149</v>
      </c>
      <c r="D182" s="16" t="s">
        <v>150</v>
      </c>
      <c r="E182" s="16" t="s">
        <v>151</v>
      </c>
      <c r="F182" s="16" t="s">
        <v>340</v>
      </c>
      <c r="G182" s="16">
        <v>12</v>
      </c>
      <c r="H182" s="16" t="s">
        <v>125</v>
      </c>
      <c r="I182" s="16">
        <v>0</v>
      </c>
      <c r="J182" s="16" t="s">
        <v>125</v>
      </c>
      <c r="K182" s="16">
        <v>0</v>
      </c>
      <c r="L182" s="16" t="s">
        <v>125</v>
      </c>
      <c r="M182" s="16" t="s">
        <v>153</v>
      </c>
      <c r="N182" s="16" t="s">
        <v>125</v>
      </c>
    </row>
    <row r="183" spans="1:14" ht="15">
      <c r="A183" s="16">
        <v>182</v>
      </c>
      <c r="B183" s="16" t="s">
        <v>345</v>
      </c>
      <c r="C183" s="16" t="s">
        <v>149</v>
      </c>
      <c r="D183" s="16" t="s">
        <v>150</v>
      </c>
      <c r="E183" s="16" t="s">
        <v>151</v>
      </c>
      <c r="F183" s="16" t="s">
        <v>340</v>
      </c>
      <c r="G183" s="16">
        <v>13</v>
      </c>
      <c r="H183" s="16" t="s">
        <v>125</v>
      </c>
      <c r="I183" s="16">
        <v>0</v>
      </c>
      <c r="J183" s="16" t="s">
        <v>125</v>
      </c>
      <c r="K183" s="16">
        <v>0</v>
      </c>
      <c r="L183" s="16" t="s">
        <v>125</v>
      </c>
      <c r="M183" s="16" t="s">
        <v>153</v>
      </c>
      <c r="N183" s="16" t="s">
        <v>125</v>
      </c>
    </row>
    <row r="184" spans="1:14" ht="15">
      <c r="A184" s="16">
        <v>183</v>
      </c>
      <c r="B184" s="16" t="s">
        <v>346</v>
      </c>
      <c r="C184" s="16" t="s">
        <v>149</v>
      </c>
      <c r="D184" s="16" t="s">
        <v>150</v>
      </c>
      <c r="E184" s="16" t="s">
        <v>151</v>
      </c>
      <c r="F184" s="16" t="s">
        <v>340</v>
      </c>
      <c r="G184" s="16">
        <v>14</v>
      </c>
      <c r="H184" s="16" t="s">
        <v>125</v>
      </c>
      <c r="I184" s="16">
        <v>0</v>
      </c>
      <c r="J184" s="16" t="s">
        <v>125</v>
      </c>
      <c r="K184" s="16">
        <v>0</v>
      </c>
      <c r="L184" s="16" t="s">
        <v>125</v>
      </c>
      <c r="M184" s="16" t="s">
        <v>153</v>
      </c>
      <c r="N184" s="16" t="s">
        <v>125</v>
      </c>
    </row>
    <row r="185" spans="1:14" ht="15">
      <c r="A185" s="16">
        <v>184</v>
      </c>
      <c r="B185" s="16" t="s">
        <v>347</v>
      </c>
      <c r="C185" s="16" t="s">
        <v>149</v>
      </c>
      <c r="D185" s="16" t="s">
        <v>150</v>
      </c>
      <c r="E185" s="16" t="s">
        <v>151</v>
      </c>
      <c r="F185" s="16" t="s">
        <v>340</v>
      </c>
      <c r="G185" s="16">
        <v>15</v>
      </c>
      <c r="H185" s="16" t="s">
        <v>125</v>
      </c>
      <c r="I185" s="16">
        <v>0</v>
      </c>
      <c r="J185" s="16" t="s">
        <v>125</v>
      </c>
      <c r="K185" s="16">
        <v>0</v>
      </c>
      <c r="L185" s="16" t="s">
        <v>125</v>
      </c>
      <c r="M185" s="16" t="s">
        <v>153</v>
      </c>
      <c r="N185" s="16" t="s">
        <v>125</v>
      </c>
    </row>
    <row r="186" spans="1:14" ht="15">
      <c r="A186" s="16">
        <v>185</v>
      </c>
      <c r="B186" s="16" t="s">
        <v>348</v>
      </c>
      <c r="C186" s="16" t="s">
        <v>149</v>
      </c>
      <c r="D186" s="16" t="s">
        <v>150</v>
      </c>
      <c r="E186" s="16" t="s">
        <v>151</v>
      </c>
      <c r="F186" s="16" t="s">
        <v>340</v>
      </c>
      <c r="G186" s="16">
        <v>0</v>
      </c>
      <c r="H186" s="16" t="s">
        <v>125</v>
      </c>
      <c r="I186" s="16">
        <v>0</v>
      </c>
      <c r="J186" s="16" t="s">
        <v>125</v>
      </c>
      <c r="K186" s="16">
        <v>0</v>
      </c>
      <c r="L186" s="16" t="s">
        <v>125</v>
      </c>
      <c r="M186" s="16" t="s">
        <v>153</v>
      </c>
      <c r="N186" s="16" t="s">
        <v>125</v>
      </c>
    </row>
    <row r="187" spans="1:14" ht="15">
      <c r="A187" s="16">
        <v>186</v>
      </c>
      <c r="B187" s="16" t="s">
        <v>349</v>
      </c>
      <c r="C187" s="16" t="s">
        <v>149</v>
      </c>
      <c r="D187" s="16" t="s">
        <v>150</v>
      </c>
      <c r="E187" s="16" t="s">
        <v>151</v>
      </c>
      <c r="F187" s="16" t="s">
        <v>340</v>
      </c>
      <c r="G187" s="16">
        <v>1</v>
      </c>
      <c r="H187" s="16" t="s">
        <v>125</v>
      </c>
      <c r="I187" s="16">
        <v>0</v>
      </c>
      <c r="J187" s="16" t="s">
        <v>125</v>
      </c>
      <c r="K187" s="16">
        <v>0</v>
      </c>
      <c r="L187" s="16" t="s">
        <v>125</v>
      </c>
      <c r="M187" s="16" t="s">
        <v>153</v>
      </c>
      <c r="N187" s="16" t="s">
        <v>125</v>
      </c>
    </row>
    <row r="188" spans="1:14" ht="15">
      <c r="A188" s="16">
        <v>187</v>
      </c>
      <c r="B188" s="16" t="s">
        <v>350</v>
      </c>
      <c r="C188" s="16" t="s">
        <v>149</v>
      </c>
      <c r="D188" s="16" t="s">
        <v>150</v>
      </c>
      <c r="E188" s="16" t="s">
        <v>151</v>
      </c>
      <c r="F188" s="16" t="s">
        <v>340</v>
      </c>
      <c r="G188" s="16">
        <v>2</v>
      </c>
      <c r="H188" s="16" t="s">
        <v>125</v>
      </c>
      <c r="I188" s="16">
        <v>0</v>
      </c>
      <c r="J188" s="16" t="s">
        <v>125</v>
      </c>
      <c r="K188" s="16">
        <v>0</v>
      </c>
      <c r="L188" s="16" t="s">
        <v>125</v>
      </c>
      <c r="M188" s="16" t="s">
        <v>153</v>
      </c>
      <c r="N188" s="16" t="s">
        <v>125</v>
      </c>
    </row>
    <row r="189" spans="1:14" ht="15">
      <c r="A189" s="16">
        <v>188</v>
      </c>
      <c r="B189" s="16" t="s">
        <v>351</v>
      </c>
      <c r="C189" s="16" t="s">
        <v>149</v>
      </c>
      <c r="D189" s="16" t="s">
        <v>150</v>
      </c>
      <c r="E189" s="16" t="s">
        <v>151</v>
      </c>
      <c r="F189" s="16" t="s">
        <v>340</v>
      </c>
      <c r="G189" s="16">
        <v>3</v>
      </c>
      <c r="H189" s="16" t="s">
        <v>125</v>
      </c>
      <c r="I189" s="16">
        <v>0</v>
      </c>
      <c r="J189" s="16" t="s">
        <v>125</v>
      </c>
      <c r="K189" s="16">
        <v>0</v>
      </c>
      <c r="L189" s="16" t="s">
        <v>125</v>
      </c>
      <c r="M189" s="16" t="s">
        <v>153</v>
      </c>
      <c r="N189" s="16" t="s">
        <v>125</v>
      </c>
    </row>
    <row r="190" spans="1:14" ht="15">
      <c r="A190" s="16">
        <v>189</v>
      </c>
      <c r="B190" s="16" t="s">
        <v>352</v>
      </c>
      <c r="C190" s="16" t="s">
        <v>149</v>
      </c>
      <c r="D190" s="16" t="s">
        <v>150</v>
      </c>
      <c r="E190" s="16" t="s">
        <v>151</v>
      </c>
      <c r="F190" s="16" t="s">
        <v>340</v>
      </c>
      <c r="G190" s="16">
        <v>4</v>
      </c>
      <c r="H190" s="16" t="s">
        <v>125</v>
      </c>
      <c r="I190" s="16">
        <v>0</v>
      </c>
      <c r="J190" s="16" t="s">
        <v>125</v>
      </c>
      <c r="K190" s="16">
        <v>0</v>
      </c>
      <c r="L190" s="16" t="s">
        <v>125</v>
      </c>
      <c r="M190" s="16" t="s">
        <v>153</v>
      </c>
      <c r="N190" s="16" t="s">
        <v>125</v>
      </c>
    </row>
    <row r="191" spans="1:14" ht="15">
      <c r="A191" s="16">
        <v>190</v>
      </c>
      <c r="B191" s="16" t="s">
        <v>353</v>
      </c>
      <c r="C191" s="16" t="s">
        <v>149</v>
      </c>
      <c r="D191" s="16" t="s">
        <v>150</v>
      </c>
      <c r="E191" s="16" t="s">
        <v>151</v>
      </c>
      <c r="F191" s="16" t="s">
        <v>340</v>
      </c>
      <c r="G191" s="16">
        <v>5</v>
      </c>
      <c r="H191" s="16" t="s">
        <v>125</v>
      </c>
      <c r="I191" s="16">
        <v>0</v>
      </c>
      <c r="J191" s="16" t="s">
        <v>125</v>
      </c>
      <c r="K191" s="16">
        <v>0</v>
      </c>
      <c r="L191" s="16" t="s">
        <v>125</v>
      </c>
      <c r="M191" s="16" t="s">
        <v>153</v>
      </c>
      <c r="N191" s="16" t="s">
        <v>125</v>
      </c>
    </row>
    <row r="192" spans="1:14" ht="15">
      <c r="A192" s="16">
        <v>191</v>
      </c>
      <c r="B192" s="16" t="s">
        <v>354</v>
      </c>
      <c r="C192" s="16" t="s">
        <v>149</v>
      </c>
      <c r="D192" s="16" t="s">
        <v>150</v>
      </c>
      <c r="E192" s="16" t="s">
        <v>151</v>
      </c>
      <c r="F192" s="16" t="s">
        <v>340</v>
      </c>
      <c r="G192" s="16">
        <v>6</v>
      </c>
      <c r="H192" s="16" t="s">
        <v>125</v>
      </c>
      <c r="I192" s="16">
        <v>0</v>
      </c>
      <c r="J192" s="16" t="s">
        <v>125</v>
      </c>
      <c r="K192" s="16">
        <v>0</v>
      </c>
      <c r="L192" s="16" t="s">
        <v>125</v>
      </c>
      <c r="M192" s="16" t="s">
        <v>153</v>
      </c>
      <c r="N192" s="16" t="s">
        <v>125</v>
      </c>
    </row>
    <row r="193" spans="1:14" ht="15">
      <c r="A193" s="16">
        <v>192</v>
      </c>
      <c r="B193" s="16" t="s">
        <v>355</v>
      </c>
      <c r="C193" s="16" t="s">
        <v>149</v>
      </c>
      <c r="D193" s="16" t="s">
        <v>150</v>
      </c>
      <c r="E193" s="16" t="s">
        <v>151</v>
      </c>
      <c r="F193" s="16" t="s">
        <v>340</v>
      </c>
      <c r="G193" s="16">
        <v>7</v>
      </c>
      <c r="H193" s="16" t="s">
        <v>125</v>
      </c>
      <c r="I193" s="16">
        <v>0</v>
      </c>
      <c r="J193" s="16" t="s">
        <v>125</v>
      </c>
      <c r="K193" s="16">
        <v>0</v>
      </c>
      <c r="L193" s="16" t="s">
        <v>125</v>
      </c>
      <c r="M193" s="16" t="s">
        <v>153</v>
      </c>
      <c r="N193" s="16" t="s">
        <v>125</v>
      </c>
    </row>
    <row r="194" spans="1:14" ht="15">
      <c r="A194" s="16">
        <v>193</v>
      </c>
      <c r="B194" s="16" t="s">
        <v>356</v>
      </c>
      <c r="C194" s="16" t="s">
        <v>149</v>
      </c>
      <c r="D194" s="16" t="s">
        <v>150</v>
      </c>
      <c r="E194" s="16" t="s">
        <v>151</v>
      </c>
      <c r="F194" s="16" t="s">
        <v>357</v>
      </c>
      <c r="G194" s="16">
        <v>8</v>
      </c>
      <c r="H194" s="16" t="s">
        <v>125</v>
      </c>
      <c r="I194" s="16">
        <v>0</v>
      </c>
      <c r="J194" s="16" t="s">
        <v>125</v>
      </c>
      <c r="K194" s="16">
        <v>0</v>
      </c>
      <c r="L194" s="16" t="s">
        <v>125</v>
      </c>
      <c r="M194" s="16" t="s">
        <v>153</v>
      </c>
      <c r="N194" s="16" t="s">
        <v>125</v>
      </c>
    </row>
    <row r="195" spans="1:14" ht="15">
      <c r="A195" s="16">
        <v>194</v>
      </c>
      <c r="B195" s="16" t="s">
        <v>358</v>
      </c>
      <c r="C195" s="16" t="s">
        <v>149</v>
      </c>
      <c r="D195" s="16" t="s">
        <v>150</v>
      </c>
      <c r="E195" s="16" t="s">
        <v>151</v>
      </c>
      <c r="F195" s="16" t="s">
        <v>357</v>
      </c>
      <c r="G195" s="16">
        <v>9</v>
      </c>
      <c r="H195" s="16" t="s">
        <v>125</v>
      </c>
      <c r="I195" s="16">
        <v>0</v>
      </c>
      <c r="J195" s="16" t="s">
        <v>125</v>
      </c>
      <c r="K195" s="16">
        <v>0</v>
      </c>
      <c r="L195" s="16" t="s">
        <v>125</v>
      </c>
      <c r="M195" s="16" t="s">
        <v>153</v>
      </c>
      <c r="N195" s="16" t="s">
        <v>125</v>
      </c>
    </row>
    <row r="196" spans="1:14" ht="15">
      <c r="A196" s="16">
        <v>195</v>
      </c>
      <c r="B196" s="16" t="s">
        <v>359</v>
      </c>
      <c r="C196" s="16" t="s">
        <v>149</v>
      </c>
      <c r="D196" s="16" t="s">
        <v>150</v>
      </c>
      <c r="E196" s="16" t="s">
        <v>151</v>
      </c>
      <c r="F196" s="16" t="s">
        <v>357</v>
      </c>
      <c r="G196" s="16">
        <v>10</v>
      </c>
      <c r="H196" s="16" t="s">
        <v>125</v>
      </c>
      <c r="I196" s="16">
        <v>0</v>
      </c>
      <c r="J196" s="16" t="s">
        <v>125</v>
      </c>
      <c r="K196" s="16">
        <v>0</v>
      </c>
      <c r="L196" s="16" t="s">
        <v>125</v>
      </c>
      <c r="M196" s="16" t="s">
        <v>153</v>
      </c>
      <c r="N196" s="16" t="s">
        <v>125</v>
      </c>
    </row>
    <row r="197" spans="1:14" ht="15">
      <c r="A197" s="16">
        <v>196</v>
      </c>
      <c r="B197" s="16" t="s">
        <v>360</v>
      </c>
      <c r="C197" s="16" t="s">
        <v>149</v>
      </c>
      <c r="D197" s="16" t="s">
        <v>150</v>
      </c>
      <c r="E197" s="16" t="s">
        <v>151</v>
      </c>
      <c r="F197" s="16" t="s">
        <v>357</v>
      </c>
      <c r="G197" s="16">
        <v>11</v>
      </c>
      <c r="H197" s="16" t="s">
        <v>125</v>
      </c>
      <c r="I197" s="16">
        <v>0</v>
      </c>
      <c r="J197" s="16" t="s">
        <v>125</v>
      </c>
      <c r="K197" s="16">
        <v>0</v>
      </c>
      <c r="L197" s="16" t="s">
        <v>125</v>
      </c>
      <c r="M197" s="16" t="s">
        <v>153</v>
      </c>
      <c r="N197" s="16" t="s">
        <v>125</v>
      </c>
    </row>
    <row r="198" spans="1:14" ht="15">
      <c r="A198" s="16">
        <v>197</v>
      </c>
      <c r="B198" s="16" t="s">
        <v>361</v>
      </c>
      <c r="C198" s="16" t="s">
        <v>149</v>
      </c>
      <c r="D198" s="16" t="s">
        <v>150</v>
      </c>
      <c r="E198" s="16" t="s">
        <v>151</v>
      </c>
      <c r="F198" s="16" t="s">
        <v>357</v>
      </c>
      <c r="G198" s="16">
        <v>12</v>
      </c>
      <c r="H198" s="16" t="s">
        <v>125</v>
      </c>
      <c r="I198" s="16">
        <v>0</v>
      </c>
      <c r="J198" s="16" t="s">
        <v>125</v>
      </c>
      <c r="K198" s="16">
        <v>0</v>
      </c>
      <c r="L198" s="16" t="s">
        <v>125</v>
      </c>
      <c r="M198" s="16" t="s">
        <v>153</v>
      </c>
      <c r="N198" s="16" t="s">
        <v>125</v>
      </c>
    </row>
    <row r="199" spans="1:14" ht="15">
      <c r="A199" s="16">
        <v>198</v>
      </c>
      <c r="B199" s="16" t="s">
        <v>362</v>
      </c>
      <c r="C199" s="16" t="s">
        <v>149</v>
      </c>
      <c r="D199" s="16" t="s">
        <v>150</v>
      </c>
      <c r="E199" s="16" t="s">
        <v>151</v>
      </c>
      <c r="F199" s="16" t="s">
        <v>357</v>
      </c>
      <c r="G199" s="16">
        <v>13</v>
      </c>
      <c r="H199" s="16" t="s">
        <v>125</v>
      </c>
      <c r="I199" s="16">
        <v>0</v>
      </c>
      <c r="J199" s="16" t="s">
        <v>125</v>
      </c>
      <c r="K199" s="16">
        <v>0</v>
      </c>
      <c r="L199" s="16" t="s">
        <v>125</v>
      </c>
      <c r="M199" s="16" t="s">
        <v>153</v>
      </c>
      <c r="N199" s="16" t="s">
        <v>125</v>
      </c>
    </row>
    <row r="200" spans="1:14" ht="15">
      <c r="A200" s="16">
        <v>199</v>
      </c>
      <c r="B200" s="16" t="s">
        <v>363</v>
      </c>
      <c r="C200" s="16" t="s">
        <v>149</v>
      </c>
      <c r="D200" s="16" t="s">
        <v>150</v>
      </c>
      <c r="E200" s="16" t="s">
        <v>151</v>
      </c>
      <c r="F200" s="16" t="s">
        <v>357</v>
      </c>
      <c r="G200" s="16">
        <v>14</v>
      </c>
      <c r="H200" s="16" t="s">
        <v>125</v>
      </c>
      <c r="I200" s="16">
        <v>0</v>
      </c>
      <c r="J200" s="16" t="s">
        <v>125</v>
      </c>
      <c r="K200" s="16">
        <v>0</v>
      </c>
      <c r="L200" s="16" t="s">
        <v>125</v>
      </c>
      <c r="M200" s="16" t="s">
        <v>153</v>
      </c>
      <c r="N200" s="16" t="s">
        <v>125</v>
      </c>
    </row>
    <row r="201" spans="1:14" ht="15">
      <c r="A201" s="16">
        <v>200</v>
      </c>
      <c r="B201" s="16" t="s">
        <v>364</v>
      </c>
      <c r="C201" s="16" t="s">
        <v>149</v>
      </c>
      <c r="D201" s="16" t="s">
        <v>150</v>
      </c>
      <c r="E201" s="16" t="s">
        <v>151</v>
      </c>
      <c r="F201" s="16" t="s">
        <v>357</v>
      </c>
      <c r="G201" s="16">
        <v>15</v>
      </c>
      <c r="H201" s="16" t="s">
        <v>125</v>
      </c>
      <c r="I201" s="16">
        <v>0</v>
      </c>
      <c r="J201" s="16" t="s">
        <v>125</v>
      </c>
      <c r="K201" s="16">
        <v>0</v>
      </c>
      <c r="L201" s="16" t="s">
        <v>125</v>
      </c>
      <c r="M201" s="16" t="s">
        <v>153</v>
      </c>
      <c r="N201" s="16" t="s">
        <v>125</v>
      </c>
    </row>
    <row r="202" spans="1:14" ht="15">
      <c r="A202" s="16">
        <v>201</v>
      </c>
      <c r="B202" s="16" t="s">
        <v>365</v>
      </c>
      <c r="C202" s="16" t="s">
        <v>149</v>
      </c>
      <c r="D202" s="16" t="s">
        <v>150</v>
      </c>
      <c r="E202" s="16" t="s">
        <v>151</v>
      </c>
      <c r="F202" s="16" t="s">
        <v>357</v>
      </c>
      <c r="G202" s="16">
        <v>0</v>
      </c>
      <c r="H202" s="16" t="s">
        <v>125</v>
      </c>
      <c r="I202" s="16">
        <v>0</v>
      </c>
      <c r="J202" s="16" t="s">
        <v>125</v>
      </c>
      <c r="K202" s="16">
        <v>0</v>
      </c>
      <c r="L202" s="16" t="s">
        <v>125</v>
      </c>
      <c r="M202" s="16" t="s">
        <v>153</v>
      </c>
      <c r="N202" s="16" t="s">
        <v>125</v>
      </c>
    </row>
    <row r="203" spans="1:14" ht="15">
      <c r="A203" s="16">
        <v>202</v>
      </c>
      <c r="B203" s="16" t="s">
        <v>366</v>
      </c>
      <c r="C203" s="16" t="s">
        <v>149</v>
      </c>
      <c r="D203" s="16" t="s">
        <v>150</v>
      </c>
      <c r="E203" s="16" t="s">
        <v>151</v>
      </c>
      <c r="F203" s="16" t="s">
        <v>357</v>
      </c>
      <c r="G203" s="16">
        <v>1</v>
      </c>
      <c r="H203" s="16" t="s">
        <v>125</v>
      </c>
      <c r="I203" s="16">
        <v>0</v>
      </c>
      <c r="J203" s="16" t="s">
        <v>125</v>
      </c>
      <c r="K203" s="16">
        <v>0</v>
      </c>
      <c r="L203" s="16" t="s">
        <v>125</v>
      </c>
      <c r="M203" s="16" t="s">
        <v>153</v>
      </c>
      <c r="N203" s="16" t="s">
        <v>125</v>
      </c>
    </row>
    <row r="204" spans="1:14" ht="15">
      <c r="A204" s="16">
        <v>203</v>
      </c>
      <c r="B204" s="16" t="s">
        <v>367</v>
      </c>
      <c r="C204" s="16" t="s">
        <v>149</v>
      </c>
      <c r="D204" s="16" t="s">
        <v>150</v>
      </c>
      <c r="E204" s="16" t="s">
        <v>151</v>
      </c>
      <c r="F204" s="16" t="s">
        <v>357</v>
      </c>
      <c r="G204" s="16">
        <v>2</v>
      </c>
      <c r="H204" s="16" t="s">
        <v>125</v>
      </c>
      <c r="I204" s="16">
        <v>0</v>
      </c>
      <c r="J204" s="16" t="s">
        <v>125</v>
      </c>
      <c r="K204" s="16">
        <v>0</v>
      </c>
      <c r="L204" s="16" t="s">
        <v>125</v>
      </c>
      <c r="M204" s="16" t="s">
        <v>153</v>
      </c>
      <c r="N204" s="16" t="s">
        <v>125</v>
      </c>
    </row>
    <row r="205" spans="1:14" ht="15">
      <c r="A205" s="16">
        <v>204</v>
      </c>
      <c r="B205" s="16" t="s">
        <v>368</v>
      </c>
      <c r="C205" s="16" t="s">
        <v>149</v>
      </c>
      <c r="D205" s="16" t="s">
        <v>150</v>
      </c>
      <c r="E205" s="16" t="s">
        <v>151</v>
      </c>
      <c r="F205" s="16" t="s">
        <v>357</v>
      </c>
      <c r="G205" s="16">
        <v>3</v>
      </c>
      <c r="H205" s="16" t="s">
        <v>125</v>
      </c>
      <c r="I205" s="16">
        <v>0</v>
      </c>
      <c r="J205" s="16" t="s">
        <v>125</v>
      </c>
      <c r="K205" s="16">
        <v>0</v>
      </c>
      <c r="L205" s="16" t="s">
        <v>125</v>
      </c>
      <c r="M205" s="16" t="s">
        <v>153</v>
      </c>
      <c r="N205" s="16" t="s">
        <v>125</v>
      </c>
    </row>
    <row r="206" spans="1:14" ht="15">
      <c r="A206" s="16">
        <v>205</v>
      </c>
      <c r="B206" s="16" t="s">
        <v>369</v>
      </c>
      <c r="C206" s="16" t="s">
        <v>149</v>
      </c>
      <c r="D206" s="16" t="s">
        <v>150</v>
      </c>
      <c r="E206" s="16" t="s">
        <v>151</v>
      </c>
      <c r="F206" s="16" t="s">
        <v>357</v>
      </c>
      <c r="G206" s="16">
        <v>4</v>
      </c>
      <c r="H206" s="16" t="s">
        <v>125</v>
      </c>
      <c r="I206" s="16">
        <v>0</v>
      </c>
      <c r="J206" s="16" t="s">
        <v>125</v>
      </c>
      <c r="K206" s="16">
        <v>0</v>
      </c>
      <c r="L206" s="16" t="s">
        <v>125</v>
      </c>
      <c r="M206" s="16" t="s">
        <v>153</v>
      </c>
      <c r="N206" s="16" t="s">
        <v>125</v>
      </c>
    </row>
    <row r="207" spans="1:14" ht="15">
      <c r="A207" s="16">
        <v>206</v>
      </c>
      <c r="B207" s="16" t="s">
        <v>370</v>
      </c>
      <c r="C207" s="16" t="s">
        <v>149</v>
      </c>
      <c r="D207" s="16" t="s">
        <v>150</v>
      </c>
      <c r="E207" s="16" t="s">
        <v>151</v>
      </c>
      <c r="F207" s="16" t="s">
        <v>357</v>
      </c>
      <c r="G207" s="16">
        <v>5</v>
      </c>
      <c r="H207" s="16" t="s">
        <v>125</v>
      </c>
      <c r="I207" s="16">
        <v>0</v>
      </c>
      <c r="J207" s="16" t="s">
        <v>125</v>
      </c>
      <c r="K207" s="16">
        <v>0</v>
      </c>
      <c r="L207" s="16" t="s">
        <v>125</v>
      </c>
      <c r="M207" s="16" t="s">
        <v>153</v>
      </c>
      <c r="N207" s="16" t="s">
        <v>125</v>
      </c>
    </row>
    <row r="208" spans="1:14" ht="15">
      <c r="A208" s="16">
        <v>207</v>
      </c>
      <c r="B208" s="16" t="s">
        <v>371</v>
      </c>
      <c r="C208" s="16" t="s">
        <v>149</v>
      </c>
      <c r="D208" s="16" t="s">
        <v>150</v>
      </c>
      <c r="E208" s="16" t="s">
        <v>151</v>
      </c>
      <c r="F208" s="16" t="s">
        <v>357</v>
      </c>
      <c r="G208" s="16">
        <v>6</v>
      </c>
      <c r="H208" s="16" t="s">
        <v>125</v>
      </c>
      <c r="I208" s="16">
        <v>0</v>
      </c>
      <c r="J208" s="16" t="s">
        <v>125</v>
      </c>
      <c r="K208" s="16">
        <v>0</v>
      </c>
      <c r="L208" s="16" t="s">
        <v>125</v>
      </c>
      <c r="M208" s="16" t="s">
        <v>153</v>
      </c>
      <c r="N208" s="16" t="s">
        <v>125</v>
      </c>
    </row>
    <row r="209" spans="1:14" ht="15">
      <c r="A209" s="16">
        <v>208</v>
      </c>
      <c r="B209" s="16" t="s">
        <v>372</v>
      </c>
      <c r="C209" s="16" t="s">
        <v>149</v>
      </c>
      <c r="D209" s="16" t="s">
        <v>150</v>
      </c>
      <c r="E209" s="16" t="s">
        <v>151</v>
      </c>
      <c r="F209" s="16" t="s">
        <v>357</v>
      </c>
      <c r="G209" s="16">
        <v>7</v>
      </c>
      <c r="H209" s="16" t="s">
        <v>125</v>
      </c>
      <c r="I209" s="16">
        <v>0</v>
      </c>
      <c r="J209" s="16" t="s">
        <v>125</v>
      </c>
      <c r="K209" s="16">
        <v>0</v>
      </c>
      <c r="L209" s="16" t="s">
        <v>125</v>
      </c>
      <c r="M209" s="16" t="s">
        <v>153</v>
      </c>
      <c r="N209" s="16" t="s">
        <v>125</v>
      </c>
    </row>
    <row r="210" spans="1:14" ht="15">
      <c r="A210" s="16">
        <v>209</v>
      </c>
      <c r="B210" s="16" t="s">
        <v>373</v>
      </c>
      <c r="C210" s="16" t="s">
        <v>149</v>
      </c>
      <c r="D210" s="16" t="s">
        <v>150</v>
      </c>
      <c r="E210" s="16" t="s">
        <v>151</v>
      </c>
      <c r="F210" s="16" t="s">
        <v>374</v>
      </c>
      <c r="G210" s="16">
        <v>8</v>
      </c>
      <c r="H210" s="16" t="s">
        <v>125</v>
      </c>
      <c r="I210" s="16">
        <v>0</v>
      </c>
      <c r="J210" s="16" t="s">
        <v>125</v>
      </c>
      <c r="K210" s="16">
        <v>0</v>
      </c>
      <c r="L210" s="16" t="s">
        <v>125</v>
      </c>
      <c r="M210" s="16" t="s">
        <v>153</v>
      </c>
      <c r="N210" s="16" t="s">
        <v>125</v>
      </c>
    </row>
    <row r="211" spans="1:14" ht="15">
      <c r="A211" s="16">
        <v>210</v>
      </c>
      <c r="B211" s="16" t="s">
        <v>375</v>
      </c>
      <c r="C211" s="16" t="s">
        <v>149</v>
      </c>
      <c r="D211" s="16" t="s">
        <v>150</v>
      </c>
      <c r="E211" s="16" t="s">
        <v>151</v>
      </c>
      <c r="F211" s="16" t="s">
        <v>374</v>
      </c>
      <c r="G211" s="16">
        <v>9</v>
      </c>
      <c r="H211" s="16" t="s">
        <v>125</v>
      </c>
      <c r="I211" s="16">
        <v>0</v>
      </c>
      <c r="J211" s="16" t="s">
        <v>125</v>
      </c>
      <c r="K211" s="16">
        <v>0</v>
      </c>
      <c r="L211" s="16" t="s">
        <v>125</v>
      </c>
      <c r="M211" s="16" t="s">
        <v>153</v>
      </c>
      <c r="N211" s="16" t="s">
        <v>125</v>
      </c>
    </row>
    <row r="212" spans="1:14" ht="15">
      <c r="A212" s="16">
        <v>211</v>
      </c>
      <c r="B212" s="16" t="s">
        <v>376</v>
      </c>
      <c r="C212" s="16" t="s">
        <v>149</v>
      </c>
      <c r="D212" s="16" t="s">
        <v>150</v>
      </c>
      <c r="E212" s="16" t="s">
        <v>151</v>
      </c>
      <c r="F212" s="16" t="s">
        <v>374</v>
      </c>
      <c r="G212" s="16">
        <v>10</v>
      </c>
      <c r="H212" s="16" t="s">
        <v>125</v>
      </c>
      <c r="I212" s="16">
        <v>0</v>
      </c>
      <c r="J212" s="16" t="s">
        <v>125</v>
      </c>
      <c r="K212" s="16">
        <v>0</v>
      </c>
      <c r="L212" s="16" t="s">
        <v>125</v>
      </c>
      <c r="M212" s="16" t="s">
        <v>153</v>
      </c>
      <c r="N212" s="16" t="s">
        <v>125</v>
      </c>
    </row>
    <row r="213" spans="1:14" ht="15">
      <c r="A213" s="16">
        <v>212</v>
      </c>
      <c r="B213" s="16" t="s">
        <v>377</v>
      </c>
      <c r="C213" s="16" t="s">
        <v>149</v>
      </c>
      <c r="D213" s="16" t="s">
        <v>150</v>
      </c>
      <c r="E213" s="16" t="s">
        <v>151</v>
      </c>
      <c r="F213" s="16" t="s">
        <v>374</v>
      </c>
      <c r="G213" s="16">
        <v>11</v>
      </c>
      <c r="H213" s="16" t="s">
        <v>125</v>
      </c>
      <c r="I213" s="16">
        <v>0</v>
      </c>
      <c r="J213" s="16" t="s">
        <v>125</v>
      </c>
      <c r="K213" s="16">
        <v>0</v>
      </c>
      <c r="L213" s="16" t="s">
        <v>125</v>
      </c>
      <c r="M213" s="16" t="s">
        <v>153</v>
      </c>
      <c r="N213" s="16" t="s">
        <v>125</v>
      </c>
    </row>
    <row r="214" spans="1:14" ht="15">
      <c r="A214" s="16">
        <v>213</v>
      </c>
      <c r="B214" s="16" t="s">
        <v>378</v>
      </c>
      <c r="C214" s="16" t="s">
        <v>149</v>
      </c>
      <c r="D214" s="16" t="s">
        <v>150</v>
      </c>
      <c r="E214" s="16" t="s">
        <v>151</v>
      </c>
      <c r="F214" s="16" t="s">
        <v>374</v>
      </c>
      <c r="G214" s="16">
        <v>12</v>
      </c>
      <c r="H214" s="16" t="s">
        <v>125</v>
      </c>
      <c r="I214" s="16">
        <v>0</v>
      </c>
      <c r="J214" s="16" t="s">
        <v>125</v>
      </c>
      <c r="K214" s="16">
        <v>0</v>
      </c>
      <c r="L214" s="16" t="s">
        <v>125</v>
      </c>
      <c r="M214" s="16" t="s">
        <v>153</v>
      </c>
      <c r="N214" s="16" t="s">
        <v>125</v>
      </c>
    </row>
    <row r="215" spans="1:14" ht="15">
      <c r="A215" s="16">
        <v>214</v>
      </c>
      <c r="B215" s="16" t="s">
        <v>379</v>
      </c>
      <c r="C215" s="16" t="s">
        <v>149</v>
      </c>
      <c r="D215" s="16" t="s">
        <v>150</v>
      </c>
      <c r="E215" s="16" t="s">
        <v>151</v>
      </c>
      <c r="F215" s="16" t="s">
        <v>374</v>
      </c>
      <c r="G215" s="16">
        <v>13</v>
      </c>
      <c r="H215" s="16" t="s">
        <v>125</v>
      </c>
      <c r="I215" s="16">
        <v>0</v>
      </c>
      <c r="J215" s="16" t="s">
        <v>125</v>
      </c>
      <c r="K215" s="16">
        <v>0</v>
      </c>
      <c r="L215" s="16" t="s">
        <v>125</v>
      </c>
      <c r="M215" s="16" t="s">
        <v>153</v>
      </c>
      <c r="N215" s="16" t="s">
        <v>125</v>
      </c>
    </row>
    <row r="216" spans="1:14" ht="15">
      <c r="A216" s="16">
        <v>215</v>
      </c>
      <c r="B216" s="16" t="s">
        <v>380</v>
      </c>
      <c r="C216" s="16" t="s">
        <v>149</v>
      </c>
      <c r="D216" s="16" t="s">
        <v>150</v>
      </c>
      <c r="E216" s="16" t="s">
        <v>151</v>
      </c>
      <c r="F216" s="16" t="s">
        <v>374</v>
      </c>
      <c r="G216" s="16">
        <v>14</v>
      </c>
      <c r="H216" s="16" t="s">
        <v>125</v>
      </c>
      <c r="I216" s="16">
        <v>0</v>
      </c>
      <c r="J216" s="16" t="s">
        <v>125</v>
      </c>
      <c r="K216" s="16">
        <v>0</v>
      </c>
      <c r="L216" s="16" t="s">
        <v>125</v>
      </c>
      <c r="M216" s="16" t="s">
        <v>153</v>
      </c>
      <c r="N216" s="16" t="s">
        <v>125</v>
      </c>
    </row>
    <row r="217" spans="1:14" ht="15">
      <c r="A217" s="16">
        <v>216</v>
      </c>
      <c r="B217" s="16" t="s">
        <v>381</v>
      </c>
      <c r="C217" s="16" t="s">
        <v>149</v>
      </c>
      <c r="D217" s="16" t="s">
        <v>150</v>
      </c>
      <c r="E217" s="16" t="s">
        <v>151</v>
      </c>
      <c r="F217" s="16" t="s">
        <v>374</v>
      </c>
      <c r="G217" s="16">
        <v>15</v>
      </c>
      <c r="H217" s="16" t="s">
        <v>125</v>
      </c>
      <c r="I217" s="16">
        <v>0</v>
      </c>
      <c r="J217" s="16" t="s">
        <v>125</v>
      </c>
      <c r="K217" s="16">
        <v>0</v>
      </c>
      <c r="L217" s="16" t="s">
        <v>125</v>
      </c>
      <c r="M217" s="16" t="s">
        <v>153</v>
      </c>
      <c r="N217" s="16" t="s">
        <v>125</v>
      </c>
    </row>
    <row r="218" spans="1:14" ht="15">
      <c r="A218" s="16">
        <v>217</v>
      </c>
      <c r="B218" s="16" t="s">
        <v>382</v>
      </c>
      <c r="C218" s="16" t="s">
        <v>149</v>
      </c>
      <c r="D218" s="16" t="s">
        <v>150</v>
      </c>
      <c r="E218" s="16" t="s">
        <v>151</v>
      </c>
      <c r="F218" s="16" t="s">
        <v>374</v>
      </c>
      <c r="G218" s="16">
        <v>0</v>
      </c>
      <c r="H218" s="16" t="s">
        <v>125</v>
      </c>
      <c r="I218" s="16">
        <v>0</v>
      </c>
      <c r="J218" s="16" t="s">
        <v>125</v>
      </c>
      <c r="K218" s="16">
        <v>0</v>
      </c>
      <c r="L218" s="16" t="s">
        <v>125</v>
      </c>
      <c r="M218" s="16" t="s">
        <v>153</v>
      </c>
      <c r="N218" s="16" t="s">
        <v>125</v>
      </c>
    </row>
    <row r="219" spans="1:14" ht="15">
      <c r="A219" s="16">
        <v>218</v>
      </c>
      <c r="B219" s="16" t="s">
        <v>383</v>
      </c>
      <c r="C219" s="16" t="s">
        <v>149</v>
      </c>
      <c r="D219" s="16" t="s">
        <v>150</v>
      </c>
      <c r="E219" s="16" t="s">
        <v>151</v>
      </c>
      <c r="F219" s="16" t="s">
        <v>374</v>
      </c>
      <c r="G219" s="16">
        <v>1</v>
      </c>
      <c r="H219" s="16" t="s">
        <v>125</v>
      </c>
      <c r="I219" s="16">
        <v>0</v>
      </c>
      <c r="J219" s="16" t="s">
        <v>125</v>
      </c>
      <c r="K219" s="16">
        <v>0</v>
      </c>
      <c r="L219" s="16" t="s">
        <v>125</v>
      </c>
      <c r="M219" s="16" t="s">
        <v>153</v>
      </c>
      <c r="N219" s="16" t="s">
        <v>125</v>
      </c>
    </row>
    <row r="220" spans="1:14" ht="15">
      <c r="A220" s="16">
        <v>219</v>
      </c>
      <c r="B220" s="16" t="s">
        <v>384</v>
      </c>
      <c r="C220" s="16" t="s">
        <v>149</v>
      </c>
      <c r="D220" s="16" t="s">
        <v>150</v>
      </c>
      <c r="E220" s="16" t="s">
        <v>151</v>
      </c>
      <c r="F220" s="16" t="s">
        <v>374</v>
      </c>
      <c r="G220" s="16">
        <v>2</v>
      </c>
      <c r="H220" s="16" t="s">
        <v>125</v>
      </c>
      <c r="I220" s="16">
        <v>0</v>
      </c>
      <c r="J220" s="16" t="s">
        <v>125</v>
      </c>
      <c r="K220" s="16">
        <v>0</v>
      </c>
      <c r="L220" s="16" t="s">
        <v>125</v>
      </c>
      <c r="M220" s="16" t="s">
        <v>153</v>
      </c>
      <c r="N220" s="16" t="s">
        <v>125</v>
      </c>
    </row>
    <row r="221" spans="1:14" ht="15">
      <c r="A221" s="16">
        <v>220</v>
      </c>
      <c r="B221" s="16" t="s">
        <v>385</v>
      </c>
      <c r="C221" s="16" t="s">
        <v>149</v>
      </c>
      <c r="D221" s="16" t="s">
        <v>150</v>
      </c>
      <c r="E221" s="16" t="s">
        <v>151</v>
      </c>
      <c r="F221" s="16" t="s">
        <v>374</v>
      </c>
      <c r="G221" s="16">
        <v>3</v>
      </c>
      <c r="H221" s="16" t="s">
        <v>125</v>
      </c>
      <c r="I221" s="16">
        <v>0</v>
      </c>
      <c r="J221" s="16" t="s">
        <v>125</v>
      </c>
      <c r="K221" s="16">
        <v>0</v>
      </c>
      <c r="L221" s="16" t="s">
        <v>125</v>
      </c>
      <c r="M221" s="16" t="s">
        <v>153</v>
      </c>
      <c r="N221" s="16" t="s">
        <v>125</v>
      </c>
    </row>
    <row r="222" spans="1:14" ht="15">
      <c r="A222" s="16">
        <v>221</v>
      </c>
      <c r="B222" s="16" t="s">
        <v>386</v>
      </c>
      <c r="C222" s="16" t="s">
        <v>149</v>
      </c>
      <c r="D222" s="16" t="s">
        <v>150</v>
      </c>
      <c r="E222" s="16" t="s">
        <v>151</v>
      </c>
      <c r="F222" s="16" t="s">
        <v>374</v>
      </c>
      <c r="G222" s="16">
        <v>4</v>
      </c>
      <c r="H222" s="16" t="s">
        <v>125</v>
      </c>
      <c r="I222" s="16">
        <v>0</v>
      </c>
      <c r="J222" s="16" t="s">
        <v>125</v>
      </c>
      <c r="K222" s="16">
        <v>0</v>
      </c>
      <c r="L222" s="16" t="s">
        <v>125</v>
      </c>
      <c r="M222" s="16" t="s">
        <v>153</v>
      </c>
      <c r="N222" s="16" t="s">
        <v>125</v>
      </c>
    </row>
    <row r="223" spans="1:14" ht="15">
      <c r="A223" s="16">
        <v>222</v>
      </c>
      <c r="B223" s="16" t="s">
        <v>387</v>
      </c>
      <c r="C223" s="16" t="s">
        <v>149</v>
      </c>
      <c r="D223" s="16" t="s">
        <v>150</v>
      </c>
      <c r="E223" s="16" t="s">
        <v>151</v>
      </c>
      <c r="F223" s="16" t="s">
        <v>374</v>
      </c>
      <c r="G223" s="16">
        <v>5</v>
      </c>
      <c r="H223" s="16" t="s">
        <v>125</v>
      </c>
      <c r="I223" s="16">
        <v>0</v>
      </c>
      <c r="J223" s="16" t="s">
        <v>125</v>
      </c>
      <c r="K223" s="16">
        <v>0</v>
      </c>
      <c r="L223" s="16" t="s">
        <v>125</v>
      </c>
      <c r="M223" s="16" t="s">
        <v>153</v>
      </c>
      <c r="N223" s="16" t="s">
        <v>125</v>
      </c>
    </row>
    <row r="224" spans="1:14" ht="15">
      <c r="A224" s="16">
        <v>223</v>
      </c>
      <c r="B224" s="16" t="s">
        <v>388</v>
      </c>
      <c r="C224" s="16" t="s">
        <v>149</v>
      </c>
      <c r="D224" s="16" t="s">
        <v>150</v>
      </c>
      <c r="E224" s="16" t="s">
        <v>151</v>
      </c>
      <c r="F224" s="16" t="s">
        <v>374</v>
      </c>
      <c r="G224" s="16">
        <v>6</v>
      </c>
      <c r="H224" s="16" t="s">
        <v>125</v>
      </c>
      <c r="I224" s="16">
        <v>0</v>
      </c>
      <c r="J224" s="16" t="s">
        <v>125</v>
      </c>
      <c r="K224" s="16">
        <v>0</v>
      </c>
      <c r="L224" s="16" t="s">
        <v>125</v>
      </c>
      <c r="M224" s="16" t="s">
        <v>153</v>
      </c>
      <c r="N224" s="16" t="s">
        <v>125</v>
      </c>
    </row>
    <row r="225" spans="1:14" ht="15">
      <c r="A225" s="16">
        <v>224</v>
      </c>
      <c r="B225" s="16" t="s">
        <v>389</v>
      </c>
      <c r="C225" s="16" t="s">
        <v>149</v>
      </c>
      <c r="D225" s="16" t="s">
        <v>150</v>
      </c>
      <c r="E225" s="16" t="s">
        <v>151</v>
      </c>
      <c r="F225" s="16" t="s">
        <v>374</v>
      </c>
      <c r="G225" s="16">
        <v>7</v>
      </c>
      <c r="H225" s="16" t="s">
        <v>125</v>
      </c>
      <c r="I225" s="16">
        <v>0</v>
      </c>
      <c r="J225" s="16" t="s">
        <v>125</v>
      </c>
      <c r="K225" s="16">
        <v>0</v>
      </c>
      <c r="L225" s="16" t="s">
        <v>125</v>
      </c>
      <c r="M225" s="16" t="s">
        <v>153</v>
      </c>
      <c r="N225" s="16" t="s">
        <v>125</v>
      </c>
    </row>
    <row r="226" spans="1:14" ht="15">
      <c r="A226" s="16">
        <v>225</v>
      </c>
      <c r="B226" s="16" t="s">
        <v>390</v>
      </c>
      <c r="C226" s="16" t="s">
        <v>149</v>
      </c>
      <c r="D226" s="16" t="s">
        <v>150</v>
      </c>
      <c r="E226" s="16" t="s">
        <v>151</v>
      </c>
      <c r="F226" s="16" t="s">
        <v>391</v>
      </c>
      <c r="G226" s="16">
        <v>8</v>
      </c>
      <c r="H226" s="16" t="s">
        <v>125</v>
      </c>
      <c r="I226" s="16">
        <v>0</v>
      </c>
      <c r="J226" s="16" t="s">
        <v>125</v>
      </c>
      <c r="K226" s="16">
        <v>0</v>
      </c>
      <c r="L226" s="16" t="s">
        <v>125</v>
      </c>
      <c r="M226" s="16" t="s">
        <v>153</v>
      </c>
      <c r="N226" s="16" t="s">
        <v>125</v>
      </c>
    </row>
    <row r="227" spans="1:14" ht="15">
      <c r="A227" s="16">
        <v>226</v>
      </c>
      <c r="B227" s="16" t="s">
        <v>392</v>
      </c>
      <c r="C227" s="16" t="s">
        <v>149</v>
      </c>
      <c r="D227" s="16" t="s">
        <v>150</v>
      </c>
      <c r="E227" s="16" t="s">
        <v>151</v>
      </c>
      <c r="F227" s="16" t="s">
        <v>391</v>
      </c>
      <c r="G227" s="16">
        <v>9</v>
      </c>
      <c r="H227" s="16" t="s">
        <v>125</v>
      </c>
      <c r="I227" s="16">
        <v>0</v>
      </c>
      <c r="J227" s="16" t="s">
        <v>125</v>
      </c>
      <c r="K227" s="16">
        <v>0</v>
      </c>
      <c r="L227" s="16" t="s">
        <v>125</v>
      </c>
      <c r="M227" s="16" t="s">
        <v>153</v>
      </c>
      <c r="N227" s="16" t="s">
        <v>125</v>
      </c>
    </row>
    <row r="228" spans="1:14" ht="15">
      <c r="A228" s="16">
        <v>227</v>
      </c>
      <c r="B228" s="16" t="s">
        <v>393</v>
      </c>
      <c r="C228" s="16" t="s">
        <v>149</v>
      </c>
      <c r="D228" s="16" t="s">
        <v>150</v>
      </c>
      <c r="E228" s="16" t="s">
        <v>151</v>
      </c>
      <c r="F228" s="16" t="s">
        <v>391</v>
      </c>
      <c r="G228" s="16">
        <v>10</v>
      </c>
      <c r="H228" s="16" t="s">
        <v>125</v>
      </c>
      <c r="I228" s="16">
        <v>0</v>
      </c>
      <c r="J228" s="16" t="s">
        <v>125</v>
      </c>
      <c r="K228" s="16">
        <v>0</v>
      </c>
      <c r="L228" s="16" t="s">
        <v>125</v>
      </c>
      <c r="M228" s="16" t="s">
        <v>153</v>
      </c>
      <c r="N228" s="16" t="s">
        <v>125</v>
      </c>
    </row>
    <row r="229" spans="1:14" ht="15">
      <c r="A229" s="16">
        <v>228</v>
      </c>
      <c r="B229" s="16" t="s">
        <v>394</v>
      </c>
      <c r="C229" s="16" t="s">
        <v>149</v>
      </c>
      <c r="D229" s="16" t="s">
        <v>150</v>
      </c>
      <c r="E229" s="16" t="s">
        <v>151</v>
      </c>
      <c r="F229" s="16" t="s">
        <v>391</v>
      </c>
      <c r="G229" s="16">
        <v>11</v>
      </c>
      <c r="H229" s="16" t="s">
        <v>125</v>
      </c>
      <c r="I229" s="16">
        <v>0</v>
      </c>
      <c r="J229" s="16" t="s">
        <v>125</v>
      </c>
      <c r="K229" s="16">
        <v>0</v>
      </c>
      <c r="L229" s="16" t="s">
        <v>125</v>
      </c>
      <c r="M229" s="16" t="s">
        <v>153</v>
      </c>
      <c r="N229" s="16" t="s">
        <v>125</v>
      </c>
    </row>
    <row r="230" spans="1:14" ht="15">
      <c r="A230" s="16">
        <v>229</v>
      </c>
      <c r="B230" s="16" t="s">
        <v>395</v>
      </c>
      <c r="C230" s="16" t="s">
        <v>149</v>
      </c>
      <c r="D230" s="16" t="s">
        <v>150</v>
      </c>
      <c r="E230" s="16" t="s">
        <v>151</v>
      </c>
      <c r="F230" s="16" t="s">
        <v>391</v>
      </c>
      <c r="G230" s="16">
        <v>12</v>
      </c>
      <c r="H230" s="16" t="s">
        <v>125</v>
      </c>
      <c r="I230" s="16">
        <v>0</v>
      </c>
      <c r="J230" s="16" t="s">
        <v>125</v>
      </c>
      <c r="K230" s="16">
        <v>0</v>
      </c>
      <c r="L230" s="16" t="s">
        <v>125</v>
      </c>
      <c r="M230" s="16" t="s">
        <v>153</v>
      </c>
      <c r="N230" s="16" t="s">
        <v>125</v>
      </c>
    </row>
    <row r="231" spans="1:14" ht="15">
      <c r="A231" s="16">
        <v>230</v>
      </c>
      <c r="B231" s="16" t="s">
        <v>396</v>
      </c>
      <c r="C231" s="16" t="s">
        <v>149</v>
      </c>
      <c r="D231" s="16" t="s">
        <v>150</v>
      </c>
      <c r="E231" s="16" t="s">
        <v>151</v>
      </c>
      <c r="F231" s="16" t="s">
        <v>391</v>
      </c>
      <c r="G231" s="16">
        <v>13</v>
      </c>
      <c r="H231" s="16" t="s">
        <v>125</v>
      </c>
      <c r="I231" s="16">
        <v>0</v>
      </c>
      <c r="J231" s="16" t="s">
        <v>125</v>
      </c>
      <c r="K231" s="16">
        <v>0</v>
      </c>
      <c r="L231" s="16" t="s">
        <v>125</v>
      </c>
      <c r="M231" s="16" t="s">
        <v>153</v>
      </c>
      <c r="N231" s="16" t="s">
        <v>125</v>
      </c>
    </row>
    <row r="232" spans="1:14" ht="15">
      <c r="A232" s="16">
        <v>231</v>
      </c>
      <c r="B232" s="16" t="s">
        <v>397</v>
      </c>
      <c r="C232" s="16" t="s">
        <v>149</v>
      </c>
      <c r="D232" s="16" t="s">
        <v>150</v>
      </c>
      <c r="E232" s="16" t="s">
        <v>151</v>
      </c>
      <c r="F232" s="16" t="s">
        <v>391</v>
      </c>
      <c r="G232" s="16">
        <v>14</v>
      </c>
      <c r="H232" s="16" t="s">
        <v>125</v>
      </c>
      <c r="I232" s="16">
        <v>0</v>
      </c>
      <c r="J232" s="16" t="s">
        <v>125</v>
      </c>
      <c r="K232" s="16">
        <v>0</v>
      </c>
      <c r="L232" s="16" t="s">
        <v>125</v>
      </c>
      <c r="M232" s="16" t="s">
        <v>153</v>
      </c>
      <c r="N232" s="16" t="s">
        <v>125</v>
      </c>
    </row>
    <row r="233" spans="1:14" ht="15">
      <c r="A233" s="16">
        <v>232</v>
      </c>
      <c r="B233" s="16" t="s">
        <v>398</v>
      </c>
      <c r="C233" s="16" t="s">
        <v>149</v>
      </c>
      <c r="D233" s="16" t="s">
        <v>150</v>
      </c>
      <c r="E233" s="16" t="s">
        <v>151</v>
      </c>
      <c r="F233" s="16" t="s">
        <v>391</v>
      </c>
      <c r="G233" s="16">
        <v>15</v>
      </c>
      <c r="H233" s="16" t="s">
        <v>125</v>
      </c>
      <c r="I233" s="16">
        <v>0</v>
      </c>
      <c r="J233" s="16" t="s">
        <v>125</v>
      </c>
      <c r="K233" s="16">
        <v>0</v>
      </c>
      <c r="L233" s="16" t="s">
        <v>125</v>
      </c>
      <c r="M233" s="16" t="s">
        <v>153</v>
      </c>
      <c r="N233" s="16" t="s">
        <v>125</v>
      </c>
    </row>
    <row r="234" spans="1:14" ht="15">
      <c r="A234" s="16">
        <v>233</v>
      </c>
      <c r="B234" s="16" t="s">
        <v>399</v>
      </c>
      <c r="C234" s="16" t="s">
        <v>149</v>
      </c>
      <c r="D234" s="16" t="s">
        <v>150</v>
      </c>
      <c r="E234" s="16" t="s">
        <v>151</v>
      </c>
      <c r="F234" s="16" t="s">
        <v>391</v>
      </c>
      <c r="G234" s="16">
        <v>0</v>
      </c>
      <c r="H234" s="16" t="s">
        <v>125</v>
      </c>
      <c r="I234" s="16">
        <v>0</v>
      </c>
      <c r="J234" s="16" t="s">
        <v>125</v>
      </c>
      <c r="K234" s="16">
        <v>0</v>
      </c>
      <c r="L234" s="16" t="s">
        <v>125</v>
      </c>
      <c r="M234" s="16" t="s">
        <v>153</v>
      </c>
      <c r="N234" s="16" t="s">
        <v>125</v>
      </c>
    </row>
    <row r="235" spans="1:14" ht="15">
      <c r="A235" s="16">
        <v>234</v>
      </c>
      <c r="B235" s="16" t="s">
        <v>400</v>
      </c>
      <c r="C235" s="16" t="s">
        <v>149</v>
      </c>
      <c r="D235" s="16" t="s">
        <v>150</v>
      </c>
      <c r="E235" s="16" t="s">
        <v>151</v>
      </c>
      <c r="F235" s="16" t="s">
        <v>391</v>
      </c>
      <c r="G235" s="16">
        <v>1</v>
      </c>
      <c r="H235" s="16" t="s">
        <v>125</v>
      </c>
      <c r="I235" s="16">
        <v>0</v>
      </c>
      <c r="J235" s="16" t="s">
        <v>125</v>
      </c>
      <c r="K235" s="16">
        <v>0</v>
      </c>
      <c r="L235" s="16" t="s">
        <v>125</v>
      </c>
      <c r="M235" s="16" t="s">
        <v>153</v>
      </c>
      <c r="N235" s="16" t="s">
        <v>125</v>
      </c>
    </row>
    <row r="236" spans="1:14" ht="15">
      <c r="A236" s="16">
        <v>235</v>
      </c>
      <c r="B236" s="16" t="s">
        <v>401</v>
      </c>
      <c r="C236" s="16" t="s">
        <v>149</v>
      </c>
      <c r="D236" s="16" t="s">
        <v>150</v>
      </c>
      <c r="E236" s="16" t="s">
        <v>151</v>
      </c>
      <c r="F236" s="16" t="s">
        <v>391</v>
      </c>
      <c r="G236" s="16">
        <v>2</v>
      </c>
      <c r="H236" s="16" t="s">
        <v>125</v>
      </c>
      <c r="I236" s="16">
        <v>0</v>
      </c>
      <c r="J236" s="16" t="s">
        <v>125</v>
      </c>
      <c r="K236" s="16">
        <v>0</v>
      </c>
      <c r="L236" s="16" t="s">
        <v>125</v>
      </c>
      <c r="M236" s="16" t="s">
        <v>153</v>
      </c>
      <c r="N236" s="16" t="s">
        <v>125</v>
      </c>
    </row>
    <row r="237" spans="1:14" ht="15">
      <c r="A237" s="16">
        <v>236</v>
      </c>
      <c r="B237" s="16" t="s">
        <v>402</v>
      </c>
      <c r="C237" s="16" t="s">
        <v>149</v>
      </c>
      <c r="D237" s="16" t="s">
        <v>150</v>
      </c>
      <c r="E237" s="16" t="s">
        <v>151</v>
      </c>
      <c r="F237" s="16" t="s">
        <v>391</v>
      </c>
      <c r="G237" s="16">
        <v>3</v>
      </c>
      <c r="H237" s="16" t="s">
        <v>125</v>
      </c>
      <c r="I237" s="16">
        <v>0</v>
      </c>
      <c r="J237" s="16" t="s">
        <v>125</v>
      </c>
      <c r="K237" s="16">
        <v>0</v>
      </c>
      <c r="L237" s="16" t="s">
        <v>125</v>
      </c>
      <c r="M237" s="16" t="s">
        <v>153</v>
      </c>
      <c r="N237" s="16" t="s">
        <v>125</v>
      </c>
    </row>
    <row r="238" spans="1:14" ht="15">
      <c r="A238" s="16">
        <v>237</v>
      </c>
      <c r="B238" s="16" t="s">
        <v>403</v>
      </c>
      <c r="C238" s="16" t="s">
        <v>149</v>
      </c>
      <c r="D238" s="16" t="s">
        <v>150</v>
      </c>
      <c r="E238" s="16" t="s">
        <v>151</v>
      </c>
      <c r="F238" s="16" t="s">
        <v>391</v>
      </c>
      <c r="G238" s="16">
        <v>4</v>
      </c>
      <c r="H238" s="16" t="s">
        <v>125</v>
      </c>
      <c r="I238" s="16">
        <v>0</v>
      </c>
      <c r="J238" s="16" t="s">
        <v>125</v>
      </c>
      <c r="K238" s="16">
        <v>0</v>
      </c>
      <c r="L238" s="16" t="s">
        <v>125</v>
      </c>
      <c r="M238" s="16" t="s">
        <v>153</v>
      </c>
      <c r="N238" s="16" t="s">
        <v>125</v>
      </c>
    </row>
    <row r="239" spans="1:14" ht="15">
      <c r="A239" s="16">
        <v>238</v>
      </c>
      <c r="B239" s="16" t="s">
        <v>404</v>
      </c>
      <c r="C239" s="16" t="s">
        <v>149</v>
      </c>
      <c r="D239" s="16" t="s">
        <v>150</v>
      </c>
      <c r="E239" s="16" t="s">
        <v>151</v>
      </c>
      <c r="F239" s="16" t="s">
        <v>391</v>
      </c>
      <c r="G239" s="16">
        <v>5</v>
      </c>
      <c r="H239" s="16" t="s">
        <v>125</v>
      </c>
      <c r="I239" s="16">
        <v>0</v>
      </c>
      <c r="J239" s="16" t="s">
        <v>125</v>
      </c>
      <c r="K239" s="16">
        <v>0</v>
      </c>
      <c r="L239" s="16" t="s">
        <v>125</v>
      </c>
      <c r="M239" s="16" t="s">
        <v>153</v>
      </c>
      <c r="N239" s="16" t="s">
        <v>125</v>
      </c>
    </row>
    <row r="240" spans="1:14" ht="15">
      <c r="A240" s="16">
        <v>239</v>
      </c>
      <c r="B240" s="16" t="s">
        <v>405</v>
      </c>
      <c r="C240" s="16" t="s">
        <v>149</v>
      </c>
      <c r="D240" s="16" t="s">
        <v>150</v>
      </c>
      <c r="E240" s="16" t="s">
        <v>151</v>
      </c>
      <c r="F240" s="16" t="s">
        <v>391</v>
      </c>
      <c r="G240" s="16">
        <v>6</v>
      </c>
      <c r="H240" s="16" t="s">
        <v>125</v>
      </c>
      <c r="I240" s="16">
        <v>0</v>
      </c>
      <c r="J240" s="16" t="s">
        <v>125</v>
      </c>
      <c r="K240" s="16">
        <v>0</v>
      </c>
      <c r="L240" s="16" t="s">
        <v>125</v>
      </c>
      <c r="M240" s="16" t="s">
        <v>153</v>
      </c>
      <c r="N240" s="16" t="s">
        <v>125</v>
      </c>
    </row>
    <row r="241" spans="1:14" ht="15">
      <c r="A241" s="16">
        <v>240</v>
      </c>
      <c r="B241" s="16" t="s">
        <v>406</v>
      </c>
      <c r="C241" s="16" t="s">
        <v>149</v>
      </c>
      <c r="D241" s="16" t="s">
        <v>150</v>
      </c>
      <c r="E241" s="16" t="s">
        <v>151</v>
      </c>
      <c r="F241" s="16" t="s">
        <v>391</v>
      </c>
      <c r="G241" s="16">
        <v>7</v>
      </c>
      <c r="H241" s="16" t="s">
        <v>125</v>
      </c>
      <c r="I241" s="16">
        <v>0</v>
      </c>
      <c r="J241" s="16" t="s">
        <v>125</v>
      </c>
      <c r="K241" s="16">
        <v>0</v>
      </c>
      <c r="L241" s="16" t="s">
        <v>125</v>
      </c>
      <c r="M241" s="16" t="s">
        <v>153</v>
      </c>
      <c r="N241" s="16" t="s">
        <v>125</v>
      </c>
    </row>
    <row r="242" spans="1:14" ht="15">
      <c r="A242" s="16">
        <v>241</v>
      </c>
      <c r="B242" s="16" t="s">
        <v>407</v>
      </c>
      <c r="C242" s="16" t="s">
        <v>149</v>
      </c>
      <c r="D242" s="16" t="s">
        <v>150</v>
      </c>
      <c r="E242" s="16" t="s">
        <v>151</v>
      </c>
      <c r="F242" s="16" t="s">
        <v>408</v>
      </c>
      <c r="G242" s="16">
        <v>8</v>
      </c>
      <c r="H242" s="16" t="s">
        <v>125</v>
      </c>
      <c r="I242" s="16">
        <v>0</v>
      </c>
      <c r="J242" s="16" t="s">
        <v>125</v>
      </c>
      <c r="K242" s="16">
        <v>0</v>
      </c>
      <c r="L242" s="16" t="s">
        <v>125</v>
      </c>
      <c r="M242" s="16" t="s">
        <v>153</v>
      </c>
      <c r="N242" s="16" t="s">
        <v>125</v>
      </c>
    </row>
    <row r="243" spans="1:14" ht="15">
      <c r="A243" s="16">
        <v>242</v>
      </c>
      <c r="B243" s="16" t="s">
        <v>409</v>
      </c>
      <c r="C243" s="16" t="s">
        <v>149</v>
      </c>
      <c r="D243" s="16" t="s">
        <v>150</v>
      </c>
      <c r="E243" s="16" t="s">
        <v>151</v>
      </c>
      <c r="F243" s="16" t="s">
        <v>408</v>
      </c>
      <c r="G243" s="16">
        <v>9</v>
      </c>
      <c r="H243" s="16" t="s">
        <v>125</v>
      </c>
      <c r="I243" s="16">
        <v>0</v>
      </c>
      <c r="J243" s="16" t="s">
        <v>125</v>
      </c>
      <c r="K243" s="16">
        <v>0</v>
      </c>
      <c r="L243" s="16" t="s">
        <v>125</v>
      </c>
      <c r="M243" s="16" t="s">
        <v>153</v>
      </c>
      <c r="N243" s="16" t="s">
        <v>125</v>
      </c>
    </row>
    <row r="244" spans="1:14" ht="15">
      <c r="A244" s="16">
        <v>243</v>
      </c>
      <c r="B244" s="16" t="s">
        <v>410</v>
      </c>
      <c r="C244" s="16" t="s">
        <v>149</v>
      </c>
      <c r="D244" s="16" t="s">
        <v>150</v>
      </c>
      <c r="E244" s="16" t="s">
        <v>151</v>
      </c>
      <c r="F244" s="16" t="s">
        <v>408</v>
      </c>
      <c r="G244" s="16">
        <v>10</v>
      </c>
      <c r="H244" s="16" t="s">
        <v>125</v>
      </c>
      <c r="I244" s="16">
        <v>0</v>
      </c>
      <c r="J244" s="16" t="s">
        <v>125</v>
      </c>
      <c r="K244" s="16">
        <v>0</v>
      </c>
      <c r="L244" s="16" t="s">
        <v>125</v>
      </c>
      <c r="M244" s="16" t="s">
        <v>153</v>
      </c>
      <c r="N244" s="16" t="s">
        <v>125</v>
      </c>
    </row>
    <row r="245" spans="1:14" ht="15">
      <c r="A245" s="16">
        <v>244</v>
      </c>
      <c r="B245" s="16" t="s">
        <v>411</v>
      </c>
      <c r="C245" s="16" t="s">
        <v>149</v>
      </c>
      <c r="D245" s="16" t="s">
        <v>150</v>
      </c>
      <c r="E245" s="16" t="s">
        <v>151</v>
      </c>
      <c r="F245" s="16" t="s">
        <v>408</v>
      </c>
      <c r="G245" s="16">
        <v>11</v>
      </c>
      <c r="H245" s="16" t="s">
        <v>125</v>
      </c>
      <c r="I245" s="16">
        <v>0</v>
      </c>
      <c r="J245" s="16" t="s">
        <v>125</v>
      </c>
      <c r="K245" s="16">
        <v>0</v>
      </c>
      <c r="L245" s="16" t="s">
        <v>125</v>
      </c>
      <c r="M245" s="16" t="s">
        <v>153</v>
      </c>
      <c r="N245" s="16" t="s">
        <v>125</v>
      </c>
    </row>
    <row r="246" spans="1:14" ht="15">
      <c r="A246" s="16">
        <v>245</v>
      </c>
      <c r="B246" s="16" t="s">
        <v>412</v>
      </c>
      <c r="C246" s="16" t="s">
        <v>149</v>
      </c>
      <c r="D246" s="16" t="s">
        <v>150</v>
      </c>
      <c r="E246" s="16" t="s">
        <v>151</v>
      </c>
      <c r="F246" s="16" t="s">
        <v>408</v>
      </c>
      <c r="G246" s="16">
        <v>12</v>
      </c>
      <c r="H246" s="16" t="s">
        <v>125</v>
      </c>
      <c r="I246" s="16">
        <v>0</v>
      </c>
      <c r="J246" s="16" t="s">
        <v>125</v>
      </c>
      <c r="K246" s="16">
        <v>0</v>
      </c>
      <c r="L246" s="16" t="s">
        <v>125</v>
      </c>
      <c r="M246" s="16" t="s">
        <v>153</v>
      </c>
      <c r="N246" s="16" t="s">
        <v>125</v>
      </c>
    </row>
    <row r="247" spans="1:14" ht="15">
      <c r="A247" s="16">
        <v>246</v>
      </c>
      <c r="B247" s="16" t="s">
        <v>413</v>
      </c>
      <c r="C247" s="16" t="s">
        <v>149</v>
      </c>
      <c r="D247" s="16" t="s">
        <v>150</v>
      </c>
      <c r="E247" s="16" t="s">
        <v>151</v>
      </c>
      <c r="F247" s="16" t="s">
        <v>408</v>
      </c>
      <c r="G247" s="16">
        <v>13</v>
      </c>
      <c r="H247" s="16" t="s">
        <v>125</v>
      </c>
      <c r="I247" s="16">
        <v>0</v>
      </c>
      <c r="J247" s="16" t="s">
        <v>125</v>
      </c>
      <c r="K247" s="16">
        <v>0</v>
      </c>
      <c r="L247" s="16" t="s">
        <v>125</v>
      </c>
      <c r="M247" s="16" t="s">
        <v>153</v>
      </c>
      <c r="N247" s="16" t="s">
        <v>125</v>
      </c>
    </row>
    <row r="248" spans="1:14" ht="15">
      <c r="A248" s="16">
        <v>247</v>
      </c>
      <c r="B248" s="16" t="s">
        <v>414</v>
      </c>
      <c r="C248" s="16" t="s">
        <v>149</v>
      </c>
      <c r="D248" s="16" t="s">
        <v>150</v>
      </c>
      <c r="E248" s="16" t="s">
        <v>151</v>
      </c>
      <c r="F248" s="16" t="s">
        <v>408</v>
      </c>
      <c r="G248" s="16">
        <v>14</v>
      </c>
      <c r="H248" s="16" t="s">
        <v>125</v>
      </c>
      <c r="I248" s="16">
        <v>0</v>
      </c>
      <c r="J248" s="16" t="s">
        <v>125</v>
      </c>
      <c r="K248" s="16">
        <v>0</v>
      </c>
      <c r="L248" s="16" t="s">
        <v>125</v>
      </c>
      <c r="M248" s="16" t="s">
        <v>153</v>
      </c>
      <c r="N248" s="16" t="s">
        <v>125</v>
      </c>
    </row>
    <row r="249" spans="1:14" ht="15">
      <c r="A249" s="16">
        <v>248</v>
      </c>
      <c r="B249" s="16" t="s">
        <v>415</v>
      </c>
      <c r="C249" s="16" t="s">
        <v>149</v>
      </c>
      <c r="D249" s="16" t="s">
        <v>150</v>
      </c>
      <c r="E249" s="16" t="s">
        <v>151</v>
      </c>
      <c r="F249" s="16" t="s">
        <v>408</v>
      </c>
      <c r="G249" s="16">
        <v>15</v>
      </c>
      <c r="H249" s="16" t="s">
        <v>125</v>
      </c>
      <c r="I249" s="16">
        <v>0</v>
      </c>
      <c r="J249" s="16" t="s">
        <v>125</v>
      </c>
      <c r="K249" s="16">
        <v>0</v>
      </c>
      <c r="L249" s="16" t="s">
        <v>125</v>
      </c>
      <c r="M249" s="16" t="s">
        <v>153</v>
      </c>
      <c r="N249" s="16" t="s">
        <v>125</v>
      </c>
    </row>
    <row r="250" spans="1:14" ht="15">
      <c r="A250" s="16">
        <v>249</v>
      </c>
      <c r="B250" s="16" t="s">
        <v>416</v>
      </c>
      <c r="C250" s="16" t="s">
        <v>149</v>
      </c>
      <c r="D250" s="16" t="s">
        <v>150</v>
      </c>
      <c r="E250" s="16" t="s">
        <v>151</v>
      </c>
      <c r="F250" s="16" t="s">
        <v>408</v>
      </c>
      <c r="G250" s="16">
        <v>0</v>
      </c>
      <c r="H250" s="16" t="s">
        <v>125</v>
      </c>
      <c r="I250" s="16">
        <v>0</v>
      </c>
      <c r="J250" s="16" t="s">
        <v>125</v>
      </c>
      <c r="K250" s="16">
        <v>0</v>
      </c>
      <c r="L250" s="16" t="s">
        <v>125</v>
      </c>
      <c r="M250" s="16" t="s">
        <v>153</v>
      </c>
      <c r="N250" s="16" t="s">
        <v>125</v>
      </c>
    </row>
    <row r="251" spans="1:14" ht="15">
      <c r="A251" s="16">
        <v>250</v>
      </c>
      <c r="B251" s="16" t="s">
        <v>417</v>
      </c>
      <c r="C251" s="16" t="s">
        <v>149</v>
      </c>
      <c r="D251" s="16" t="s">
        <v>150</v>
      </c>
      <c r="E251" s="16" t="s">
        <v>151</v>
      </c>
      <c r="F251" s="16" t="s">
        <v>408</v>
      </c>
      <c r="G251" s="16">
        <v>1</v>
      </c>
      <c r="H251" s="16" t="s">
        <v>125</v>
      </c>
      <c r="I251" s="16">
        <v>0</v>
      </c>
      <c r="J251" s="16" t="s">
        <v>125</v>
      </c>
      <c r="K251" s="16">
        <v>0</v>
      </c>
      <c r="L251" s="16" t="s">
        <v>125</v>
      </c>
      <c r="M251" s="16" t="s">
        <v>153</v>
      </c>
      <c r="N251" s="16" t="s">
        <v>125</v>
      </c>
    </row>
    <row r="252" spans="1:14" ht="15">
      <c r="A252" s="16">
        <v>251</v>
      </c>
      <c r="B252" s="16" t="s">
        <v>418</v>
      </c>
      <c r="C252" s="16" t="s">
        <v>149</v>
      </c>
      <c r="D252" s="16" t="s">
        <v>150</v>
      </c>
      <c r="E252" s="16" t="s">
        <v>151</v>
      </c>
      <c r="F252" s="16" t="s">
        <v>408</v>
      </c>
      <c r="G252" s="16">
        <v>2</v>
      </c>
      <c r="H252" s="16" t="s">
        <v>125</v>
      </c>
      <c r="I252" s="16">
        <v>0</v>
      </c>
      <c r="J252" s="16" t="s">
        <v>125</v>
      </c>
      <c r="K252" s="16">
        <v>0</v>
      </c>
      <c r="L252" s="16" t="s">
        <v>125</v>
      </c>
      <c r="M252" s="16" t="s">
        <v>153</v>
      </c>
      <c r="N252" s="16" t="s">
        <v>125</v>
      </c>
    </row>
    <row r="253" spans="1:14" ht="15">
      <c r="A253" s="16">
        <v>252</v>
      </c>
      <c r="B253" s="16" t="s">
        <v>419</v>
      </c>
      <c r="C253" s="16" t="s">
        <v>149</v>
      </c>
      <c r="D253" s="16" t="s">
        <v>150</v>
      </c>
      <c r="E253" s="16" t="s">
        <v>151</v>
      </c>
      <c r="F253" s="16" t="s">
        <v>408</v>
      </c>
      <c r="G253" s="16">
        <v>3</v>
      </c>
      <c r="H253" s="16" t="s">
        <v>125</v>
      </c>
      <c r="I253" s="16">
        <v>0</v>
      </c>
      <c r="J253" s="16" t="s">
        <v>125</v>
      </c>
      <c r="K253" s="16">
        <v>0</v>
      </c>
      <c r="L253" s="16" t="s">
        <v>125</v>
      </c>
      <c r="M253" s="16" t="s">
        <v>153</v>
      </c>
      <c r="N253" s="16" t="s">
        <v>125</v>
      </c>
    </row>
    <row r="254" spans="1:14" ht="15">
      <c r="A254" s="16">
        <v>253</v>
      </c>
      <c r="B254" s="16" t="s">
        <v>420</v>
      </c>
      <c r="C254" s="16" t="s">
        <v>149</v>
      </c>
      <c r="D254" s="16" t="s">
        <v>150</v>
      </c>
      <c r="E254" s="16" t="s">
        <v>151</v>
      </c>
      <c r="F254" s="16" t="s">
        <v>408</v>
      </c>
      <c r="G254" s="16">
        <v>4</v>
      </c>
      <c r="H254" s="16" t="s">
        <v>125</v>
      </c>
      <c r="I254" s="16">
        <v>0</v>
      </c>
      <c r="J254" s="16" t="s">
        <v>125</v>
      </c>
      <c r="K254" s="16">
        <v>0</v>
      </c>
      <c r="L254" s="16" t="s">
        <v>125</v>
      </c>
      <c r="M254" s="16" t="s">
        <v>153</v>
      </c>
      <c r="N254" s="16" t="s">
        <v>125</v>
      </c>
    </row>
    <row r="255" spans="1:14" ht="15">
      <c r="A255" s="16">
        <v>254</v>
      </c>
      <c r="B255" s="16" t="s">
        <v>421</v>
      </c>
      <c r="C255" s="16" t="s">
        <v>149</v>
      </c>
      <c r="D255" s="16" t="s">
        <v>150</v>
      </c>
      <c r="E255" s="16" t="s">
        <v>151</v>
      </c>
      <c r="F255" s="16" t="s">
        <v>408</v>
      </c>
      <c r="G255" s="16">
        <v>5</v>
      </c>
      <c r="H255" s="16" t="s">
        <v>125</v>
      </c>
      <c r="I255" s="16">
        <v>0</v>
      </c>
      <c r="J255" s="16" t="s">
        <v>125</v>
      </c>
      <c r="K255" s="16">
        <v>0</v>
      </c>
      <c r="L255" s="16" t="s">
        <v>125</v>
      </c>
      <c r="M255" s="16" t="s">
        <v>153</v>
      </c>
      <c r="N255" s="16" t="s">
        <v>125</v>
      </c>
    </row>
    <row r="256" spans="1:14" ht="15">
      <c r="A256" s="16">
        <v>255</v>
      </c>
      <c r="B256" s="16" t="s">
        <v>422</v>
      </c>
      <c r="C256" s="16" t="s">
        <v>149</v>
      </c>
      <c r="D256" s="16" t="s">
        <v>150</v>
      </c>
      <c r="E256" s="16" t="s">
        <v>151</v>
      </c>
      <c r="F256" s="16" t="s">
        <v>408</v>
      </c>
      <c r="G256" s="16">
        <v>6</v>
      </c>
      <c r="H256" s="16" t="s">
        <v>125</v>
      </c>
      <c r="I256" s="16">
        <v>0</v>
      </c>
      <c r="J256" s="16" t="s">
        <v>125</v>
      </c>
      <c r="K256" s="16">
        <v>0</v>
      </c>
      <c r="L256" s="16" t="s">
        <v>125</v>
      </c>
      <c r="M256" s="16" t="s">
        <v>153</v>
      </c>
      <c r="N256" s="16" t="s">
        <v>125</v>
      </c>
    </row>
    <row r="257" spans="1:14" ht="15">
      <c r="A257" s="16">
        <v>256</v>
      </c>
      <c r="B257" s="16" t="s">
        <v>423</v>
      </c>
      <c r="C257" s="16" t="s">
        <v>149</v>
      </c>
      <c r="D257" s="16" t="s">
        <v>150</v>
      </c>
      <c r="E257" s="16" t="s">
        <v>151</v>
      </c>
      <c r="F257" s="16" t="s">
        <v>408</v>
      </c>
      <c r="G257" s="16">
        <v>7</v>
      </c>
      <c r="H257" s="16" t="s">
        <v>125</v>
      </c>
      <c r="I257" s="16">
        <v>0</v>
      </c>
      <c r="J257" s="16" t="s">
        <v>125</v>
      </c>
      <c r="K257" s="16">
        <v>0</v>
      </c>
      <c r="L257" s="16" t="s">
        <v>125</v>
      </c>
      <c r="M257" s="16" t="s">
        <v>153</v>
      </c>
      <c r="N257" s="16" t="s">
        <v>125</v>
      </c>
    </row>
    <row r="258" spans="1:14" ht="15">
      <c r="A258" s="16">
        <v>257</v>
      </c>
      <c r="B258" s="16" t="s">
        <v>424</v>
      </c>
      <c r="C258" s="16" t="s">
        <v>149</v>
      </c>
      <c r="D258" s="16" t="s">
        <v>150</v>
      </c>
      <c r="E258" s="16" t="s">
        <v>151</v>
      </c>
      <c r="F258" s="16" t="s">
        <v>425</v>
      </c>
      <c r="G258" s="16">
        <v>8</v>
      </c>
      <c r="H258" s="16" t="s">
        <v>125</v>
      </c>
      <c r="I258" s="16">
        <v>0</v>
      </c>
      <c r="J258" s="16" t="s">
        <v>125</v>
      </c>
      <c r="K258" s="16">
        <v>0</v>
      </c>
      <c r="L258" s="16" t="s">
        <v>125</v>
      </c>
      <c r="M258" s="16" t="s">
        <v>153</v>
      </c>
      <c r="N258" s="16" t="s">
        <v>125</v>
      </c>
    </row>
    <row r="259" spans="1:14" ht="15">
      <c r="A259" s="16">
        <v>258</v>
      </c>
      <c r="B259" s="16" t="s">
        <v>426</v>
      </c>
      <c r="C259" s="16" t="s">
        <v>149</v>
      </c>
      <c r="D259" s="16" t="s">
        <v>150</v>
      </c>
      <c r="E259" s="16" t="s">
        <v>151</v>
      </c>
      <c r="F259" s="16" t="s">
        <v>425</v>
      </c>
      <c r="G259" s="16">
        <v>9</v>
      </c>
      <c r="H259" s="16" t="s">
        <v>125</v>
      </c>
      <c r="I259" s="16">
        <v>0</v>
      </c>
      <c r="J259" s="16" t="s">
        <v>125</v>
      </c>
      <c r="K259" s="16">
        <v>0</v>
      </c>
      <c r="L259" s="16" t="s">
        <v>125</v>
      </c>
      <c r="M259" s="16" t="s">
        <v>153</v>
      </c>
      <c r="N259" s="16" t="s">
        <v>125</v>
      </c>
    </row>
    <row r="260" spans="1:14" ht="15">
      <c r="A260" s="16">
        <v>259</v>
      </c>
      <c r="B260" s="16" t="s">
        <v>427</v>
      </c>
      <c r="C260" s="16" t="s">
        <v>149</v>
      </c>
      <c r="D260" s="16" t="s">
        <v>150</v>
      </c>
      <c r="E260" s="16" t="s">
        <v>151</v>
      </c>
      <c r="F260" s="16" t="s">
        <v>425</v>
      </c>
      <c r="G260" s="16">
        <v>10</v>
      </c>
      <c r="H260" s="16" t="s">
        <v>125</v>
      </c>
      <c r="I260" s="16">
        <v>0</v>
      </c>
      <c r="J260" s="16" t="s">
        <v>125</v>
      </c>
      <c r="K260" s="16">
        <v>0</v>
      </c>
      <c r="L260" s="16" t="s">
        <v>125</v>
      </c>
      <c r="M260" s="16" t="s">
        <v>153</v>
      </c>
      <c r="N260" s="16" t="s">
        <v>125</v>
      </c>
    </row>
    <row r="261" spans="1:14" ht="15">
      <c r="A261" s="16">
        <v>260</v>
      </c>
      <c r="B261" s="16" t="s">
        <v>428</v>
      </c>
      <c r="C261" s="16" t="s">
        <v>149</v>
      </c>
      <c r="D261" s="16" t="s">
        <v>150</v>
      </c>
      <c r="E261" s="16" t="s">
        <v>151</v>
      </c>
      <c r="F261" s="16" t="s">
        <v>425</v>
      </c>
      <c r="G261" s="16">
        <v>11</v>
      </c>
      <c r="H261" s="16" t="s">
        <v>125</v>
      </c>
      <c r="I261" s="16">
        <v>0</v>
      </c>
      <c r="J261" s="16" t="s">
        <v>125</v>
      </c>
      <c r="K261" s="16">
        <v>0</v>
      </c>
      <c r="L261" s="16" t="s">
        <v>125</v>
      </c>
      <c r="M261" s="16" t="s">
        <v>153</v>
      </c>
      <c r="N261" s="16" t="s">
        <v>125</v>
      </c>
    </row>
    <row r="262" spans="1:14" ht="15">
      <c r="A262" s="16">
        <v>261</v>
      </c>
      <c r="B262" s="16" t="s">
        <v>429</v>
      </c>
      <c r="C262" s="16" t="s">
        <v>149</v>
      </c>
      <c r="D262" s="16" t="s">
        <v>150</v>
      </c>
      <c r="E262" s="16" t="s">
        <v>151</v>
      </c>
      <c r="F262" s="16" t="s">
        <v>425</v>
      </c>
      <c r="G262" s="16">
        <v>12</v>
      </c>
      <c r="H262" s="16" t="s">
        <v>125</v>
      </c>
      <c r="I262" s="16">
        <v>0</v>
      </c>
      <c r="J262" s="16" t="s">
        <v>125</v>
      </c>
      <c r="K262" s="16">
        <v>0</v>
      </c>
      <c r="L262" s="16" t="s">
        <v>125</v>
      </c>
      <c r="M262" s="16" t="s">
        <v>153</v>
      </c>
      <c r="N262" s="16" t="s">
        <v>125</v>
      </c>
    </row>
    <row r="263" spans="1:14" ht="15">
      <c r="A263" s="16">
        <v>262</v>
      </c>
      <c r="B263" s="16" t="s">
        <v>430</v>
      </c>
      <c r="C263" s="16" t="s">
        <v>149</v>
      </c>
      <c r="D263" s="16" t="s">
        <v>150</v>
      </c>
      <c r="E263" s="16" t="s">
        <v>151</v>
      </c>
      <c r="F263" s="16" t="s">
        <v>425</v>
      </c>
      <c r="G263" s="16">
        <v>13</v>
      </c>
      <c r="H263" s="16" t="s">
        <v>125</v>
      </c>
      <c r="I263" s="16">
        <v>0</v>
      </c>
      <c r="J263" s="16" t="s">
        <v>125</v>
      </c>
      <c r="K263" s="16">
        <v>0</v>
      </c>
      <c r="L263" s="16" t="s">
        <v>125</v>
      </c>
      <c r="M263" s="16" t="s">
        <v>153</v>
      </c>
      <c r="N263" s="16" t="s">
        <v>125</v>
      </c>
    </row>
    <row r="264" spans="1:14" ht="15">
      <c r="A264" s="16">
        <v>263</v>
      </c>
      <c r="B264" s="16" t="s">
        <v>431</v>
      </c>
      <c r="C264" s="16" t="s">
        <v>149</v>
      </c>
      <c r="D264" s="16" t="s">
        <v>150</v>
      </c>
      <c r="E264" s="16" t="s">
        <v>151</v>
      </c>
      <c r="F264" s="16" t="s">
        <v>425</v>
      </c>
      <c r="G264" s="16">
        <v>14</v>
      </c>
      <c r="H264" s="16" t="s">
        <v>125</v>
      </c>
      <c r="I264" s="16">
        <v>0</v>
      </c>
      <c r="J264" s="16" t="s">
        <v>125</v>
      </c>
      <c r="K264" s="16">
        <v>0</v>
      </c>
      <c r="L264" s="16" t="s">
        <v>125</v>
      </c>
      <c r="M264" s="16" t="s">
        <v>153</v>
      </c>
      <c r="N264" s="16" t="s">
        <v>125</v>
      </c>
    </row>
    <row r="265" spans="1:14" ht="15">
      <c r="A265" s="16">
        <v>264</v>
      </c>
      <c r="B265" s="16" t="s">
        <v>432</v>
      </c>
      <c r="C265" s="16" t="s">
        <v>149</v>
      </c>
      <c r="D265" s="16" t="s">
        <v>150</v>
      </c>
      <c r="E265" s="16" t="s">
        <v>151</v>
      </c>
      <c r="F265" s="16" t="s">
        <v>425</v>
      </c>
      <c r="G265" s="16">
        <v>15</v>
      </c>
      <c r="H265" s="16" t="s">
        <v>125</v>
      </c>
      <c r="I265" s="16">
        <v>0</v>
      </c>
      <c r="J265" s="16" t="s">
        <v>125</v>
      </c>
      <c r="K265" s="16">
        <v>0</v>
      </c>
      <c r="L265" s="16" t="s">
        <v>125</v>
      </c>
      <c r="M265" s="16" t="s">
        <v>153</v>
      </c>
      <c r="N265" s="16" t="s">
        <v>125</v>
      </c>
    </row>
    <row r="266" spans="1:14" ht="15">
      <c r="A266" s="16">
        <v>265</v>
      </c>
      <c r="B266" s="16" t="s">
        <v>433</v>
      </c>
      <c r="C266" s="16" t="s">
        <v>149</v>
      </c>
      <c r="D266" s="16" t="s">
        <v>150</v>
      </c>
      <c r="E266" s="16" t="s">
        <v>151</v>
      </c>
      <c r="F266" s="16" t="s">
        <v>425</v>
      </c>
      <c r="G266" s="16">
        <v>0</v>
      </c>
      <c r="H266" s="16" t="s">
        <v>125</v>
      </c>
      <c r="I266" s="16">
        <v>0</v>
      </c>
      <c r="J266" s="16" t="s">
        <v>125</v>
      </c>
      <c r="K266" s="16">
        <v>0</v>
      </c>
      <c r="L266" s="16" t="s">
        <v>125</v>
      </c>
      <c r="M266" s="16" t="s">
        <v>153</v>
      </c>
      <c r="N266" s="16" t="s">
        <v>125</v>
      </c>
    </row>
    <row r="267" spans="1:14" ht="15">
      <c r="A267" s="16">
        <v>266</v>
      </c>
      <c r="B267" s="16" t="s">
        <v>434</v>
      </c>
      <c r="C267" s="16" t="s">
        <v>149</v>
      </c>
      <c r="D267" s="16" t="s">
        <v>150</v>
      </c>
      <c r="E267" s="16" t="s">
        <v>151</v>
      </c>
      <c r="F267" s="16" t="s">
        <v>425</v>
      </c>
      <c r="G267" s="16">
        <v>1</v>
      </c>
      <c r="H267" s="16" t="s">
        <v>125</v>
      </c>
      <c r="I267" s="16">
        <v>0</v>
      </c>
      <c r="J267" s="16" t="s">
        <v>125</v>
      </c>
      <c r="K267" s="16">
        <v>0</v>
      </c>
      <c r="L267" s="16" t="s">
        <v>125</v>
      </c>
      <c r="M267" s="16" t="s">
        <v>153</v>
      </c>
      <c r="N267" s="16" t="s">
        <v>125</v>
      </c>
    </row>
    <row r="268" spans="1:14" ht="15">
      <c r="A268" s="16">
        <v>267</v>
      </c>
      <c r="B268" s="16" t="s">
        <v>435</v>
      </c>
      <c r="C268" s="16" t="s">
        <v>149</v>
      </c>
      <c r="D268" s="16" t="s">
        <v>150</v>
      </c>
      <c r="E268" s="16" t="s">
        <v>151</v>
      </c>
      <c r="F268" s="16" t="s">
        <v>425</v>
      </c>
      <c r="G268" s="16">
        <v>2</v>
      </c>
      <c r="H268" s="16" t="s">
        <v>125</v>
      </c>
      <c r="I268" s="16">
        <v>0</v>
      </c>
      <c r="J268" s="16" t="s">
        <v>125</v>
      </c>
      <c r="K268" s="16">
        <v>0</v>
      </c>
      <c r="L268" s="16" t="s">
        <v>125</v>
      </c>
      <c r="M268" s="16" t="s">
        <v>153</v>
      </c>
      <c r="N268" s="16" t="s">
        <v>125</v>
      </c>
    </row>
    <row r="269" spans="1:14" ht="15">
      <c r="A269" s="16">
        <v>268</v>
      </c>
      <c r="B269" s="16" t="s">
        <v>436</v>
      </c>
      <c r="C269" s="16" t="s">
        <v>149</v>
      </c>
      <c r="D269" s="16" t="s">
        <v>150</v>
      </c>
      <c r="E269" s="16" t="s">
        <v>151</v>
      </c>
      <c r="F269" s="16" t="s">
        <v>425</v>
      </c>
      <c r="G269" s="16">
        <v>3</v>
      </c>
      <c r="H269" s="16" t="s">
        <v>125</v>
      </c>
      <c r="I269" s="16">
        <v>0</v>
      </c>
      <c r="J269" s="16" t="s">
        <v>125</v>
      </c>
      <c r="K269" s="16">
        <v>0</v>
      </c>
      <c r="L269" s="16" t="s">
        <v>125</v>
      </c>
      <c r="M269" s="16" t="s">
        <v>153</v>
      </c>
      <c r="N269" s="16" t="s">
        <v>125</v>
      </c>
    </row>
    <row r="270" spans="1:14" ht="15">
      <c r="A270" s="16">
        <v>269</v>
      </c>
      <c r="B270" s="16" t="s">
        <v>437</v>
      </c>
      <c r="C270" s="16" t="s">
        <v>149</v>
      </c>
      <c r="D270" s="16" t="s">
        <v>150</v>
      </c>
      <c r="E270" s="16" t="s">
        <v>151</v>
      </c>
      <c r="F270" s="16" t="s">
        <v>425</v>
      </c>
      <c r="G270" s="16">
        <v>4</v>
      </c>
      <c r="H270" s="16" t="s">
        <v>125</v>
      </c>
      <c r="I270" s="16">
        <v>0</v>
      </c>
      <c r="J270" s="16" t="s">
        <v>125</v>
      </c>
      <c r="K270" s="16">
        <v>0</v>
      </c>
      <c r="L270" s="16" t="s">
        <v>125</v>
      </c>
      <c r="M270" s="16" t="s">
        <v>153</v>
      </c>
      <c r="N270" s="16" t="s">
        <v>125</v>
      </c>
    </row>
    <row r="271" spans="1:14" ht="15">
      <c r="A271" s="16">
        <v>270</v>
      </c>
      <c r="B271" s="16" t="s">
        <v>438</v>
      </c>
      <c r="C271" s="16" t="s">
        <v>149</v>
      </c>
      <c r="D271" s="16" t="s">
        <v>150</v>
      </c>
      <c r="E271" s="16" t="s">
        <v>151</v>
      </c>
      <c r="F271" s="16" t="s">
        <v>425</v>
      </c>
      <c r="G271" s="16">
        <v>5</v>
      </c>
      <c r="H271" s="16" t="s">
        <v>125</v>
      </c>
      <c r="I271" s="16">
        <v>0</v>
      </c>
      <c r="J271" s="16" t="s">
        <v>125</v>
      </c>
      <c r="K271" s="16">
        <v>0</v>
      </c>
      <c r="L271" s="16" t="s">
        <v>125</v>
      </c>
      <c r="M271" s="16" t="s">
        <v>153</v>
      </c>
      <c r="N271" s="16" t="s">
        <v>125</v>
      </c>
    </row>
    <row r="272" spans="1:14" ht="15">
      <c r="A272" s="16">
        <v>271</v>
      </c>
      <c r="B272" s="16" t="s">
        <v>439</v>
      </c>
      <c r="C272" s="16" t="s">
        <v>149</v>
      </c>
      <c r="D272" s="16" t="s">
        <v>150</v>
      </c>
      <c r="E272" s="16" t="s">
        <v>151</v>
      </c>
      <c r="F272" s="16" t="s">
        <v>425</v>
      </c>
      <c r="G272" s="16">
        <v>6</v>
      </c>
      <c r="H272" s="16" t="s">
        <v>125</v>
      </c>
      <c r="I272" s="16">
        <v>0</v>
      </c>
      <c r="J272" s="16" t="s">
        <v>125</v>
      </c>
      <c r="K272" s="16">
        <v>0</v>
      </c>
      <c r="L272" s="16" t="s">
        <v>125</v>
      </c>
      <c r="M272" s="16" t="s">
        <v>153</v>
      </c>
      <c r="N272" s="16" t="s">
        <v>125</v>
      </c>
    </row>
    <row r="273" spans="1:14" ht="15">
      <c r="A273" s="16">
        <v>272</v>
      </c>
      <c r="B273" s="16" t="s">
        <v>440</v>
      </c>
      <c r="C273" s="16" t="s">
        <v>149</v>
      </c>
      <c r="D273" s="16" t="s">
        <v>150</v>
      </c>
      <c r="E273" s="16" t="s">
        <v>151</v>
      </c>
      <c r="F273" s="16" t="s">
        <v>425</v>
      </c>
      <c r="G273" s="16">
        <v>7</v>
      </c>
      <c r="H273" s="16" t="s">
        <v>125</v>
      </c>
      <c r="I273" s="16">
        <v>0</v>
      </c>
      <c r="J273" s="16" t="s">
        <v>125</v>
      </c>
      <c r="K273" s="16">
        <v>0</v>
      </c>
      <c r="L273" s="16" t="s">
        <v>125</v>
      </c>
      <c r="M273" s="16" t="s">
        <v>153</v>
      </c>
      <c r="N273" s="16" t="s">
        <v>125</v>
      </c>
    </row>
    <row r="274" spans="1:14" ht="15">
      <c r="A274" s="16">
        <v>273</v>
      </c>
      <c r="B274" s="16" t="s">
        <v>441</v>
      </c>
      <c r="C274" s="16" t="s">
        <v>149</v>
      </c>
      <c r="D274" s="16" t="s">
        <v>150</v>
      </c>
      <c r="E274" s="16" t="s">
        <v>151</v>
      </c>
      <c r="F274" s="16" t="s">
        <v>442</v>
      </c>
      <c r="G274" s="16">
        <v>8</v>
      </c>
      <c r="H274" s="16" t="s">
        <v>125</v>
      </c>
      <c r="I274" s="16">
        <v>0</v>
      </c>
      <c r="J274" s="16" t="s">
        <v>125</v>
      </c>
      <c r="K274" s="16">
        <v>0</v>
      </c>
      <c r="L274" s="16" t="s">
        <v>125</v>
      </c>
      <c r="M274" s="16" t="s">
        <v>153</v>
      </c>
      <c r="N274" s="16" t="s">
        <v>125</v>
      </c>
    </row>
    <row r="275" spans="1:14" ht="15">
      <c r="A275" s="16">
        <v>274</v>
      </c>
      <c r="B275" s="16" t="s">
        <v>443</v>
      </c>
      <c r="C275" s="16" t="s">
        <v>149</v>
      </c>
      <c r="D275" s="16" t="s">
        <v>150</v>
      </c>
      <c r="E275" s="16" t="s">
        <v>151</v>
      </c>
      <c r="F275" s="16" t="s">
        <v>442</v>
      </c>
      <c r="G275" s="16">
        <v>9</v>
      </c>
      <c r="H275" s="16" t="s">
        <v>125</v>
      </c>
      <c r="I275" s="16">
        <v>0</v>
      </c>
      <c r="J275" s="16" t="s">
        <v>125</v>
      </c>
      <c r="K275" s="16">
        <v>0</v>
      </c>
      <c r="L275" s="16" t="s">
        <v>125</v>
      </c>
      <c r="M275" s="16" t="s">
        <v>153</v>
      </c>
      <c r="N275" s="16" t="s">
        <v>125</v>
      </c>
    </row>
    <row r="276" spans="1:14" ht="15">
      <c r="A276" s="16">
        <v>275</v>
      </c>
      <c r="B276" s="16" t="s">
        <v>444</v>
      </c>
      <c r="C276" s="16" t="s">
        <v>149</v>
      </c>
      <c r="D276" s="16" t="s">
        <v>150</v>
      </c>
      <c r="E276" s="16" t="s">
        <v>151</v>
      </c>
      <c r="F276" s="16" t="s">
        <v>442</v>
      </c>
      <c r="G276" s="16">
        <v>10</v>
      </c>
      <c r="H276" s="16" t="s">
        <v>125</v>
      </c>
      <c r="I276" s="16">
        <v>0</v>
      </c>
      <c r="J276" s="16" t="s">
        <v>125</v>
      </c>
      <c r="K276" s="16">
        <v>0</v>
      </c>
      <c r="L276" s="16" t="s">
        <v>125</v>
      </c>
      <c r="M276" s="16" t="s">
        <v>153</v>
      </c>
      <c r="N276" s="16" t="s">
        <v>125</v>
      </c>
    </row>
    <row r="277" spans="1:14" ht="15">
      <c r="A277" s="16">
        <v>276</v>
      </c>
      <c r="B277" s="16" t="s">
        <v>445</v>
      </c>
      <c r="C277" s="16" t="s">
        <v>149</v>
      </c>
      <c r="D277" s="16" t="s">
        <v>150</v>
      </c>
      <c r="E277" s="16" t="s">
        <v>151</v>
      </c>
      <c r="F277" s="16" t="s">
        <v>442</v>
      </c>
      <c r="G277" s="16">
        <v>11</v>
      </c>
      <c r="H277" s="16" t="s">
        <v>125</v>
      </c>
      <c r="I277" s="16">
        <v>0</v>
      </c>
      <c r="J277" s="16" t="s">
        <v>125</v>
      </c>
      <c r="K277" s="16">
        <v>0</v>
      </c>
      <c r="L277" s="16" t="s">
        <v>125</v>
      </c>
      <c r="M277" s="16" t="s">
        <v>153</v>
      </c>
      <c r="N277" s="16" t="s">
        <v>125</v>
      </c>
    </row>
    <row r="278" spans="1:14" ht="15">
      <c r="A278" s="16">
        <v>277</v>
      </c>
      <c r="B278" s="16" t="s">
        <v>446</v>
      </c>
      <c r="C278" s="16" t="s">
        <v>149</v>
      </c>
      <c r="D278" s="16" t="s">
        <v>150</v>
      </c>
      <c r="E278" s="16" t="s">
        <v>151</v>
      </c>
      <c r="F278" s="16" t="s">
        <v>442</v>
      </c>
      <c r="G278" s="16">
        <v>12</v>
      </c>
      <c r="H278" s="16" t="s">
        <v>125</v>
      </c>
      <c r="I278" s="16">
        <v>0</v>
      </c>
      <c r="J278" s="16" t="s">
        <v>125</v>
      </c>
      <c r="K278" s="16">
        <v>0</v>
      </c>
      <c r="L278" s="16" t="s">
        <v>125</v>
      </c>
      <c r="M278" s="16" t="s">
        <v>153</v>
      </c>
      <c r="N278" s="16" t="s">
        <v>125</v>
      </c>
    </row>
    <row r="279" spans="1:14" ht="15">
      <c r="A279" s="16">
        <v>278</v>
      </c>
      <c r="B279" s="16" t="s">
        <v>447</v>
      </c>
      <c r="C279" s="16" t="s">
        <v>149</v>
      </c>
      <c r="D279" s="16" t="s">
        <v>150</v>
      </c>
      <c r="E279" s="16" t="s">
        <v>151</v>
      </c>
      <c r="F279" s="16" t="s">
        <v>442</v>
      </c>
      <c r="G279" s="16">
        <v>13</v>
      </c>
      <c r="H279" s="16" t="s">
        <v>125</v>
      </c>
      <c r="I279" s="16">
        <v>0</v>
      </c>
      <c r="J279" s="16" t="s">
        <v>125</v>
      </c>
      <c r="K279" s="16">
        <v>0</v>
      </c>
      <c r="L279" s="16" t="s">
        <v>125</v>
      </c>
      <c r="M279" s="16" t="s">
        <v>153</v>
      </c>
      <c r="N279" s="16" t="s">
        <v>125</v>
      </c>
    </row>
    <row r="280" spans="1:14" ht="15">
      <c r="A280" s="16">
        <v>279</v>
      </c>
      <c r="B280" s="16" t="s">
        <v>448</v>
      </c>
      <c r="C280" s="16" t="s">
        <v>149</v>
      </c>
      <c r="D280" s="16" t="s">
        <v>150</v>
      </c>
      <c r="E280" s="16" t="s">
        <v>151</v>
      </c>
      <c r="F280" s="16" t="s">
        <v>442</v>
      </c>
      <c r="G280" s="16">
        <v>14</v>
      </c>
      <c r="H280" s="16" t="s">
        <v>125</v>
      </c>
      <c r="I280" s="16">
        <v>0</v>
      </c>
      <c r="J280" s="16" t="s">
        <v>125</v>
      </c>
      <c r="K280" s="16">
        <v>0</v>
      </c>
      <c r="L280" s="16" t="s">
        <v>125</v>
      </c>
      <c r="M280" s="16" t="s">
        <v>153</v>
      </c>
      <c r="N280" s="16" t="s">
        <v>125</v>
      </c>
    </row>
    <row r="281" spans="1:14" ht="15">
      <c r="A281" s="16">
        <v>280</v>
      </c>
      <c r="B281" s="16" t="s">
        <v>449</v>
      </c>
      <c r="C281" s="16" t="s">
        <v>149</v>
      </c>
      <c r="D281" s="16" t="s">
        <v>150</v>
      </c>
      <c r="E281" s="16" t="s">
        <v>151</v>
      </c>
      <c r="F281" s="16" t="s">
        <v>442</v>
      </c>
      <c r="G281" s="16">
        <v>15</v>
      </c>
      <c r="H281" s="16" t="s">
        <v>125</v>
      </c>
      <c r="I281" s="16">
        <v>0</v>
      </c>
      <c r="J281" s="16" t="s">
        <v>125</v>
      </c>
      <c r="K281" s="16">
        <v>0</v>
      </c>
      <c r="L281" s="16" t="s">
        <v>125</v>
      </c>
      <c r="M281" s="16" t="s">
        <v>153</v>
      </c>
      <c r="N281" s="16" t="s">
        <v>125</v>
      </c>
    </row>
    <row r="282" spans="1:14" ht="15">
      <c r="A282" s="16">
        <v>281</v>
      </c>
      <c r="B282" s="16" t="s">
        <v>450</v>
      </c>
      <c r="C282" s="16" t="s">
        <v>149</v>
      </c>
      <c r="D282" s="16" t="s">
        <v>150</v>
      </c>
      <c r="E282" s="16" t="s">
        <v>151</v>
      </c>
      <c r="F282" s="16" t="s">
        <v>442</v>
      </c>
      <c r="G282" s="16">
        <v>0</v>
      </c>
      <c r="H282" s="16" t="s">
        <v>125</v>
      </c>
      <c r="I282" s="16">
        <v>0</v>
      </c>
      <c r="J282" s="16" t="s">
        <v>125</v>
      </c>
      <c r="K282" s="16">
        <v>0</v>
      </c>
      <c r="L282" s="16" t="s">
        <v>125</v>
      </c>
      <c r="M282" s="16" t="s">
        <v>153</v>
      </c>
      <c r="N282" s="16" t="s">
        <v>125</v>
      </c>
    </row>
    <row r="283" spans="1:14" ht="15">
      <c r="A283" s="16">
        <v>282</v>
      </c>
      <c r="B283" s="16" t="s">
        <v>451</v>
      </c>
      <c r="C283" s="16" t="s">
        <v>149</v>
      </c>
      <c r="D283" s="16" t="s">
        <v>150</v>
      </c>
      <c r="E283" s="16" t="s">
        <v>151</v>
      </c>
      <c r="F283" s="16" t="s">
        <v>442</v>
      </c>
      <c r="G283" s="16">
        <v>1</v>
      </c>
      <c r="H283" s="16" t="s">
        <v>125</v>
      </c>
      <c r="I283" s="16">
        <v>0</v>
      </c>
      <c r="J283" s="16" t="s">
        <v>125</v>
      </c>
      <c r="K283" s="16">
        <v>0</v>
      </c>
      <c r="L283" s="16" t="s">
        <v>125</v>
      </c>
      <c r="M283" s="16" t="s">
        <v>153</v>
      </c>
      <c r="N283" s="16" t="s">
        <v>125</v>
      </c>
    </row>
    <row r="284" spans="1:14" ht="15">
      <c r="A284" s="16">
        <v>283</v>
      </c>
      <c r="B284" s="16" t="s">
        <v>452</v>
      </c>
      <c r="C284" s="16" t="s">
        <v>149</v>
      </c>
      <c r="D284" s="16" t="s">
        <v>150</v>
      </c>
      <c r="E284" s="16" t="s">
        <v>151</v>
      </c>
      <c r="F284" s="16" t="s">
        <v>442</v>
      </c>
      <c r="G284" s="16">
        <v>2</v>
      </c>
      <c r="H284" s="16" t="s">
        <v>125</v>
      </c>
      <c r="I284" s="16">
        <v>0</v>
      </c>
      <c r="J284" s="16" t="s">
        <v>125</v>
      </c>
      <c r="K284" s="16">
        <v>0</v>
      </c>
      <c r="L284" s="16" t="s">
        <v>125</v>
      </c>
      <c r="M284" s="16" t="s">
        <v>153</v>
      </c>
      <c r="N284" s="16" t="s">
        <v>125</v>
      </c>
    </row>
    <row r="285" spans="1:14" ht="15">
      <c r="A285" s="16">
        <v>284</v>
      </c>
      <c r="B285" s="16" t="s">
        <v>453</v>
      </c>
      <c r="C285" s="16" t="s">
        <v>149</v>
      </c>
      <c r="D285" s="16" t="s">
        <v>150</v>
      </c>
      <c r="E285" s="16" t="s">
        <v>151</v>
      </c>
      <c r="F285" s="16" t="s">
        <v>442</v>
      </c>
      <c r="G285" s="16">
        <v>3</v>
      </c>
      <c r="H285" s="16" t="s">
        <v>125</v>
      </c>
      <c r="I285" s="16">
        <v>0</v>
      </c>
      <c r="J285" s="16" t="s">
        <v>125</v>
      </c>
      <c r="K285" s="16">
        <v>0</v>
      </c>
      <c r="L285" s="16" t="s">
        <v>125</v>
      </c>
      <c r="M285" s="16" t="s">
        <v>153</v>
      </c>
      <c r="N285" s="16" t="s">
        <v>125</v>
      </c>
    </row>
    <row r="286" spans="1:14" ht="15">
      <c r="A286" s="16">
        <v>285</v>
      </c>
      <c r="B286" s="16" t="s">
        <v>454</v>
      </c>
      <c r="C286" s="16" t="s">
        <v>149</v>
      </c>
      <c r="D286" s="16" t="s">
        <v>150</v>
      </c>
      <c r="E286" s="16" t="s">
        <v>151</v>
      </c>
      <c r="F286" s="16" t="s">
        <v>442</v>
      </c>
      <c r="G286" s="16">
        <v>4</v>
      </c>
      <c r="H286" s="16" t="s">
        <v>125</v>
      </c>
      <c r="I286" s="16">
        <v>0</v>
      </c>
      <c r="J286" s="16" t="s">
        <v>125</v>
      </c>
      <c r="K286" s="16">
        <v>0</v>
      </c>
      <c r="L286" s="16" t="s">
        <v>125</v>
      </c>
      <c r="M286" s="16" t="s">
        <v>153</v>
      </c>
      <c r="N286" s="16" t="s">
        <v>125</v>
      </c>
    </row>
    <row r="287" spans="1:14" ht="15">
      <c r="A287" s="16">
        <v>286</v>
      </c>
      <c r="B287" s="16" t="s">
        <v>455</v>
      </c>
      <c r="C287" s="16" t="s">
        <v>149</v>
      </c>
      <c r="D287" s="16" t="s">
        <v>150</v>
      </c>
      <c r="E287" s="16" t="s">
        <v>151</v>
      </c>
      <c r="F287" s="16" t="s">
        <v>442</v>
      </c>
      <c r="G287" s="16">
        <v>5</v>
      </c>
      <c r="H287" s="16" t="s">
        <v>125</v>
      </c>
      <c r="I287" s="16">
        <v>0</v>
      </c>
      <c r="J287" s="16" t="s">
        <v>125</v>
      </c>
      <c r="K287" s="16">
        <v>0</v>
      </c>
      <c r="L287" s="16" t="s">
        <v>125</v>
      </c>
      <c r="M287" s="16" t="s">
        <v>153</v>
      </c>
      <c r="N287" s="16" t="s">
        <v>125</v>
      </c>
    </row>
    <row r="288" spans="1:14" ht="15">
      <c r="A288" s="16">
        <v>287</v>
      </c>
      <c r="B288" s="16" t="s">
        <v>456</v>
      </c>
      <c r="C288" s="16" t="s">
        <v>149</v>
      </c>
      <c r="D288" s="16" t="s">
        <v>150</v>
      </c>
      <c r="E288" s="16" t="s">
        <v>151</v>
      </c>
      <c r="F288" s="16" t="s">
        <v>442</v>
      </c>
      <c r="G288" s="16">
        <v>6</v>
      </c>
      <c r="H288" s="16" t="s">
        <v>125</v>
      </c>
      <c r="I288" s="16">
        <v>0</v>
      </c>
      <c r="J288" s="16" t="s">
        <v>125</v>
      </c>
      <c r="K288" s="16">
        <v>0</v>
      </c>
      <c r="L288" s="16" t="s">
        <v>125</v>
      </c>
      <c r="M288" s="16" t="s">
        <v>153</v>
      </c>
      <c r="N288" s="16" t="s">
        <v>125</v>
      </c>
    </row>
    <row r="289" spans="1:14" ht="15">
      <c r="A289" s="16">
        <v>288</v>
      </c>
      <c r="B289" s="16" t="s">
        <v>457</v>
      </c>
      <c r="C289" s="16" t="s">
        <v>149</v>
      </c>
      <c r="D289" s="16" t="s">
        <v>150</v>
      </c>
      <c r="E289" s="16" t="s">
        <v>151</v>
      </c>
      <c r="F289" s="16" t="s">
        <v>442</v>
      </c>
      <c r="G289" s="16">
        <v>7</v>
      </c>
      <c r="H289" s="16" t="s">
        <v>125</v>
      </c>
      <c r="I289" s="16">
        <v>0</v>
      </c>
      <c r="J289" s="16" t="s">
        <v>125</v>
      </c>
      <c r="K289" s="16">
        <v>0</v>
      </c>
      <c r="L289" s="16" t="s">
        <v>125</v>
      </c>
      <c r="M289" s="16" t="s">
        <v>153</v>
      </c>
      <c r="N289" s="16" t="s">
        <v>125</v>
      </c>
    </row>
    <row r="290" spans="1:14" ht="15">
      <c r="A290" s="16">
        <v>289</v>
      </c>
      <c r="B290" s="16" t="s">
        <v>458</v>
      </c>
      <c r="C290" s="16" t="s">
        <v>149</v>
      </c>
      <c r="D290" s="16" t="s">
        <v>150</v>
      </c>
      <c r="E290" s="16" t="s">
        <v>151</v>
      </c>
      <c r="F290" s="16" t="s">
        <v>459</v>
      </c>
      <c r="G290" s="16">
        <v>8</v>
      </c>
      <c r="H290" s="16" t="s">
        <v>125</v>
      </c>
      <c r="I290" s="16">
        <v>0</v>
      </c>
      <c r="J290" s="16" t="s">
        <v>125</v>
      </c>
      <c r="K290" s="16">
        <v>0</v>
      </c>
      <c r="L290" s="16" t="s">
        <v>125</v>
      </c>
      <c r="M290" s="16" t="s">
        <v>153</v>
      </c>
      <c r="N290" s="16" t="s">
        <v>125</v>
      </c>
    </row>
    <row r="291" spans="1:14" ht="15">
      <c r="A291" s="16">
        <v>290</v>
      </c>
      <c r="B291" s="16" t="s">
        <v>460</v>
      </c>
      <c r="C291" s="16" t="s">
        <v>149</v>
      </c>
      <c r="D291" s="16" t="s">
        <v>150</v>
      </c>
      <c r="E291" s="16" t="s">
        <v>151</v>
      </c>
      <c r="F291" s="16" t="s">
        <v>459</v>
      </c>
      <c r="G291" s="16">
        <v>9</v>
      </c>
      <c r="H291" s="16" t="s">
        <v>125</v>
      </c>
      <c r="I291" s="16">
        <v>0</v>
      </c>
      <c r="J291" s="16" t="s">
        <v>125</v>
      </c>
      <c r="K291" s="16">
        <v>0</v>
      </c>
      <c r="L291" s="16" t="s">
        <v>125</v>
      </c>
      <c r="M291" s="16" t="s">
        <v>153</v>
      </c>
      <c r="N291" s="16" t="s">
        <v>125</v>
      </c>
    </row>
    <row r="292" spans="1:14" ht="15">
      <c r="A292" s="16">
        <v>291</v>
      </c>
      <c r="B292" s="16" t="s">
        <v>461</v>
      </c>
      <c r="C292" s="16" t="s">
        <v>149</v>
      </c>
      <c r="D292" s="16" t="s">
        <v>150</v>
      </c>
      <c r="E292" s="16" t="s">
        <v>151</v>
      </c>
      <c r="F292" s="16" t="s">
        <v>459</v>
      </c>
      <c r="G292" s="16">
        <v>10</v>
      </c>
      <c r="H292" s="16" t="s">
        <v>125</v>
      </c>
      <c r="I292" s="16">
        <v>0</v>
      </c>
      <c r="J292" s="16" t="s">
        <v>125</v>
      </c>
      <c r="K292" s="16">
        <v>0</v>
      </c>
      <c r="L292" s="16" t="s">
        <v>125</v>
      </c>
      <c r="M292" s="16" t="s">
        <v>153</v>
      </c>
      <c r="N292" s="16" t="s">
        <v>125</v>
      </c>
    </row>
    <row r="293" spans="1:14" ht="15">
      <c r="A293" s="16">
        <v>292</v>
      </c>
      <c r="B293" s="16" t="s">
        <v>462</v>
      </c>
      <c r="C293" s="16" t="s">
        <v>149</v>
      </c>
      <c r="D293" s="16" t="s">
        <v>150</v>
      </c>
      <c r="E293" s="16" t="s">
        <v>151</v>
      </c>
      <c r="F293" s="16" t="s">
        <v>459</v>
      </c>
      <c r="G293" s="16">
        <v>11</v>
      </c>
      <c r="H293" s="16" t="s">
        <v>125</v>
      </c>
      <c r="I293" s="16">
        <v>0</v>
      </c>
      <c r="J293" s="16" t="s">
        <v>125</v>
      </c>
      <c r="K293" s="16">
        <v>0</v>
      </c>
      <c r="L293" s="16" t="s">
        <v>125</v>
      </c>
      <c r="M293" s="16" t="s">
        <v>153</v>
      </c>
      <c r="N293" s="16" t="s">
        <v>125</v>
      </c>
    </row>
    <row r="294" spans="1:14" ht="15">
      <c r="A294" s="16">
        <v>293</v>
      </c>
      <c r="B294" s="16" t="s">
        <v>463</v>
      </c>
      <c r="C294" s="16" t="s">
        <v>149</v>
      </c>
      <c r="D294" s="16" t="s">
        <v>150</v>
      </c>
      <c r="E294" s="16" t="s">
        <v>151</v>
      </c>
      <c r="F294" s="16" t="s">
        <v>459</v>
      </c>
      <c r="G294" s="16">
        <v>12</v>
      </c>
      <c r="H294" s="16" t="s">
        <v>125</v>
      </c>
      <c r="I294" s="16">
        <v>0</v>
      </c>
      <c r="J294" s="16" t="s">
        <v>125</v>
      </c>
      <c r="K294" s="16">
        <v>0</v>
      </c>
      <c r="L294" s="16" t="s">
        <v>125</v>
      </c>
      <c r="M294" s="16" t="s">
        <v>153</v>
      </c>
      <c r="N294" s="16" t="s">
        <v>125</v>
      </c>
    </row>
    <row r="295" spans="1:14" ht="15">
      <c r="A295" s="16">
        <v>294</v>
      </c>
      <c r="B295" s="16" t="s">
        <v>464</v>
      </c>
      <c r="C295" s="16" t="s">
        <v>149</v>
      </c>
      <c r="D295" s="16" t="s">
        <v>150</v>
      </c>
      <c r="E295" s="16" t="s">
        <v>151</v>
      </c>
      <c r="F295" s="16" t="s">
        <v>459</v>
      </c>
      <c r="G295" s="16">
        <v>13</v>
      </c>
      <c r="H295" s="16" t="s">
        <v>125</v>
      </c>
      <c r="I295" s="16">
        <v>0</v>
      </c>
      <c r="J295" s="16" t="s">
        <v>125</v>
      </c>
      <c r="K295" s="16">
        <v>0</v>
      </c>
      <c r="L295" s="16" t="s">
        <v>125</v>
      </c>
      <c r="M295" s="16" t="s">
        <v>153</v>
      </c>
      <c r="N295" s="16" t="s">
        <v>125</v>
      </c>
    </row>
    <row r="296" spans="1:14" ht="15">
      <c r="A296" s="16">
        <v>295</v>
      </c>
      <c r="B296" s="16" t="s">
        <v>465</v>
      </c>
      <c r="C296" s="16" t="s">
        <v>149</v>
      </c>
      <c r="D296" s="16" t="s">
        <v>150</v>
      </c>
      <c r="E296" s="16" t="s">
        <v>151</v>
      </c>
      <c r="F296" s="16" t="s">
        <v>459</v>
      </c>
      <c r="G296" s="16">
        <v>14</v>
      </c>
      <c r="H296" s="16" t="s">
        <v>125</v>
      </c>
      <c r="I296" s="16">
        <v>0</v>
      </c>
      <c r="J296" s="16" t="s">
        <v>125</v>
      </c>
      <c r="K296" s="16">
        <v>0</v>
      </c>
      <c r="L296" s="16" t="s">
        <v>125</v>
      </c>
      <c r="M296" s="16" t="s">
        <v>153</v>
      </c>
      <c r="N296" s="16" t="s">
        <v>125</v>
      </c>
    </row>
    <row r="297" spans="1:14" ht="15">
      <c r="A297" s="16">
        <v>296</v>
      </c>
      <c r="B297" s="16" t="s">
        <v>466</v>
      </c>
      <c r="C297" s="16" t="s">
        <v>149</v>
      </c>
      <c r="D297" s="16" t="s">
        <v>150</v>
      </c>
      <c r="E297" s="16" t="s">
        <v>151</v>
      </c>
      <c r="F297" s="16" t="s">
        <v>459</v>
      </c>
      <c r="G297" s="16">
        <v>15</v>
      </c>
      <c r="H297" s="16" t="s">
        <v>125</v>
      </c>
      <c r="I297" s="16">
        <v>0</v>
      </c>
      <c r="J297" s="16" t="s">
        <v>125</v>
      </c>
      <c r="K297" s="16">
        <v>0</v>
      </c>
      <c r="L297" s="16" t="s">
        <v>125</v>
      </c>
      <c r="M297" s="16" t="s">
        <v>153</v>
      </c>
      <c r="N297" s="16" t="s">
        <v>125</v>
      </c>
    </row>
    <row r="298" spans="1:14" ht="15">
      <c r="A298" s="16">
        <v>297</v>
      </c>
      <c r="B298" s="16" t="s">
        <v>467</v>
      </c>
      <c r="C298" s="16" t="s">
        <v>149</v>
      </c>
      <c r="D298" s="16" t="s">
        <v>150</v>
      </c>
      <c r="E298" s="16" t="s">
        <v>151</v>
      </c>
      <c r="F298" s="16" t="s">
        <v>459</v>
      </c>
      <c r="G298" s="16">
        <v>0</v>
      </c>
      <c r="H298" s="16" t="s">
        <v>125</v>
      </c>
      <c r="I298" s="16">
        <v>0</v>
      </c>
      <c r="J298" s="16" t="s">
        <v>125</v>
      </c>
      <c r="K298" s="16">
        <v>0</v>
      </c>
      <c r="L298" s="16" t="s">
        <v>125</v>
      </c>
      <c r="M298" s="16" t="s">
        <v>153</v>
      </c>
      <c r="N298" s="16" t="s">
        <v>125</v>
      </c>
    </row>
    <row r="299" spans="1:14" ht="15">
      <c r="A299" s="16">
        <v>298</v>
      </c>
      <c r="B299" s="16" t="s">
        <v>468</v>
      </c>
      <c r="C299" s="16" t="s">
        <v>149</v>
      </c>
      <c r="D299" s="16" t="s">
        <v>150</v>
      </c>
      <c r="E299" s="16" t="s">
        <v>151</v>
      </c>
      <c r="F299" s="16" t="s">
        <v>459</v>
      </c>
      <c r="G299" s="16">
        <v>1</v>
      </c>
      <c r="H299" s="16" t="s">
        <v>125</v>
      </c>
      <c r="I299" s="16">
        <v>0</v>
      </c>
      <c r="J299" s="16" t="s">
        <v>125</v>
      </c>
      <c r="K299" s="16">
        <v>0</v>
      </c>
      <c r="L299" s="16" t="s">
        <v>125</v>
      </c>
      <c r="M299" s="16" t="s">
        <v>153</v>
      </c>
      <c r="N299" s="16" t="s">
        <v>125</v>
      </c>
    </row>
    <row r="300" spans="1:14" ht="15">
      <c r="A300" s="16">
        <v>299</v>
      </c>
      <c r="B300" s="16" t="s">
        <v>469</v>
      </c>
      <c r="C300" s="16" t="s">
        <v>149</v>
      </c>
      <c r="D300" s="16" t="s">
        <v>150</v>
      </c>
      <c r="E300" s="16" t="s">
        <v>151</v>
      </c>
      <c r="F300" s="16" t="s">
        <v>459</v>
      </c>
      <c r="G300" s="16">
        <v>2</v>
      </c>
      <c r="H300" s="16" t="s">
        <v>125</v>
      </c>
      <c r="I300" s="16">
        <v>0</v>
      </c>
      <c r="J300" s="16" t="s">
        <v>125</v>
      </c>
      <c r="K300" s="16">
        <v>0</v>
      </c>
      <c r="L300" s="16" t="s">
        <v>125</v>
      </c>
      <c r="M300" s="16" t="s">
        <v>153</v>
      </c>
      <c r="N300" s="16" t="s">
        <v>125</v>
      </c>
    </row>
    <row r="301" spans="1:14" ht="15">
      <c r="A301" s="16">
        <v>300</v>
      </c>
      <c r="B301" s="16" t="s">
        <v>470</v>
      </c>
      <c r="C301" s="16" t="s">
        <v>149</v>
      </c>
      <c r="D301" s="16" t="s">
        <v>150</v>
      </c>
      <c r="E301" s="16" t="s">
        <v>151</v>
      </c>
      <c r="F301" s="16" t="s">
        <v>459</v>
      </c>
      <c r="G301" s="16">
        <v>3</v>
      </c>
      <c r="H301" s="16" t="s">
        <v>125</v>
      </c>
      <c r="I301" s="16">
        <v>0</v>
      </c>
      <c r="J301" s="16" t="s">
        <v>125</v>
      </c>
      <c r="K301" s="16">
        <v>0</v>
      </c>
      <c r="L301" s="16" t="s">
        <v>125</v>
      </c>
      <c r="M301" s="16" t="s">
        <v>153</v>
      </c>
      <c r="N301" s="16" t="s">
        <v>125</v>
      </c>
    </row>
    <row r="302" spans="1:14" ht="15">
      <c r="A302" s="16">
        <v>301</v>
      </c>
      <c r="B302" s="16" t="s">
        <v>471</v>
      </c>
      <c r="C302" s="16" t="s">
        <v>149</v>
      </c>
      <c r="D302" s="16" t="s">
        <v>150</v>
      </c>
      <c r="E302" s="16" t="s">
        <v>151</v>
      </c>
      <c r="F302" s="16" t="s">
        <v>459</v>
      </c>
      <c r="G302" s="16">
        <v>4</v>
      </c>
      <c r="H302" s="16" t="s">
        <v>125</v>
      </c>
      <c r="I302" s="16">
        <v>0</v>
      </c>
      <c r="J302" s="16" t="s">
        <v>125</v>
      </c>
      <c r="K302" s="16">
        <v>0</v>
      </c>
      <c r="L302" s="16" t="s">
        <v>125</v>
      </c>
      <c r="M302" s="16" t="s">
        <v>153</v>
      </c>
      <c r="N302" s="16" t="s">
        <v>125</v>
      </c>
    </row>
    <row r="303" spans="1:14" ht="15">
      <c r="A303" s="16">
        <v>302</v>
      </c>
      <c r="B303" s="16" t="s">
        <v>472</v>
      </c>
      <c r="C303" s="16" t="s">
        <v>149</v>
      </c>
      <c r="D303" s="16" t="s">
        <v>150</v>
      </c>
      <c r="E303" s="16" t="s">
        <v>151</v>
      </c>
      <c r="F303" s="16" t="s">
        <v>459</v>
      </c>
      <c r="G303" s="16">
        <v>5</v>
      </c>
      <c r="H303" s="16" t="s">
        <v>125</v>
      </c>
      <c r="I303" s="16">
        <v>0</v>
      </c>
      <c r="J303" s="16" t="s">
        <v>125</v>
      </c>
      <c r="K303" s="16">
        <v>0</v>
      </c>
      <c r="L303" s="16" t="s">
        <v>125</v>
      </c>
      <c r="M303" s="16" t="s">
        <v>153</v>
      </c>
      <c r="N303" s="16" t="s">
        <v>125</v>
      </c>
    </row>
    <row r="304" spans="1:14" ht="15">
      <c r="A304" s="16">
        <v>303</v>
      </c>
      <c r="B304" s="16" t="s">
        <v>473</v>
      </c>
      <c r="C304" s="16" t="s">
        <v>149</v>
      </c>
      <c r="D304" s="16" t="s">
        <v>150</v>
      </c>
      <c r="E304" s="16" t="s">
        <v>151</v>
      </c>
      <c r="F304" s="16" t="s">
        <v>459</v>
      </c>
      <c r="G304" s="16">
        <v>6</v>
      </c>
      <c r="H304" s="16" t="s">
        <v>125</v>
      </c>
      <c r="I304" s="16">
        <v>0</v>
      </c>
      <c r="J304" s="16" t="s">
        <v>125</v>
      </c>
      <c r="K304" s="16">
        <v>0</v>
      </c>
      <c r="L304" s="16" t="s">
        <v>125</v>
      </c>
      <c r="M304" s="16" t="s">
        <v>153</v>
      </c>
      <c r="N304" s="16" t="s">
        <v>125</v>
      </c>
    </row>
    <row r="305" spans="1:14" ht="15">
      <c r="A305" s="16">
        <v>304</v>
      </c>
      <c r="B305" s="16" t="s">
        <v>474</v>
      </c>
      <c r="C305" s="16" t="s">
        <v>149</v>
      </c>
      <c r="D305" s="16" t="s">
        <v>150</v>
      </c>
      <c r="E305" s="16" t="s">
        <v>151</v>
      </c>
      <c r="F305" s="16" t="s">
        <v>459</v>
      </c>
      <c r="G305" s="16">
        <v>7</v>
      </c>
      <c r="H305" s="16" t="s">
        <v>125</v>
      </c>
      <c r="I305" s="16">
        <v>0</v>
      </c>
      <c r="J305" s="16" t="s">
        <v>125</v>
      </c>
      <c r="K305" s="16">
        <v>0</v>
      </c>
      <c r="L305" s="16" t="s">
        <v>125</v>
      </c>
      <c r="M305" s="16" t="s">
        <v>153</v>
      </c>
      <c r="N305" s="16" t="s">
        <v>125</v>
      </c>
    </row>
    <row r="306" spans="1:14" ht="15">
      <c r="A306" s="16">
        <v>305</v>
      </c>
      <c r="B306" s="16" t="s">
        <v>475</v>
      </c>
      <c r="C306" s="16" t="s">
        <v>149</v>
      </c>
      <c r="D306" s="16" t="s">
        <v>150</v>
      </c>
      <c r="E306" s="16" t="s">
        <v>151</v>
      </c>
      <c r="F306" s="16" t="s">
        <v>476</v>
      </c>
      <c r="G306" s="16">
        <v>8</v>
      </c>
      <c r="H306" s="16" t="s">
        <v>125</v>
      </c>
      <c r="I306" s="16">
        <v>0</v>
      </c>
      <c r="J306" s="16" t="s">
        <v>125</v>
      </c>
      <c r="K306" s="16">
        <v>0</v>
      </c>
      <c r="L306" s="16" t="s">
        <v>125</v>
      </c>
      <c r="M306" s="16" t="s">
        <v>153</v>
      </c>
      <c r="N306" s="16" t="s">
        <v>125</v>
      </c>
    </row>
    <row r="307" spans="1:14" ht="15">
      <c r="A307" s="16">
        <v>306</v>
      </c>
      <c r="B307" s="16" t="s">
        <v>477</v>
      </c>
      <c r="C307" s="16" t="s">
        <v>149</v>
      </c>
      <c r="D307" s="16" t="s">
        <v>150</v>
      </c>
      <c r="E307" s="16" t="s">
        <v>151</v>
      </c>
      <c r="F307" s="16" t="s">
        <v>476</v>
      </c>
      <c r="G307" s="16">
        <v>9</v>
      </c>
      <c r="H307" s="16" t="s">
        <v>125</v>
      </c>
      <c r="I307" s="16">
        <v>0</v>
      </c>
      <c r="J307" s="16" t="s">
        <v>125</v>
      </c>
      <c r="K307" s="16">
        <v>0</v>
      </c>
      <c r="L307" s="16" t="s">
        <v>125</v>
      </c>
      <c r="M307" s="16" t="s">
        <v>153</v>
      </c>
      <c r="N307" s="16" t="s">
        <v>125</v>
      </c>
    </row>
    <row r="308" spans="1:14" ht="15">
      <c r="A308" s="16">
        <v>307</v>
      </c>
      <c r="B308" s="16" t="s">
        <v>478</v>
      </c>
      <c r="C308" s="16" t="s">
        <v>149</v>
      </c>
      <c r="D308" s="16" t="s">
        <v>150</v>
      </c>
      <c r="E308" s="16" t="s">
        <v>151</v>
      </c>
      <c r="F308" s="16" t="s">
        <v>476</v>
      </c>
      <c r="G308" s="16">
        <v>10</v>
      </c>
      <c r="H308" s="16" t="s">
        <v>125</v>
      </c>
      <c r="I308" s="16">
        <v>0</v>
      </c>
      <c r="J308" s="16" t="s">
        <v>125</v>
      </c>
      <c r="K308" s="16">
        <v>0</v>
      </c>
      <c r="L308" s="16" t="s">
        <v>125</v>
      </c>
      <c r="M308" s="16" t="s">
        <v>153</v>
      </c>
      <c r="N308" s="16" t="s">
        <v>125</v>
      </c>
    </row>
    <row r="309" spans="1:14" ht="15">
      <c r="A309" s="16">
        <v>308</v>
      </c>
      <c r="B309" s="16" t="s">
        <v>479</v>
      </c>
      <c r="C309" s="16" t="s">
        <v>149</v>
      </c>
      <c r="D309" s="16" t="s">
        <v>150</v>
      </c>
      <c r="E309" s="16" t="s">
        <v>151</v>
      </c>
      <c r="F309" s="16" t="s">
        <v>476</v>
      </c>
      <c r="G309" s="16">
        <v>11</v>
      </c>
      <c r="H309" s="16" t="s">
        <v>125</v>
      </c>
      <c r="I309" s="16">
        <v>0</v>
      </c>
      <c r="J309" s="16" t="s">
        <v>125</v>
      </c>
      <c r="K309" s="16">
        <v>0</v>
      </c>
      <c r="L309" s="16" t="s">
        <v>125</v>
      </c>
      <c r="M309" s="16" t="s">
        <v>153</v>
      </c>
      <c r="N309" s="16" t="s">
        <v>125</v>
      </c>
    </row>
    <row r="310" spans="1:14" ht="15">
      <c r="A310" s="16">
        <v>309</v>
      </c>
      <c r="B310" s="16" t="s">
        <v>480</v>
      </c>
      <c r="C310" s="16" t="s">
        <v>149</v>
      </c>
      <c r="D310" s="16" t="s">
        <v>150</v>
      </c>
      <c r="E310" s="16" t="s">
        <v>151</v>
      </c>
      <c r="F310" s="16" t="s">
        <v>476</v>
      </c>
      <c r="G310" s="16">
        <v>12</v>
      </c>
      <c r="H310" s="16" t="s">
        <v>125</v>
      </c>
      <c r="I310" s="16">
        <v>0</v>
      </c>
      <c r="J310" s="16" t="s">
        <v>125</v>
      </c>
      <c r="K310" s="16">
        <v>0</v>
      </c>
      <c r="L310" s="16" t="s">
        <v>125</v>
      </c>
      <c r="M310" s="16" t="s">
        <v>153</v>
      </c>
      <c r="N310" s="16" t="s">
        <v>125</v>
      </c>
    </row>
    <row r="311" spans="1:14" ht="15">
      <c r="A311" s="16">
        <v>310</v>
      </c>
      <c r="B311" s="16" t="s">
        <v>481</v>
      </c>
      <c r="C311" s="16" t="s">
        <v>149</v>
      </c>
      <c r="D311" s="16" t="s">
        <v>150</v>
      </c>
      <c r="E311" s="16" t="s">
        <v>151</v>
      </c>
      <c r="F311" s="16" t="s">
        <v>476</v>
      </c>
      <c r="G311" s="16">
        <v>13</v>
      </c>
      <c r="H311" s="16" t="s">
        <v>125</v>
      </c>
      <c r="I311" s="16">
        <v>0</v>
      </c>
      <c r="J311" s="16" t="s">
        <v>125</v>
      </c>
      <c r="K311" s="16">
        <v>0</v>
      </c>
      <c r="L311" s="16" t="s">
        <v>125</v>
      </c>
      <c r="M311" s="16" t="s">
        <v>153</v>
      </c>
      <c r="N311" s="16" t="s">
        <v>125</v>
      </c>
    </row>
    <row r="312" spans="1:14" ht="15">
      <c r="A312" s="16">
        <v>311</v>
      </c>
      <c r="B312" s="16" t="s">
        <v>482</v>
      </c>
      <c r="C312" s="16" t="s">
        <v>149</v>
      </c>
      <c r="D312" s="16" t="s">
        <v>150</v>
      </c>
      <c r="E312" s="16" t="s">
        <v>151</v>
      </c>
      <c r="F312" s="16" t="s">
        <v>476</v>
      </c>
      <c r="G312" s="16">
        <v>14</v>
      </c>
      <c r="H312" s="16" t="s">
        <v>125</v>
      </c>
      <c r="I312" s="16">
        <v>0</v>
      </c>
      <c r="J312" s="16" t="s">
        <v>125</v>
      </c>
      <c r="K312" s="16">
        <v>0</v>
      </c>
      <c r="L312" s="16" t="s">
        <v>125</v>
      </c>
      <c r="M312" s="16" t="s">
        <v>153</v>
      </c>
      <c r="N312" s="16" t="s">
        <v>125</v>
      </c>
    </row>
    <row r="313" spans="1:14" ht="15">
      <c r="A313" s="16">
        <v>312</v>
      </c>
      <c r="B313" s="16" t="s">
        <v>483</v>
      </c>
      <c r="C313" s="16" t="s">
        <v>149</v>
      </c>
      <c r="D313" s="16" t="s">
        <v>150</v>
      </c>
      <c r="E313" s="16" t="s">
        <v>151</v>
      </c>
      <c r="F313" s="16" t="s">
        <v>476</v>
      </c>
      <c r="G313" s="16">
        <v>15</v>
      </c>
      <c r="H313" s="16" t="s">
        <v>125</v>
      </c>
      <c r="I313" s="16">
        <v>0</v>
      </c>
      <c r="J313" s="16" t="s">
        <v>125</v>
      </c>
      <c r="K313" s="16">
        <v>0</v>
      </c>
      <c r="L313" s="16" t="s">
        <v>125</v>
      </c>
      <c r="M313" s="16" t="s">
        <v>153</v>
      </c>
      <c r="N313" s="16" t="s">
        <v>125</v>
      </c>
    </row>
    <row r="314" spans="1:14" ht="15">
      <c r="A314" s="16">
        <v>313</v>
      </c>
      <c r="B314" s="16" t="s">
        <v>484</v>
      </c>
      <c r="C314" s="16" t="s">
        <v>149</v>
      </c>
      <c r="D314" s="16" t="s">
        <v>150</v>
      </c>
      <c r="E314" s="16" t="s">
        <v>151</v>
      </c>
      <c r="F314" s="16" t="s">
        <v>476</v>
      </c>
      <c r="G314" s="16">
        <v>0</v>
      </c>
      <c r="H314" s="16" t="s">
        <v>125</v>
      </c>
      <c r="I314" s="16">
        <v>0</v>
      </c>
      <c r="J314" s="16" t="s">
        <v>125</v>
      </c>
      <c r="K314" s="16">
        <v>0</v>
      </c>
      <c r="L314" s="16" t="s">
        <v>125</v>
      </c>
      <c r="M314" s="16" t="s">
        <v>153</v>
      </c>
      <c r="N314" s="16" t="s">
        <v>125</v>
      </c>
    </row>
    <row r="315" spans="1:14" ht="15">
      <c r="A315" s="16">
        <v>314</v>
      </c>
      <c r="B315" s="16" t="s">
        <v>485</v>
      </c>
      <c r="C315" s="16" t="s">
        <v>149</v>
      </c>
      <c r="D315" s="16" t="s">
        <v>150</v>
      </c>
      <c r="E315" s="16" t="s">
        <v>151</v>
      </c>
      <c r="F315" s="16" t="s">
        <v>476</v>
      </c>
      <c r="G315" s="16">
        <v>1</v>
      </c>
      <c r="H315" s="16" t="s">
        <v>125</v>
      </c>
      <c r="I315" s="16">
        <v>0</v>
      </c>
      <c r="J315" s="16" t="s">
        <v>125</v>
      </c>
      <c r="K315" s="16">
        <v>0</v>
      </c>
      <c r="L315" s="16" t="s">
        <v>125</v>
      </c>
      <c r="M315" s="16" t="s">
        <v>153</v>
      </c>
      <c r="N315" s="16" t="s">
        <v>125</v>
      </c>
    </row>
    <row r="316" spans="1:14" ht="15">
      <c r="A316" s="16">
        <v>315</v>
      </c>
      <c r="B316" s="16" t="s">
        <v>486</v>
      </c>
      <c r="C316" s="16" t="s">
        <v>149</v>
      </c>
      <c r="D316" s="16" t="s">
        <v>150</v>
      </c>
      <c r="E316" s="16" t="s">
        <v>151</v>
      </c>
      <c r="F316" s="16" t="s">
        <v>476</v>
      </c>
      <c r="G316" s="16">
        <v>2</v>
      </c>
      <c r="H316" s="16" t="s">
        <v>125</v>
      </c>
      <c r="I316" s="16">
        <v>0</v>
      </c>
      <c r="J316" s="16" t="s">
        <v>125</v>
      </c>
      <c r="K316" s="16">
        <v>0</v>
      </c>
      <c r="L316" s="16" t="s">
        <v>125</v>
      </c>
      <c r="M316" s="16" t="s">
        <v>153</v>
      </c>
      <c r="N316" s="16" t="s">
        <v>125</v>
      </c>
    </row>
    <row r="317" spans="1:14" ht="15">
      <c r="A317" s="16">
        <v>316</v>
      </c>
      <c r="B317" s="16" t="s">
        <v>487</v>
      </c>
      <c r="C317" s="16" t="s">
        <v>149</v>
      </c>
      <c r="D317" s="16" t="s">
        <v>150</v>
      </c>
      <c r="E317" s="16" t="s">
        <v>151</v>
      </c>
      <c r="F317" s="16" t="s">
        <v>476</v>
      </c>
      <c r="G317" s="16">
        <v>3</v>
      </c>
      <c r="H317" s="16" t="s">
        <v>125</v>
      </c>
      <c r="I317" s="16">
        <v>0</v>
      </c>
      <c r="J317" s="16" t="s">
        <v>125</v>
      </c>
      <c r="K317" s="16">
        <v>0</v>
      </c>
      <c r="L317" s="16" t="s">
        <v>125</v>
      </c>
      <c r="M317" s="16" t="s">
        <v>153</v>
      </c>
      <c r="N317" s="16" t="s">
        <v>125</v>
      </c>
    </row>
    <row r="318" spans="1:14" ht="15">
      <c r="A318" s="16">
        <v>317</v>
      </c>
      <c r="B318" s="16" t="s">
        <v>488</v>
      </c>
      <c r="C318" s="16" t="s">
        <v>149</v>
      </c>
      <c r="D318" s="16" t="s">
        <v>150</v>
      </c>
      <c r="E318" s="16" t="s">
        <v>151</v>
      </c>
      <c r="F318" s="16" t="s">
        <v>476</v>
      </c>
      <c r="G318" s="16">
        <v>4</v>
      </c>
      <c r="H318" s="16" t="s">
        <v>125</v>
      </c>
      <c r="I318" s="16">
        <v>0</v>
      </c>
      <c r="J318" s="16" t="s">
        <v>125</v>
      </c>
      <c r="K318" s="16">
        <v>0</v>
      </c>
      <c r="L318" s="16" t="s">
        <v>125</v>
      </c>
      <c r="M318" s="16" t="s">
        <v>153</v>
      </c>
      <c r="N318" s="16" t="s">
        <v>125</v>
      </c>
    </row>
    <row r="319" spans="1:14" ht="15">
      <c r="A319" s="16">
        <v>318</v>
      </c>
      <c r="B319" s="16" t="s">
        <v>489</v>
      </c>
      <c r="C319" s="16" t="s">
        <v>149</v>
      </c>
      <c r="D319" s="16" t="s">
        <v>150</v>
      </c>
      <c r="E319" s="16" t="s">
        <v>151</v>
      </c>
      <c r="F319" s="16" t="s">
        <v>476</v>
      </c>
      <c r="G319" s="16">
        <v>5</v>
      </c>
      <c r="H319" s="16" t="s">
        <v>125</v>
      </c>
      <c r="I319" s="16">
        <v>0</v>
      </c>
      <c r="J319" s="16" t="s">
        <v>125</v>
      </c>
      <c r="K319" s="16">
        <v>0</v>
      </c>
      <c r="L319" s="16" t="s">
        <v>125</v>
      </c>
      <c r="M319" s="16" t="s">
        <v>153</v>
      </c>
      <c r="N319" s="16" t="s">
        <v>125</v>
      </c>
    </row>
    <row r="320" spans="1:14" ht="15">
      <c r="A320" s="16">
        <v>319</v>
      </c>
      <c r="B320" s="16" t="s">
        <v>490</v>
      </c>
      <c r="C320" s="16" t="s">
        <v>149</v>
      </c>
      <c r="D320" s="16" t="s">
        <v>150</v>
      </c>
      <c r="E320" s="16" t="s">
        <v>151</v>
      </c>
      <c r="F320" s="16" t="s">
        <v>476</v>
      </c>
      <c r="G320" s="16">
        <v>6</v>
      </c>
      <c r="H320" s="16" t="s">
        <v>125</v>
      </c>
      <c r="I320" s="16">
        <v>0</v>
      </c>
      <c r="J320" s="16" t="s">
        <v>125</v>
      </c>
      <c r="K320" s="16">
        <v>0</v>
      </c>
      <c r="L320" s="16" t="s">
        <v>125</v>
      </c>
      <c r="M320" s="16" t="s">
        <v>153</v>
      </c>
      <c r="N320" s="16" t="s">
        <v>125</v>
      </c>
    </row>
    <row r="321" spans="1:14" ht="15">
      <c r="A321" s="16">
        <v>320</v>
      </c>
      <c r="B321" s="16" t="s">
        <v>491</v>
      </c>
      <c r="C321" s="16" t="s">
        <v>149</v>
      </c>
      <c r="D321" s="16" t="s">
        <v>150</v>
      </c>
      <c r="E321" s="16" t="s">
        <v>151</v>
      </c>
      <c r="F321" s="16" t="s">
        <v>476</v>
      </c>
      <c r="G321" s="16">
        <v>7</v>
      </c>
      <c r="H321" s="16" t="s">
        <v>125</v>
      </c>
      <c r="I321" s="16">
        <v>0</v>
      </c>
      <c r="J321" s="16" t="s">
        <v>125</v>
      </c>
      <c r="K321" s="16">
        <v>0</v>
      </c>
      <c r="L321" s="16" t="s">
        <v>125</v>
      </c>
      <c r="M321" s="16" t="s">
        <v>153</v>
      </c>
      <c r="N321" s="16" t="s">
        <v>125</v>
      </c>
    </row>
    <row r="322" spans="1:14" ht="15">
      <c r="A322" s="16">
        <v>321</v>
      </c>
      <c r="B322" s="16" t="s">
        <v>492</v>
      </c>
      <c r="C322" s="16" t="s">
        <v>149</v>
      </c>
      <c r="D322" s="16" t="s">
        <v>150</v>
      </c>
      <c r="E322" s="16" t="s">
        <v>151</v>
      </c>
      <c r="F322" s="16" t="s">
        <v>493</v>
      </c>
      <c r="G322" s="16">
        <v>8</v>
      </c>
      <c r="H322" s="16" t="s">
        <v>125</v>
      </c>
      <c r="I322" s="16">
        <v>0</v>
      </c>
      <c r="J322" s="16" t="s">
        <v>125</v>
      </c>
      <c r="K322" s="16">
        <v>0</v>
      </c>
      <c r="L322" s="16" t="s">
        <v>125</v>
      </c>
      <c r="M322" s="16" t="s">
        <v>153</v>
      </c>
      <c r="N322" s="16" t="s">
        <v>125</v>
      </c>
    </row>
    <row r="323" spans="1:14" ht="15">
      <c r="A323" s="16">
        <v>322</v>
      </c>
      <c r="B323" s="16" t="s">
        <v>494</v>
      </c>
      <c r="C323" s="16" t="s">
        <v>149</v>
      </c>
      <c r="D323" s="16" t="s">
        <v>150</v>
      </c>
      <c r="E323" s="16" t="s">
        <v>151</v>
      </c>
      <c r="F323" s="16" t="s">
        <v>493</v>
      </c>
      <c r="G323" s="16">
        <v>9</v>
      </c>
      <c r="H323" s="16" t="s">
        <v>125</v>
      </c>
      <c r="I323" s="16">
        <v>0</v>
      </c>
      <c r="J323" s="16" t="s">
        <v>125</v>
      </c>
      <c r="K323" s="16">
        <v>0</v>
      </c>
      <c r="L323" s="16" t="s">
        <v>125</v>
      </c>
      <c r="M323" s="16" t="s">
        <v>153</v>
      </c>
      <c r="N323" s="16" t="s">
        <v>125</v>
      </c>
    </row>
    <row r="324" spans="1:14" ht="15">
      <c r="A324" s="16">
        <v>323</v>
      </c>
      <c r="B324" s="16" t="s">
        <v>495</v>
      </c>
      <c r="C324" s="16" t="s">
        <v>149</v>
      </c>
      <c r="D324" s="16" t="s">
        <v>150</v>
      </c>
      <c r="E324" s="16" t="s">
        <v>151</v>
      </c>
      <c r="F324" s="16" t="s">
        <v>493</v>
      </c>
      <c r="G324" s="16">
        <v>10</v>
      </c>
      <c r="H324" s="16" t="s">
        <v>125</v>
      </c>
      <c r="I324" s="16">
        <v>0</v>
      </c>
      <c r="J324" s="16" t="s">
        <v>125</v>
      </c>
      <c r="K324" s="16">
        <v>0</v>
      </c>
      <c r="L324" s="16" t="s">
        <v>125</v>
      </c>
      <c r="M324" s="16" t="s">
        <v>153</v>
      </c>
      <c r="N324" s="16" t="s">
        <v>125</v>
      </c>
    </row>
    <row r="325" spans="1:14" ht="15">
      <c r="A325" s="16">
        <v>324</v>
      </c>
      <c r="B325" s="16" t="s">
        <v>496</v>
      </c>
      <c r="C325" s="16" t="s">
        <v>149</v>
      </c>
      <c r="D325" s="16" t="s">
        <v>150</v>
      </c>
      <c r="E325" s="16" t="s">
        <v>151</v>
      </c>
      <c r="F325" s="16" t="s">
        <v>493</v>
      </c>
      <c r="G325" s="16">
        <v>11</v>
      </c>
      <c r="H325" s="16" t="s">
        <v>125</v>
      </c>
      <c r="I325" s="16">
        <v>0</v>
      </c>
      <c r="J325" s="16" t="s">
        <v>125</v>
      </c>
      <c r="K325" s="16">
        <v>0</v>
      </c>
      <c r="L325" s="16" t="s">
        <v>125</v>
      </c>
      <c r="M325" s="16" t="s">
        <v>153</v>
      </c>
      <c r="N325" s="16" t="s">
        <v>125</v>
      </c>
    </row>
    <row r="326" spans="1:14" ht="15">
      <c r="A326" s="16">
        <v>325</v>
      </c>
      <c r="B326" s="16" t="s">
        <v>497</v>
      </c>
      <c r="C326" s="16" t="s">
        <v>149</v>
      </c>
      <c r="D326" s="16" t="s">
        <v>150</v>
      </c>
      <c r="E326" s="16" t="s">
        <v>151</v>
      </c>
      <c r="F326" s="16" t="s">
        <v>493</v>
      </c>
      <c r="G326" s="16">
        <v>12</v>
      </c>
      <c r="H326" s="16" t="s">
        <v>125</v>
      </c>
      <c r="I326" s="16">
        <v>0</v>
      </c>
      <c r="J326" s="16" t="s">
        <v>125</v>
      </c>
      <c r="K326" s="16">
        <v>0</v>
      </c>
      <c r="L326" s="16" t="s">
        <v>125</v>
      </c>
      <c r="M326" s="16" t="s">
        <v>153</v>
      </c>
      <c r="N326" s="16" t="s">
        <v>125</v>
      </c>
    </row>
    <row r="327" spans="1:14" ht="15">
      <c r="A327" s="16">
        <v>326</v>
      </c>
      <c r="B327" s="16" t="s">
        <v>498</v>
      </c>
      <c r="C327" s="16" t="s">
        <v>149</v>
      </c>
      <c r="D327" s="16" t="s">
        <v>150</v>
      </c>
      <c r="E327" s="16" t="s">
        <v>151</v>
      </c>
      <c r="F327" s="16" t="s">
        <v>493</v>
      </c>
      <c r="G327" s="16">
        <v>13</v>
      </c>
      <c r="H327" s="16" t="s">
        <v>125</v>
      </c>
      <c r="I327" s="16">
        <v>0</v>
      </c>
      <c r="J327" s="16" t="s">
        <v>125</v>
      </c>
      <c r="K327" s="16">
        <v>0</v>
      </c>
      <c r="L327" s="16" t="s">
        <v>125</v>
      </c>
      <c r="M327" s="16" t="s">
        <v>153</v>
      </c>
      <c r="N327" s="16" t="s">
        <v>125</v>
      </c>
    </row>
    <row r="328" spans="1:14" ht="15">
      <c r="A328" s="16">
        <v>327</v>
      </c>
      <c r="B328" s="16" t="s">
        <v>499</v>
      </c>
      <c r="C328" s="16" t="s">
        <v>149</v>
      </c>
      <c r="D328" s="16" t="s">
        <v>150</v>
      </c>
      <c r="E328" s="16" t="s">
        <v>151</v>
      </c>
      <c r="F328" s="16" t="s">
        <v>493</v>
      </c>
      <c r="G328" s="16">
        <v>14</v>
      </c>
      <c r="H328" s="16" t="s">
        <v>125</v>
      </c>
      <c r="I328" s="16">
        <v>0</v>
      </c>
      <c r="J328" s="16" t="s">
        <v>125</v>
      </c>
      <c r="K328" s="16">
        <v>0</v>
      </c>
      <c r="L328" s="16" t="s">
        <v>125</v>
      </c>
      <c r="M328" s="16" t="s">
        <v>153</v>
      </c>
      <c r="N328" s="16" t="s">
        <v>125</v>
      </c>
    </row>
    <row r="329" spans="1:14" ht="15">
      <c r="A329" s="16">
        <v>328</v>
      </c>
      <c r="B329" s="16" t="s">
        <v>500</v>
      </c>
      <c r="C329" s="16" t="s">
        <v>149</v>
      </c>
      <c r="D329" s="16" t="s">
        <v>150</v>
      </c>
      <c r="E329" s="16" t="s">
        <v>151</v>
      </c>
      <c r="F329" s="16" t="s">
        <v>493</v>
      </c>
      <c r="G329" s="16">
        <v>15</v>
      </c>
      <c r="H329" s="16" t="s">
        <v>125</v>
      </c>
      <c r="I329" s="16">
        <v>0</v>
      </c>
      <c r="J329" s="16" t="s">
        <v>125</v>
      </c>
      <c r="K329" s="16">
        <v>0</v>
      </c>
      <c r="L329" s="16" t="s">
        <v>125</v>
      </c>
      <c r="M329" s="16" t="s">
        <v>153</v>
      </c>
      <c r="N329" s="16" t="s">
        <v>125</v>
      </c>
    </row>
    <row r="330" spans="1:14" ht="15">
      <c r="A330" s="16">
        <v>329</v>
      </c>
      <c r="B330" s="16" t="s">
        <v>501</v>
      </c>
      <c r="C330" s="16" t="s">
        <v>149</v>
      </c>
      <c r="D330" s="16" t="s">
        <v>150</v>
      </c>
      <c r="E330" s="16" t="s">
        <v>151</v>
      </c>
      <c r="F330" s="16" t="s">
        <v>493</v>
      </c>
      <c r="G330" s="16">
        <v>0</v>
      </c>
      <c r="H330" s="16" t="s">
        <v>125</v>
      </c>
      <c r="I330" s="16">
        <v>0</v>
      </c>
      <c r="J330" s="16" t="s">
        <v>125</v>
      </c>
      <c r="K330" s="16">
        <v>0</v>
      </c>
      <c r="L330" s="16" t="s">
        <v>125</v>
      </c>
      <c r="M330" s="16" t="s">
        <v>153</v>
      </c>
      <c r="N330" s="16" t="s">
        <v>125</v>
      </c>
    </row>
    <row r="331" spans="1:14" ht="15">
      <c r="A331" s="16">
        <v>330</v>
      </c>
      <c r="B331" s="16" t="s">
        <v>502</v>
      </c>
      <c r="C331" s="16" t="s">
        <v>149</v>
      </c>
      <c r="D331" s="16" t="s">
        <v>150</v>
      </c>
      <c r="E331" s="16" t="s">
        <v>151</v>
      </c>
      <c r="F331" s="16" t="s">
        <v>493</v>
      </c>
      <c r="G331" s="16">
        <v>1</v>
      </c>
      <c r="H331" s="16" t="s">
        <v>125</v>
      </c>
      <c r="I331" s="16">
        <v>0</v>
      </c>
      <c r="J331" s="16" t="s">
        <v>125</v>
      </c>
      <c r="K331" s="16">
        <v>0</v>
      </c>
      <c r="L331" s="16" t="s">
        <v>125</v>
      </c>
      <c r="M331" s="16" t="s">
        <v>153</v>
      </c>
      <c r="N331" s="16" t="s">
        <v>125</v>
      </c>
    </row>
    <row r="332" spans="1:14" ht="15">
      <c r="A332" s="16">
        <v>331</v>
      </c>
      <c r="B332" s="16" t="s">
        <v>503</v>
      </c>
      <c r="C332" s="16" t="s">
        <v>149</v>
      </c>
      <c r="D332" s="16" t="s">
        <v>150</v>
      </c>
      <c r="E332" s="16" t="s">
        <v>151</v>
      </c>
      <c r="F332" s="16" t="s">
        <v>493</v>
      </c>
      <c r="G332" s="16">
        <v>2</v>
      </c>
      <c r="H332" s="16" t="s">
        <v>125</v>
      </c>
      <c r="I332" s="16">
        <v>0</v>
      </c>
      <c r="J332" s="16" t="s">
        <v>125</v>
      </c>
      <c r="K332" s="16">
        <v>0</v>
      </c>
      <c r="L332" s="16" t="s">
        <v>125</v>
      </c>
      <c r="M332" s="16" t="s">
        <v>153</v>
      </c>
      <c r="N332" s="16" t="s">
        <v>125</v>
      </c>
    </row>
    <row r="333" spans="1:14" ht="15">
      <c r="A333" s="16">
        <v>332</v>
      </c>
      <c r="B333" s="16" t="s">
        <v>504</v>
      </c>
      <c r="C333" s="16" t="s">
        <v>149</v>
      </c>
      <c r="D333" s="16" t="s">
        <v>150</v>
      </c>
      <c r="E333" s="16" t="s">
        <v>151</v>
      </c>
      <c r="F333" s="16" t="s">
        <v>493</v>
      </c>
      <c r="G333" s="16">
        <v>3</v>
      </c>
      <c r="H333" s="16" t="s">
        <v>125</v>
      </c>
      <c r="I333" s="16">
        <v>0</v>
      </c>
      <c r="J333" s="16" t="s">
        <v>125</v>
      </c>
      <c r="K333" s="16">
        <v>0</v>
      </c>
      <c r="L333" s="16" t="s">
        <v>125</v>
      </c>
      <c r="M333" s="16" t="s">
        <v>153</v>
      </c>
      <c r="N333" s="16" t="s">
        <v>125</v>
      </c>
    </row>
    <row r="334" spans="1:14" ht="15">
      <c r="A334" s="16">
        <v>333</v>
      </c>
      <c r="B334" s="16" t="s">
        <v>505</v>
      </c>
      <c r="C334" s="16" t="s">
        <v>149</v>
      </c>
      <c r="D334" s="16" t="s">
        <v>150</v>
      </c>
      <c r="E334" s="16" t="s">
        <v>151</v>
      </c>
      <c r="F334" s="16" t="s">
        <v>493</v>
      </c>
      <c r="G334" s="16">
        <v>4</v>
      </c>
      <c r="H334" s="16" t="s">
        <v>125</v>
      </c>
      <c r="I334" s="16">
        <v>0</v>
      </c>
      <c r="J334" s="16" t="s">
        <v>125</v>
      </c>
      <c r="K334" s="16">
        <v>0</v>
      </c>
      <c r="L334" s="16" t="s">
        <v>125</v>
      </c>
      <c r="M334" s="16" t="s">
        <v>153</v>
      </c>
      <c r="N334" s="16" t="s">
        <v>125</v>
      </c>
    </row>
    <row r="335" spans="1:14" ht="15">
      <c r="A335" s="16">
        <v>334</v>
      </c>
      <c r="B335" s="16" t="s">
        <v>506</v>
      </c>
      <c r="C335" s="16" t="s">
        <v>149</v>
      </c>
      <c r="D335" s="16" t="s">
        <v>150</v>
      </c>
      <c r="E335" s="16" t="s">
        <v>151</v>
      </c>
      <c r="F335" s="16" t="s">
        <v>493</v>
      </c>
      <c r="G335" s="16">
        <v>5</v>
      </c>
      <c r="H335" s="16" t="s">
        <v>125</v>
      </c>
      <c r="I335" s="16">
        <v>0</v>
      </c>
      <c r="J335" s="16" t="s">
        <v>125</v>
      </c>
      <c r="K335" s="16">
        <v>0</v>
      </c>
      <c r="L335" s="16" t="s">
        <v>125</v>
      </c>
      <c r="M335" s="16" t="s">
        <v>153</v>
      </c>
      <c r="N335" s="16" t="s">
        <v>125</v>
      </c>
    </row>
    <row r="336" spans="1:14" ht="15">
      <c r="A336" s="16">
        <v>335</v>
      </c>
      <c r="B336" s="16" t="s">
        <v>507</v>
      </c>
      <c r="C336" s="16" t="s">
        <v>149</v>
      </c>
      <c r="D336" s="16" t="s">
        <v>150</v>
      </c>
      <c r="E336" s="16" t="s">
        <v>151</v>
      </c>
      <c r="F336" s="16" t="s">
        <v>493</v>
      </c>
      <c r="G336" s="16">
        <v>6</v>
      </c>
      <c r="H336" s="16" t="s">
        <v>125</v>
      </c>
      <c r="I336" s="16">
        <v>0</v>
      </c>
      <c r="J336" s="16" t="s">
        <v>125</v>
      </c>
      <c r="K336" s="16">
        <v>0</v>
      </c>
      <c r="L336" s="16" t="s">
        <v>125</v>
      </c>
      <c r="M336" s="16" t="s">
        <v>153</v>
      </c>
      <c r="N336" s="16" t="s">
        <v>125</v>
      </c>
    </row>
    <row r="337" spans="1:14" ht="15">
      <c r="A337" s="16">
        <v>336</v>
      </c>
      <c r="B337" s="16" t="s">
        <v>508</v>
      </c>
      <c r="C337" s="16" t="s">
        <v>149</v>
      </c>
      <c r="D337" s="16" t="s">
        <v>150</v>
      </c>
      <c r="E337" s="16" t="s">
        <v>151</v>
      </c>
      <c r="F337" s="16" t="s">
        <v>493</v>
      </c>
      <c r="G337" s="16">
        <v>7</v>
      </c>
      <c r="H337" s="16" t="s">
        <v>125</v>
      </c>
      <c r="I337" s="16">
        <v>0</v>
      </c>
      <c r="J337" s="16" t="s">
        <v>125</v>
      </c>
      <c r="K337" s="16">
        <v>0</v>
      </c>
      <c r="L337" s="16" t="s">
        <v>125</v>
      </c>
      <c r="M337" s="16" t="s">
        <v>153</v>
      </c>
      <c r="N337" s="16" t="s">
        <v>125</v>
      </c>
    </row>
    <row r="338" spans="1:14" ht="15">
      <c r="A338" s="16">
        <v>337</v>
      </c>
      <c r="B338" s="16" t="s">
        <v>509</v>
      </c>
      <c r="C338" s="16" t="s">
        <v>149</v>
      </c>
      <c r="D338" s="16" t="s">
        <v>150</v>
      </c>
      <c r="E338" s="16" t="s">
        <v>151</v>
      </c>
      <c r="F338" s="16" t="s">
        <v>510</v>
      </c>
      <c r="G338" s="16">
        <v>8</v>
      </c>
      <c r="H338" s="16" t="s">
        <v>125</v>
      </c>
      <c r="I338" s="16">
        <v>0</v>
      </c>
      <c r="J338" s="16" t="s">
        <v>125</v>
      </c>
      <c r="K338" s="16">
        <v>0</v>
      </c>
      <c r="L338" s="16" t="s">
        <v>125</v>
      </c>
      <c r="M338" s="16" t="s">
        <v>153</v>
      </c>
      <c r="N338" s="16" t="s">
        <v>125</v>
      </c>
    </row>
    <row r="339" spans="1:14" ht="15">
      <c r="A339" s="16">
        <v>338</v>
      </c>
      <c r="B339" s="16" t="s">
        <v>511</v>
      </c>
      <c r="C339" s="16" t="s">
        <v>149</v>
      </c>
      <c r="D339" s="16" t="s">
        <v>150</v>
      </c>
      <c r="E339" s="16" t="s">
        <v>151</v>
      </c>
      <c r="F339" s="16" t="s">
        <v>510</v>
      </c>
      <c r="G339" s="16">
        <v>9</v>
      </c>
      <c r="H339" s="16" t="s">
        <v>125</v>
      </c>
      <c r="I339" s="16">
        <v>0</v>
      </c>
      <c r="J339" s="16" t="s">
        <v>125</v>
      </c>
      <c r="K339" s="16">
        <v>0</v>
      </c>
      <c r="L339" s="16" t="s">
        <v>125</v>
      </c>
      <c r="M339" s="16" t="s">
        <v>153</v>
      </c>
      <c r="N339" s="16" t="s">
        <v>125</v>
      </c>
    </row>
    <row r="340" spans="1:14" ht="15">
      <c r="A340" s="16">
        <v>339</v>
      </c>
      <c r="B340" s="16" t="s">
        <v>512</v>
      </c>
      <c r="C340" s="16" t="s">
        <v>149</v>
      </c>
      <c r="D340" s="16" t="s">
        <v>150</v>
      </c>
      <c r="E340" s="16" t="s">
        <v>151</v>
      </c>
      <c r="F340" s="16" t="s">
        <v>510</v>
      </c>
      <c r="G340" s="16">
        <v>10</v>
      </c>
      <c r="H340" s="16" t="s">
        <v>125</v>
      </c>
      <c r="I340" s="16">
        <v>0</v>
      </c>
      <c r="J340" s="16" t="s">
        <v>125</v>
      </c>
      <c r="K340" s="16">
        <v>0</v>
      </c>
      <c r="L340" s="16" t="s">
        <v>125</v>
      </c>
      <c r="M340" s="16" t="s">
        <v>153</v>
      </c>
      <c r="N340" s="16" t="s">
        <v>125</v>
      </c>
    </row>
    <row r="341" spans="1:14" ht="15">
      <c r="A341" s="16">
        <v>340</v>
      </c>
      <c r="B341" s="16" t="s">
        <v>513</v>
      </c>
      <c r="C341" s="16" t="s">
        <v>149</v>
      </c>
      <c r="D341" s="16" t="s">
        <v>150</v>
      </c>
      <c r="E341" s="16" t="s">
        <v>151</v>
      </c>
      <c r="F341" s="16" t="s">
        <v>510</v>
      </c>
      <c r="G341" s="16">
        <v>11</v>
      </c>
      <c r="H341" s="16" t="s">
        <v>125</v>
      </c>
      <c r="I341" s="16">
        <v>0</v>
      </c>
      <c r="J341" s="16" t="s">
        <v>125</v>
      </c>
      <c r="K341" s="16">
        <v>0</v>
      </c>
      <c r="L341" s="16" t="s">
        <v>125</v>
      </c>
      <c r="M341" s="16" t="s">
        <v>153</v>
      </c>
      <c r="N341" s="16" t="s">
        <v>125</v>
      </c>
    </row>
    <row r="342" spans="1:14" ht="15">
      <c r="A342" s="16">
        <v>341</v>
      </c>
      <c r="B342" s="16" t="s">
        <v>514</v>
      </c>
      <c r="C342" s="16" t="s">
        <v>149</v>
      </c>
      <c r="D342" s="16" t="s">
        <v>150</v>
      </c>
      <c r="E342" s="16" t="s">
        <v>151</v>
      </c>
      <c r="F342" s="16" t="s">
        <v>510</v>
      </c>
      <c r="G342" s="16">
        <v>12</v>
      </c>
      <c r="H342" s="16" t="s">
        <v>125</v>
      </c>
      <c r="I342" s="16">
        <v>0</v>
      </c>
      <c r="J342" s="16" t="s">
        <v>125</v>
      </c>
      <c r="K342" s="16">
        <v>0</v>
      </c>
      <c r="L342" s="16" t="s">
        <v>125</v>
      </c>
      <c r="M342" s="16" t="s">
        <v>153</v>
      </c>
      <c r="N342" s="16" t="s">
        <v>125</v>
      </c>
    </row>
    <row r="343" spans="1:14" ht="15">
      <c r="A343" s="16">
        <v>342</v>
      </c>
      <c r="B343" s="16" t="s">
        <v>515</v>
      </c>
      <c r="C343" s="16" t="s">
        <v>149</v>
      </c>
      <c r="D343" s="16" t="s">
        <v>150</v>
      </c>
      <c r="E343" s="16" t="s">
        <v>151</v>
      </c>
      <c r="F343" s="16" t="s">
        <v>510</v>
      </c>
      <c r="G343" s="16">
        <v>13</v>
      </c>
      <c r="H343" s="16" t="s">
        <v>125</v>
      </c>
      <c r="I343" s="16">
        <v>0</v>
      </c>
      <c r="J343" s="16" t="s">
        <v>125</v>
      </c>
      <c r="K343" s="16">
        <v>0</v>
      </c>
      <c r="L343" s="16" t="s">
        <v>125</v>
      </c>
      <c r="M343" s="16" t="s">
        <v>153</v>
      </c>
      <c r="N343" s="16" t="s">
        <v>125</v>
      </c>
    </row>
    <row r="344" spans="1:14" ht="15">
      <c r="A344" s="16">
        <v>343</v>
      </c>
      <c r="B344" s="16" t="s">
        <v>516</v>
      </c>
      <c r="C344" s="16" t="s">
        <v>149</v>
      </c>
      <c r="D344" s="16" t="s">
        <v>150</v>
      </c>
      <c r="E344" s="16" t="s">
        <v>151</v>
      </c>
      <c r="F344" s="16" t="s">
        <v>510</v>
      </c>
      <c r="G344" s="16">
        <v>14</v>
      </c>
      <c r="H344" s="16" t="s">
        <v>125</v>
      </c>
      <c r="I344" s="16">
        <v>0</v>
      </c>
      <c r="J344" s="16" t="s">
        <v>125</v>
      </c>
      <c r="K344" s="16">
        <v>0</v>
      </c>
      <c r="L344" s="16" t="s">
        <v>125</v>
      </c>
      <c r="M344" s="16" t="s">
        <v>153</v>
      </c>
      <c r="N344" s="16" t="s">
        <v>125</v>
      </c>
    </row>
    <row r="345" spans="1:14" ht="15">
      <c r="A345" s="16">
        <v>344</v>
      </c>
      <c r="B345" s="16" t="s">
        <v>517</v>
      </c>
      <c r="C345" s="16" t="s">
        <v>149</v>
      </c>
      <c r="D345" s="16" t="s">
        <v>150</v>
      </c>
      <c r="E345" s="16" t="s">
        <v>151</v>
      </c>
      <c r="F345" s="16" t="s">
        <v>510</v>
      </c>
      <c r="G345" s="16">
        <v>15</v>
      </c>
      <c r="H345" s="16" t="s">
        <v>125</v>
      </c>
      <c r="I345" s="16">
        <v>0</v>
      </c>
      <c r="J345" s="16" t="s">
        <v>125</v>
      </c>
      <c r="K345" s="16">
        <v>0</v>
      </c>
      <c r="L345" s="16" t="s">
        <v>125</v>
      </c>
      <c r="M345" s="16" t="s">
        <v>153</v>
      </c>
      <c r="N345" s="16" t="s">
        <v>125</v>
      </c>
    </row>
    <row r="346" spans="1:14" ht="15">
      <c r="A346" s="16">
        <v>345</v>
      </c>
      <c r="B346" s="16" t="s">
        <v>518</v>
      </c>
      <c r="C346" s="16" t="s">
        <v>149</v>
      </c>
      <c r="D346" s="16" t="s">
        <v>150</v>
      </c>
      <c r="E346" s="16" t="s">
        <v>151</v>
      </c>
      <c r="F346" s="16" t="s">
        <v>510</v>
      </c>
      <c r="G346" s="16">
        <v>0</v>
      </c>
      <c r="H346" s="16" t="s">
        <v>125</v>
      </c>
      <c r="I346" s="16">
        <v>0</v>
      </c>
      <c r="J346" s="16" t="s">
        <v>125</v>
      </c>
      <c r="K346" s="16">
        <v>0</v>
      </c>
      <c r="L346" s="16" t="s">
        <v>125</v>
      </c>
      <c r="M346" s="16" t="s">
        <v>153</v>
      </c>
      <c r="N346" s="16" t="s">
        <v>125</v>
      </c>
    </row>
    <row r="347" spans="1:14" ht="15">
      <c r="A347" s="16">
        <v>346</v>
      </c>
      <c r="B347" s="16" t="s">
        <v>519</v>
      </c>
      <c r="C347" s="16" t="s">
        <v>149</v>
      </c>
      <c r="D347" s="16" t="s">
        <v>150</v>
      </c>
      <c r="E347" s="16" t="s">
        <v>151</v>
      </c>
      <c r="F347" s="16" t="s">
        <v>510</v>
      </c>
      <c r="G347" s="16">
        <v>1</v>
      </c>
      <c r="H347" s="16" t="s">
        <v>125</v>
      </c>
      <c r="I347" s="16">
        <v>0</v>
      </c>
      <c r="J347" s="16" t="s">
        <v>125</v>
      </c>
      <c r="K347" s="16">
        <v>0</v>
      </c>
      <c r="L347" s="16" t="s">
        <v>125</v>
      </c>
      <c r="M347" s="16" t="s">
        <v>153</v>
      </c>
      <c r="N347" s="16" t="s">
        <v>125</v>
      </c>
    </row>
    <row r="348" spans="1:14" ht="15">
      <c r="A348" s="16">
        <v>347</v>
      </c>
      <c r="B348" s="16" t="s">
        <v>520</v>
      </c>
      <c r="C348" s="16" t="s">
        <v>149</v>
      </c>
      <c r="D348" s="16" t="s">
        <v>150</v>
      </c>
      <c r="E348" s="16" t="s">
        <v>151</v>
      </c>
      <c r="F348" s="16" t="s">
        <v>510</v>
      </c>
      <c r="G348" s="16">
        <v>2</v>
      </c>
      <c r="H348" s="16" t="s">
        <v>125</v>
      </c>
      <c r="I348" s="16">
        <v>0</v>
      </c>
      <c r="J348" s="16" t="s">
        <v>125</v>
      </c>
      <c r="K348" s="16">
        <v>0</v>
      </c>
      <c r="L348" s="16" t="s">
        <v>125</v>
      </c>
      <c r="M348" s="16" t="s">
        <v>153</v>
      </c>
      <c r="N348" s="16" t="s">
        <v>125</v>
      </c>
    </row>
    <row r="349" spans="1:14" ht="15">
      <c r="A349" s="16">
        <v>348</v>
      </c>
      <c r="B349" s="16" t="s">
        <v>521</v>
      </c>
      <c r="C349" s="16" t="s">
        <v>149</v>
      </c>
      <c r="D349" s="16" t="s">
        <v>150</v>
      </c>
      <c r="E349" s="16" t="s">
        <v>151</v>
      </c>
      <c r="F349" s="16" t="s">
        <v>510</v>
      </c>
      <c r="G349" s="16">
        <v>3</v>
      </c>
      <c r="H349" s="16" t="s">
        <v>125</v>
      </c>
      <c r="I349" s="16">
        <v>0</v>
      </c>
      <c r="J349" s="16" t="s">
        <v>125</v>
      </c>
      <c r="K349" s="16">
        <v>0</v>
      </c>
      <c r="L349" s="16" t="s">
        <v>125</v>
      </c>
      <c r="M349" s="16" t="s">
        <v>153</v>
      </c>
      <c r="N349" s="16" t="s">
        <v>125</v>
      </c>
    </row>
    <row r="350" spans="1:14" ht="15">
      <c r="A350" s="16">
        <v>349</v>
      </c>
      <c r="B350" s="16" t="s">
        <v>522</v>
      </c>
      <c r="C350" s="16" t="s">
        <v>149</v>
      </c>
      <c r="D350" s="16" t="s">
        <v>150</v>
      </c>
      <c r="E350" s="16" t="s">
        <v>151</v>
      </c>
      <c r="F350" s="16" t="s">
        <v>510</v>
      </c>
      <c r="G350" s="16">
        <v>4</v>
      </c>
      <c r="H350" s="16" t="s">
        <v>125</v>
      </c>
      <c r="I350" s="16">
        <v>0</v>
      </c>
      <c r="J350" s="16" t="s">
        <v>125</v>
      </c>
      <c r="K350" s="16">
        <v>0</v>
      </c>
      <c r="L350" s="16" t="s">
        <v>125</v>
      </c>
      <c r="M350" s="16" t="s">
        <v>153</v>
      </c>
      <c r="N350" s="16" t="s">
        <v>125</v>
      </c>
    </row>
    <row r="351" spans="1:14" ht="15">
      <c r="A351" s="16">
        <v>350</v>
      </c>
      <c r="B351" s="16" t="s">
        <v>523</v>
      </c>
      <c r="C351" s="16" t="s">
        <v>149</v>
      </c>
      <c r="D351" s="16" t="s">
        <v>150</v>
      </c>
      <c r="E351" s="16" t="s">
        <v>151</v>
      </c>
      <c r="F351" s="16" t="s">
        <v>510</v>
      </c>
      <c r="G351" s="16">
        <v>5</v>
      </c>
      <c r="H351" s="16" t="s">
        <v>125</v>
      </c>
      <c r="I351" s="16">
        <v>0</v>
      </c>
      <c r="J351" s="16" t="s">
        <v>125</v>
      </c>
      <c r="K351" s="16">
        <v>0</v>
      </c>
      <c r="L351" s="16" t="s">
        <v>125</v>
      </c>
      <c r="M351" s="16" t="s">
        <v>153</v>
      </c>
      <c r="N351" s="16" t="s">
        <v>125</v>
      </c>
    </row>
    <row r="352" spans="1:14" ht="15">
      <c r="A352" s="16">
        <v>351</v>
      </c>
      <c r="B352" s="16" t="s">
        <v>524</v>
      </c>
      <c r="C352" s="16" t="s">
        <v>149</v>
      </c>
      <c r="D352" s="16" t="s">
        <v>150</v>
      </c>
      <c r="E352" s="16" t="s">
        <v>151</v>
      </c>
      <c r="F352" s="16" t="s">
        <v>510</v>
      </c>
      <c r="G352" s="16">
        <v>6</v>
      </c>
      <c r="H352" s="16" t="s">
        <v>125</v>
      </c>
      <c r="I352" s="16">
        <v>0</v>
      </c>
      <c r="J352" s="16" t="s">
        <v>125</v>
      </c>
      <c r="K352" s="16">
        <v>0</v>
      </c>
      <c r="L352" s="16" t="s">
        <v>125</v>
      </c>
      <c r="M352" s="16" t="s">
        <v>153</v>
      </c>
      <c r="N352" s="16" t="s">
        <v>125</v>
      </c>
    </row>
    <row r="353" spans="1:14" ht="15">
      <c r="A353" s="16">
        <v>352</v>
      </c>
      <c r="B353" s="16" t="s">
        <v>525</v>
      </c>
      <c r="C353" s="16" t="s">
        <v>149</v>
      </c>
      <c r="D353" s="16" t="s">
        <v>150</v>
      </c>
      <c r="E353" s="16" t="s">
        <v>151</v>
      </c>
      <c r="F353" s="16" t="s">
        <v>510</v>
      </c>
      <c r="G353" s="16">
        <v>7</v>
      </c>
      <c r="H353" s="16" t="s">
        <v>125</v>
      </c>
      <c r="I353" s="16">
        <v>0</v>
      </c>
      <c r="J353" s="16" t="s">
        <v>125</v>
      </c>
      <c r="K353" s="16">
        <v>0</v>
      </c>
      <c r="L353" s="16" t="s">
        <v>125</v>
      </c>
      <c r="M353" s="16" t="s">
        <v>153</v>
      </c>
      <c r="N353" s="16" t="s">
        <v>125</v>
      </c>
    </row>
    <row r="354" spans="1:14" ht="15">
      <c r="A354" s="16">
        <v>353</v>
      </c>
      <c r="B354" s="16" t="s">
        <v>526</v>
      </c>
      <c r="C354" s="16" t="s">
        <v>149</v>
      </c>
      <c r="D354" s="16" t="s">
        <v>150</v>
      </c>
      <c r="E354" s="16" t="s">
        <v>151</v>
      </c>
      <c r="F354" s="16" t="s">
        <v>527</v>
      </c>
      <c r="G354" s="16">
        <v>8</v>
      </c>
      <c r="H354" s="16" t="s">
        <v>125</v>
      </c>
      <c r="I354" s="16">
        <v>0</v>
      </c>
      <c r="J354" s="16" t="s">
        <v>125</v>
      </c>
      <c r="K354" s="16">
        <v>0</v>
      </c>
      <c r="L354" s="16" t="s">
        <v>125</v>
      </c>
      <c r="M354" s="16" t="s">
        <v>153</v>
      </c>
      <c r="N354" s="16" t="s">
        <v>125</v>
      </c>
    </row>
    <row r="355" spans="1:14" ht="15">
      <c r="A355" s="16">
        <v>354</v>
      </c>
      <c r="B355" s="16" t="s">
        <v>528</v>
      </c>
      <c r="C355" s="16" t="s">
        <v>149</v>
      </c>
      <c r="D355" s="16" t="s">
        <v>150</v>
      </c>
      <c r="E355" s="16" t="s">
        <v>151</v>
      </c>
      <c r="F355" s="16" t="s">
        <v>527</v>
      </c>
      <c r="G355" s="16">
        <v>9</v>
      </c>
      <c r="H355" s="16" t="s">
        <v>125</v>
      </c>
      <c r="I355" s="16">
        <v>0</v>
      </c>
      <c r="J355" s="16" t="s">
        <v>125</v>
      </c>
      <c r="K355" s="16">
        <v>0</v>
      </c>
      <c r="L355" s="16" t="s">
        <v>125</v>
      </c>
      <c r="M355" s="16" t="s">
        <v>153</v>
      </c>
      <c r="N355" s="16" t="s">
        <v>125</v>
      </c>
    </row>
    <row r="356" spans="1:14" ht="15">
      <c r="A356" s="16">
        <v>355</v>
      </c>
      <c r="B356" s="16" t="s">
        <v>529</v>
      </c>
      <c r="C356" s="16" t="s">
        <v>149</v>
      </c>
      <c r="D356" s="16" t="s">
        <v>150</v>
      </c>
      <c r="E356" s="16" t="s">
        <v>151</v>
      </c>
      <c r="F356" s="16" t="s">
        <v>527</v>
      </c>
      <c r="G356" s="16">
        <v>10</v>
      </c>
      <c r="H356" s="16" t="s">
        <v>125</v>
      </c>
      <c r="I356" s="16">
        <v>0</v>
      </c>
      <c r="J356" s="16" t="s">
        <v>125</v>
      </c>
      <c r="K356" s="16">
        <v>0</v>
      </c>
      <c r="L356" s="16" t="s">
        <v>125</v>
      </c>
      <c r="M356" s="16" t="s">
        <v>153</v>
      </c>
      <c r="N356" s="16" t="s">
        <v>125</v>
      </c>
    </row>
    <row r="357" spans="1:14" ht="15">
      <c r="A357" s="16">
        <v>356</v>
      </c>
      <c r="B357" s="16" t="s">
        <v>530</v>
      </c>
      <c r="C357" s="16" t="s">
        <v>149</v>
      </c>
      <c r="D357" s="16" t="s">
        <v>150</v>
      </c>
      <c r="E357" s="16" t="s">
        <v>151</v>
      </c>
      <c r="F357" s="16" t="s">
        <v>527</v>
      </c>
      <c r="G357" s="16">
        <v>11</v>
      </c>
      <c r="H357" s="16" t="s">
        <v>125</v>
      </c>
      <c r="I357" s="16">
        <v>0</v>
      </c>
      <c r="J357" s="16" t="s">
        <v>125</v>
      </c>
      <c r="K357" s="16">
        <v>0</v>
      </c>
      <c r="L357" s="16" t="s">
        <v>125</v>
      </c>
      <c r="M357" s="16" t="s">
        <v>153</v>
      </c>
      <c r="N357" s="16" t="s">
        <v>125</v>
      </c>
    </row>
    <row r="358" spans="1:14" ht="15">
      <c r="A358" s="16">
        <v>357</v>
      </c>
      <c r="B358" s="16" t="s">
        <v>531</v>
      </c>
      <c r="C358" s="16" t="s">
        <v>149</v>
      </c>
      <c r="D358" s="16" t="s">
        <v>150</v>
      </c>
      <c r="E358" s="16" t="s">
        <v>151</v>
      </c>
      <c r="F358" s="16" t="s">
        <v>527</v>
      </c>
      <c r="G358" s="16">
        <v>12</v>
      </c>
      <c r="H358" s="16" t="s">
        <v>125</v>
      </c>
      <c r="I358" s="16">
        <v>0</v>
      </c>
      <c r="J358" s="16" t="s">
        <v>125</v>
      </c>
      <c r="K358" s="16">
        <v>0</v>
      </c>
      <c r="L358" s="16" t="s">
        <v>125</v>
      </c>
      <c r="M358" s="16" t="s">
        <v>153</v>
      </c>
      <c r="N358" s="16" t="s">
        <v>125</v>
      </c>
    </row>
    <row r="359" spans="1:14" ht="15">
      <c r="A359" s="16">
        <v>358</v>
      </c>
      <c r="B359" s="16" t="s">
        <v>532</v>
      </c>
      <c r="C359" s="16" t="s">
        <v>149</v>
      </c>
      <c r="D359" s="16" t="s">
        <v>150</v>
      </c>
      <c r="E359" s="16" t="s">
        <v>151</v>
      </c>
      <c r="F359" s="16" t="s">
        <v>527</v>
      </c>
      <c r="G359" s="16">
        <v>13</v>
      </c>
      <c r="H359" s="16" t="s">
        <v>125</v>
      </c>
      <c r="I359" s="16">
        <v>0</v>
      </c>
      <c r="J359" s="16" t="s">
        <v>125</v>
      </c>
      <c r="K359" s="16">
        <v>0</v>
      </c>
      <c r="L359" s="16" t="s">
        <v>125</v>
      </c>
      <c r="M359" s="16" t="s">
        <v>153</v>
      </c>
      <c r="N359" s="16" t="s">
        <v>125</v>
      </c>
    </row>
    <row r="360" spans="1:14" ht="15">
      <c r="A360" s="16">
        <v>359</v>
      </c>
      <c r="B360" s="16" t="s">
        <v>533</v>
      </c>
      <c r="C360" s="16" t="s">
        <v>149</v>
      </c>
      <c r="D360" s="16" t="s">
        <v>150</v>
      </c>
      <c r="E360" s="16" t="s">
        <v>151</v>
      </c>
      <c r="F360" s="16" t="s">
        <v>527</v>
      </c>
      <c r="G360" s="16">
        <v>14</v>
      </c>
      <c r="H360" s="16" t="s">
        <v>125</v>
      </c>
      <c r="I360" s="16">
        <v>0</v>
      </c>
      <c r="J360" s="16" t="s">
        <v>125</v>
      </c>
      <c r="K360" s="16">
        <v>0</v>
      </c>
      <c r="L360" s="16" t="s">
        <v>125</v>
      </c>
      <c r="M360" s="16" t="s">
        <v>153</v>
      </c>
      <c r="N360" s="16" t="s">
        <v>125</v>
      </c>
    </row>
    <row r="361" spans="1:14" ht="15">
      <c r="A361" s="16">
        <v>360</v>
      </c>
      <c r="B361" s="16" t="s">
        <v>534</v>
      </c>
      <c r="C361" s="16" t="s">
        <v>149</v>
      </c>
      <c r="D361" s="16" t="s">
        <v>150</v>
      </c>
      <c r="E361" s="16" t="s">
        <v>151</v>
      </c>
      <c r="F361" s="16" t="s">
        <v>527</v>
      </c>
      <c r="G361" s="16">
        <v>15</v>
      </c>
      <c r="H361" s="16" t="s">
        <v>125</v>
      </c>
      <c r="I361" s="16">
        <v>0</v>
      </c>
      <c r="J361" s="16" t="s">
        <v>125</v>
      </c>
      <c r="K361" s="16">
        <v>0</v>
      </c>
      <c r="L361" s="16" t="s">
        <v>125</v>
      </c>
      <c r="M361" s="16" t="s">
        <v>153</v>
      </c>
      <c r="N361" s="16" t="s">
        <v>125</v>
      </c>
    </row>
    <row r="362" spans="1:14" ht="15">
      <c r="A362" s="16">
        <v>361</v>
      </c>
      <c r="B362" s="16" t="s">
        <v>535</v>
      </c>
      <c r="C362" s="16" t="s">
        <v>149</v>
      </c>
      <c r="D362" s="16" t="s">
        <v>150</v>
      </c>
      <c r="E362" s="16" t="s">
        <v>151</v>
      </c>
      <c r="F362" s="16" t="s">
        <v>527</v>
      </c>
      <c r="G362" s="16">
        <v>0</v>
      </c>
      <c r="H362" s="16" t="s">
        <v>125</v>
      </c>
      <c r="I362" s="16">
        <v>0</v>
      </c>
      <c r="J362" s="16" t="s">
        <v>125</v>
      </c>
      <c r="K362" s="16">
        <v>0</v>
      </c>
      <c r="L362" s="16" t="s">
        <v>125</v>
      </c>
      <c r="M362" s="16" t="s">
        <v>153</v>
      </c>
      <c r="N362" s="16" t="s">
        <v>125</v>
      </c>
    </row>
    <row r="363" spans="1:14" ht="15">
      <c r="A363" s="16">
        <v>362</v>
      </c>
      <c r="B363" s="16" t="s">
        <v>536</v>
      </c>
      <c r="C363" s="16" t="s">
        <v>149</v>
      </c>
      <c r="D363" s="16" t="s">
        <v>150</v>
      </c>
      <c r="E363" s="16" t="s">
        <v>151</v>
      </c>
      <c r="F363" s="16" t="s">
        <v>527</v>
      </c>
      <c r="G363" s="16">
        <v>1</v>
      </c>
      <c r="H363" s="16" t="s">
        <v>125</v>
      </c>
      <c r="I363" s="16">
        <v>0</v>
      </c>
      <c r="J363" s="16" t="s">
        <v>125</v>
      </c>
      <c r="K363" s="16">
        <v>0</v>
      </c>
      <c r="L363" s="16" t="s">
        <v>125</v>
      </c>
      <c r="M363" s="16" t="s">
        <v>153</v>
      </c>
      <c r="N363" s="16" t="s">
        <v>125</v>
      </c>
    </row>
    <row r="364" spans="1:14" ht="15">
      <c r="A364" s="16">
        <v>363</v>
      </c>
      <c r="B364" s="16" t="s">
        <v>537</v>
      </c>
      <c r="C364" s="16" t="s">
        <v>149</v>
      </c>
      <c r="D364" s="16" t="s">
        <v>150</v>
      </c>
      <c r="E364" s="16" t="s">
        <v>151</v>
      </c>
      <c r="F364" s="16" t="s">
        <v>527</v>
      </c>
      <c r="G364" s="16">
        <v>2</v>
      </c>
      <c r="H364" s="16" t="s">
        <v>125</v>
      </c>
      <c r="I364" s="16">
        <v>0</v>
      </c>
      <c r="J364" s="16" t="s">
        <v>125</v>
      </c>
      <c r="K364" s="16">
        <v>0</v>
      </c>
      <c r="L364" s="16" t="s">
        <v>125</v>
      </c>
      <c r="M364" s="16" t="s">
        <v>153</v>
      </c>
      <c r="N364" s="16" t="s">
        <v>125</v>
      </c>
    </row>
    <row r="365" spans="1:14" ht="15">
      <c r="A365" s="16">
        <v>364</v>
      </c>
      <c r="B365" s="16" t="s">
        <v>538</v>
      </c>
      <c r="C365" s="16" t="s">
        <v>149</v>
      </c>
      <c r="D365" s="16" t="s">
        <v>150</v>
      </c>
      <c r="E365" s="16" t="s">
        <v>151</v>
      </c>
      <c r="F365" s="16" t="s">
        <v>527</v>
      </c>
      <c r="G365" s="16">
        <v>3</v>
      </c>
      <c r="H365" s="16" t="s">
        <v>125</v>
      </c>
      <c r="I365" s="16">
        <v>0</v>
      </c>
      <c r="J365" s="16" t="s">
        <v>125</v>
      </c>
      <c r="K365" s="16">
        <v>0</v>
      </c>
      <c r="L365" s="16" t="s">
        <v>125</v>
      </c>
      <c r="M365" s="16" t="s">
        <v>153</v>
      </c>
      <c r="N365" s="16" t="s">
        <v>125</v>
      </c>
    </row>
    <row r="366" spans="1:14" ht="15">
      <c r="A366" s="16">
        <v>365</v>
      </c>
      <c r="B366" s="16" t="s">
        <v>539</v>
      </c>
      <c r="C366" s="16" t="s">
        <v>149</v>
      </c>
      <c r="D366" s="16" t="s">
        <v>150</v>
      </c>
      <c r="E366" s="16" t="s">
        <v>151</v>
      </c>
      <c r="F366" s="16" t="s">
        <v>527</v>
      </c>
      <c r="G366" s="16">
        <v>4</v>
      </c>
      <c r="H366" s="16" t="s">
        <v>125</v>
      </c>
      <c r="I366" s="16">
        <v>0</v>
      </c>
      <c r="J366" s="16" t="s">
        <v>125</v>
      </c>
      <c r="K366" s="16">
        <v>0</v>
      </c>
      <c r="L366" s="16" t="s">
        <v>125</v>
      </c>
      <c r="M366" s="16" t="s">
        <v>153</v>
      </c>
      <c r="N366" s="16" t="s">
        <v>125</v>
      </c>
    </row>
    <row r="367" spans="1:14" ht="15">
      <c r="A367" s="16">
        <v>366</v>
      </c>
      <c r="B367" s="16" t="s">
        <v>540</v>
      </c>
      <c r="C367" s="16" t="s">
        <v>149</v>
      </c>
      <c r="D367" s="16" t="s">
        <v>150</v>
      </c>
      <c r="E367" s="16" t="s">
        <v>151</v>
      </c>
      <c r="F367" s="16" t="s">
        <v>527</v>
      </c>
      <c r="G367" s="16">
        <v>5</v>
      </c>
      <c r="H367" s="16" t="s">
        <v>125</v>
      </c>
      <c r="I367" s="16">
        <v>0</v>
      </c>
      <c r="J367" s="16" t="s">
        <v>125</v>
      </c>
      <c r="K367" s="16">
        <v>0</v>
      </c>
      <c r="L367" s="16" t="s">
        <v>125</v>
      </c>
      <c r="M367" s="16" t="s">
        <v>153</v>
      </c>
      <c r="N367" s="16" t="s">
        <v>125</v>
      </c>
    </row>
    <row r="368" spans="1:14" ht="15">
      <c r="A368" s="16">
        <v>367</v>
      </c>
      <c r="B368" s="16" t="s">
        <v>541</v>
      </c>
      <c r="C368" s="16" t="s">
        <v>149</v>
      </c>
      <c r="D368" s="16" t="s">
        <v>150</v>
      </c>
      <c r="E368" s="16" t="s">
        <v>151</v>
      </c>
      <c r="F368" s="16" t="s">
        <v>527</v>
      </c>
      <c r="G368" s="16">
        <v>6</v>
      </c>
      <c r="H368" s="16" t="s">
        <v>125</v>
      </c>
      <c r="I368" s="16">
        <v>0</v>
      </c>
      <c r="J368" s="16" t="s">
        <v>125</v>
      </c>
      <c r="K368" s="16">
        <v>0</v>
      </c>
      <c r="L368" s="16" t="s">
        <v>125</v>
      </c>
      <c r="M368" s="16" t="s">
        <v>153</v>
      </c>
      <c r="N368" s="16" t="s">
        <v>125</v>
      </c>
    </row>
    <row r="369" spans="1:14" ht="15">
      <c r="A369" s="16">
        <v>368</v>
      </c>
      <c r="B369" s="16" t="s">
        <v>542</v>
      </c>
      <c r="C369" s="16" t="s">
        <v>149</v>
      </c>
      <c r="D369" s="16" t="s">
        <v>150</v>
      </c>
      <c r="E369" s="16" t="s">
        <v>151</v>
      </c>
      <c r="F369" s="16" t="s">
        <v>527</v>
      </c>
      <c r="G369" s="16">
        <v>7</v>
      </c>
      <c r="H369" s="16" t="s">
        <v>125</v>
      </c>
      <c r="I369" s="16">
        <v>0</v>
      </c>
      <c r="J369" s="16" t="s">
        <v>125</v>
      </c>
      <c r="K369" s="16">
        <v>0</v>
      </c>
      <c r="L369" s="16" t="s">
        <v>125</v>
      </c>
      <c r="M369" s="16" t="s">
        <v>153</v>
      </c>
      <c r="N369" s="16" t="s">
        <v>125</v>
      </c>
    </row>
    <row r="370" spans="1:14" ht="15">
      <c r="A370" s="16">
        <v>369</v>
      </c>
      <c r="B370" s="16" t="s">
        <v>543</v>
      </c>
      <c r="C370" s="16" t="s">
        <v>149</v>
      </c>
      <c r="D370" s="16" t="s">
        <v>150</v>
      </c>
      <c r="E370" s="16" t="s">
        <v>151</v>
      </c>
      <c r="F370" s="16" t="s">
        <v>544</v>
      </c>
      <c r="G370" s="16">
        <v>8</v>
      </c>
      <c r="H370" s="16" t="s">
        <v>125</v>
      </c>
      <c r="I370" s="16">
        <v>0</v>
      </c>
      <c r="J370" s="16" t="s">
        <v>125</v>
      </c>
      <c r="K370" s="16">
        <v>0</v>
      </c>
      <c r="L370" s="16" t="s">
        <v>125</v>
      </c>
      <c r="M370" s="16" t="s">
        <v>153</v>
      </c>
      <c r="N370" s="16" t="s">
        <v>125</v>
      </c>
    </row>
    <row r="371" spans="1:14" ht="15">
      <c r="A371" s="16">
        <v>370</v>
      </c>
      <c r="B371" s="16" t="s">
        <v>545</v>
      </c>
      <c r="C371" s="16" t="s">
        <v>149</v>
      </c>
      <c r="D371" s="16" t="s">
        <v>150</v>
      </c>
      <c r="E371" s="16" t="s">
        <v>151</v>
      </c>
      <c r="F371" s="16" t="s">
        <v>544</v>
      </c>
      <c r="G371" s="16">
        <v>9</v>
      </c>
      <c r="H371" s="16" t="s">
        <v>125</v>
      </c>
      <c r="I371" s="16">
        <v>0</v>
      </c>
      <c r="J371" s="16" t="s">
        <v>125</v>
      </c>
      <c r="K371" s="16">
        <v>0</v>
      </c>
      <c r="L371" s="16" t="s">
        <v>125</v>
      </c>
      <c r="M371" s="16" t="s">
        <v>153</v>
      </c>
      <c r="N371" s="16" t="s">
        <v>125</v>
      </c>
    </row>
    <row r="372" spans="1:14" ht="15">
      <c r="A372" s="16">
        <v>371</v>
      </c>
      <c r="B372" s="16" t="s">
        <v>546</v>
      </c>
      <c r="C372" s="16" t="s">
        <v>149</v>
      </c>
      <c r="D372" s="16" t="s">
        <v>150</v>
      </c>
      <c r="E372" s="16" t="s">
        <v>151</v>
      </c>
      <c r="F372" s="16" t="s">
        <v>544</v>
      </c>
      <c r="G372" s="16">
        <v>10</v>
      </c>
      <c r="H372" s="16" t="s">
        <v>125</v>
      </c>
      <c r="I372" s="16">
        <v>0</v>
      </c>
      <c r="J372" s="16" t="s">
        <v>125</v>
      </c>
      <c r="K372" s="16">
        <v>0</v>
      </c>
      <c r="L372" s="16" t="s">
        <v>125</v>
      </c>
      <c r="M372" s="16" t="s">
        <v>153</v>
      </c>
      <c r="N372" s="16" t="s">
        <v>125</v>
      </c>
    </row>
    <row r="373" spans="1:14" ht="15">
      <c r="A373" s="16">
        <v>372</v>
      </c>
      <c r="B373" s="16" t="s">
        <v>547</v>
      </c>
      <c r="C373" s="16" t="s">
        <v>149</v>
      </c>
      <c r="D373" s="16" t="s">
        <v>150</v>
      </c>
      <c r="E373" s="16" t="s">
        <v>151</v>
      </c>
      <c r="F373" s="16" t="s">
        <v>544</v>
      </c>
      <c r="G373" s="16">
        <v>11</v>
      </c>
      <c r="H373" s="16" t="s">
        <v>125</v>
      </c>
      <c r="I373" s="16">
        <v>0</v>
      </c>
      <c r="J373" s="16" t="s">
        <v>125</v>
      </c>
      <c r="K373" s="16">
        <v>0</v>
      </c>
      <c r="L373" s="16" t="s">
        <v>125</v>
      </c>
      <c r="M373" s="16" t="s">
        <v>153</v>
      </c>
      <c r="N373" s="16" t="s">
        <v>125</v>
      </c>
    </row>
    <row r="374" spans="1:14" ht="15">
      <c r="A374" s="16">
        <v>373</v>
      </c>
      <c r="B374" s="16" t="s">
        <v>548</v>
      </c>
      <c r="C374" s="16" t="s">
        <v>149</v>
      </c>
      <c r="D374" s="16" t="s">
        <v>150</v>
      </c>
      <c r="E374" s="16" t="s">
        <v>151</v>
      </c>
      <c r="F374" s="16" t="s">
        <v>544</v>
      </c>
      <c r="G374" s="16">
        <v>12</v>
      </c>
      <c r="H374" s="16" t="s">
        <v>125</v>
      </c>
      <c r="I374" s="16">
        <v>0</v>
      </c>
      <c r="J374" s="16" t="s">
        <v>125</v>
      </c>
      <c r="K374" s="16">
        <v>0</v>
      </c>
      <c r="L374" s="16" t="s">
        <v>125</v>
      </c>
      <c r="M374" s="16" t="s">
        <v>153</v>
      </c>
      <c r="N374" s="16" t="s">
        <v>125</v>
      </c>
    </row>
    <row r="375" spans="1:14" ht="15">
      <c r="A375" s="16">
        <v>374</v>
      </c>
      <c r="B375" s="16" t="s">
        <v>549</v>
      </c>
      <c r="C375" s="16" t="s">
        <v>149</v>
      </c>
      <c r="D375" s="16" t="s">
        <v>150</v>
      </c>
      <c r="E375" s="16" t="s">
        <v>151</v>
      </c>
      <c r="F375" s="16" t="s">
        <v>544</v>
      </c>
      <c r="G375" s="16">
        <v>13</v>
      </c>
      <c r="H375" s="16" t="s">
        <v>125</v>
      </c>
      <c r="I375" s="16">
        <v>0</v>
      </c>
      <c r="J375" s="16" t="s">
        <v>125</v>
      </c>
      <c r="K375" s="16">
        <v>0</v>
      </c>
      <c r="L375" s="16" t="s">
        <v>125</v>
      </c>
      <c r="M375" s="16" t="s">
        <v>153</v>
      </c>
      <c r="N375" s="16" t="s">
        <v>125</v>
      </c>
    </row>
    <row r="376" spans="1:14" ht="15">
      <c r="A376" s="16">
        <v>375</v>
      </c>
      <c r="B376" s="16" t="s">
        <v>550</v>
      </c>
      <c r="C376" s="16" t="s">
        <v>149</v>
      </c>
      <c r="D376" s="16" t="s">
        <v>150</v>
      </c>
      <c r="E376" s="16" t="s">
        <v>151</v>
      </c>
      <c r="F376" s="16" t="s">
        <v>544</v>
      </c>
      <c r="G376" s="16">
        <v>14</v>
      </c>
      <c r="H376" s="16" t="s">
        <v>125</v>
      </c>
      <c r="I376" s="16">
        <v>0</v>
      </c>
      <c r="J376" s="16" t="s">
        <v>125</v>
      </c>
      <c r="K376" s="16">
        <v>0</v>
      </c>
      <c r="L376" s="16" t="s">
        <v>125</v>
      </c>
      <c r="M376" s="16" t="s">
        <v>153</v>
      </c>
      <c r="N376" s="16" t="s">
        <v>125</v>
      </c>
    </row>
    <row r="377" spans="1:14" ht="15">
      <c r="A377" s="16">
        <v>376</v>
      </c>
      <c r="B377" s="16" t="s">
        <v>551</v>
      </c>
      <c r="C377" s="16" t="s">
        <v>149</v>
      </c>
      <c r="D377" s="16" t="s">
        <v>150</v>
      </c>
      <c r="E377" s="16" t="s">
        <v>151</v>
      </c>
      <c r="F377" s="16" t="s">
        <v>544</v>
      </c>
      <c r="G377" s="16">
        <v>15</v>
      </c>
      <c r="H377" s="16" t="s">
        <v>125</v>
      </c>
      <c r="I377" s="16">
        <v>0</v>
      </c>
      <c r="J377" s="16" t="s">
        <v>125</v>
      </c>
      <c r="K377" s="16">
        <v>0</v>
      </c>
      <c r="L377" s="16" t="s">
        <v>125</v>
      </c>
      <c r="M377" s="16" t="s">
        <v>153</v>
      </c>
      <c r="N377" s="16" t="s">
        <v>125</v>
      </c>
    </row>
    <row r="378" spans="1:14" ht="15">
      <c r="A378" s="16">
        <v>377</v>
      </c>
      <c r="B378" s="16" t="s">
        <v>552</v>
      </c>
      <c r="C378" s="16" t="s">
        <v>149</v>
      </c>
      <c r="D378" s="16" t="s">
        <v>150</v>
      </c>
      <c r="E378" s="16" t="s">
        <v>151</v>
      </c>
      <c r="F378" s="16" t="s">
        <v>544</v>
      </c>
      <c r="G378" s="16">
        <v>0</v>
      </c>
      <c r="H378" s="16" t="s">
        <v>125</v>
      </c>
      <c r="I378" s="16">
        <v>0</v>
      </c>
      <c r="J378" s="16" t="s">
        <v>125</v>
      </c>
      <c r="K378" s="16">
        <v>0</v>
      </c>
      <c r="L378" s="16" t="s">
        <v>125</v>
      </c>
      <c r="M378" s="16" t="s">
        <v>153</v>
      </c>
      <c r="N378" s="16" t="s">
        <v>125</v>
      </c>
    </row>
    <row r="379" spans="1:14" ht="15">
      <c r="A379" s="16">
        <v>378</v>
      </c>
      <c r="B379" s="16" t="s">
        <v>553</v>
      </c>
      <c r="C379" s="16" t="s">
        <v>149</v>
      </c>
      <c r="D379" s="16" t="s">
        <v>150</v>
      </c>
      <c r="E379" s="16" t="s">
        <v>151</v>
      </c>
      <c r="F379" s="16" t="s">
        <v>544</v>
      </c>
      <c r="G379" s="16">
        <v>1</v>
      </c>
      <c r="H379" s="16" t="s">
        <v>125</v>
      </c>
      <c r="I379" s="16">
        <v>0</v>
      </c>
      <c r="J379" s="16" t="s">
        <v>125</v>
      </c>
      <c r="K379" s="16">
        <v>0</v>
      </c>
      <c r="L379" s="16" t="s">
        <v>125</v>
      </c>
      <c r="M379" s="16" t="s">
        <v>153</v>
      </c>
      <c r="N379" s="16" t="s">
        <v>125</v>
      </c>
    </row>
    <row r="380" spans="1:14" ht="15">
      <c r="A380" s="16">
        <v>379</v>
      </c>
      <c r="B380" s="16" t="s">
        <v>554</v>
      </c>
      <c r="C380" s="16" t="s">
        <v>149</v>
      </c>
      <c r="D380" s="16" t="s">
        <v>150</v>
      </c>
      <c r="E380" s="16" t="s">
        <v>151</v>
      </c>
      <c r="F380" s="16" t="s">
        <v>544</v>
      </c>
      <c r="G380" s="16">
        <v>2</v>
      </c>
      <c r="H380" s="16" t="s">
        <v>125</v>
      </c>
      <c r="I380" s="16">
        <v>0</v>
      </c>
      <c r="J380" s="16" t="s">
        <v>125</v>
      </c>
      <c r="K380" s="16">
        <v>0</v>
      </c>
      <c r="L380" s="16" t="s">
        <v>125</v>
      </c>
      <c r="M380" s="16" t="s">
        <v>153</v>
      </c>
      <c r="N380" s="16" t="s">
        <v>125</v>
      </c>
    </row>
    <row r="381" spans="1:14" ht="15">
      <c r="A381" s="16">
        <v>380</v>
      </c>
      <c r="B381" s="16" t="s">
        <v>555</v>
      </c>
      <c r="C381" s="16" t="s">
        <v>149</v>
      </c>
      <c r="D381" s="16" t="s">
        <v>150</v>
      </c>
      <c r="E381" s="16" t="s">
        <v>151</v>
      </c>
      <c r="F381" s="16" t="s">
        <v>544</v>
      </c>
      <c r="G381" s="16">
        <v>3</v>
      </c>
      <c r="H381" s="16" t="s">
        <v>125</v>
      </c>
      <c r="I381" s="16">
        <v>0</v>
      </c>
      <c r="J381" s="16" t="s">
        <v>125</v>
      </c>
      <c r="K381" s="16">
        <v>0</v>
      </c>
      <c r="L381" s="16" t="s">
        <v>125</v>
      </c>
      <c r="M381" s="16" t="s">
        <v>153</v>
      </c>
      <c r="N381" s="16" t="s">
        <v>125</v>
      </c>
    </row>
    <row r="382" spans="1:14" ht="15">
      <c r="A382" s="16">
        <v>381</v>
      </c>
      <c r="B382" s="16" t="s">
        <v>556</v>
      </c>
      <c r="C382" s="16" t="s">
        <v>149</v>
      </c>
      <c r="D382" s="16" t="s">
        <v>150</v>
      </c>
      <c r="E382" s="16" t="s">
        <v>151</v>
      </c>
      <c r="F382" s="16" t="s">
        <v>544</v>
      </c>
      <c r="G382" s="16">
        <v>4</v>
      </c>
      <c r="H382" s="16" t="s">
        <v>125</v>
      </c>
      <c r="I382" s="16">
        <v>0</v>
      </c>
      <c r="J382" s="16" t="s">
        <v>125</v>
      </c>
      <c r="K382" s="16">
        <v>0</v>
      </c>
      <c r="L382" s="16" t="s">
        <v>125</v>
      </c>
      <c r="M382" s="16" t="s">
        <v>153</v>
      </c>
      <c r="N382" s="16" t="s">
        <v>125</v>
      </c>
    </row>
    <row r="383" spans="1:14" ht="15">
      <c r="A383" s="16">
        <v>382</v>
      </c>
      <c r="B383" s="16" t="s">
        <v>557</v>
      </c>
      <c r="C383" s="16" t="s">
        <v>149</v>
      </c>
      <c r="D383" s="16" t="s">
        <v>150</v>
      </c>
      <c r="E383" s="16" t="s">
        <v>151</v>
      </c>
      <c r="F383" s="16" t="s">
        <v>544</v>
      </c>
      <c r="G383" s="16">
        <v>5</v>
      </c>
      <c r="H383" s="16" t="s">
        <v>125</v>
      </c>
      <c r="I383" s="16">
        <v>0</v>
      </c>
      <c r="J383" s="16" t="s">
        <v>125</v>
      </c>
      <c r="K383" s="16">
        <v>0</v>
      </c>
      <c r="L383" s="16" t="s">
        <v>125</v>
      </c>
      <c r="M383" s="16" t="s">
        <v>153</v>
      </c>
      <c r="N383" s="16" t="s">
        <v>125</v>
      </c>
    </row>
    <row r="384" spans="1:14" ht="15">
      <c r="A384" s="16">
        <v>383</v>
      </c>
      <c r="B384" s="16" t="s">
        <v>558</v>
      </c>
      <c r="C384" s="16" t="s">
        <v>149</v>
      </c>
      <c r="D384" s="16" t="s">
        <v>150</v>
      </c>
      <c r="E384" s="16" t="s">
        <v>151</v>
      </c>
      <c r="F384" s="16" t="s">
        <v>544</v>
      </c>
      <c r="G384" s="16">
        <v>6</v>
      </c>
      <c r="H384" s="16" t="s">
        <v>125</v>
      </c>
      <c r="I384" s="16">
        <v>0</v>
      </c>
      <c r="J384" s="16" t="s">
        <v>125</v>
      </c>
      <c r="K384" s="16">
        <v>0</v>
      </c>
      <c r="L384" s="16" t="s">
        <v>125</v>
      </c>
      <c r="M384" s="16" t="s">
        <v>153</v>
      </c>
      <c r="N384" s="16" t="s">
        <v>125</v>
      </c>
    </row>
    <row r="385" spans="1:14" ht="15">
      <c r="A385" s="16">
        <v>384</v>
      </c>
      <c r="B385" s="16" t="s">
        <v>559</v>
      </c>
      <c r="C385" s="16" t="s">
        <v>149</v>
      </c>
      <c r="D385" s="16" t="s">
        <v>150</v>
      </c>
      <c r="E385" s="16" t="s">
        <v>151</v>
      </c>
      <c r="F385" s="16" t="s">
        <v>544</v>
      </c>
      <c r="G385" s="16">
        <v>7</v>
      </c>
      <c r="H385" s="16" t="s">
        <v>125</v>
      </c>
      <c r="I385" s="16">
        <v>0</v>
      </c>
      <c r="J385" s="16" t="s">
        <v>125</v>
      </c>
      <c r="K385" s="16">
        <v>0</v>
      </c>
      <c r="L385" s="16" t="s">
        <v>125</v>
      </c>
      <c r="M385" s="16" t="s">
        <v>153</v>
      </c>
      <c r="N385" s="16" t="s">
        <v>125</v>
      </c>
    </row>
    <row r="386" spans="1:14" ht="15">
      <c r="A386" s="16">
        <v>385</v>
      </c>
      <c r="B386" s="16" t="s">
        <v>560</v>
      </c>
      <c r="C386" s="16" t="s">
        <v>149</v>
      </c>
      <c r="D386" s="16" t="s">
        <v>150</v>
      </c>
      <c r="E386" s="16" t="s">
        <v>151</v>
      </c>
      <c r="F386" s="16" t="s">
        <v>561</v>
      </c>
      <c r="G386" s="16">
        <v>8</v>
      </c>
      <c r="H386" s="16" t="s">
        <v>125</v>
      </c>
      <c r="I386" s="16">
        <v>0</v>
      </c>
      <c r="J386" s="16" t="s">
        <v>125</v>
      </c>
      <c r="K386" s="16">
        <v>0</v>
      </c>
      <c r="L386" s="16" t="s">
        <v>125</v>
      </c>
      <c r="M386" s="16" t="s">
        <v>153</v>
      </c>
      <c r="N386" s="16" t="s">
        <v>125</v>
      </c>
    </row>
    <row r="387" spans="1:14" ht="15">
      <c r="A387" s="16">
        <v>386</v>
      </c>
      <c r="B387" s="16" t="s">
        <v>562</v>
      </c>
      <c r="C387" s="16" t="s">
        <v>149</v>
      </c>
      <c r="D387" s="16" t="s">
        <v>150</v>
      </c>
      <c r="E387" s="16" t="s">
        <v>151</v>
      </c>
      <c r="F387" s="16" t="s">
        <v>561</v>
      </c>
      <c r="G387" s="16">
        <v>9</v>
      </c>
      <c r="H387" s="16" t="s">
        <v>125</v>
      </c>
      <c r="I387" s="16">
        <v>0</v>
      </c>
      <c r="J387" s="16" t="s">
        <v>125</v>
      </c>
      <c r="K387" s="16">
        <v>0</v>
      </c>
      <c r="L387" s="16" t="s">
        <v>125</v>
      </c>
      <c r="M387" s="16" t="s">
        <v>153</v>
      </c>
      <c r="N387" s="16" t="s">
        <v>125</v>
      </c>
    </row>
    <row r="388" spans="1:14" ht="15">
      <c r="A388" s="16">
        <v>387</v>
      </c>
      <c r="B388" s="16" t="s">
        <v>563</v>
      </c>
      <c r="C388" s="16" t="s">
        <v>149</v>
      </c>
      <c r="D388" s="16" t="s">
        <v>150</v>
      </c>
      <c r="E388" s="16" t="s">
        <v>151</v>
      </c>
      <c r="F388" s="16" t="s">
        <v>561</v>
      </c>
      <c r="G388" s="16">
        <v>10</v>
      </c>
      <c r="H388" s="16" t="s">
        <v>125</v>
      </c>
      <c r="I388" s="16">
        <v>0</v>
      </c>
      <c r="J388" s="16" t="s">
        <v>125</v>
      </c>
      <c r="K388" s="16">
        <v>0</v>
      </c>
      <c r="L388" s="16" t="s">
        <v>125</v>
      </c>
      <c r="M388" s="16" t="s">
        <v>153</v>
      </c>
      <c r="N388" s="16" t="s">
        <v>125</v>
      </c>
    </row>
    <row r="389" spans="1:14" ht="15">
      <c r="A389" s="16">
        <v>388</v>
      </c>
      <c r="B389" s="16" t="s">
        <v>564</v>
      </c>
      <c r="C389" s="16" t="s">
        <v>149</v>
      </c>
      <c r="D389" s="16" t="s">
        <v>150</v>
      </c>
      <c r="E389" s="16" t="s">
        <v>151</v>
      </c>
      <c r="F389" s="16" t="s">
        <v>561</v>
      </c>
      <c r="G389" s="16">
        <v>11</v>
      </c>
      <c r="H389" s="16" t="s">
        <v>125</v>
      </c>
      <c r="I389" s="16">
        <v>0</v>
      </c>
      <c r="J389" s="16" t="s">
        <v>125</v>
      </c>
      <c r="K389" s="16">
        <v>0</v>
      </c>
      <c r="L389" s="16" t="s">
        <v>125</v>
      </c>
      <c r="M389" s="16" t="s">
        <v>153</v>
      </c>
      <c r="N389" s="16" t="s">
        <v>125</v>
      </c>
    </row>
    <row r="390" spans="1:14" ht="15">
      <c r="A390" s="16">
        <v>389</v>
      </c>
      <c r="B390" s="16" t="s">
        <v>565</v>
      </c>
      <c r="C390" s="16" t="s">
        <v>149</v>
      </c>
      <c r="D390" s="16" t="s">
        <v>150</v>
      </c>
      <c r="E390" s="16" t="s">
        <v>151</v>
      </c>
      <c r="F390" s="16" t="s">
        <v>561</v>
      </c>
      <c r="G390" s="16">
        <v>12</v>
      </c>
      <c r="H390" s="16" t="s">
        <v>125</v>
      </c>
      <c r="I390" s="16">
        <v>0</v>
      </c>
      <c r="J390" s="16" t="s">
        <v>125</v>
      </c>
      <c r="K390" s="16">
        <v>0</v>
      </c>
      <c r="L390" s="16" t="s">
        <v>125</v>
      </c>
      <c r="M390" s="16" t="s">
        <v>153</v>
      </c>
      <c r="N390" s="16" t="s">
        <v>125</v>
      </c>
    </row>
    <row r="391" spans="1:14" ht="15">
      <c r="A391" s="16">
        <v>390</v>
      </c>
      <c r="B391" s="16" t="s">
        <v>566</v>
      </c>
      <c r="C391" s="16" t="s">
        <v>149</v>
      </c>
      <c r="D391" s="16" t="s">
        <v>150</v>
      </c>
      <c r="E391" s="16" t="s">
        <v>151</v>
      </c>
      <c r="F391" s="16" t="s">
        <v>561</v>
      </c>
      <c r="G391" s="16">
        <v>13</v>
      </c>
      <c r="H391" s="16" t="s">
        <v>125</v>
      </c>
      <c r="I391" s="16">
        <v>0</v>
      </c>
      <c r="J391" s="16" t="s">
        <v>125</v>
      </c>
      <c r="K391" s="16">
        <v>0</v>
      </c>
      <c r="L391" s="16" t="s">
        <v>125</v>
      </c>
      <c r="M391" s="16" t="s">
        <v>153</v>
      </c>
      <c r="N391" s="16" t="s">
        <v>125</v>
      </c>
    </row>
    <row r="392" spans="1:14" ht="15">
      <c r="A392" s="16">
        <v>391</v>
      </c>
      <c r="B392" s="16" t="s">
        <v>567</v>
      </c>
      <c r="C392" s="16" t="s">
        <v>149</v>
      </c>
      <c r="D392" s="16" t="s">
        <v>150</v>
      </c>
      <c r="E392" s="16" t="s">
        <v>151</v>
      </c>
      <c r="F392" s="16" t="s">
        <v>561</v>
      </c>
      <c r="G392" s="16">
        <v>14</v>
      </c>
      <c r="H392" s="16" t="s">
        <v>125</v>
      </c>
      <c r="I392" s="16">
        <v>0</v>
      </c>
      <c r="J392" s="16" t="s">
        <v>125</v>
      </c>
      <c r="K392" s="16">
        <v>0</v>
      </c>
      <c r="L392" s="16" t="s">
        <v>125</v>
      </c>
      <c r="M392" s="16" t="s">
        <v>153</v>
      </c>
      <c r="N392" s="16" t="s">
        <v>125</v>
      </c>
    </row>
    <row r="393" spans="1:14" ht="15">
      <c r="A393" s="16">
        <v>392</v>
      </c>
      <c r="B393" s="16" t="s">
        <v>568</v>
      </c>
      <c r="C393" s="16" t="s">
        <v>149</v>
      </c>
      <c r="D393" s="16" t="s">
        <v>150</v>
      </c>
      <c r="E393" s="16" t="s">
        <v>151</v>
      </c>
      <c r="F393" s="16" t="s">
        <v>561</v>
      </c>
      <c r="G393" s="16">
        <v>15</v>
      </c>
      <c r="H393" s="16" t="s">
        <v>125</v>
      </c>
      <c r="I393" s="16">
        <v>0</v>
      </c>
      <c r="J393" s="16" t="s">
        <v>125</v>
      </c>
      <c r="K393" s="16">
        <v>0</v>
      </c>
      <c r="L393" s="16" t="s">
        <v>125</v>
      </c>
      <c r="M393" s="16" t="s">
        <v>153</v>
      </c>
      <c r="N393" s="16" t="s">
        <v>125</v>
      </c>
    </row>
    <row r="394" spans="1:14" ht="15">
      <c r="A394" s="16">
        <v>393</v>
      </c>
      <c r="B394" s="16" t="s">
        <v>569</v>
      </c>
      <c r="C394" s="16" t="s">
        <v>149</v>
      </c>
      <c r="D394" s="16" t="s">
        <v>150</v>
      </c>
      <c r="E394" s="16" t="s">
        <v>151</v>
      </c>
      <c r="F394" s="16" t="s">
        <v>561</v>
      </c>
      <c r="G394" s="16">
        <v>0</v>
      </c>
      <c r="H394" s="16" t="s">
        <v>125</v>
      </c>
      <c r="I394" s="16">
        <v>0</v>
      </c>
      <c r="J394" s="16" t="s">
        <v>125</v>
      </c>
      <c r="K394" s="16">
        <v>0</v>
      </c>
      <c r="L394" s="16" t="s">
        <v>125</v>
      </c>
      <c r="M394" s="16" t="s">
        <v>153</v>
      </c>
      <c r="N394" s="16" t="s">
        <v>125</v>
      </c>
    </row>
    <row r="395" spans="1:14" ht="15">
      <c r="A395" s="16">
        <v>394</v>
      </c>
      <c r="B395" s="16" t="s">
        <v>570</v>
      </c>
      <c r="C395" s="16" t="s">
        <v>149</v>
      </c>
      <c r="D395" s="16" t="s">
        <v>150</v>
      </c>
      <c r="E395" s="16" t="s">
        <v>151</v>
      </c>
      <c r="F395" s="16" t="s">
        <v>561</v>
      </c>
      <c r="G395" s="16">
        <v>1</v>
      </c>
      <c r="H395" s="16" t="s">
        <v>125</v>
      </c>
      <c r="I395" s="16">
        <v>0</v>
      </c>
      <c r="J395" s="16" t="s">
        <v>125</v>
      </c>
      <c r="K395" s="16">
        <v>0</v>
      </c>
      <c r="L395" s="16" t="s">
        <v>125</v>
      </c>
      <c r="M395" s="16" t="s">
        <v>153</v>
      </c>
      <c r="N395" s="16" t="s">
        <v>125</v>
      </c>
    </row>
    <row r="396" spans="1:14" ht="15">
      <c r="A396" s="16">
        <v>395</v>
      </c>
      <c r="B396" s="16" t="s">
        <v>571</v>
      </c>
      <c r="C396" s="16" t="s">
        <v>149</v>
      </c>
      <c r="D396" s="16" t="s">
        <v>150</v>
      </c>
      <c r="E396" s="16" t="s">
        <v>151</v>
      </c>
      <c r="F396" s="16" t="s">
        <v>561</v>
      </c>
      <c r="G396" s="16">
        <v>2</v>
      </c>
      <c r="H396" s="16" t="s">
        <v>125</v>
      </c>
      <c r="I396" s="16">
        <v>0</v>
      </c>
      <c r="J396" s="16" t="s">
        <v>125</v>
      </c>
      <c r="K396" s="16">
        <v>0</v>
      </c>
      <c r="L396" s="16" t="s">
        <v>125</v>
      </c>
      <c r="M396" s="16" t="s">
        <v>153</v>
      </c>
      <c r="N396" s="16" t="s">
        <v>125</v>
      </c>
    </row>
    <row r="397" spans="1:14" ht="15">
      <c r="A397" s="16">
        <v>396</v>
      </c>
      <c r="B397" s="16" t="s">
        <v>572</v>
      </c>
      <c r="C397" s="16" t="s">
        <v>149</v>
      </c>
      <c r="D397" s="16" t="s">
        <v>150</v>
      </c>
      <c r="E397" s="16" t="s">
        <v>151</v>
      </c>
      <c r="F397" s="16" t="s">
        <v>561</v>
      </c>
      <c r="G397" s="16">
        <v>3</v>
      </c>
      <c r="H397" s="16" t="s">
        <v>125</v>
      </c>
      <c r="I397" s="16">
        <v>0</v>
      </c>
      <c r="J397" s="16" t="s">
        <v>125</v>
      </c>
      <c r="K397" s="16">
        <v>0</v>
      </c>
      <c r="L397" s="16" t="s">
        <v>125</v>
      </c>
      <c r="M397" s="16" t="s">
        <v>153</v>
      </c>
      <c r="N397" s="16" t="s">
        <v>125</v>
      </c>
    </row>
    <row r="398" spans="1:14" ht="15">
      <c r="A398" s="16">
        <v>397</v>
      </c>
      <c r="B398" s="16" t="s">
        <v>573</v>
      </c>
      <c r="C398" s="16" t="s">
        <v>149</v>
      </c>
      <c r="D398" s="16" t="s">
        <v>150</v>
      </c>
      <c r="E398" s="16" t="s">
        <v>151</v>
      </c>
      <c r="F398" s="16" t="s">
        <v>561</v>
      </c>
      <c r="G398" s="16">
        <v>4</v>
      </c>
      <c r="H398" s="16" t="s">
        <v>125</v>
      </c>
      <c r="I398" s="16">
        <v>0</v>
      </c>
      <c r="J398" s="16" t="s">
        <v>125</v>
      </c>
      <c r="K398" s="16">
        <v>0</v>
      </c>
      <c r="L398" s="16" t="s">
        <v>125</v>
      </c>
      <c r="M398" s="16" t="s">
        <v>153</v>
      </c>
      <c r="N398" s="16" t="s">
        <v>125</v>
      </c>
    </row>
    <row r="399" spans="1:14" ht="15">
      <c r="A399" s="16">
        <v>398</v>
      </c>
      <c r="B399" s="16" t="s">
        <v>574</v>
      </c>
      <c r="C399" s="16" t="s">
        <v>149</v>
      </c>
      <c r="D399" s="16" t="s">
        <v>150</v>
      </c>
      <c r="E399" s="16" t="s">
        <v>151</v>
      </c>
      <c r="F399" s="16" t="s">
        <v>561</v>
      </c>
      <c r="G399" s="16">
        <v>5</v>
      </c>
      <c r="H399" s="16" t="s">
        <v>125</v>
      </c>
      <c r="I399" s="16">
        <v>0</v>
      </c>
      <c r="J399" s="16" t="s">
        <v>125</v>
      </c>
      <c r="K399" s="16">
        <v>0</v>
      </c>
      <c r="L399" s="16" t="s">
        <v>125</v>
      </c>
      <c r="M399" s="16" t="s">
        <v>153</v>
      </c>
      <c r="N399" s="16" t="s">
        <v>125</v>
      </c>
    </row>
    <row r="400" spans="1:14" ht="15">
      <c r="A400" s="16">
        <v>399</v>
      </c>
      <c r="B400" s="16" t="s">
        <v>575</v>
      </c>
      <c r="C400" s="16" t="s">
        <v>149</v>
      </c>
      <c r="D400" s="16" t="s">
        <v>150</v>
      </c>
      <c r="E400" s="16" t="s">
        <v>151</v>
      </c>
      <c r="F400" s="16" t="s">
        <v>561</v>
      </c>
      <c r="G400" s="16">
        <v>6</v>
      </c>
      <c r="H400" s="16" t="s">
        <v>125</v>
      </c>
      <c r="I400" s="16">
        <v>0</v>
      </c>
      <c r="J400" s="16" t="s">
        <v>125</v>
      </c>
      <c r="K400" s="16">
        <v>0</v>
      </c>
      <c r="L400" s="16" t="s">
        <v>125</v>
      </c>
      <c r="M400" s="16" t="s">
        <v>153</v>
      </c>
      <c r="N400" s="16" t="s">
        <v>125</v>
      </c>
    </row>
    <row r="401" spans="1:14" ht="15">
      <c r="A401" s="16">
        <v>400</v>
      </c>
      <c r="B401" s="16" t="s">
        <v>576</v>
      </c>
      <c r="C401" s="16" t="s">
        <v>149</v>
      </c>
      <c r="D401" s="16" t="s">
        <v>150</v>
      </c>
      <c r="E401" s="16" t="s">
        <v>151</v>
      </c>
      <c r="F401" s="16" t="s">
        <v>561</v>
      </c>
      <c r="G401" s="16">
        <v>7</v>
      </c>
      <c r="H401" s="16" t="s">
        <v>125</v>
      </c>
      <c r="I401" s="16">
        <v>0</v>
      </c>
      <c r="J401" s="16" t="s">
        <v>125</v>
      </c>
      <c r="K401" s="16">
        <v>0</v>
      </c>
      <c r="L401" s="16" t="s">
        <v>125</v>
      </c>
      <c r="M401" s="16" t="s">
        <v>153</v>
      </c>
      <c r="N401" s="16" t="s">
        <v>125</v>
      </c>
    </row>
    <row r="402" spans="1:14" ht="15">
      <c r="A402" s="16">
        <v>401</v>
      </c>
      <c r="B402" s="16" t="s">
        <v>577</v>
      </c>
      <c r="C402" s="16" t="s">
        <v>149</v>
      </c>
      <c r="D402" s="16" t="s">
        <v>150</v>
      </c>
      <c r="E402" s="16" t="s">
        <v>151</v>
      </c>
      <c r="F402" s="16" t="s">
        <v>578</v>
      </c>
      <c r="G402" s="16">
        <v>8</v>
      </c>
      <c r="H402" s="16" t="s">
        <v>125</v>
      </c>
      <c r="I402" s="16">
        <v>0</v>
      </c>
      <c r="J402" s="16" t="s">
        <v>125</v>
      </c>
      <c r="K402" s="16">
        <v>0</v>
      </c>
      <c r="L402" s="16" t="s">
        <v>125</v>
      </c>
      <c r="M402" s="16" t="s">
        <v>153</v>
      </c>
      <c r="N402" s="16" t="s">
        <v>125</v>
      </c>
    </row>
    <row r="403" spans="1:14" ht="15">
      <c r="A403" s="16">
        <v>402</v>
      </c>
      <c r="B403" s="16" t="s">
        <v>579</v>
      </c>
      <c r="C403" s="16" t="s">
        <v>149</v>
      </c>
      <c r="D403" s="16" t="s">
        <v>150</v>
      </c>
      <c r="E403" s="16" t="s">
        <v>151</v>
      </c>
      <c r="F403" s="16" t="s">
        <v>578</v>
      </c>
      <c r="G403" s="16">
        <v>9</v>
      </c>
      <c r="H403" s="16" t="s">
        <v>125</v>
      </c>
      <c r="I403" s="16">
        <v>0</v>
      </c>
      <c r="J403" s="16" t="s">
        <v>125</v>
      </c>
      <c r="K403" s="16">
        <v>0</v>
      </c>
      <c r="L403" s="16" t="s">
        <v>125</v>
      </c>
      <c r="M403" s="16" t="s">
        <v>153</v>
      </c>
      <c r="N403" s="16" t="s">
        <v>125</v>
      </c>
    </row>
    <row r="404" spans="1:14" ht="15">
      <c r="A404" s="16">
        <v>403</v>
      </c>
      <c r="B404" s="16" t="s">
        <v>580</v>
      </c>
      <c r="C404" s="16" t="s">
        <v>149</v>
      </c>
      <c r="D404" s="16" t="s">
        <v>150</v>
      </c>
      <c r="E404" s="16" t="s">
        <v>151</v>
      </c>
      <c r="F404" s="16" t="s">
        <v>578</v>
      </c>
      <c r="G404" s="16">
        <v>10</v>
      </c>
      <c r="H404" s="16" t="s">
        <v>125</v>
      </c>
      <c r="I404" s="16">
        <v>0</v>
      </c>
      <c r="J404" s="16" t="s">
        <v>125</v>
      </c>
      <c r="K404" s="16">
        <v>0</v>
      </c>
      <c r="L404" s="16" t="s">
        <v>125</v>
      </c>
      <c r="M404" s="16" t="s">
        <v>153</v>
      </c>
      <c r="N404" s="16" t="s">
        <v>125</v>
      </c>
    </row>
    <row r="405" spans="1:14" ht="15">
      <c r="A405" s="16">
        <v>404</v>
      </c>
      <c r="B405" s="16" t="s">
        <v>581</v>
      </c>
      <c r="C405" s="16" t="s">
        <v>149</v>
      </c>
      <c r="D405" s="16" t="s">
        <v>150</v>
      </c>
      <c r="E405" s="16" t="s">
        <v>151</v>
      </c>
      <c r="F405" s="16" t="s">
        <v>578</v>
      </c>
      <c r="G405" s="16">
        <v>11</v>
      </c>
      <c r="H405" s="16" t="s">
        <v>125</v>
      </c>
      <c r="I405" s="16">
        <v>0</v>
      </c>
      <c r="J405" s="16" t="s">
        <v>125</v>
      </c>
      <c r="K405" s="16">
        <v>0</v>
      </c>
      <c r="L405" s="16" t="s">
        <v>125</v>
      </c>
      <c r="M405" s="16" t="s">
        <v>153</v>
      </c>
      <c r="N405" s="16" t="s">
        <v>125</v>
      </c>
    </row>
    <row r="406" spans="1:14" ht="15">
      <c r="A406" s="16">
        <v>405</v>
      </c>
      <c r="B406" s="16" t="s">
        <v>582</v>
      </c>
      <c r="C406" s="16" t="s">
        <v>149</v>
      </c>
      <c r="D406" s="16" t="s">
        <v>150</v>
      </c>
      <c r="E406" s="16" t="s">
        <v>151</v>
      </c>
      <c r="F406" s="16" t="s">
        <v>578</v>
      </c>
      <c r="G406" s="16">
        <v>12</v>
      </c>
      <c r="H406" s="16" t="s">
        <v>125</v>
      </c>
      <c r="I406" s="16">
        <v>0</v>
      </c>
      <c r="J406" s="16" t="s">
        <v>125</v>
      </c>
      <c r="K406" s="16">
        <v>0</v>
      </c>
      <c r="L406" s="16" t="s">
        <v>125</v>
      </c>
      <c r="M406" s="16" t="s">
        <v>153</v>
      </c>
      <c r="N406" s="16" t="s">
        <v>125</v>
      </c>
    </row>
    <row r="407" spans="1:14" ht="15">
      <c r="A407" s="16">
        <v>406</v>
      </c>
      <c r="B407" s="16" t="s">
        <v>583</v>
      </c>
      <c r="C407" s="16" t="s">
        <v>149</v>
      </c>
      <c r="D407" s="16" t="s">
        <v>150</v>
      </c>
      <c r="E407" s="16" t="s">
        <v>151</v>
      </c>
      <c r="F407" s="16" t="s">
        <v>578</v>
      </c>
      <c r="G407" s="16">
        <v>13</v>
      </c>
      <c r="H407" s="16" t="s">
        <v>125</v>
      </c>
      <c r="I407" s="16">
        <v>0</v>
      </c>
      <c r="J407" s="16" t="s">
        <v>125</v>
      </c>
      <c r="K407" s="16">
        <v>0</v>
      </c>
      <c r="L407" s="16" t="s">
        <v>125</v>
      </c>
      <c r="M407" s="16" t="s">
        <v>153</v>
      </c>
      <c r="N407" s="16" t="s">
        <v>125</v>
      </c>
    </row>
    <row r="408" spans="1:14" ht="15">
      <c r="A408" s="16">
        <v>407</v>
      </c>
      <c r="B408" s="16" t="s">
        <v>584</v>
      </c>
      <c r="C408" s="16" t="s">
        <v>149</v>
      </c>
      <c r="D408" s="16" t="s">
        <v>150</v>
      </c>
      <c r="E408" s="16" t="s">
        <v>151</v>
      </c>
      <c r="F408" s="16" t="s">
        <v>578</v>
      </c>
      <c r="G408" s="16">
        <v>14</v>
      </c>
      <c r="H408" s="16" t="s">
        <v>125</v>
      </c>
      <c r="I408" s="16">
        <v>0</v>
      </c>
      <c r="J408" s="16" t="s">
        <v>125</v>
      </c>
      <c r="K408" s="16">
        <v>0</v>
      </c>
      <c r="L408" s="16" t="s">
        <v>125</v>
      </c>
      <c r="M408" s="16" t="s">
        <v>153</v>
      </c>
      <c r="N408" s="16" t="s">
        <v>125</v>
      </c>
    </row>
    <row r="409" spans="1:14" ht="15">
      <c r="A409" s="16">
        <v>408</v>
      </c>
      <c r="B409" s="16" t="s">
        <v>585</v>
      </c>
      <c r="C409" s="16" t="s">
        <v>149</v>
      </c>
      <c r="D409" s="16" t="s">
        <v>150</v>
      </c>
      <c r="E409" s="16" t="s">
        <v>151</v>
      </c>
      <c r="F409" s="16" t="s">
        <v>578</v>
      </c>
      <c r="G409" s="16">
        <v>15</v>
      </c>
      <c r="H409" s="16" t="s">
        <v>125</v>
      </c>
      <c r="I409" s="16">
        <v>0</v>
      </c>
      <c r="J409" s="16" t="s">
        <v>125</v>
      </c>
      <c r="K409" s="16">
        <v>0</v>
      </c>
      <c r="L409" s="16" t="s">
        <v>125</v>
      </c>
      <c r="M409" s="16" t="s">
        <v>153</v>
      </c>
      <c r="N409" s="16" t="s">
        <v>125</v>
      </c>
    </row>
    <row r="410" spans="1:14" ht="15">
      <c r="A410" s="16">
        <v>409</v>
      </c>
      <c r="B410" s="16" t="s">
        <v>586</v>
      </c>
      <c r="C410" s="16" t="s">
        <v>149</v>
      </c>
      <c r="D410" s="16" t="s">
        <v>150</v>
      </c>
      <c r="E410" s="16" t="s">
        <v>151</v>
      </c>
      <c r="F410" s="16" t="s">
        <v>578</v>
      </c>
      <c r="G410" s="16">
        <v>0</v>
      </c>
      <c r="H410" s="16" t="s">
        <v>125</v>
      </c>
      <c r="I410" s="16">
        <v>0</v>
      </c>
      <c r="J410" s="16" t="s">
        <v>125</v>
      </c>
      <c r="K410" s="16">
        <v>0</v>
      </c>
      <c r="L410" s="16" t="s">
        <v>125</v>
      </c>
      <c r="M410" s="16" t="s">
        <v>153</v>
      </c>
      <c r="N410" s="16" t="s">
        <v>125</v>
      </c>
    </row>
    <row r="411" spans="1:14" ht="15">
      <c r="A411" s="16">
        <v>410</v>
      </c>
      <c r="B411" s="16" t="s">
        <v>587</v>
      </c>
      <c r="C411" s="16" t="s">
        <v>149</v>
      </c>
      <c r="D411" s="16" t="s">
        <v>150</v>
      </c>
      <c r="E411" s="16" t="s">
        <v>151</v>
      </c>
      <c r="F411" s="16" t="s">
        <v>578</v>
      </c>
      <c r="G411" s="16">
        <v>1</v>
      </c>
      <c r="H411" s="16" t="s">
        <v>125</v>
      </c>
      <c r="I411" s="16">
        <v>0</v>
      </c>
      <c r="J411" s="16" t="s">
        <v>125</v>
      </c>
      <c r="K411" s="16">
        <v>0</v>
      </c>
      <c r="L411" s="16" t="s">
        <v>125</v>
      </c>
      <c r="M411" s="16" t="s">
        <v>153</v>
      </c>
      <c r="N411" s="16" t="s">
        <v>125</v>
      </c>
    </row>
    <row r="412" spans="1:14" ht="15">
      <c r="A412" s="16">
        <v>411</v>
      </c>
      <c r="B412" s="16" t="s">
        <v>588</v>
      </c>
      <c r="C412" s="16" t="s">
        <v>149</v>
      </c>
      <c r="D412" s="16" t="s">
        <v>150</v>
      </c>
      <c r="E412" s="16" t="s">
        <v>151</v>
      </c>
      <c r="F412" s="16" t="s">
        <v>578</v>
      </c>
      <c r="G412" s="16">
        <v>2</v>
      </c>
      <c r="H412" s="16" t="s">
        <v>125</v>
      </c>
      <c r="I412" s="16">
        <v>0</v>
      </c>
      <c r="J412" s="16" t="s">
        <v>125</v>
      </c>
      <c r="K412" s="16">
        <v>0</v>
      </c>
      <c r="L412" s="16" t="s">
        <v>125</v>
      </c>
      <c r="M412" s="16" t="s">
        <v>153</v>
      </c>
      <c r="N412" s="16" t="s">
        <v>125</v>
      </c>
    </row>
    <row r="413" spans="1:14" ht="15">
      <c r="A413" s="16">
        <v>412</v>
      </c>
      <c r="B413" s="16" t="s">
        <v>589</v>
      </c>
      <c r="C413" s="16" t="s">
        <v>149</v>
      </c>
      <c r="D413" s="16" t="s">
        <v>150</v>
      </c>
      <c r="E413" s="16" t="s">
        <v>151</v>
      </c>
      <c r="F413" s="16" t="s">
        <v>578</v>
      </c>
      <c r="G413" s="16">
        <v>3</v>
      </c>
      <c r="H413" s="16" t="s">
        <v>125</v>
      </c>
      <c r="I413" s="16">
        <v>0</v>
      </c>
      <c r="J413" s="16" t="s">
        <v>125</v>
      </c>
      <c r="K413" s="16">
        <v>0</v>
      </c>
      <c r="L413" s="16" t="s">
        <v>125</v>
      </c>
      <c r="M413" s="16" t="s">
        <v>153</v>
      </c>
      <c r="N413" s="16" t="s">
        <v>125</v>
      </c>
    </row>
    <row r="414" spans="1:14" ht="15">
      <c r="A414" s="16">
        <v>413</v>
      </c>
      <c r="B414" s="16" t="s">
        <v>590</v>
      </c>
      <c r="C414" s="16" t="s">
        <v>149</v>
      </c>
      <c r="D414" s="16" t="s">
        <v>150</v>
      </c>
      <c r="E414" s="16" t="s">
        <v>151</v>
      </c>
      <c r="F414" s="16" t="s">
        <v>578</v>
      </c>
      <c r="G414" s="16">
        <v>4</v>
      </c>
      <c r="H414" s="16" t="s">
        <v>125</v>
      </c>
      <c r="I414" s="16">
        <v>0</v>
      </c>
      <c r="J414" s="16" t="s">
        <v>125</v>
      </c>
      <c r="K414" s="16">
        <v>0</v>
      </c>
      <c r="L414" s="16" t="s">
        <v>125</v>
      </c>
      <c r="M414" s="16" t="s">
        <v>153</v>
      </c>
      <c r="N414" s="16" t="s">
        <v>125</v>
      </c>
    </row>
    <row r="415" spans="1:14" ht="15">
      <c r="A415" s="16">
        <v>414</v>
      </c>
      <c r="B415" s="16" t="s">
        <v>591</v>
      </c>
      <c r="C415" s="16" t="s">
        <v>149</v>
      </c>
      <c r="D415" s="16" t="s">
        <v>150</v>
      </c>
      <c r="E415" s="16" t="s">
        <v>151</v>
      </c>
      <c r="F415" s="16" t="s">
        <v>578</v>
      </c>
      <c r="G415" s="16">
        <v>5</v>
      </c>
      <c r="H415" s="16" t="s">
        <v>125</v>
      </c>
      <c r="I415" s="16">
        <v>0</v>
      </c>
      <c r="J415" s="16" t="s">
        <v>125</v>
      </c>
      <c r="K415" s="16">
        <v>0</v>
      </c>
      <c r="L415" s="16" t="s">
        <v>125</v>
      </c>
      <c r="M415" s="16" t="s">
        <v>153</v>
      </c>
      <c r="N415" s="16" t="s">
        <v>125</v>
      </c>
    </row>
    <row r="416" spans="1:14" ht="15">
      <c r="A416" s="16">
        <v>415</v>
      </c>
      <c r="B416" s="16" t="s">
        <v>592</v>
      </c>
      <c r="C416" s="16" t="s">
        <v>149</v>
      </c>
      <c r="D416" s="16" t="s">
        <v>150</v>
      </c>
      <c r="E416" s="16" t="s">
        <v>151</v>
      </c>
      <c r="F416" s="16" t="s">
        <v>578</v>
      </c>
      <c r="G416" s="16">
        <v>6</v>
      </c>
      <c r="H416" s="16" t="s">
        <v>125</v>
      </c>
      <c r="I416" s="16">
        <v>0</v>
      </c>
      <c r="J416" s="16" t="s">
        <v>125</v>
      </c>
      <c r="K416" s="16">
        <v>0</v>
      </c>
      <c r="L416" s="16" t="s">
        <v>125</v>
      </c>
      <c r="M416" s="16" t="s">
        <v>153</v>
      </c>
      <c r="N416" s="16" t="s">
        <v>125</v>
      </c>
    </row>
    <row r="417" spans="1:14" ht="15">
      <c r="A417" s="16">
        <v>416</v>
      </c>
      <c r="B417" s="16" t="s">
        <v>593</v>
      </c>
      <c r="C417" s="16" t="s">
        <v>149</v>
      </c>
      <c r="D417" s="16" t="s">
        <v>150</v>
      </c>
      <c r="E417" s="16" t="s">
        <v>151</v>
      </c>
      <c r="F417" s="16" t="s">
        <v>578</v>
      </c>
      <c r="G417" s="16">
        <v>7</v>
      </c>
      <c r="H417" s="16" t="s">
        <v>125</v>
      </c>
      <c r="I417" s="16">
        <v>0</v>
      </c>
      <c r="J417" s="16" t="s">
        <v>125</v>
      </c>
      <c r="K417" s="16">
        <v>0</v>
      </c>
      <c r="L417" s="16" t="s">
        <v>125</v>
      </c>
      <c r="M417" s="16" t="s">
        <v>153</v>
      </c>
      <c r="N417" s="16" t="s">
        <v>125</v>
      </c>
    </row>
    <row r="418" spans="1:14" ht="15">
      <c r="A418" s="16">
        <v>417</v>
      </c>
      <c r="B418" s="16" t="s">
        <v>594</v>
      </c>
      <c r="C418" s="16" t="s">
        <v>149</v>
      </c>
      <c r="D418" s="16" t="s">
        <v>150</v>
      </c>
      <c r="E418" s="16" t="s">
        <v>151</v>
      </c>
      <c r="F418" s="16" t="s">
        <v>595</v>
      </c>
      <c r="G418" s="16">
        <v>8</v>
      </c>
      <c r="H418" s="16" t="s">
        <v>125</v>
      </c>
      <c r="I418" s="16">
        <v>0</v>
      </c>
      <c r="J418" s="16" t="s">
        <v>125</v>
      </c>
      <c r="K418" s="16">
        <v>0</v>
      </c>
      <c r="L418" s="16" t="s">
        <v>125</v>
      </c>
      <c r="M418" s="16" t="s">
        <v>153</v>
      </c>
      <c r="N418" s="16" t="s">
        <v>125</v>
      </c>
    </row>
    <row r="419" spans="1:14" ht="15">
      <c r="A419" s="16">
        <v>418</v>
      </c>
      <c r="B419" s="16" t="s">
        <v>596</v>
      </c>
      <c r="C419" s="16" t="s">
        <v>149</v>
      </c>
      <c r="D419" s="16" t="s">
        <v>150</v>
      </c>
      <c r="E419" s="16" t="s">
        <v>151</v>
      </c>
      <c r="F419" s="16" t="s">
        <v>595</v>
      </c>
      <c r="G419" s="16">
        <v>9</v>
      </c>
      <c r="H419" s="16" t="s">
        <v>125</v>
      </c>
      <c r="I419" s="16">
        <v>0</v>
      </c>
      <c r="J419" s="16" t="s">
        <v>125</v>
      </c>
      <c r="K419" s="16">
        <v>0</v>
      </c>
      <c r="L419" s="16" t="s">
        <v>125</v>
      </c>
      <c r="M419" s="16" t="s">
        <v>153</v>
      </c>
      <c r="N419" s="16" t="s">
        <v>125</v>
      </c>
    </row>
    <row r="420" spans="1:14" ht="15">
      <c r="A420" s="16">
        <v>419</v>
      </c>
      <c r="B420" s="16" t="s">
        <v>597</v>
      </c>
      <c r="C420" s="16" t="s">
        <v>149</v>
      </c>
      <c r="D420" s="16" t="s">
        <v>150</v>
      </c>
      <c r="E420" s="16" t="s">
        <v>151</v>
      </c>
      <c r="F420" s="16" t="s">
        <v>595</v>
      </c>
      <c r="G420" s="16">
        <v>10</v>
      </c>
      <c r="H420" s="16" t="s">
        <v>125</v>
      </c>
      <c r="I420" s="16">
        <v>0</v>
      </c>
      <c r="J420" s="16" t="s">
        <v>125</v>
      </c>
      <c r="K420" s="16">
        <v>0</v>
      </c>
      <c r="L420" s="16" t="s">
        <v>125</v>
      </c>
      <c r="M420" s="16" t="s">
        <v>153</v>
      </c>
      <c r="N420" s="16" t="s">
        <v>125</v>
      </c>
    </row>
    <row r="421" spans="1:14" ht="15">
      <c r="A421" s="16">
        <v>420</v>
      </c>
      <c r="B421" s="16" t="s">
        <v>598</v>
      </c>
      <c r="C421" s="16" t="s">
        <v>149</v>
      </c>
      <c r="D421" s="16" t="s">
        <v>150</v>
      </c>
      <c r="E421" s="16" t="s">
        <v>151</v>
      </c>
      <c r="F421" s="16" t="s">
        <v>595</v>
      </c>
      <c r="G421" s="16">
        <v>11</v>
      </c>
      <c r="H421" s="16" t="s">
        <v>125</v>
      </c>
      <c r="I421" s="16">
        <v>0</v>
      </c>
      <c r="J421" s="16" t="s">
        <v>125</v>
      </c>
      <c r="K421" s="16">
        <v>0</v>
      </c>
      <c r="L421" s="16" t="s">
        <v>125</v>
      </c>
      <c r="M421" s="16" t="s">
        <v>153</v>
      </c>
      <c r="N421" s="16" t="s">
        <v>125</v>
      </c>
    </row>
    <row r="422" spans="1:14" ht="15">
      <c r="A422" s="16">
        <v>421</v>
      </c>
      <c r="B422" s="16" t="s">
        <v>599</v>
      </c>
      <c r="C422" s="16" t="s">
        <v>149</v>
      </c>
      <c r="D422" s="16" t="s">
        <v>150</v>
      </c>
      <c r="E422" s="16" t="s">
        <v>151</v>
      </c>
      <c r="F422" s="16" t="s">
        <v>595</v>
      </c>
      <c r="G422" s="16">
        <v>12</v>
      </c>
      <c r="H422" s="16" t="s">
        <v>125</v>
      </c>
      <c r="I422" s="16">
        <v>0</v>
      </c>
      <c r="J422" s="16" t="s">
        <v>125</v>
      </c>
      <c r="K422" s="16">
        <v>0</v>
      </c>
      <c r="L422" s="16" t="s">
        <v>125</v>
      </c>
      <c r="M422" s="16" t="s">
        <v>153</v>
      </c>
      <c r="N422" s="16" t="s">
        <v>125</v>
      </c>
    </row>
    <row r="423" spans="1:14" ht="15">
      <c r="A423" s="16">
        <v>422</v>
      </c>
      <c r="B423" s="16" t="s">
        <v>600</v>
      </c>
      <c r="C423" s="16" t="s">
        <v>149</v>
      </c>
      <c r="D423" s="16" t="s">
        <v>150</v>
      </c>
      <c r="E423" s="16" t="s">
        <v>151</v>
      </c>
      <c r="F423" s="16" t="s">
        <v>595</v>
      </c>
      <c r="G423" s="16">
        <v>13</v>
      </c>
      <c r="H423" s="16" t="s">
        <v>125</v>
      </c>
      <c r="I423" s="16">
        <v>0</v>
      </c>
      <c r="J423" s="16" t="s">
        <v>125</v>
      </c>
      <c r="K423" s="16">
        <v>0</v>
      </c>
      <c r="L423" s="16" t="s">
        <v>125</v>
      </c>
      <c r="M423" s="16" t="s">
        <v>153</v>
      </c>
      <c r="N423" s="16" t="s">
        <v>125</v>
      </c>
    </row>
    <row r="424" spans="1:14" ht="15">
      <c r="A424" s="16">
        <v>423</v>
      </c>
      <c r="B424" s="16" t="s">
        <v>601</v>
      </c>
      <c r="C424" s="16" t="s">
        <v>149</v>
      </c>
      <c r="D424" s="16" t="s">
        <v>150</v>
      </c>
      <c r="E424" s="16" t="s">
        <v>151</v>
      </c>
      <c r="F424" s="16" t="s">
        <v>595</v>
      </c>
      <c r="G424" s="16">
        <v>14</v>
      </c>
      <c r="H424" s="16" t="s">
        <v>125</v>
      </c>
      <c r="I424" s="16">
        <v>0</v>
      </c>
      <c r="J424" s="16" t="s">
        <v>125</v>
      </c>
      <c r="K424" s="16">
        <v>0</v>
      </c>
      <c r="L424" s="16" t="s">
        <v>125</v>
      </c>
      <c r="M424" s="16" t="s">
        <v>153</v>
      </c>
      <c r="N424" s="16" t="s">
        <v>125</v>
      </c>
    </row>
    <row r="425" spans="1:14" ht="15">
      <c r="A425" s="16">
        <v>424</v>
      </c>
      <c r="B425" s="16" t="s">
        <v>602</v>
      </c>
      <c r="C425" s="16" t="s">
        <v>149</v>
      </c>
      <c r="D425" s="16" t="s">
        <v>150</v>
      </c>
      <c r="E425" s="16" t="s">
        <v>151</v>
      </c>
      <c r="F425" s="16" t="s">
        <v>595</v>
      </c>
      <c r="G425" s="16">
        <v>15</v>
      </c>
      <c r="H425" s="16" t="s">
        <v>125</v>
      </c>
      <c r="I425" s="16">
        <v>0</v>
      </c>
      <c r="J425" s="16" t="s">
        <v>125</v>
      </c>
      <c r="K425" s="16">
        <v>0</v>
      </c>
      <c r="L425" s="16" t="s">
        <v>125</v>
      </c>
      <c r="M425" s="16" t="s">
        <v>153</v>
      </c>
      <c r="N425" s="16" t="s">
        <v>125</v>
      </c>
    </row>
    <row r="426" spans="1:14" ht="15">
      <c r="A426" s="16">
        <v>425</v>
      </c>
      <c r="B426" s="16" t="s">
        <v>603</v>
      </c>
      <c r="C426" s="16" t="s">
        <v>149</v>
      </c>
      <c r="D426" s="16" t="s">
        <v>150</v>
      </c>
      <c r="E426" s="16" t="s">
        <v>151</v>
      </c>
      <c r="F426" s="16" t="s">
        <v>595</v>
      </c>
      <c r="G426" s="16">
        <v>0</v>
      </c>
      <c r="H426" s="16" t="s">
        <v>125</v>
      </c>
      <c r="I426" s="16">
        <v>0</v>
      </c>
      <c r="J426" s="16" t="s">
        <v>125</v>
      </c>
      <c r="K426" s="16">
        <v>0</v>
      </c>
      <c r="L426" s="16" t="s">
        <v>125</v>
      </c>
      <c r="M426" s="16" t="s">
        <v>153</v>
      </c>
      <c r="N426" s="16" t="s">
        <v>125</v>
      </c>
    </row>
    <row r="427" spans="1:14" ht="15">
      <c r="A427" s="16">
        <v>426</v>
      </c>
      <c r="B427" s="16" t="s">
        <v>604</v>
      </c>
      <c r="C427" s="16" t="s">
        <v>149</v>
      </c>
      <c r="D427" s="16" t="s">
        <v>150</v>
      </c>
      <c r="E427" s="16" t="s">
        <v>151</v>
      </c>
      <c r="F427" s="16" t="s">
        <v>595</v>
      </c>
      <c r="G427" s="16">
        <v>1</v>
      </c>
      <c r="H427" s="16" t="s">
        <v>125</v>
      </c>
      <c r="I427" s="16">
        <v>0</v>
      </c>
      <c r="J427" s="16" t="s">
        <v>125</v>
      </c>
      <c r="K427" s="16">
        <v>0</v>
      </c>
      <c r="L427" s="16" t="s">
        <v>125</v>
      </c>
      <c r="M427" s="16" t="s">
        <v>153</v>
      </c>
      <c r="N427" s="16" t="s">
        <v>125</v>
      </c>
    </row>
    <row r="428" spans="1:14" ht="15">
      <c r="A428" s="16">
        <v>427</v>
      </c>
      <c r="B428" s="16" t="s">
        <v>605</v>
      </c>
      <c r="C428" s="16" t="s">
        <v>149</v>
      </c>
      <c r="D428" s="16" t="s">
        <v>150</v>
      </c>
      <c r="E428" s="16" t="s">
        <v>151</v>
      </c>
      <c r="F428" s="16" t="s">
        <v>595</v>
      </c>
      <c r="G428" s="16">
        <v>2</v>
      </c>
      <c r="H428" s="16" t="s">
        <v>125</v>
      </c>
      <c r="I428" s="16">
        <v>0</v>
      </c>
      <c r="J428" s="16" t="s">
        <v>125</v>
      </c>
      <c r="K428" s="16">
        <v>0</v>
      </c>
      <c r="L428" s="16" t="s">
        <v>125</v>
      </c>
      <c r="M428" s="16" t="s">
        <v>153</v>
      </c>
      <c r="N428" s="16" t="s">
        <v>125</v>
      </c>
    </row>
    <row r="429" spans="1:14" ht="15">
      <c r="A429" s="16">
        <v>428</v>
      </c>
      <c r="B429" s="16" t="s">
        <v>606</v>
      </c>
      <c r="C429" s="16" t="s">
        <v>149</v>
      </c>
      <c r="D429" s="16" t="s">
        <v>150</v>
      </c>
      <c r="E429" s="16" t="s">
        <v>151</v>
      </c>
      <c r="F429" s="16" t="s">
        <v>595</v>
      </c>
      <c r="G429" s="16">
        <v>3</v>
      </c>
      <c r="H429" s="16" t="s">
        <v>125</v>
      </c>
      <c r="I429" s="16">
        <v>0</v>
      </c>
      <c r="J429" s="16" t="s">
        <v>125</v>
      </c>
      <c r="K429" s="16">
        <v>0</v>
      </c>
      <c r="L429" s="16" t="s">
        <v>125</v>
      </c>
      <c r="M429" s="16" t="s">
        <v>153</v>
      </c>
      <c r="N429" s="16" t="s">
        <v>125</v>
      </c>
    </row>
    <row r="430" spans="1:14" ht="15">
      <c r="A430" s="16">
        <v>429</v>
      </c>
      <c r="B430" s="16" t="s">
        <v>607</v>
      </c>
      <c r="C430" s="16" t="s">
        <v>149</v>
      </c>
      <c r="D430" s="16" t="s">
        <v>150</v>
      </c>
      <c r="E430" s="16" t="s">
        <v>151</v>
      </c>
      <c r="F430" s="16" t="s">
        <v>595</v>
      </c>
      <c r="G430" s="16">
        <v>4</v>
      </c>
      <c r="H430" s="16" t="s">
        <v>125</v>
      </c>
      <c r="I430" s="16">
        <v>0</v>
      </c>
      <c r="J430" s="16" t="s">
        <v>125</v>
      </c>
      <c r="K430" s="16">
        <v>0</v>
      </c>
      <c r="L430" s="16" t="s">
        <v>125</v>
      </c>
      <c r="M430" s="16" t="s">
        <v>153</v>
      </c>
      <c r="N430" s="16" t="s">
        <v>125</v>
      </c>
    </row>
    <row r="431" spans="1:14" ht="15">
      <c r="A431" s="16">
        <v>430</v>
      </c>
      <c r="B431" s="16" t="s">
        <v>608</v>
      </c>
      <c r="C431" s="16" t="s">
        <v>149</v>
      </c>
      <c r="D431" s="16" t="s">
        <v>150</v>
      </c>
      <c r="E431" s="16" t="s">
        <v>151</v>
      </c>
      <c r="F431" s="16" t="s">
        <v>595</v>
      </c>
      <c r="G431" s="16">
        <v>5</v>
      </c>
      <c r="H431" s="16" t="s">
        <v>125</v>
      </c>
      <c r="I431" s="16">
        <v>0</v>
      </c>
      <c r="J431" s="16" t="s">
        <v>125</v>
      </c>
      <c r="K431" s="16">
        <v>0</v>
      </c>
      <c r="L431" s="16" t="s">
        <v>125</v>
      </c>
      <c r="M431" s="16" t="s">
        <v>153</v>
      </c>
      <c r="N431" s="16" t="s">
        <v>125</v>
      </c>
    </row>
    <row r="432" spans="1:14" ht="15">
      <c r="A432" s="16">
        <v>431</v>
      </c>
      <c r="B432" s="16" t="s">
        <v>609</v>
      </c>
      <c r="C432" s="16" t="s">
        <v>149</v>
      </c>
      <c r="D432" s="16" t="s">
        <v>150</v>
      </c>
      <c r="E432" s="16" t="s">
        <v>151</v>
      </c>
      <c r="F432" s="16" t="s">
        <v>595</v>
      </c>
      <c r="G432" s="16">
        <v>6</v>
      </c>
      <c r="H432" s="16" t="s">
        <v>125</v>
      </c>
      <c r="I432" s="16">
        <v>0</v>
      </c>
      <c r="J432" s="16" t="s">
        <v>125</v>
      </c>
      <c r="K432" s="16">
        <v>0</v>
      </c>
      <c r="L432" s="16" t="s">
        <v>125</v>
      </c>
      <c r="M432" s="16" t="s">
        <v>153</v>
      </c>
      <c r="N432" s="16" t="s">
        <v>125</v>
      </c>
    </row>
    <row r="433" spans="1:14" ht="15">
      <c r="A433" s="16">
        <v>432</v>
      </c>
      <c r="B433" s="16" t="s">
        <v>610</v>
      </c>
      <c r="C433" s="16" t="s">
        <v>149</v>
      </c>
      <c r="D433" s="16" t="s">
        <v>150</v>
      </c>
      <c r="E433" s="16" t="s">
        <v>151</v>
      </c>
      <c r="F433" s="16" t="s">
        <v>595</v>
      </c>
      <c r="G433" s="16">
        <v>7</v>
      </c>
      <c r="H433" s="16" t="s">
        <v>125</v>
      </c>
      <c r="I433" s="16">
        <v>0</v>
      </c>
      <c r="J433" s="16" t="s">
        <v>125</v>
      </c>
      <c r="K433" s="16">
        <v>0</v>
      </c>
      <c r="L433" s="16" t="s">
        <v>125</v>
      </c>
      <c r="M433" s="16" t="s">
        <v>153</v>
      </c>
      <c r="N433" s="16" t="s">
        <v>125</v>
      </c>
    </row>
    <row r="434" spans="1:14" ht="15">
      <c r="A434" s="16">
        <v>433</v>
      </c>
      <c r="B434" s="16" t="s">
        <v>611</v>
      </c>
      <c r="C434" s="16" t="s">
        <v>149</v>
      </c>
      <c r="D434" s="16" t="s">
        <v>150</v>
      </c>
      <c r="E434" s="16" t="s">
        <v>151</v>
      </c>
      <c r="F434" s="16" t="s">
        <v>612</v>
      </c>
      <c r="G434" s="16">
        <v>8</v>
      </c>
      <c r="H434" s="16" t="s">
        <v>125</v>
      </c>
      <c r="I434" s="16">
        <v>0</v>
      </c>
      <c r="J434" s="16" t="s">
        <v>125</v>
      </c>
      <c r="K434" s="16">
        <v>0</v>
      </c>
      <c r="L434" s="16" t="s">
        <v>125</v>
      </c>
      <c r="M434" s="16" t="s">
        <v>153</v>
      </c>
      <c r="N434" s="16" t="s">
        <v>125</v>
      </c>
    </row>
    <row r="435" spans="1:14" ht="15">
      <c r="A435" s="16">
        <v>434</v>
      </c>
      <c r="B435" s="16" t="s">
        <v>613</v>
      </c>
      <c r="C435" s="16" t="s">
        <v>149</v>
      </c>
      <c r="D435" s="16" t="s">
        <v>150</v>
      </c>
      <c r="E435" s="16" t="s">
        <v>151</v>
      </c>
      <c r="F435" s="16" t="s">
        <v>612</v>
      </c>
      <c r="G435" s="16">
        <v>9</v>
      </c>
      <c r="H435" s="16" t="s">
        <v>125</v>
      </c>
      <c r="I435" s="16">
        <v>0</v>
      </c>
      <c r="J435" s="16" t="s">
        <v>125</v>
      </c>
      <c r="K435" s="16">
        <v>0</v>
      </c>
      <c r="L435" s="16" t="s">
        <v>125</v>
      </c>
      <c r="M435" s="16" t="s">
        <v>153</v>
      </c>
      <c r="N435" s="16" t="s">
        <v>125</v>
      </c>
    </row>
    <row r="436" spans="1:14" ht="15">
      <c r="A436" s="16">
        <v>435</v>
      </c>
      <c r="B436" s="16" t="s">
        <v>614</v>
      </c>
      <c r="C436" s="16" t="s">
        <v>149</v>
      </c>
      <c r="D436" s="16" t="s">
        <v>150</v>
      </c>
      <c r="E436" s="16" t="s">
        <v>151</v>
      </c>
      <c r="F436" s="16" t="s">
        <v>612</v>
      </c>
      <c r="G436" s="16">
        <v>10</v>
      </c>
      <c r="H436" s="16" t="s">
        <v>125</v>
      </c>
      <c r="I436" s="16">
        <v>0</v>
      </c>
      <c r="J436" s="16" t="s">
        <v>125</v>
      </c>
      <c r="K436" s="16">
        <v>0</v>
      </c>
      <c r="L436" s="16" t="s">
        <v>125</v>
      </c>
      <c r="M436" s="16" t="s">
        <v>153</v>
      </c>
      <c r="N436" s="16" t="s">
        <v>125</v>
      </c>
    </row>
    <row r="437" spans="1:14" ht="15">
      <c r="A437" s="16">
        <v>436</v>
      </c>
      <c r="B437" s="16" t="s">
        <v>615</v>
      </c>
      <c r="C437" s="16" t="s">
        <v>149</v>
      </c>
      <c r="D437" s="16" t="s">
        <v>150</v>
      </c>
      <c r="E437" s="16" t="s">
        <v>151</v>
      </c>
      <c r="F437" s="16" t="s">
        <v>612</v>
      </c>
      <c r="G437" s="16">
        <v>11</v>
      </c>
      <c r="H437" s="16" t="s">
        <v>125</v>
      </c>
      <c r="I437" s="16">
        <v>0</v>
      </c>
      <c r="J437" s="16" t="s">
        <v>125</v>
      </c>
      <c r="K437" s="16">
        <v>0</v>
      </c>
      <c r="L437" s="16" t="s">
        <v>125</v>
      </c>
      <c r="M437" s="16" t="s">
        <v>153</v>
      </c>
      <c r="N437" s="16" t="s">
        <v>125</v>
      </c>
    </row>
    <row r="438" spans="1:14" ht="15">
      <c r="A438" s="16">
        <v>437</v>
      </c>
      <c r="B438" s="16" t="s">
        <v>616</v>
      </c>
      <c r="C438" s="16" t="s">
        <v>149</v>
      </c>
      <c r="D438" s="16" t="s">
        <v>150</v>
      </c>
      <c r="E438" s="16" t="s">
        <v>151</v>
      </c>
      <c r="F438" s="16" t="s">
        <v>612</v>
      </c>
      <c r="G438" s="16">
        <v>12</v>
      </c>
      <c r="H438" s="16" t="s">
        <v>125</v>
      </c>
      <c r="I438" s="16">
        <v>0</v>
      </c>
      <c r="J438" s="16" t="s">
        <v>125</v>
      </c>
      <c r="K438" s="16">
        <v>0</v>
      </c>
      <c r="L438" s="16" t="s">
        <v>125</v>
      </c>
      <c r="M438" s="16" t="s">
        <v>153</v>
      </c>
      <c r="N438" s="16" t="s">
        <v>125</v>
      </c>
    </row>
    <row r="439" spans="1:14" ht="15">
      <c r="A439" s="16">
        <v>438</v>
      </c>
      <c r="B439" s="16" t="s">
        <v>617</v>
      </c>
      <c r="C439" s="16" t="s">
        <v>149</v>
      </c>
      <c r="D439" s="16" t="s">
        <v>150</v>
      </c>
      <c r="E439" s="16" t="s">
        <v>618</v>
      </c>
      <c r="F439" s="16" t="s">
        <v>612</v>
      </c>
      <c r="G439" s="16">
        <v>13</v>
      </c>
      <c r="H439" s="16" t="s">
        <v>125</v>
      </c>
      <c r="I439" s="16">
        <v>0</v>
      </c>
      <c r="J439" s="16" t="s">
        <v>125</v>
      </c>
      <c r="K439" s="16">
        <v>0</v>
      </c>
      <c r="L439" s="16" t="s">
        <v>125</v>
      </c>
      <c r="M439" s="16" t="s">
        <v>153</v>
      </c>
      <c r="N439" s="16" t="s">
        <v>125</v>
      </c>
    </row>
    <row r="440" spans="1:14" ht="15">
      <c r="A440" s="16">
        <v>439</v>
      </c>
      <c r="B440" s="16" t="s">
        <v>619</v>
      </c>
      <c r="C440" s="16" t="s">
        <v>149</v>
      </c>
      <c r="D440" s="16" t="s">
        <v>150</v>
      </c>
      <c r="E440" s="16" t="s">
        <v>618</v>
      </c>
      <c r="F440" s="16" t="s">
        <v>612</v>
      </c>
      <c r="G440" s="16">
        <v>14</v>
      </c>
      <c r="H440" s="16" t="s">
        <v>125</v>
      </c>
      <c r="I440" s="16">
        <v>0</v>
      </c>
      <c r="J440" s="16" t="s">
        <v>125</v>
      </c>
      <c r="K440" s="16">
        <v>0</v>
      </c>
      <c r="L440" s="16" t="s">
        <v>125</v>
      </c>
      <c r="M440" s="16" t="s">
        <v>153</v>
      </c>
      <c r="N440" s="16" t="s">
        <v>125</v>
      </c>
    </row>
    <row r="441" spans="1:14" ht="15">
      <c r="A441" s="16">
        <v>440</v>
      </c>
      <c r="B441" s="16" t="s">
        <v>620</v>
      </c>
      <c r="C441" s="16" t="s">
        <v>149</v>
      </c>
      <c r="D441" s="16" t="s">
        <v>150</v>
      </c>
      <c r="E441" s="16" t="s">
        <v>618</v>
      </c>
      <c r="F441" s="16" t="s">
        <v>612</v>
      </c>
      <c r="G441" s="16">
        <v>15</v>
      </c>
      <c r="H441" s="16" t="s">
        <v>125</v>
      </c>
      <c r="I441" s="16">
        <v>0</v>
      </c>
      <c r="J441" s="16" t="s">
        <v>125</v>
      </c>
      <c r="K441" s="16">
        <v>0</v>
      </c>
      <c r="L441" s="16" t="s">
        <v>125</v>
      </c>
      <c r="M441" s="16" t="s">
        <v>153</v>
      </c>
      <c r="N441" s="16" t="s">
        <v>125</v>
      </c>
    </row>
    <row r="442" spans="1:14" ht="15">
      <c r="A442" s="16">
        <v>441</v>
      </c>
      <c r="B442" s="16" t="s">
        <v>621</v>
      </c>
      <c r="C442" s="16" t="s">
        <v>149</v>
      </c>
      <c r="D442" s="16" t="s">
        <v>150</v>
      </c>
      <c r="E442" s="16" t="s">
        <v>618</v>
      </c>
      <c r="F442" s="16" t="s">
        <v>612</v>
      </c>
      <c r="G442" s="16">
        <v>0</v>
      </c>
      <c r="H442" s="16" t="s">
        <v>125</v>
      </c>
      <c r="I442" s="16">
        <v>0</v>
      </c>
      <c r="J442" s="16" t="s">
        <v>125</v>
      </c>
      <c r="K442" s="16">
        <v>0</v>
      </c>
      <c r="L442" s="16" t="s">
        <v>125</v>
      </c>
      <c r="M442" s="16" t="s">
        <v>153</v>
      </c>
      <c r="N442" s="16" t="s">
        <v>125</v>
      </c>
    </row>
    <row r="443" spans="1:14" ht="15">
      <c r="A443" s="16">
        <v>442</v>
      </c>
      <c r="B443" s="16" t="s">
        <v>622</v>
      </c>
      <c r="C443" s="16" t="s">
        <v>149</v>
      </c>
      <c r="D443" s="16" t="s">
        <v>150</v>
      </c>
      <c r="E443" s="16" t="s">
        <v>618</v>
      </c>
      <c r="F443" s="16" t="s">
        <v>612</v>
      </c>
      <c r="G443" s="16">
        <v>1</v>
      </c>
      <c r="H443" s="16" t="s">
        <v>125</v>
      </c>
      <c r="I443" s="16">
        <v>0</v>
      </c>
      <c r="J443" s="16" t="s">
        <v>125</v>
      </c>
      <c r="K443" s="16">
        <v>0</v>
      </c>
      <c r="L443" s="16" t="s">
        <v>125</v>
      </c>
      <c r="M443" s="16" t="s">
        <v>153</v>
      </c>
      <c r="N443" s="16" t="s">
        <v>125</v>
      </c>
    </row>
    <row r="444" spans="1:14" ht="15">
      <c r="A444" s="16">
        <v>443</v>
      </c>
      <c r="B444" s="16" t="s">
        <v>623</v>
      </c>
      <c r="C444" s="16" t="s">
        <v>149</v>
      </c>
      <c r="D444" s="16" t="s">
        <v>150</v>
      </c>
      <c r="E444" s="16" t="s">
        <v>618</v>
      </c>
      <c r="F444" s="16" t="s">
        <v>612</v>
      </c>
      <c r="G444" s="16">
        <v>2</v>
      </c>
      <c r="H444" s="16" t="s">
        <v>125</v>
      </c>
      <c r="I444" s="16">
        <v>0</v>
      </c>
      <c r="J444" s="16" t="s">
        <v>125</v>
      </c>
      <c r="K444" s="16">
        <v>0</v>
      </c>
      <c r="L444" s="16" t="s">
        <v>125</v>
      </c>
      <c r="M444" s="16" t="s">
        <v>153</v>
      </c>
      <c r="N444" s="16" t="s">
        <v>125</v>
      </c>
    </row>
    <row r="445" spans="1:14" ht="15">
      <c r="A445" s="16">
        <v>444</v>
      </c>
      <c r="B445" s="16" t="s">
        <v>624</v>
      </c>
      <c r="C445" s="16" t="s">
        <v>149</v>
      </c>
      <c r="D445" s="16" t="s">
        <v>150</v>
      </c>
      <c r="E445" s="16" t="s">
        <v>618</v>
      </c>
      <c r="F445" s="16" t="s">
        <v>612</v>
      </c>
      <c r="G445" s="16">
        <v>3</v>
      </c>
      <c r="H445" s="16" t="s">
        <v>125</v>
      </c>
      <c r="I445" s="16">
        <v>0</v>
      </c>
      <c r="J445" s="16" t="s">
        <v>125</v>
      </c>
      <c r="K445" s="16">
        <v>0</v>
      </c>
      <c r="L445" s="16" t="s">
        <v>125</v>
      </c>
      <c r="M445" s="16" t="s">
        <v>153</v>
      </c>
      <c r="N445" s="16" t="s">
        <v>125</v>
      </c>
    </row>
    <row r="446" spans="1:14" ht="15">
      <c r="A446" s="16">
        <v>445</v>
      </c>
      <c r="B446" s="16" t="s">
        <v>625</v>
      </c>
      <c r="C446" s="16" t="s">
        <v>149</v>
      </c>
      <c r="D446" s="16" t="s">
        <v>150</v>
      </c>
      <c r="E446" s="16" t="s">
        <v>618</v>
      </c>
      <c r="F446" s="16" t="s">
        <v>612</v>
      </c>
      <c r="G446" s="16">
        <v>4</v>
      </c>
      <c r="H446" s="16" t="s">
        <v>125</v>
      </c>
      <c r="I446" s="16">
        <v>0</v>
      </c>
      <c r="J446" s="16" t="s">
        <v>125</v>
      </c>
      <c r="K446" s="16">
        <v>0</v>
      </c>
      <c r="L446" s="16" t="s">
        <v>125</v>
      </c>
      <c r="M446" s="16" t="s">
        <v>153</v>
      </c>
      <c r="N446" s="16" t="s">
        <v>125</v>
      </c>
    </row>
    <row r="447" spans="1:14" ht="15">
      <c r="A447" s="16">
        <v>446</v>
      </c>
      <c r="B447" s="16" t="s">
        <v>626</v>
      </c>
      <c r="C447" s="16" t="s">
        <v>149</v>
      </c>
      <c r="D447" s="16" t="s">
        <v>150</v>
      </c>
      <c r="E447" s="16" t="s">
        <v>618</v>
      </c>
      <c r="F447" s="16" t="s">
        <v>612</v>
      </c>
      <c r="G447" s="16">
        <v>5</v>
      </c>
      <c r="H447" s="16" t="s">
        <v>125</v>
      </c>
      <c r="I447" s="16">
        <v>0</v>
      </c>
      <c r="J447" s="16" t="s">
        <v>125</v>
      </c>
      <c r="K447" s="16">
        <v>0</v>
      </c>
      <c r="L447" s="16" t="s">
        <v>125</v>
      </c>
      <c r="M447" s="16" t="s">
        <v>153</v>
      </c>
      <c r="N447" s="16" t="s">
        <v>125</v>
      </c>
    </row>
    <row r="448" spans="1:14" ht="15">
      <c r="A448" s="16">
        <v>447</v>
      </c>
      <c r="B448" s="16" t="s">
        <v>627</v>
      </c>
      <c r="C448" s="16" t="s">
        <v>149</v>
      </c>
      <c r="D448" s="16" t="s">
        <v>150</v>
      </c>
      <c r="E448" s="16" t="s">
        <v>618</v>
      </c>
      <c r="F448" s="16" t="s">
        <v>612</v>
      </c>
      <c r="G448" s="16">
        <v>6</v>
      </c>
      <c r="H448" s="16" t="s">
        <v>125</v>
      </c>
      <c r="I448" s="16">
        <v>0</v>
      </c>
      <c r="J448" s="16" t="s">
        <v>125</v>
      </c>
      <c r="K448" s="16">
        <v>0</v>
      </c>
      <c r="L448" s="16" t="s">
        <v>125</v>
      </c>
      <c r="M448" s="16" t="s">
        <v>153</v>
      </c>
      <c r="N448" s="16" t="s">
        <v>125</v>
      </c>
    </row>
    <row r="449" spans="1:14" ht="15">
      <c r="A449" s="16">
        <v>448</v>
      </c>
      <c r="B449" s="16" t="s">
        <v>628</v>
      </c>
      <c r="C449" s="16" t="s">
        <v>149</v>
      </c>
      <c r="D449" s="16" t="s">
        <v>150</v>
      </c>
      <c r="E449" s="16" t="s">
        <v>618</v>
      </c>
      <c r="F449" s="16" t="s">
        <v>612</v>
      </c>
      <c r="G449" s="16">
        <v>7</v>
      </c>
      <c r="H449" s="16" t="s">
        <v>125</v>
      </c>
      <c r="I449" s="16">
        <v>0</v>
      </c>
      <c r="J449" s="16" t="s">
        <v>125</v>
      </c>
      <c r="K449" s="16">
        <v>0</v>
      </c>
      <c r="L449" s="16" t="s">
        <v>125</v>
      </c>
      <c r="M449" s="16" t="s">
        <v>153</v>
      </c>
      <c r="N449" s="16" t="s">
        <v>125</v>
      </c>
    </row>
    <row r="450" spans="1:14" ht="15">
      <c r="A450" s="16">
        <v>449</v>
      </c>
      <c r="B450" s="16" t="s">
        <v>629</v>
      </c>
      <c r="C450" s="16" t="s">
        <v>149</v>
      </c>
      <c r="D450" s="16" t="s">
        <v>150</v>
      </c>
      <c r="E450" s="16" t="s">
        <v>618</v>
      </c>
      <c r="F450" s="16" t="s">
        <v>630</v>
      </c>
      <c r="G450" s="16">
        <v>8</v>
      </c>
      <c r="H450" s="16" t="s">
        <v>125</v>
      </c>
      <c r="I450" s="16">
        <v>0</v>
      </c>
      <c r="J450" s="16" t="s">
        <v>125</v>
      </c>
      <c r="K450" s="16">
        <v>0</v>
      </c>
      <c r="L450" s="16" t="s">
        <v>125</v>
      </c>
      <c r="M450" s="16" t="s">
        <v>153</v>
      </c>
      <c r="N450" s="16" t="s">
        <v>125</v>
      </c>
    </row>
    <row r="451" spans="1:14" ht="15">
      <c r="A451" s="16">
        <v>450</v>
      </c>
      <c r="B451" s="16" t="s">
        <v>631</v>
      </c>
      <c r="C451" s="16" t="s">
        <v>149</v>
      </c>
      <c r="D451" s="16" t="s">
        <v>150</v>
      </c>
      <c r="E451" s="16" t="s">
        <v>618</v>
      </c>
      <c r="F451" s="16" t="s">
        <v>630</v>
      </c>
      <c r="G451" s="16">
        <v>9</v>
      </c>
      <c r="H451" s="16" t="s">
        <v>125</v>
      </c>
      <c r="I451" s="16">
        <v>0</v>
      </c>
      <c r="J451" s="16" t="s">
        <v>125</v>
      </c>
      <c r="K451" s="16">
        <v>0</v>
      </c>
      <c r="L451" s="16" t="s">
        <v>125</v>
      </c>
      <c r="M451" s="16" t="s">
        <v>153</v>
      </c>
      <c r="N451" s="16" t="s">
        <v>125</v>
      </c>
    </row>
    <row r="452" spans="1:14" ht="15">
      <c r="A452" s="16">
        <v>451</v>
      </c>
      <c r="B452" s="16" t="s">
        <v>632</v>
      </c>
      <c r="C452" s="16" t="s">
        <v>149</v>
      </c>
      <c r="D452" s="16" t="s">
        <v>150</v>
      </c>
      <c r="E452" s="16" t="s">
        <v>618</v>
      </c>
      <c r="F452" s="16" t="s">
        <v>630</v>
      </c>
      <c r="G452" s="16">
        <v>10</v>
      </c>
      <c r="H452" s="16" t="s">
        <v>125</v>
      </c>
      <c r="I452" s="16">
        <v>0</v>
      </c>
      <c r="J452" s="16" t="s">
        <v>125</v>
      </c>
      <c r="K452" s="16">
        <v>0</v>
      </c>
      <c r="L452" s="16" t="s">
        <v>125</v>
      </c>
      <c r="M452" s="16" t="s">
        <v>153</v>
      </c>
      <c r="N452" s="16" t="s">
        <v>125</v>
      </c>
    </row>
    <row r="453" spans="1:14" ht="15">
      <c r="A453" s="16">
        <v>452</v>
      </c>
      <c r="B453" s="16" t="s">
        <v>633</v>
      </c>
      <c r="C453" s="16" t="s">
        <v>149</v>
      </c>
      <c r="D453" s="16" t="s">
        <v>150</v>
      </c>
      <c r="E453" s="16" t="s">
        <v>618</v>
      </c>
      <c r="F453" s="16" t="s">
        <v>630</v>
      </c>
      <c r="G453" s="16">
        <v>11</v>
      </c>
      <c r="H453" s="16" t="s">
        <v>125</v>
      </c>
      <c r="I453" s="16">
        <v>0</v>
      </c>
      <c r="J453" s="16" t="s">
        <v>125</v>
      </c>
      <c r="K453" s="16">
        <v>0</v>
      </c>
      <c r="L453" s="16" t="s">
        <v>125</v>
      </c>
      <c r="M453" s="16" t="s">
        <v>153</v>
      </c>
      <c r="N453" s="16" t="s">
        <v>125</v>
      </c>
    </row>
    <row r="454" spans="1:14" ht="15">
      <c r="A454" s="16">
        <v>453</v>
      </c>
      <c r="B454" s="16" t="s">
        <v>634</v>
      </c>
      <c r="C454" s="16" t="s">
        <v>149</v>
      </c>
      <c r="D454" s="16" t="s">
        <v>150</v>
      </c>
      <c r="E454" s="16" t="s">
        <v>618</v>
      </c>
      <c r="F454" s="16" t="s">
        <v>630</v>
      </c>
      <c r="G454" s="16">
        <v>12</v>
      </c>
      <c r="H454" s="16" t="s">
        <v>125</v>
      </c>
      <c r="I454" s="16">
        <v>0</v>
      </c>
      <c r="J454" s="16" t="s">
        <v>125</v>
      </c>
      <c r="K454" s="16">
        <v>0</v>
      </c>
      <c r="L454" s="16" t="s">
        <v>125</v>
      </c>
      <c r="M454" s="16" t="s">
        <v>153</v>
      </c>
      <c r="N454" s="16" t="s">
        <v>125</v>
      </c>
    </row>
    <row r="455" spans="1:14" ht="15">
      <c r="A455" s="16">
        <v>454</v>
      </c>
      <c r="B455" s="16" t="s">
        <v>635</v>
      </c>
      <c r="C455" s="16" t="s">
        <v>149</v>
      </c>
      <c r="D455" s="16" t="s">
        <v>150</v>
      </c>
      <c r="E455" s="16" t="s">
        <v>618</v>
      </c>
      <c r="F455" s="16" t="s">
        <v>630</v>
      </c>
      <c r="G455" s="16">
        <v>13</v>
      </c>
      <c r="H455" s="16" t="s">
        <v>125</v>
      </c>
      <c r="I455" s="16">
        <v>0</v>
      </c>
      <c r="J455" s="16" t="s">
        <v>125</v>
      </c>
      <c r="K455" s="16">
        <v>0</v>
      </c>
      <c r="L455" s="16" t="s">
        <v>125</v>
      </c>
      <c r="M455" s="16" t="s">
        <v>153</v>
      </c>
      <c r="N455" s="16" t="s">
        <v>125</v>
      </c>
    </row>
    <row r="456" spans="1:14" ht="15">
      <c r="A456" s="16">
        <v>455</v>
      </c>
      <c r="B456" s="16" t="s">
        <v>636</v>
      </c>
      <c r="C456" s="16" t="s">
        <v>149</v>
      </c>
      <c r="D456" s="16" t="s">
        <v>150</v>
      </c>
      <c r="E456" s="16" t="s">
        <v>618</v>
      </c>
      <c r="F456" s="16" t="s">
        <v>630</v>
      </c>
      <c r="G456" s="16">
        <v>14</v>
      </c>
      <c r="H456" s="16" t="s">
        <v>125</v>
      </c>
      <c r="I456" s="16">
        <v>0</v>
      </c>
      <c r="J456" s="16" t="s">
        <v>125</v>
      </c>
      <c r="K456" s="16">
        <v>0</v>
      </c>
      <c r="L456" s="16" t="s">
        <v>125</v>
      </c>
      <c r="M456" s="16" t="s">
        <v>153</v>
      </c>
      <c r="N456" s="16" t="s">
        <v>125</v>
      </c>
    </row>
    <row r="457" spans="1:14" ht="15">
      <c r="A457" s="16">
        <v>456</v>
      </c>
      <c r="B457" s="16" t="s">
        <v>637</v>
      </c>
      <c r="C457" s="16" t="s">
        <v>149</v>
      </c>
      <c r="D457" s="16" t="s">
        <v>150</v>
      </c>
      <c r="E457" s="16" t="s">
        <v>618</v>
      </c>
      <c r="F457" s="16" t="s">
        <v>630</v>
      </c>
      <c r="G457" s="16">
        <v>15</v>
      </c>
      <c r="H457" s="16" t="s">
        <v>125</v>
      </c>
      <c r="I457" s="16">
        <v>0</v>
      </c>
      <c r="J457" s="16" t="s">
        <v>125</v>
      </c>
      <c r="K457" s="16">
        <v>0</v>
      </c>
      <c r="L457" s="16" t="s">
        <v>125</v>
      </c>
      <c r="M457" s="16" t="s">
        <v>153</v>
      </c>
      <c r="N457" s="16" t="s">
        <v>125</v>
      </c>
    </row>
    <row r="458" spans="1:14" ht="15">
      <c r="A458" s="16">
        <v>457</v>
      </c>
      <c r="B458" s="16" t="s">
        <v>638</v>
      </c>
      <c r="C458" s="16" t="s">
        <v>149</v>
      </c>
      <c r="D458" s="16" t="s">
        <v>150</v>
      </c>
      <c r="E458" s="16" t="s">
        <v>618</v>
      </c>
      <c r="F458" s="16" t="s">
        <v>630</v>
      </c>
      <c r="G458" s="16">
        <v>0</v>
      </c>
      <c r="H458" s="16" t="s">
        <v>125</v>
      </c>
      <c r="I458" s="16">
        <v>0</v>
      </c>
      <c r="J458" s="16" t="s">
        <v>125</v>
      </c>
      <c r="K458" s="16">
        <v>0</v>
      </c>
      <c r="L458" s="16" t="s">
        <v>125</v>
      </c>
      <c r="M458" s="16" t="s">
        <v>153</v>
      </c>
      <c r="N458" s="16" t="s">
        <v>125</v>
      </c>
    </row>
    <row r="459" spans="1:14" ht="15">
      <c r="A459" s="16">
        <v>458</v>
      </c>
      <c r="B459" s="16" t="s">
        <v>639</v>
      </c>
      <c r="C459" s="16" t="s">
        <v>149</v>
      </c>
      <c r="D459" s="16" t="s">
        <v>150</v>
      </c>
      <c r="E459" s="16" t="s">
        <v>618</v>
      </c>
      <c r="F459" s="16" t="s">
        <v>630</v>
      </c>
      <c r="G459" s="16">
        <v>1</v>
      </c>
      <c r="H459" s="16" t="s">
        <v>125</v>
      </c>
      <c r="I459" s="16">
        <v>0</v>
      </c>
      <c r="J459" s="16" t="s">
        <v>125</v>
      </c>
      <c r="K459" s="16">
        <v>0</v>
      </c>
      <c r="L459" s="16" t="s">
        <v>125</v>
      </c>
      <c r="M459" s="16" t="s">
        <v>153</v>
      </c>
      <c r="N459" s="16" t="s">
        <v>125</v>
      </c>
    </row>
    <row r="460" spans="1:14" ht="15">
      <c r="A460" s="16">
        <v>459</v>
      </c>
      <c r="B460" s="16" t="s">
        <v>640</v>
      </c>
      <c r="C460" s="16" t="s">
        <v>149</v>
      </c>
      <c r="D460" s="16" t="s">
        <v>150</v>
      </c>
      <c r="E460" s="16" t="s">
        <v>618</v>
      </c>
      <c r="F460" s="16" t="s">
        <v>630</v>
      </c>
      <c r="G460" s="16">
        <v>2</v>
      </c>
      <c r="H460" s="16" t="s">
        <v>125</v>
      </c>
      <c r="I460" s="16">
        <v>0</v>
      </c>
      <c r="J460" s="16" t="s">
        <v>125</v>
      </c>
      <c r="K460" s="16">
        <v>0</v>
      </c>
      <c r="L460" s="16" t="s">
        <v>125</v>
      </c>
      <c r="M460" s="16" t="s">
        <v>153</v>
      </c>
      <c r="N460" s="16" t="s">
        <v>125</v>
      </c>
    </row>
    <row r="461" spans="1:14" ht="15">
      <c r="A461" s="16">
        <v>460</v>
      </c>
      <c r="B461" s="16" t="s">
        <v>641</v>
      </c>
      <c r="C461" s="16" t="s">
        <v>149</v>
      </c>
      <c r="D461" s="16" t="s">
        <v>150</v>
      </c>
      <c r="E461" s="16" t="s">
        <v>618</v>
      </c>
      <c r="F461" s="16" t="s">
        <v>630</v>
      </c>
      <c r="G461" s="16">
        <v>3</v>
      </c>
      <c r="H461" s="16" t="s">
        <v>125</v>
      </c>
      <c r="I461" s="16">
        <v>0</v>
      </c>
      <c r="J461" s="16" t="s">
        <v>125</v>
      </c>
      <c r="K461" s="16">
        <v>0</v>
      </c>
      <c r="L461" s="16" t="s">
        <v>125</v>
      </c>
      <c r="M461" s="16" t="s">
        <v>153</v>
      </c>
      <c r="N461" s="16" t="s">
        <v>125</v>
      </c>
    </row>
    <row r="462" spans="1:14" ht="15">
      <c r="A462" s="16">
        <v>461</v>
      </c>
      <c r="B462" s="16" t="s">
        <v>642</v>
      </c>
      <c r="C462" s="16" t="s">
        <v>149</v>
      </c>
      <c r="D462" s="16" t="s">
        <v>150</v>
      </c>
      <c r="E462" s="16" t="s">
        <v>618</v>
      </c>
      <c r="F462" s="16" t="s">
        <v>630</v>
      </c>
      <c r="G462" s="16">
        <v>4</v>
      </c>
      <c r="H462" s="16" t="s">
        <v>125</v>
      </c>
      <c r="I462" s="16">
        <v>0</v>
      </c>
      <c r="J462" s="16" t="s">
        <v>125</v>
      </c>
      <c r="K462" s="16">
        <v>0</v>
      </c>
      <c r="L462" s="16" t="s">
        <v>125</v>
      </c>
      <c r="M462" s="16" t="s">
        <v>153</v>
      </c>
      <c r="N462" s="16" t="s">
        <v>125</v>
      </c>
    </row>
    <row r="463" spans="1:14" ht="15">
      <c r="A463" s="16">
        <v>462</v>
      </c>
      <c r="B463" s="16" t="s">
        <v>643</v>
      </c>
      <c r="C463" s="16" t="s">
        <v>149</v>
      </c>
      <c r="D463" s="16" t="s">
        <v>150</v>
      </c>
      <c r="E463" s="16" t="s">
        <v>618</v>
      </c>
      <c r="F463" s="16" t="s">
        <v>630</v>
      </c>
      <c r="G463" s="16">
        <v>5</v>
      </c>
      <c r="H463" s="16" t="s">
        <v>125</v>
      </c>
      <c r="I463" s="16">
        <v>0</v>
      </c>
      <c r="J463" s="16" t="s">
        <v>125</v>
      </c>
      <c r="K463" s="16">
        <v>0</v>
      </c>
      <c r="L463" s="16" t="s">
        <v>125</v>
      </c>
      <c r="M463" s="16" t="s">
        <v>153</v>
      </c>
      <c r="N463" s="16" t="s">
        <v>125</v>
      </c>
    </row>
    <row r="464" spans="1:14" ht="15">
      <c r="A464" s="16">
        <v>463</v>
      </c>
      <c r="B464" s="16" t="s">
        <v>644</v>
      </c>
      <c r="C464" s="16" t="s">
        <v>149</v>
      </c>
      <c r="D464" s="16" t="s">
        <v>150</v>
      </c>
      <c r="E464" s="16" t="s">
        <v>618</v>
      </c>
      <c r="F464" s="16" t="s">
        <v>630</v>
      </c>
      <c r="G464" s="16">
        <v>6</v>
      </c>
      <c r="H464" s="16" t="s">
        <v>125</v>
      </c>
      <c r="I464" s="16">
        <v>0</v>
      </c>
      <c r="J464" s="16" t="s">
        <v>125</v>
      </c>
      <c r="K464" s="16">
        <v>0</v>
      </c>
      <c r="L464" s="16" t="s">
        <v>125</v>
      </c>
      <c r="M464" s="16" t="s">
        <v>153</v>
      </c>
      <c r="N464" s="16" t="s">
        <v>125</v>
      </c>
    </row>
    <row r="465" spans="1:14" ht="15">
      <c r="A465" s="16">
        <v>464</v>
      </c>
      <c r="B465" s="16" t="s">
        <v>645</v>
      </c>
      <c r="C465" s="16" t="s">
        <v>149</v>
      </c>
      <c r="D465" s="16" t="s">
        <v>150</v>
      </c>
      <c r="E465" s="16" t="s">
        <v>618</v>
      </c>
      <c r="F465" s="16" t="s">
        <v>630</v>
      </c>
      <c r="G465" s="16">
        <v>7</v>
      </c>
      <c r="H465" s="16" t="s">
        <v>125</v>
      </c>
      <c r="I465" s="16">
        <v>0</v>
      </c>
      <c r="J465" s="16" t="s">
        <v>125</v>
      </c>
      <c r="K465" s="16">
        <v>0</v>
      </c>
      <c r="L465" s="16" t="s">
        <v>125</v>
      </c>
      <c r="M465" s="16" t="s">
        <v>153</v>
      </c>
      <c r="N465" s="16" t="s">
        <v>125</v>
      </c>
    </row>
    <row r="466" spans="1:14" ht="15">
      <c r="A466" s="16">
        <v>465</v>
      </c>
      <c r="B466" s="16" t="s">
        <v>646</v>
      </c>
      <c r="C466" s="16" t="s">
        <v>149</v>
      </c>
      <c r="D466" s="16" t="s">
        <v>150</v>
      </c>
      <c r="E466" s="16" t="s">
        <v>618</v>
      </c>
      <c r="F466" s="16" t="s">
        <v>647</v>
      </c>
      <c r="G466" s="16">
        <v>8</v>
      </c>
      <c r="H466" s="16" t="s">
        <v>125</v>
      </c>
      <c r="I466" s="16">
        <v>0</v>
      </c>
      <c r="J466" s="16" t="s">
        <v>125</v>
      </c>
      <c r="K466" s="16">
        <v>0</v>
      </c>
      <c r="L466" s="16" t="s">
        <v>125</v>
      </c>
      <c r="M466" s="16" t="s">
        <v>153</v>
      </c>
      <c r="N466" s="16" t="s">
        <v>125</v>
      </c>
    </row>
    <row r="467" spans="1:14" ht="15">
      <c r="A467" s="16">
        <v>466</v>
      </c>
      <c r="B467" s="16" t="s">
        <v>648</v>
      </c>
      <c r="C467" s="16" t="s">
        <v>149</v>
      </c>
      <c r="D467" s="16" t="s">
        <v>150</v>
      </c>
      <c r="E467" s="16" t="s">
        <v>618</v>
      </c>
      <c r="F467" s="16" t="s">
        <v>647</v>
      </c>
      <c r="G467" s="16">
        <v>9</v>
      </c>
      <c r="H467" s="16" t="s">
        <v>125</v>
      </c>
      <c r="I467" s="16">
        <v>0</v>
      </c>
      <c r="J467" s="16" t="s">
        <v>125</v>
      </c>
      <c r="K467" s="16">
        <v>0</v>
      </c>
      <c r="L467" s="16" t="s">
        <v>125</v>
      </c>
      <c r="M467" s="16" t="s">
        <v>153</v>
      </c>
      <c r="N467" s="16" t="s">
        <v>125</v>
      </c>
    </row>
    <row r="468" spans="1:14" ht="15">
      <c r="A468" s="16">
        <v>467</v>
      </c>
      <c r="B468" s="16" t="s">
        <v>649</v>
      </c>
      <c r="C468" s="16" t="s">
        <v>149</v>
      </c>
      <c r="D468" s="16" t="s">
        <v>150</v>
      </c>
      <c r="E468" s="16" t="s">
        <v>618</v>
      </c>
      <c r="F468" s="16" t="s">
        <v>647</v>
      </c>
      <c r="G468" s="16">
        <v>10</v>
      </c>
      <c r="H468" s="16" t="s">
        <v>125</v>
      </c>
      <c r="I468" s="16">
        <v>0</v>
      </c>
      <c r="J468" s="16" t="s">
        <v>125</v>
      </c>
      <c r="K468" s="16">
        <v>0</v>
      </c>
      <c r="L468" s="16" t="s">
        <v>125</v>
      </c>
      <c r="M468" s="16" t="s">
        <v>153</v>
      </c>
      <c r="N468" s="16" t="s">
        <v>125</v>
      </c>
    </row>
    <row r="469" spans="1:14" ht="15">
      <c r="A469" s="16">
        <v>468</v>
      </c>
      <c r="B469" s="16" t="s">
        <v>650</v>
      </c>
      <c r="C469" s="16" t="s">
        <v>149</v>
      </c>
      <c r="D469" s="16" t="s">
        <v>150</v>
      </c>
      <c r="E469" s="16" t="s">
        <v>618</v>
      </c>
      <c r="F469" s="16" t="s">
        <v>647</v>
      </c>
      <c r="G469" s="16">
        <v>11</v>
      </c>
      <c r="H469" s="16" t="s">
        <v>125</v>
      </c>
      <c r="I469" s="16">
        <v>0</v>
      </c>
      <c r="J469" s="16" t="s">
        <v>125</v>
      </c>
      <c r="K469" s="16">
        <v>0</v>
      </c>
      <c r="L469" s="16" t="s">
        <v>125</v>
      </c>
      <c r="M469" s="16" t="s">
        <v>153</v>
      </c>
      <c r="N469" s="16" t="s">
        <v>125</v>
      </c>
    </row>
    <row r="470" spans="1:14" ht="15">
      <c r="A470" s="16">
        <v>469</v>
      </c>
      <c r="B470" s="16" t="s">
        <v>651</v>
      </c>
      <c r="C470" s="16" t="s">
        <v>149</v>
      </c>
      <c r="D470" s="16" t="s">
        <v>150</v>
      </c>
      <c r="E470" s="16" t="s">
        <v>618</v>
      </c>
      <c r="F470" s="16" t="s">
        <v>647</v>
      </c>
      <c r="G470" s="16">
        <v>12</v>
      </c>
      <c r="H470" s="16" t="s">
        <v>125</v>
      </c>
      <c r="I470" s="16">
        <v>0</v>
      </c>
      <c r="J470" s="16" t="s">
        <v>125</v>
      </c>
      <c r="K470" s="16">
        <v>0</v>
      </c>
      <c r="L470" s="16" t="s">
        <v>125</v>
      </c>
      <c r="M470" s="16" t="s">
        <v>153</v>
      </c>
      <c r="N470" s="16" t="s">
        <v>125</v>
      </c>
    </row>
    <row r="471" spans="1:14" ht="15">
      <c r="A471" s="16">
        <v>470</v>
      </c>
      <c r="B471" s="16" t="s">
        <v>652</v>
      </c>
      <c r="C471" s="16" t="s">
        <v>149</v>
      </c>
      <c r="D471" s="16" t="s">
        <v>150</v>
      </c>
      <c r="E471" s="16" t="s">
        <v>618</v>
      </c>
      <c r="F471" s="16" t="s">
        <v>647</v>
      </c>
      <c r="G471" s="16">
        <v>13</v>
      </c>
      <c r="H471" s="16" t="s">
        <v>125</v>
      </c>
      <c r="I471" s="16">
        <v>0</v>
      </c>
      <c r="J471" s="16" t="s">
        <v>125</v>
      </c>
      <c r="K471" s="16">
        <v>0</v>
      </c>
      <c r="L471" s="16" t="s">
        <v>125</v>
      </c>
      <c r="M471" s="16" t="s">
        <v>153</v>
      </c>
      <c r="N471" s="16" t="s">
        <v>125</v>
      </c>
    </row>
    <row r="472" spans="1:14" ht="15">
      <c r="A472" s="16">
        <v>471</v>
      </c>
      <c r="B472" s="16" t="s">
        <v>653</v>
      </c>
      <c r="C472" s="16" t="s">
        <v>149</v>
      </c>
      <c r="D472" s="16" t="s">
        <v>150</v>
      </c>
      <c r="E472" s="16" t="s">
        <v>618</v>
      </c>
      <c r="F472" s="16" t="s">
        <v>647</v>
      </c>
      <c r="G472" s="16">
        <v>14</v>
      </c>
      <c r="H472" s="16" t="s">
        <v>125</v>
      </c>
      <c r="I472" s="16">
        <v>0</v>
      </c>
      <c r="J472" s="16" t="s">
        <v>125</v>
      </c>
      <c r="K472" s="16">
        <v>0</v>
      </c>
      <c r="L472" s="16" t="s">
        <v>125</v>
      </c>
      <c r="M472" s="16" t="s">
        <v>153</v>
      </c>
      <c r="N472" s="16" t="s">
        <v>125</v>
      </c>
    </row>
    <row r="473" spans="1:14" ht="15">
      <c r="A473" s="16">
        <v>472</v>
      </c>
      <c r="B473" s="16" t="s">
        <v>654</v>
      </c>
      <c r="C473" s="16" t="s">
        <v>149</v>
      </c>
      <c r="D473" s="16" t="s">
        <v>150</v>
      </c>
      <c r="E473" s="16" t="s">
        <v>618</v>
      </c>
      <c r="F473" s="16" t="s">
        <v>647</v>
      </c>
      <c r="G473" s="16">
        <v>15</v>
      </c>
      <c r="H473" s="16" t="s">
        <v>125</v>
      </c>
      <c r="I473" s="16">
        <v>0</v>
      </c>
      <c r="J473" s="16" t="s">
        <v>125</v>
      </c>
      <c r="K473" s="16">
        <v>0</v>
      </c>
      <c r="L473" s="16" t="s">
        <v>125</v>
      </c>
      <c r="M473" s="16" t="s">
        <v>153</v>
      </c>
      <c r="N473" s="16" t="s">
        <v>125</v>
      </c>
    </row>
    <row r="474" spans="1:14" ht="15">
      <c r="A474" s="16">
        <v>473</v>
      </c>
      <c r="B474" s="16" t="s">
        <v>655</v>
      </c>
      <c r="C474" s="16" t="s">
        <v>149</v>
      </c>
      <c r="D474" s="16" t="s">
        <v>150</v>
      </c>
      <c r="E474" s="16" t="s">
        <v>618</v>
      </c>
      <c r="F474" s="16" t="s">
        <v>647</v>
      </c>
      <c r="G474" s="16">
        <v>0</v>
      </c>
      <c r="H474" s="16" t="s">
        <v>125</v>
      </c>
      <c r="I474" s="16">
        <v>0</v>
      </c>
      <c r="J474" s="16" t="s">
        <v>125</v>
      </c>
      <c r="K474" s="16">
        <v>0</v>
      </c>
      <c r="L474" s="16" t="s">
        <v>125</v>
      </c>
      <c r="M474" s="16" t="s">
        <v>153</v>
      </c>
      <c r="N474" s="16" t="s">
        <v>125</v>
      </c>
    </row>
    <row r="475" spans="1:14" ht="15">
      <c r="A475" s="16">
        <v>474</v>
      </c>
      <c r="B475" s="16" t="s">
        <v>656</v>
      </c>
      <c r="C475" s="16" t="s">
        <v>149</v>
      </c>
      <c r="D475" s="16" t="s">
        <v>150</v>
      </c>
      <c r="E475" s="16" t="s">
        <v>618</v>
      </c>
      <c r="F475" s="16" t="s">
        <v>647</v>
      </c>
      <c r="G475" s="16">
        <v>1</v>
      </c>
      <c r="H475" s="16" t="s">
        <v>125</v>
      </c>
      <c r="I475" s="16">
        <v>0</v>
      </c>
      <c r="J475" s="16" t="s">
        <v>125</v>
      </c>
      <c r="K475" s="16">
        <v>0</v>
      </c>
      <c r="L475" s="16" t="s">
        <v>125</v>
      </c>
      <c r="M475" s="16" t="s">
        <v>153</v>
      </c>
      <c r="N475" s="16" t="s">
        <v>125</v>
      </c>
    </row>
    <row r="476" spans="1:14" ht="15">
      <c r="A476" s="16">
        <v>475</v>
      </c>
      <c r="B476" s="16" t="s">
        <v>657</v>
      </c>
      <c r="C476" s="16" t="s">
        <v>149</v>
      </c>
      <c r="D476" s="16" t="s">
        <v>150</v>
      </c>
      <c r="E476" s="16" t="s">
        <v>618</v>
      </c>
      <c r="F476" s="16" t="s">
        <v>647</v>
      </c>
      <c r="G476" s="16">
        <v>2</v>
      </c>
      <c r="H476" s="16" t="s">
        <v>125</v>
      </c>
      <c r="I476" s="16">
        <v>0</v>
      </c>
      <c r="J476" s="16" t="s">
        <v>125</v>
      </c>
      <c r="K476" s="16">
        <v>0</v>
      </c>
      <c r="L476" s="16" t="s">
        <v>125</v>
      </c>
      <c r="M476" s="16" t="s">
        <v>153</v>
      </c>
      <c r="N476" s="16" t="s">
        <v>125</v>
      </c>
    </row>
    <row r="477" spans="1:14" ht="15">
      <c r="A477" s="16">
        <v>476</v>
      </c>
      <c r="B477" s="16" t="s">
        <v>658</v>
      </c>
      <c r="C477" s="16" t="s">
        <v>149</v>
      </c>
      <c r="D477" s="16" t="s">
        <v>150</v>
      </c>
      <c r="E477" s="16" t="s">
        <v>618</v>
      </c>
      <c r="F477" s="16" t="s">
        <v>647</v>
      </c>
      <c r="G477" s="16">
        <v>3</v>
      </c>
      <c r="H477" s="16" t="s">
        <v>125</v>
      </c>
      <c r="I477" s="16">
        <v>0</v>
      </c>
      <c r="J477" s="16" t="s">
        <v>125</v>
      </c>
      <c r="K477" s="16">
        <v>0</v>
      </c>
      <c r="L477" s="16" t="s">
        <v>125</v>
      </c>
      <c r="M477" s="16" t="s">
        <v>153</v>
      </c>
      <c r="N477" s="16" t="s">
        <v>125</v>
      </c>
    </row>
    <row r="478" spans="1:14" ht="15">
      <c r="A478" s="16">
        <v>477</v>
      </c>
      <c r="B478" s="16" t="s">
        <v>659</v>
      </c>
      <c r="C478" s="16" t="s">
        <v>149</v>
      </c>
      <c r="D478" s="16" t="s">
        <v>150</v>
      </c>
      <c r="E478" s="16" t="s">
        <v>618</v>
      </c>
      <c r="F478" s="16" t="s">
        <v>647</v>
      </c>
      <c r="G478" s="16">
        <v>4</v>
      </c>
      <c r="H478" s="16" t="s">
        <v>125</v>
      </c>
      <c r="I478" s="16">
        <v>0</v>
      </c>
      <c r="J478" s="16" t="s">
        <v>125</v>
      </c>
      <c r="K478" s="16">
        <v>0</v>
      </c>
      <c r="L478" s="16" t="s">
        <v>125</v>
      </c>
      <c r="M478" s="16" t="s">
        <v>153</v>
      </c>
      <c r="N478" s="16" t="s">
        <v>125</v>
      </c>
    </row>
    <row r="479" spans="1:14" ht="15">
      <c r="A479" s="16">
        <v>478</v>
      </c>
      <c r="B479" s="16" t="s">
        <v>660</v>
      </c>
      <c r="C479" s="16" t="s">
        <v>149</v>
      </c>
      <c r="D479" s="16" t="s">
        <v>150</v>
      </c>
      <c r="E479" s="16" t="s">
        <v>618</v>
      </c>
      <c r="F479" s="16" t="s">
        <v>647</v>
      </c>
      <c r="G479" s="16">
        <v>5</v>
      </c>
      <c r="H479" s="16" t="s">
        <v>125</v>
      </c>
      <c r="I479" s="16">
        <v>0</v>
      </c>
      <c r="J479" s="16" t="s">
        <v>125</v>
      </c>
      <c r="K479" s="16">
        <v>0</v>
      </c>
      <c r="L479" s="16" t="s">
        <v>125</v>
      </c>
      <c r="M479" s="16" t="s">
        <v>153</v>
      </c>
      <c r="N479" s="16" t="s">
        <v>125</v>
      </c>
    </row>
    <row r="480" spans="1:14" ht="15">
      <c r="A480" s="16">
        <v>479</v>
      </c>
      <c r="B480" s="16" t="s">
        <v>661</v>
      </c>
      <c r="C480" s="16" t="s">
        <v>149</v>
      </c>
      <c r="D480" s="16" t="s">
        <v>150</v>
      </c>
      <c r="E480" s="16" t="s">
        <v>618</v>
      </c>
      <c r="F480" s="16" t="s">
        <v>647</v>
      </c>
      <c r="G480" s="16">
        <v>6</v>
      </c>
      <c r="H480" s="16" t="s">
        <v>125</v>
      </c>
      <c r="I480" s="16">
        <v>0</v>
      </c>
      <c r="J480" s="16" t="s">
        <v>125</v>
      </c>
      <c r="K480" s="16">
        <v>0</v>
      </c>
      <c r="L480" s="16" t="s">
        <v>125</v>
      </c>
      <c r="M480" s="16" t="s">
        <v>153</v>
      </c>
      <c r="N480" s="16" t="s">
        <v>125</v>
      </c>
    </row>
    <row r="481" spans="1:14" ht="15">
      <c r="A481" s="16">
        <v>480</v>
      </c>
      <c r="B481" s="16" t="s">
        <v>662</v>
      </c>
      <c r="C481" s="16" t="s">
        <v>149</v>
      </c>
      <c r="D481" s="16" t="s">
        <v>150</v>
      </c>
      <c r="E481" s="16" t="s">
        <v>618</v>
      </c>
      <c r="F481" s="16" t="s">
        <v>647</v>
      </c>
      <c r="G481" s="16">
        <v>7</v>
      </c>
      <c r="H481" s="16" t="s">
        <v>125</v>
      </c>
      <c r="I481" s="16">
        <v>0</v>
      </c>
      <c r="J481" s="16" t="s">
        <v>125</v>
      </c>
      <c r="K481" s="16">
        <v>0</v>
      </c>
      <c r="L481" s="16" t="s">
        <v>125</v>
      </c>
      <c r="M481" s="16" t="s">
        <v>153</v>
      </c>
      <c r="N481" s="16" t="s">
        <v>125</v>
      </c>
    </row>
    <row r="482" spans="1:14" ht="15">
      <c r="A482" s="16">
        <v>481</v>
      </c>
      <c r="B482" s="16" t="s">
        <v>663</v>
      </c>
      <c r="C482" s="16" t="s">
        <v>149</v>
      </c>
      <c r="D482" s="16" t="s">
        <v>150</v>
      </c>
      <c r="E482" s="16" t="s">
        <v>618</v>
      </c>
      <c r="F482" s="16" t="s">
        <v>664</v>
      </c>
      <c r="G482" s="16">
        <v>8</v>
      </c>
      <c r="H482" s="16" t="s">
        <v>125</v>
      </c>
      <c r="I482" s="16">
        <v>0</v>
      </c>
      <c r="J482" s="16" t="s">
        <v>125</v>
      </c>
      <c r="K482" s="16">
        <v>0</v>
      </c>
      <c r="L482" s="16" t="s">
        <v>125</v>
      </c>
      <c r="M482" s="16" t="s">
        <v>153</v>
      </c>
      <c r="N482" s="16" t="s">
        <v>125</v>
      </c>
    </row>
    <row r="483" spans="1:14" ht="15">
      <c r="A483" s="16">
        <v>482</v>
      </c>
      <c r="B483" s="16" t="s">
        <v>665</v>
      </c>
      <c r="C483" s="16" t="s">
        <v>149</v>
      </c>
      <c r="D483" s="16" t="s">
        <v>150</v>
      </c>
      <c r="E483" s="16" t="s">
        <v>618</v>
      </c>
      <c r="F483" s="16" t="s">
        <v>664</v>
      </c>
      <c r="G483" s="16">
        <v>9</v>
      </c>
      <c r="H483" s="16" t="s">
        <v>125</v>
      </c>
      <c r="I483" s="16">
        <v>0</v>
      </c>
      <c r="J483" s="16" t="s">
        <v>125</v>
      </c>
      <c r="K483" s="16">
        <v>0</v>
      </c>
      <c r="L483" s="16" t="s">
        <v>125</v>
      </c>
      <c r="M483" s="16" t="s">
        <v>153</v>
      </c>
      <c r="N483" s="16" t="s">
        <v>125</v>
      </c>
    </row>
    <row r="484" spans="1:14" ht="15">
      <c r="A484" s="16">
        <v>483</v>
      </c>
      <c r="B484" s="16" t="s">
        <v>666</v>
      </c>
      <c r="C484" s="16" t="s">
        <v>149</v>
      </c>
      <c r="D484" s="16" t="s">
        <v>150</v>
      </c>
      <c r="E484" s="16" t="s">
        <v>618</v>
      </c>
      <c r="F484" s="16" t="s">
        <v>664</v>
      </c>
      <c r="G484" s="16">
        <v>10</v>
      </c>
      <c r="H484" s="16" t="s">
        <v>125</v>
      </c>
      <c r="I484" s="16">
        <v>0</v>
      </c>
      <c r="J484" s="16" t="s">
        <v>125</v>
      </c>
      <c r="K484" s="16">
        <v>0</v>
      </c>
      <c r="L484" s="16" t="s">
        <v>125</v>
      </c>
      <c r="M484" s="16" t="s">
        <v>153</v>
      </c>
      <c r="N484" s="16" t="s">
        <v>125</v>
      </c>
    </row>
    <row r="485" spans="1:14" ht="15">
      <c r="A485" s="16">
        <v>484</v>
      </c>
      <c r="B485" s="16" t="s">
        <v>667</v>
      </c>
      <c r="C485" s="16" t="s">
        <v>149</v>
      </c>
      <c r="D485" s="16" t="s">
        <v>150</v>
      </c>
      <c r="E485" s="16" t="s">
        <v>618</v>
      </c>
      <c r="F485" s="16" t="s">
        <v>664</v>
      </c>
      <c r="G485" s="16">
        <v>11</v>
      </c>
      <c r="H485" s="16" t="s">
        <v>125</v>
      </c>
      <c r="I485" s="16">
        <v>0</v>
      </c>
      <c r="J485" s="16" t="s">
        <v>125</v>
      </c>
      <c r="K485" s="16">
        <v>0</v>
      </c>
      <c r="L485" s="16" t="s">
        <v>125</v>
      </c>
      <c r="M485" s="16" t="s">
        <v>153</v>
      </c>
      <c r="N485" s="16" t="s">
        <v>125</v>
      </c>
    </row>
    <row r="486" spans="1:14" ht="15">
      <c r="A486" s="16">
        <v>485</v>
      </c>
      <c r="B486" s="16" t="s">
        <v>668</v>
      </c>
      <c r="C486" s="16" t="s">
        <v>149</v>
      </c>
      <c r="D486" s="16" t="s">
        <v>150</v>
      </c>
      <c r="E486" s="16" t="s">
        <v>618</v>
      </c>
      <c r="F486" s="16" t="s">
        <v>664</v>
      </c>
      <c r="G486" s="16">
        <v>12</v>
      </c>
      <c r="H486" s="16" t="s">
        <v>125</v>
      </c>
      <c r="I486" s="16">
        <v>0</v>
      </c>
      <c r="J486" s="16" t="s">
        <v>125</v>
      </c>
      <c r="K486" s="16">
        <v>0</v>
      </c>
      <c r="L486" s="16" t="s">
        <v>125</v>
      </c>
      <c r="M486" s="16" t="s">
        <v>153</v>
      </c>
      <c r="N486" s="16" t="s">
        <v>125</v>
      </c>
    </row>
    <row r="487" spans="1:14" ht="15">
      <c r="A487" s="16">
        <v>486</v>
      </c>
      <c r="B487" s="16" t="s">
        <v>669</v>
      </c>
      <c r="C487" s="16" t="s">
        <v>149</v>
      </c>
      <c r="D487" s="16" t="s">
        <v>150</v>
      </c>
      <c r="E487" s="16" t="s">
        <v>618</v>
      </c>
      <c r="F487" s="16" t="s">
        <v>664</v>
      </c>
      <c r="G487" s="16">
        <v>13</v>
      </c>
      <c r="H487" s="16" t="s">
        <v>125</v>
      </c>
      <c r="I487" s="16">
        <v>0</v>
      </c>
      <c r="J487" s="16" t="s">
        <v>125</v>
      </c>
      <c r="K487" s="16">
        <v>0</v>
      </c>
      <c r="L487" s="16" t="s">
        <v>125</v>
      </c>
      <c r="M487" s="16" t="s">
        <v>153</v>
      </c>
      <c r="N487" s="16" t="s">
        <v>125</v>
      </c>
    </row>
    <row r="488" spans="1:14" ht="15">
      <c r="A488" s="16">
        <v>487</v>
      </c>
      <c r="B488" s="16" t="s">
        <v>670</v>
      </c>
      <c r="C488" s="16" t="s">
        <v>149</v>
      </c>
      <c r="D488" s="16" t="s">
        <v>150</v>
      </c>
      <c r="E488" s="16" t="s">
        <v>618</v>
      </c>
      <c r="F488" s="16" t="s">
        <v>664</v>
      </c>
      <c r="G488" s="16">
        <v>14</v>
      </c>
      <c r="H488" s="16" t="s">
        <v>125</v>
      </c>
      <c r="I488" s="16">
        <v>0</v>
      </c>
      <c r="J488" s="16" t="s">
        <v>125</v>
      </c>
      <c r="K488" s="16">
        <v>0</v>
      </c>
      <c r="L488" s="16" t="s">
        <v>125</v>
      </c>
      <c r="M488" s="16" t="s">
        <v>153</v>
      </c>
      <c r="N488" s="16" t="s">
        <v>125</v>
      </c>
    </row>
    <row r="489" spans="1:14" ht="15">
      <c r="A489" s="16">
        <v>488</v>
      </c>
      <c r="B489" s="16" t="s">
        <v>671</v>
      </c>
      <c r="C489" s="16" t="s">
        <v>149</v>
      </c>
      <c r="D489" s="16" t="s">
        <v>150</v>
      </c>
      <c r="E489" s="16" t="s">
        <v>618</v>
      </c>
      <c r="F489" s="16" t="s">
        <v>664</v>
      </c>
      <c r="G489" s="16">
        <v>15</v>
      </c>
      <c r="H489" s="16" t="s">
        <v>125</v>
      </c>
      <c r="I489" s="16">
        <v>0</v>
      </c>
      <c r="J489" s="16" t="s">
        <v>125</v>
      </c>
      <c r="K489" s="16">
        <v>0</v>
      </c>
      <c r="L489" s="16" t="s">
        <v>125</v>
      </c>
      <c r="M489" s="16" t="s">
        <v>153</v>
      </c>
      <c r="N489" s="16" t="s">
        <v>125</v>
      </c>
    </row>
    <row r="490" spans="1:14" ht="15">
      <c r="A490" s="16">
        <v>489</v>
      </c>
      <c r="B490" s="16" t="s">
        <v>672</v>
      </c>
      <c r="C490" s="16" t="s">
        <v>149</v>
      </c>
      <c r="D490" s="16" t="s">
        <v>150</v>
      </c>
      <c r="E490" s="16" t="s">
        <v>618</v>
      </c>
      <c r="F490" s="16" t="s">
        <v>664</v>
      </c>
      <c r="G490" s="16">
        <v>0</v>
      </c>
      <c r="H490" s="16" t="s">
        <v>125</v>
      </c>
      <c r="I490" s="16">
        <v>0</v>
      </c>
      <c r="J490" s="16" t="s">
        <v>125</v>
      </c>
      <c r="K490" s="16">
        <v>0</v>
      </c>
      <c r="L490" s="16" t="s">
        <v>125</v>
      </c>
      <c r="M490" s="16" t="s">
        <v>153</v>
      </c>
      <c r="N490" s="16" t="s">
        <v>125</v>
      </c>
    </row>
    <row r="491" spans="1:14" ht="15">
      <c r="A491" s="16">
        <v>490</v>
      </c>
      <c r="B491" s="16" t="s">
        <v>673</v>
      </c>
      <c r="C491" s="16" t="s">
        <v>149</v>
      </c>
      <c r="D491" s="16" t="s">
        <v>150</v>
      </c>
      <c r="E491" s="16" t="s">
        <v>618</v>
      </c>
      <c r="F491" s="16" t="s">
        <v>664</v>
      </c>
      <c r="G491" s="16">
        <v>1</v>
      </c>
      <c r="H491" s="16" t="s">
        <v>125</v>
      </c>
      <c r="I491" s="16">
        <v>0</v>
      </c>
      <c r="J491" s="16" t="s">
        <v>125</v>
      </c>
      <c r="K491" s="16">
        <v>0</v>
      </c>
      <c r="L491" s="16" t="s">
        <v>125</v>
      </c>
      <c r="M491" s="16" t="s">
        <v>153</v>
      </c>
      <c r="N491" s="16" t="s">
        <v>125</v>
      </c>
    </row>
    <row r="492" spans="1:14" ht="15">
      <c r="A492" s="16">
        <v>491</v>
      </c>
      <c r="B492" s="16" t="s">
        <v>674</v>
      </c>
      <c r="C492" s="16" t="s">
        <v>149</v>
      </c>
      <c r="D492" s="16" t="s">
        <v>150</v>
      </c>
      <c r="E492" s="16" t="s">
        <v>618</v>
      </c>
      <c r="F492" s="16" t="s">
        <v>664</v>
      </c>
      <c r="G492" s="16">
        <v>2</v>
      </c>
      <c r="H492" s="16" t="s">
        <v>125</v>
      </c>
      <c r="I492" s="16">
        <v>0</v>
      </c>
      <c r="J492" s="16" t="s">
        <v>125</v>
      </c>
      <c r="K492" s="16">
        <v>0</v>
      </c>
      <c r="L492" s="16" t="s">
        <v>125</v>
      </c>
      <c r="M492" s="16" t="s">
        <v>153</v>
      </c>
      <c r="N492" s="16" t="s">
        <v>125</v>
      </c>
    </row>
    <row r="493" spans="1:14" ht="15">
      <c r="A493" s="16">
        <v>492</v>
      </c>
      <c r="B493" s="16" t="s">
        <v>675</v>
      </c>
      <c r="C493" s="16" t="s">
        <v>149</v>
      </c>
      <c r="D493" s="16" t="s">
        <v>150</v>
      </c>
      <c r="E493" s="16" t="s">
        <v>618</v>
      </c>
      <c r="F493" s="16" t="s">
        <v>664</v>
      </c>
      <c r="G493" s="16">
        <v>3</v>
      </c>
      <c r="H493" s="16" t="s">
        <v>125</v>
      </c>
      <c r="I493" s="16">
        <v>0</v>
      </c>
      <c r="J493" s="16" t="s">
        <v>125</v>
      </c>
      <c r="K493" s="16">
        <v>0</v>
      </c>
      <c r="L493" s="16" t="s">
        <v>125</v>
      </c>
      <c r="M493" s="16" t="s">
        <v>153</v>
      </c>
      <c r="N493" s="16" t="s">
        <v>125</v>
      </c>
    </row>
    <row r="494" spans="1:14" ht="15">
      <c r="A494" s="16">
        <v>493</v>
      </c>
      <c r="B494" s="16" t="s">
        <v>676</v>
      </c>
      <c r="C494" s="16" t="s">
        <v>149</v>
      </c>
      <c r="D494" s="16" t="s">
        <v>150</v>
      </c>
      <c r="E494" s="16" t="s">
        <v>618</v>
      </c>
      <c r="F494" s="16" t="s">
        <v>664</v>
      </c>
      <c r="G494" s="16">
        <v>4</v>
      </c>
      <c r="H494" s="16" t="s">
        <v>125</v>
      </c>
      <c r="I494" s="16">
        <v>0</v>
      </c>
      <c r="J494" s="16" t="s">
        <v>125</v>
      </c>
      <c r="K494" s="16">
        <v>0</v>
      </c>
      <c r="L494" s="16" t="s">
        <v>125</v>
      </c>
      <c r="M494" s="16" t="s">
        <v>153</v>
      </c>
      <c r="N494" s="16" t="s">
        <v>125</v>
      </c>
    </row>
    <row r="495" spans="1:14" ht="15">
      <c r="A495" s="16">
        <v>494</v>
      </c>
      <c r="B495" s="16" t="s">
        <v>677</v>
      </c>
      <c r="C495" s="16" t="s">
        <v>149</v>
      </c>
      <c r="D495" s="16" t="s">
        <v>150</v>
      </c>
      <c r="E495" s="16" t="s">
        <v>618</v>
      </c>
      <c r="F495" s="16" t="s">
        <v>664</v>
      </c>
      <c r="G495" s="16">
        <v>5</v>
      </c>
      <c r="H495" s="16" t="s">
        <v>125</v>
      </c>
      <c r="I495" s="16">
        <v>0</v>
      </c>
      <c r="J495" s="16" t="s">
        <v>125</v>
      </c>
      <c r="K495" s="16">
        <v>0</v>
      </c>
      <c r="L495" s="16" t="s">
        <v>125</v>
      </c>
      <c r="M495" s="16" t="s">
        <v>153</v>
      </c>
      <c r="N495" s="16" t="s">
        <v>125</v>
      </c>
    </row>
    <row r="496" spans="1:14" ht="15">
      <c r="A496" s="16">
        <v>495</v>
      </c>
      <c r="B496" s="16" t="s">
        <v>678</v>
      </c>
      <c r="C496" s="16" t="s">
        <v>149</v>
      </c>
      <c r="D496" s="16" t="s">
        <v>150</v>
      </c>
      <c r="E496" s="16" t="s">
        <v>618</v>
      </c>
      <c r="F496" s="16" t="s">
        <v>664</v>
      </c>
      <c r="G496" s="16">
        <v>6</v>
      </c>
      <c r="H496" s="16" t="s">
        <v>125</v>
      </c>
      <c r="I496" s="16">
        <v>0</v>
      </c>
      <c r="J496" s="16" t="s">
        <v>125</v>
      </c>
      <c r="K496" s="16">
        <v>0</v>
      </c>
      <c r="L496" s="16" t="s">
        <v>125</v>
      </c>
      <c r="M496" s="16" t="s">
        <v>153</v>
      </c>
      <c r="N496" s="16" t="s">
        <v>125</v>
      </c>
    </row>
    <row r="497" spans="1:14" ht="15">
      <c r="A497" s="16">
        <v>496</v>
      </c>
      <c r="B497" s="16" t="s">
        <v>679</v>
      </c>
      <c r="C497" s="16" t="s">
        <v>149</v>
      </c>
      <c r="D497" s="16" t="s">
        <v>150</v>
      </c>
      <c r="E497" s="16" t="s">
        <v>618</v>
      </c>
      <c r="F497" s="16" t="s">
        <v>664</v>
      </c>
      <c r="G497" s="16">
        <v>7</v>
      </c>
      <c r="H497" s="16" t="s">
        <v>125</v>
      </c>
      <c r="I497" s="16">
        <v>0</v>
      </c>
      <c r="J497" s="16" t="s">
        <v>125</v>
      </c>
      <c r="K497" s="16">
        <v>0</v>
      </c>
      <c r="L497" s="16" t="s">
        <v>125</v>
      </c>
      <c r="M497" s="16" t="s">
        <v>153</v>
      </c>
      <c r="N497" s="16" t="s">
        <v>125</v>
      </c>
    </row>
    <row r="498" spans="1:14" ht="15">
      <c r="A498" s="16">
        <v>497</v>
      </c>
      <c r="B498" s="16" t="s">
        <v>680</v>
      </c>
      <c r="C498" s="16" t="s">
        <v>149</v>
      </c>
      <c r="D498" s="16" t="s">
        <v>150</v>
      </c>
      <c r="E498" s="16" t="s">
        <v>618</v>
      </c>
      <c r="F498" s="16" t="s">
        <v>681</v>
      </c>
      <c r="G498" s="16">
        <v>8</v>
      </c>
      <c r="H498" s="16" t="s">
        <v>125</v>
      </c>
      <c r="I498" s="16">
        <v>0</v>
      </c>
      <c r="J498" s="16" t="s">
        <v>125</v>
      </c>
      <c r="K498" s="16">
        <v>0</v>
      </c>
      <c r="L498" s="16" t="s">
        <v>125</v>
      </c>
      <c r="M498" s="16" t="s">
        <v>153</v>
      </c>
      <c r="N498" s="16" t="s">
        <v>125</v>
      </c>
    </row>
    <row r="499" spans="1:14" ht="15">
      <c r="A499" s="16">
        <v>498</v>
      </c>
      <c r="B499" s="16" t="s">
        <v>682</v>
      </c>
      <c r="C499" s="16" t="s">
        <v>149</v>
      </c>
      <c r="D499" s="16" t="s">
        <v>150</v>
      </c>
      <c r="E499" s="16" t="s">
        <v>618</v>
      </c>
      <c r="F499" s="16" t="s">
        <v>681</v>
      </c>
      <c r="G499" s="16">
        <v>9</v>
      </c>
      <c r="H499" s="16" t="s">
        <v>125</v>
      </c>
      <c r="I499" s="16">
        <v>0</v>
      </c>
      <c r="J499" s="16" t="s">
        <v>125</v>
      </c>
      <c r="K499" s="16">
        <v>0</v>
      </c>
      <c r="L499" s="16" t="s">
        <v>125</v>
      </c>
      <c r="M499" s="16" t="s">
        <v>153</v>
      </c>
      <c r="N499" s="16" t="s">
        <v>125</v>
      </c>
    </row>
    <row r="500" spans="1:14" ht="15">
      <c r="A500" s="16">
        <v>499</v>
      </c>
      <c r="B500" s="16" t="s">
        <v>683</v>
      </c>
      <c r="C500" s="16" t="s">
        <v>149</v>
      </c>
      <c r="D500" s="16" t="s">
        <v>150</v>
      </c>
      <c r="E500" s="16" t="s">
        <v>618</v>
      </c>
      <c r="F500" s="16" t="s">
        <v>681</v>
      </c>
      <c r="G500" s="16">
        <v>10</v>
      </c>
      <c r="H500" s="16" t="s">
        <v>125</v>
      </c>
      <c r="I500" s="16">
        <v>0</v>
      </c>
      <c r="J500" s="16" t="s">
        <v>125</v>
      </c>
      <c r="K500" s="16">
        <v>0</v>
      </c>
      <c r="L500" s="16" t="s">
        <v>125</v>
      </c>
      <c r="M500" s="16" t="s">
        <v>153</v>
      </c>
      <c r="N500" s="16" t="s">
        <v>125</v>
      </c>
    </row>
    <row r="501" spans="1:14" ht="15">
      <c r="A501" s="16">
        <v>500</v>
      </c>
      <c r="B501" s="16" t="s">
        <v>684</v>
      </c>
      <c r="C501" s="16" t="s">
        <v>149</v>
      </c>
      <c r="D501" s="16" t="s">
        <v>150</v>
      </c>
      <c r="E501" s="16" t="s">
        <v>618</v>
      </c>
      <c r="F501" s="16" t="s">
        <v>681</v>
      </c>
      <c r="G501" s="16">
        <v>11</v>
      </c>
      <c r="H501" s="16" t="s">
        <v>125</v>
      </c>
      <c r="I501" s="16">
        <v>0</v>
      </c>
      <c r="J501" s="16" t="s">
        <v>125</v>
      </c>
      <c r="K501" s="16">
        <v>0</v>
      </c>
      <c r="L501" s="16" t="s">
        <v>125</v>
      </c>
      <c r="M501" s="16" t="s">
        <v>153</v>
      </c>
      <c r="N501" s="16" t="s">
        <v>125</v>
      </c>
    </row>
    <row r="502" spans="1:14" ht="15">
      <c r="A502" s="16">
        <v>501</v>
      </c>
      <c r="B502" s="16" t="s">
        <v>685</v>
      </c>
      <c r="C502" s="16" t="s">
        <v>149</v>
      </c>
      <c r="D502" s="16" t="s">
        <v>150</v>
      </c>
      <c r="E502" s="16" t="s">
        <v>618</v>
      </c>
      <c r="F502" s="16" t="s">
        <v>681</v>
      </c>
      <c r="G502" s="16">
        <v>12</v>
      </c>
      <c r="H502" s="16" t="s">
        <v>125</v>
      </c>
      <c r="I502" s="16">
        <v>0</v>
      </c>
      <c r="J502" s="16" t="s">
        <v>125</v>
      </c>
      <c r="K502" s="16">
        <v>0</v>
      </c>
      <c r="L502" s="16" t="s">
        <v>125</v>
      </c>
      <c r="M502" s="16" t="s">
        <v>153</v>
      </c>
      <c r="N502" s="16" t="s">
        <v>125</v>
      </c>
    </row>
    <row r="503" spans="1:14" ht="15">
      <c r="A503" s="16">
        <v>502</v>
      </c>
      <c r="B503" s="16" t="s">
        <v>686</v>
      </c>
      <c r="C503" s="16" t="s">
        <v>149</v>
      </c>
      <c r="D503" s="16" t="s">
        <v>150</v>
      </c>
      <c r="E503" s="16" t="s">
        <v>618</v>
      </c>
      <c r="F503" s="16" t="s">
        <v>681</v>
      </c>
      <c r="G503" s="16">
        <v>13</v>
      </c>
      <c r="H503" s="16" t="s">
        <v>125</v>
      </c>
      <c r="I503" s="16">
        <v>0</v>
      </c>
      <c r="J503" s="16" t="s">
        <v>125</v>
      </c>
      <c r="K503" s="16">
        <v>0</v>
      </c>
      <c r="L503" s="16" t="s">
        <v>125</v>
      </c>
      <c r="M503" s="16" t="s">
        <v>153</v>
      </c>
      <c r="N503" s="16" t="s">
        <v>125</v>
      </c>
    </row>
    <row r="504" spans="1:14" ht="15">
      <c r="A504" s="16">
        <v>503</v>
      </c>
      <c r="B504" s="16" t="s">
        <v>687</v>
      </c>
      <c r="C504" s="16" t="s">
        <v>149</v>
      </c>
      <c r="D504" s="16" t="s">
        <v>150</v>
      </c>
      <c r="E504" s="16" t="s">
        <v>618</v>
      </c>
      <c r="F504" s="16" t="s">
        <v>681</v>
      </c>
      <c r="G504" s="16">
        <v>14</v>
      </c>
      <c r="H504" s="16" t="s">
        <v>125</v>
      </c>
      <c r="I504" s="16">
        <v>0</v>
      </c>
      <c r="J504" s="16" t="s">
        <v>125</v>
      </c>
      <c r="K504" s="16">
        <v>0</v>
      </c>
      <c r="L504" s="16" t="s">
        <v>125</v>
      </c>
      <c r="M504" s="16" t="s">
        <v>153</v>
      </c>
      <c r="N504" s="16" t="s">
        <v>125</v>
      </c>
    </row>
    <row r="505" spans="1:14" ht="15">
      <c r="A505" s="16">
        <v>504</v>
      </c>
      <c r="B505" s="16" t="s">
        <v>688</v>
      </c>
      <c r="C505" s="16" t="s">
        <v>149</v>
      </c>
      <c r="D505" s="16" t="s">
        <v>150</v>
      </c>
      <c r="E505" s="16" t="s">
        <v>618</v>
      </c>
      <c r="F505" s="16" t="s">
        <v>681</v>
      </c>
      <c r="G505" s="16">
        <v>15</v>
      </c>
      <c r="H505" s="16" t="s">
        <v>125</v>
      </c>
      <c r="I505" s="16">
        <v>0</v>
      </c>
      <c r="J505" s="16" t="s">
        <v>125</v>
      </c>
      <c r="K505" s="16">
        <v>0</v>
      </c>
      <c r="L505" s="16" t="s">
        <v>125</v>
      </c>
      <c r="M505" s="16" t="s">
        <v>153</v>
      </c>
      <c r="N505" s="16" t="s">
        <v>125</v>
      </c>
    </row>
    <row r="506" spans="1:14" ht="15">
      <c r="A506" s="16">
        <v>505</v>
      </c>
      <c r="B506" s="16" t="s">
        <v>689</v>
      </c>
      <c r="C506" s="16" t="s">
        <v>149</v>
      </c>
      <c r="D506" s="16" t="s">
        <v>150</v>
      </c>
      <c r="E506" s="16" t="s">
        <v>618</v>
      </c>
      <c r="F506" s="16" t="s">
        <v>681</v>
      </c>
      <c r="G506" s="16">
        <v>0</v>
      </c>
      <c r="H506" s="16" t="s">
        <v>125</v>
      </c>
      <c r="I506" s="16">
        <v>0</v>
      </c>
      <c r="J506" s="16" t="s">
        <v>125</v>
      </c>
      <c r="K506" s="16">
        <v>0</v>
      </c>
      <c r="L506" s="16" t="s">
        <v>125</v>
      </c>
      <c r="M506" s="16" t="s">
        <v>153</v>
      </c>
      <c r="N506" s="16" t="s">
        <v>125</v>
      </c>
    </row>
    <row r="507" spans="1:14" ht="15">
      <c r="A507" s="16">
        <v>506</v>
      </c>
      <c r="B507" s="16" t="s">
        <v>690</v>
      </c>
      <c r="C507" s="16" t="s">
        <v>149</v>
      </c>
      <c r="D507" s="16" t="s">
        <v>150</v>
      </c>
      <c r="E507" s="16" t="s">
        <v>618</v>
      </c>
      <c r="F507" s="16" t="s">
        <v>681</v>
      </c>
      <c r="G507" s="16">
        <v>1</v>
      </c>
      <c r="H507" s="16" t="s">
        <v>125</v>
      </c>
      <c r="I507" s="16">
        <v>0</v>
      </c>
      <c r="J507" s="16" t="s">
        <v>125</v>
      </c>
      <c r="K507" s="16">
        <v>0</v>
      </c>
      <c r="L507" s="16" t="s">
        <v>125</v>
      </c>
      <c r="M507" s="16" t="s">
        <v>153</v>
      </c>
      <c r="N507" s="16" t="s">
        <v>125</v>
      </c>
    </row>
    <row r="508" spans="1:14" ht="15">
      <c r="A508" s="16">
        <v>507</v>
      </c>
      <c r="B508" s="16" t="s">
        <v>691</v>
      </c>
      <c r="C508" s="16" t="s">
        <v>149</v>
      </c>
      <c r="D508" s="16" t="s">
        <v>150</v>
      </c>
      <c r="E508" s="16" t="s">
        <v>618</v>
      </c>
      <c r="F508" s="16" t="s">
        <v>681</v>
      </c>
      <c r="G508" s="16">
        <v>2</v>
      </c>
      <c r="H508" s="16" t="s">
        <v>125</v>
      </c>
      <c r="I508" s="16">
        <v>0</v>
      </c>
      <c r="J508" s="16" t="s">
        <v>125</v>
      </c>
      <c r="K508" s="16">
        <v>0</v>
      </c>
      <c r="L508" s="16" t="s">
        <v>125</v>
      </c>
      <c r="M508" s="16" t="s">
        <v>153</v>
      </c>
      <c r="N508" s="16" t="s">
        <v>125</v>
      </c>
    </row>
    <row r="509" spans="1:14" ht="15">
      <c r="A509" s="16">
        <v>508</v>
      </c>
      <c r="B509" s="16" t="s">
        <v>692</v>
      </c>
      <c r="C509" s="16" t="s">
        <v>149</v>
      </c>
      <c r="D509" s="16" t="s">
        <v>150</v>
      </c>
      <c r="E509" s="16" t="s">
        <v>618</v>
      </c>
      <c r="F509" s="16" t="s">
        <v>681</v>
      </c>
      <c r="G509" s="16">
        <v>3</v>
      </c>
      <c r="H509" s="16" t="s">
        <v>125</v>
      </c>
      <c r="I509" s="16">
        <v>0</v>
      </c>
      <c r="J509" s="16" t="s">
        <v>125</v>
      </c>
      <c r="K509" s="16">
        <v>0</v>
      </c>
      <c r="L509" s="16" t="s">
        <v>125</v>
      </c>
      <c r="M509" s="16" t="s">
        <v>153</v>
      </c>
      <c r="N509" s="16" t="s">
        <v>125</v>
      </c>
    </row>
    <row r="510" spans="1:14" ht="15">
      <c r="A510" s="16">
        <v>509</v>
      </c>
      <c r="B510" s="16" t="s">
        <v>693</v>
      </c>
      <c r="C510" s="16" t="s">
        <v>149</v>
      </c>
      <c r="D510" s="16" t="s">
        <v>150</v>
      </c>
      <c r="E510" s="16" t="s">
        <v>618</v>
      </c>
      <c r="F510" s="16" t="s">
        <v>681</v>
      </c>
      <c r="G510" s="16">
        <v>4</v>
      </c>
      <c r="H510" s="16" t="s">
        <v>125</v>
      </c>
      <c r="I510" s="16">
        <v>0</v>
      </c>
      <c r="J510" s="16" t="s">
        <v>125</v>
      </c>
      <c r="K510" s="16">
        <v>0</v>
      </c>
      <c r="L510" s="16" t="s">
        <v>125</v>
      </c>
      <c r="M510" s="16" t="s">
        <v>153</v>
      </c>
      <c r="N510" s="16" t="s">
        <v>125</v>
      </c>
    </row>
    <row r="511" spans="1:14" ht="15">
      <c r="A511" s="16">
        <v>510</v>
      </c>
      <c r="B511" s="16" t="s">
        <v>694</v>
      </c>
      <c r="C511" s="16" t="s">
        <v>149</v>
      </c>
      <c r="D511" s="16" t="s">
        <v>150</v>
      </c>
      <c r="E511" s="16" t="s">
        <v>618</v>
      </c>
      <c r="F511" s="16" t="s">
        <v>681</v>
      </c>
      <c r="G511" s="16">
        <v>5</v>
      </c>
      <c r="H511" s="16" t="s">
        <v>125</v>
      </c>
      <c r="I511" s="16">
        <v>0</v>
      </c>
      <c r="J511" s="16" t="s">
        <v>125</v>
      </c>
      <c r="K511" s="16">
        <v>0</v>
      </c>
      <c r="L511" s="16" t="s">
        <v>125</v>
      </c>
      <c r="M511" s="16" t="s">
        <v>153</v>
      </c>
      <c r="N511" s="16" t="s">
        <v>125</v>
      </c>
    </row>
    <row r="512" spans="1:14" ht="15">
      <c r="A512" s="16">
        <v>511</v>
      </c>
      <c r="B512" s="16" t="s">
        <v>695</v>
      </c>
      <c r="C512" s="16" t="s">
        <v>149</v>
      </c>
      <c r="D512" s="16" t="s">
        <v>150</v>
      </c>
      <c r="E512" s="16" t="s">
        <v>618</v>
      </c>
      <c r="F512" s="16" t="s">
        <v>681</v>
      </c>
      <c r="G512" s="16">
        <v>6</v>
      </c>
      <c r="H512" s="16" t="s">
        <v>125</v>
      </c>
      <c r="I512" s="16">
        <v>0</v>
      </c>
      <c r="J512" s="16" t="s">
        <v>125</v>
      </c>
      <c r="K512" s="16">
        <v>0</v>
      </c>
      <c r="L512" s="16" t="s">
        <v>125</v>
      </c>
      <c r="M512" s="16" t="s">
        <v>153</v>
      </c>
      <c r="N512" s="16" t="s">
        <v>125</v>
      </c>
    </row>
    <row r="513" spans="1:14" ht="15">
      <c r="A513" s="16">
        <v>512</v>
      </c>
      <c r="B513" s="16" t="s">
        <v>696</v>
      </c>
      <c r="C513" s="16" t="s">
        <v>149</v>
      </c>
      <c r="D513" s="16" t="s">
        <v>150</v>
      </c>
      <c r="E513" s="16" t="s">
        <v>618</v>
      </c>
      <c r="F513" s="16" t="s">
        <v>681</v>
      </c>
      <c r="G513" s="16">
        <v>7</v>
      </c>
      <c r="H513" s="16" t="s">
        <v>125</v>
      </c>
      <c r="I513" s="16">
        <v>0</v>
      </c>
      <c r="J513" s="16" t="s">
        <v>125</v>
      </c>
      <c r="K513" s="16">
        <v>0</v>
      </c>
      <c r="L513" s="16" t="s">
        <v>125</v>
      </c>
      <c r="M513" s="16" t="s">
        <v>153</v>
      </c>
      <c r="N513" s="16" t="s">
        <v>125</v>
      </c>
    </row>
    <row r="514" spans="1:14" ht="15">
      <c r="A514" s="16">
        <v>513</v>
      </c>
      <c r="B514" s="16" t="s">
        <v>697</v>
      </c>
      <c r="C514" s="16" t="s">
        <v>149</v>
      </c>
      <c r="D514" s="16" t="s">
        <v>150</v>
      </c>
      <c r="E514" s="16" t="s">
        <v>618</v>
      </c>
      <c r="F514" s="16" t="s">
        <v>698</v>
      </c>
      <c r="G514" s="16">
        <v>8</v>
      </c>
      <c r="H514" s="16" t="s">
        <v>125</v>
      </c>
      <c r="I514" s="16">
        <v>0</v>
      </c>
      <c r="J514" s="16" t="s">
        <v>125</v>
      </c>
      <c r="K514" s="16">
        <v>0</v>
      </c>
      <c r="L514" s="16" t="s">
        <v>125</v>
      </c>
      <c r="M514" s="16" t="s">
        <v>153</v>
      </c>
      <c r="N514" s="16" t="s">
        <v>125</v>
      </c>
    </row>
    <row r="515" spans="1:14" ht="15">
      <c r="A515" s="16">
        <v>514</v>
      </c>
      <c r="B515" s="16" t="s">
        <v>699</v>
      </c>
      <c r="C515" s="16" t="s">
        <v>149</v>
      </c>
      <c r="D515" s="16" t="s">
        <v>150</v>
      </c>
      <c r="E515" s="16" t="s">
        <v>618</v>
      </c>
      <c r="F515" s="16" t="s">
        <v>698</v>
      </c>
      <c r="G515" s="16">
        <v>9</v>
      </c>
      <c r="H515" s="16" t="s">
        <v>125</v>
      </c>
      <c r="I515" s="16">
        <v>0</v>
      </c>
      <c r="J515" s="16" t="s">
        <v>125</v>
      </c>
      <c r="K515" s="16">
        <v>0</v>
      </c>
      <c r="L515" s="16" t="s">
        <v>125</v>
      </c>
      <c r="M515" s="16" t="s">
        <v>153</v>
      </c>
      <c r="N515" s="16" t="s">
        <v>125</v>
      </c>
    </row>
    <row r="516" spans="1:14" ht="15">
      <c r="A516" s="16">
        <v>515</v>
      </c>
      <c r="B516" s="16" t="s">
        <v>700</v>
      </c>
      <c r="C516" s="16" t="s">
        <v>149</v>
      </c>
      <c r="D516" s="16" t="s">
        <v>150</v>
      </c>
      <c r="E516" s="16" t="s">
        <v>618</v>
      </c>
      <c r="F516" s="16" t="s">
        <v>698</v>
      </c>
      <c r="G516" s="16">
        <v>10</v>
      </c>
      <c r="H516" s="16" t="s">
        <v>125</v>
      </c>
      <c r="I516" s="16">
        <v>0</v>
      </c>
      <c r="J516" s="16" t="s">
        <v>125</v>
      </c>
      <c r="K516" s="16">
        <v>0</v>
      </c>
      <c r="L516" s="16" t="s">
        <v>125</v>
      </c>
      <c r="M516" s="16" t="s">
        <v>153</v>
      </c>
      <c r="N516" s="16" t="s">
        <v>125</v>
      </c>
    </row>
    <row r="517" spans="1:14" ht="15">
      <c r="A517" s="16">
        <v>516</v>
      </c>
      <c r="B517" s="16" t="s">
        <v>701</v>
      </c>
      <c r="C517" s="16" t="s">
        <v>149</v>
      </c>
      <c r="D517" s="16" t="s">
        <v>150</v>
      </c>
      <c r="E517" s="16" t="s">
        <v>618</v>
      </c>
      <c r="F517" s="16" t="s">
        <v>698</v>
      </c>
      <c r="G517" s="16">
        <v>11</v>
      </c>
      <c r="H517" s="16" t="s">
        <v>125</v>
      </c>
      <c r="I517" s="16">
        <v>0</v>
      </c>
      <c r="J517" s="16" t="s">
        <v>125</v>
      </c>
      <c r="K517" s="16">
        <v>0</v>
      </c>
      <c r="L517" s="16" t="s">
        <v>125</v>
      </c>
      <c r="M517" s="16" t="s">
        <v>153</v>
      </c>
      <c r="N517" s="16" t="s">
        <v>125</v>
      </c>
    </row>
    <row r="518" spans="1:14" ht="15">
      <c r="A518" s="16">
        <v>517</v>
      </c>
      <c r="B518" s="16" t="s">
        <v>702</v>
      </c>
      <c r="C518" s="16" t="s">
        <v>149</v>
      </c>
      <c r="D518" s="16" t="s">
        <v>150</v>
      </c>
      <c r="E518" s="16" t="s">
        <v>618</v>
      </c>
      <c r="F518" s="16" t="s">
        <v>698</v>
      </c>
      <c r="G518" s="16">
        <v>12</v>
      </c>
      <c r="H518" s="16" t="s">
        <v>125</v>
      </c>
      <c r="I518" s="16">
        <v>0</v>
      </c>
      <c r="J518" s="16" t="s">
        <v>125</v>
      </c>
      <c r="K518" s="16">
        <v>0</v>
      </c>
      <c r="L518" s="16" t="s">
        <v>125</v>
      </c>
      <c r="M518" s="16" t="s">
        <v>153</v>
      </c>
      <c r="N518" s="16" t="s">
        <v>125</v>
      </c>
    </row>
    <row r="519" spans="1:14" ht="15">
      <c r="A519" s="16">
        <v>518</v>
      </c>
      <c r="B519" s="16" t="s">
        <v>703</v>
      </c>
      <c r="C519" s="16" t="s">
        <v>149</v>
      </c>
      <c r="D519" s="16" t="s">
        <v>150</v>
      </c>
      <c r="E519" s="16" t="s">
        <v>618</v>
      </c>
      <c r="F519" s="16" t="s">
        <v>698</v>
      </c>
      <c r="G519" s="16">
        <v>13</v>
      </c>
      <c r="H519" s="16" t="s">
        <v>125</v>
      </c>
      <c r="I519" s="16">
        <v>0</v>
      </c>
      <c r="J519" s="16" t="s">
        <v>125</v>
      </c>
      <c r="K519" s="16">
        <v>0</v>
      </c>
      <c r="L519" s="16" t="s">
        <v>125</v>
      </c>
      <c r="M519" s="16" t="s">
        <v>153</v>
      </c>
      <c r="N519" s="16" t="s">
        <v>125</v>
      </c>
    </row>
    <row r="520" spans="1:14" ht="15">
      <c r="A520" s="16">
        <v>519</v>
      </c>
      <c r="B520" s="16" t="s">
        <v>704</v>
      </c>
      <c r="C520" s="16" t="s">
        <v>149</v>
      </c>
      <c r="D520" s="16" t="s">
        <v>150</v>
      </c>
      <c r="E520" s="16" t="s">
        <v>618</v>
      </c>
      <c r="F520" s="16" t="s">
        <v>698</v>
      </c>
      <c r="G520" s="16">
        <v>14</v>
      </c>
      <c r="H520" s="16" t="s">
        <v>125</v>
      </c>
      <c r="I520" s="16">
        <v>0</v>
      </c>
      <c r="J520" s="16" t="s">
        <v>125</v>
      </c>
      <c r="K520" s="16">
        <v>0</v>
      </c>
      <c r="L520" s="16" t="s">
        <v>125</v>
      </c>
      <c r="M520" s="16" t="s">
        <v>153</v>
      </c>
      <c r="N520" s="16" t="s">
        <v>125</v>
      </c>
    </row>
    <row r="521" spans="1:14" ht="15">
      <c r="A521" s="16">
        <v>520</v>
      </c>
      <c r="B521" s="16" t="s">
        <v>705</v>
      </c>
      <c r="C521" s="16" t="s">
        <v>149</v>
      </c>
      <c r="D521" s="16" t="s">
        <v>150</v>
      </c>
      <c r="E521" s="16" t="s">
        <v>618</v>
      </c>
      <c r="F521" s="16" t="s">
        <v>698</v>
      </c>
      <c r="G521" s="16">
        <v>15</v>
      </c>
      <c r="H521" s="16" t="s">
        <v>125</v>
      </c>
      <c r="I521" s="16">
        <v>0</v>
      </c>
      <c r="J521" s="16" t="s">
        <v>125</v>
      </c>
      <c r="K521" s="16">
        <v>0</v>
      </c>
      <c r="L521" s="16" t="s">
        <v>125</v>
      </c>
      <c r="M521" s="16" t="s">
        <v>153</v>
      </c>
      <c r="N521" s="16" t="s">
        <v>125</v>
      </c>
    </row>
    <row r="522" spans="1:14" ht="15">
      <c r="A522" s="16">
        <v>521</v>
      </c>
      <c r="B522" s="16" t="s">
        <v>706</v>
      </c>
      <c r="C522" s="16" t="s">
        <v>149</v>
      </c>
      <c r="D522" s="16" t="s">
        <v>150</v>
      </c>
      <c r="E522" s="16" t="s">
        <v>618</v>
      </c>
      <c r="F522" s="16" t="s">
        <v>698</v>
      </c>
      <c r="G522" s="16">
        <v>0</v>
      </c>
      <c r="H522" s="16" t="s">
        <v>125</v>
      </c>
      <c r="I522" s="16">
        <v>0</v>
      </c>
      <c r="J522" s="16" t="s">
        <v>125</v>
      </c>
      <c r="K522" s="16">
        <v>0</v>
      </c>
      <c r="L522" s="16" t="s">
        <v>125</v>
      </c>
      <c r="M522" s="16" t="s">
        <v>153</v>
      </c>
      <c r="N522" s="16" t="s">
        <v>125</v>
      </c>
    </row>
    <row r="523" spans="1:14" ht="15">
      <c r="A523" s="16">
        <v>522</v>
      </c>
      <c r="B523" s="16" t="s">
        <v>707</v>
      </c>
      <c r="C523" s="16" t="s">
        <v>149</v>
      </c>
      <c r="D523" s="16" t="s">
        <v>150</v>
      </c>
      <c r="E523" s="16" t="s">
        <v>618</v>
      </c>
      <c r="F523" s="16" t="s">
        <v>698</v>
      </c>
      <c r="G523" s="16">
        <v>1</v>
      </c>
      <c r="H523" s="16" t="s">
        <v>125</v>
      </c>
      <c r="I523" s="16">
        <v>0</v>
      </c>
      <c r="J523" s="16" t="s">
        <v>125</v>
      </c>
      <c r="K523" s="16">
        <v>0</v>
      </c>
      <c r="L523" s="16" t="s">
        <v>125</v>
      </c>
      <c r="M523" s="16" t="s">
        <v>153</v>
      </c>
      <c r="N523" s="16" t="s">
        <v>125</v>
      </c>
    </row>
    <row r="524" spans="1:14" ht="15">
      <c r="A524" s="16">
        <v>523</v>
      </c>
      <c r="B524" s="16" t="s">
        <v>708</v>
      </c>
      <c r="C524" s="16" t="s">
        <v>149</v>
      </c>
      <c r="D524" s="16" t="s">
        <v>150</v>
      </c>
      <c r="E524" s="16" t="s">
        <v>618</v>
      </c>
      <c r="F524" s="16" t="s">
        <v>698</v>
      </c>
      <c r="G524" s="16">
        <v>2</v>
      </c>
      <c r="H524" s="16" t="s">
        <v>125</v>
      </c>
      <c r="I524" s="16">
        <v>0</v>
      </c>
      <c r="J524" s="16" t="s">
        <v>125</v>
      </c>
      <c r="K524" s="16">
        <v>0</v>
      </c>
      <c r="L524" s="16" t="s">
        <v>125</v>
      </c>
      <c r="M524" s="16" t="s">
        <v>153</v>
      </c>
      <c r="N524" s="16" t="s">
        <v>125</v>
      </c>
    </row>
    <row r="525" spans="1:14" ht="15">
      <c r="A525" s="16">
        <v>524</v>
      </c>
      <c r="B525" s="16" t="s">
        <v>709</v>
      </c>
      <c r="C525" s="16" t="s">
        <v>149</v>
      </c>
      <c r="D525" s="16" t="s">
        <v>150</v>
      </c>
      <c r="E525" s="16" t="s">
        <v>618</v>
      </c>
      <c r="F525" s="16" t="s">
        <v>698</v>
      </c>
      <c r="G525" s="16">
        <v>3</v>
      </c>
      <c r="H525" s="16" t="s">
        <v>125</v>
      </c>
      <c r="I525" s="16">
        <v>0</v>
      </c>
      <c r="J525" s="16" t="s">
        <v>125</v>
      </c>
      <c r="K525" s="16">
        <v>0</v>
      </c>
      <c r="L525" s="16" t="s">
        <v>125</v>
      </c>
      <c r="M525" s="16" t="s">
        <v>153</v>
      </c>
      <c r="N525" s="16" t="s">
        <v>125</v>
      </c>
    </row>
    <row r="526" spans="1:14" ht="15">
      <c r="A526" s="16">
        <v>525</v>
      </c>
      <c r="B526" s="16" t="s">
        <v>710</v>
      </c>
      <c r="C526" s="16" t="s">
        <v>149</v>
      </c>
      <c r="D526" s="16" t="s">
        <v>150</v>
      </c>
      <c r="E526" s="16" t="s">
        <v>618</v>
      </c>
      <c r="F526" s="16" t="s">
        <v>698</v>
      </c>
      <c r="G526" s="16">
        <v>4</v>
      </c>
      <c r="H526" s="16" t="s">
        <v>125</v>
      </c>
      <c r="I526" s="16">
        <v>0</v>
      </c>
      <c r="J526" s="16" t="s">
        <v>125</v>
      </c>
      <c r="K526" s="16">
        <v>0</v>
      </c>
      <c r="L526" s="16" t="s">
        <v>125</v>
      </c>
      <c r="M526" s="16" t="s">
        <v>153</v>
      </c>
      <c r="N526" s="16" t="s">
        <v>125</v>
      </c>
    </row>
    <row r="527" spans="1:14" ht="15">
      <c r="A527" s="16">
        <v>526</v>
      </c>
      <c r="B527" s="16" t="s">
        <v>711</v>
      </c>
      <c r="C527" s="16" t="s">
        <v>149</v>
      </c>
      <c r="D527" s="16" t="s">
        <v>150</v>
      </c>
      <c r="E527" s="16" t="s">
        <v>618</v>
      </c>
      <c r="F527" s="16" t="s">
        <v>698</v>
      </c>
      <c r="G527" s="16">
        <v>5</v>
      </c>
      <c r="H527" s="16" t="s">
        <v>125</v>
      </c>
      <c r="I527" s="16">
        <v>0</v>
      </c>
      <c r="J527" s="16" t="s">
        <v>125</v>
      </c>
      <c r="K527" s="16">
        <v>0</v>
      </c>
      <c r="L527" s="16" t="s">
        <v>125</v>
      </c>
      <c r="M527" s="16" t="s">
        <v>153</v>
      </c>
      <c r="N527" s="16" t="s">
        <v>125</v>
      </c>
    </row>
    <row r="528" spans="1:14" ht="15">
      <c r="A528" s="16">
        <v>527</v>
      </c>
      <c r="B528" s="16" t="s">
        <v>712</v>
      </c>
      <c r="C528" s="16" t="s">
        <v>149</v>
      </c>
      <c r="D528" s="16" t="s">
        <v>150</v>
      </c>
      <c r="E528" s="16" t="s">
        <v>618</v>
      </c>
      <c r="F528" s="16" t="s">
        <v>698</v>
      </c>
      <c r="G528" s="16">
        <v>6</v>
      </c>
      <c r="H528" s="16" t="s">
        <v>125</v>
      </c>
      <c r="I528" s="16">
        <v>0</v>
      </c>
      <c r="J528" s="16" t="s">
        <v>125</v>
      </c>
      <c r="K528" s="16">
        <v>0</v>
      </c>
      <c r="L528" s="16" t="s">
        <v>125</v>
      </c>
      <c r="M528" s="16" t="s">
        <v>153</v>
      </c>
      <c r="N528" s="16" t="s">
        <v>125</v>
      </c>
    </row>
    <row r="529" spans="1:14" ht="15">
      <c r="A529" s="16">
        <v>528</v>
      </c>
      <c r="B529" s="16" t="s">
        <v>713</v>
      </c>
      <c r="C529" s="16" t="s">
        <v>149</v>
      </c>
      <c r="D529" s="16" t="s">
        <v>150</v>
      </c>
      <c r="E529" s="16" t="s">
        <v>618</v>
      </c>
      <c r="F529" s="16" t="s">
        <v>698</v>
      </c>
      <c r="G529" s="16">
        <v>7</v>
      </c>
      <c r="H529" s="16" t="s">
        <v>125</v>
      </c>
      <c r="I529" s="16">
        <v>0</v>
      </c>
      <c r="J529" s="16" t="s">
        <v>125</v>
      </c>
      <c r="K529" s="16">
        <v>0</v>
      </c>
      <c r="L529" s="16" t="s">
        <v>125</v>
      </c>
      <c r="M529" s="16" t="s">
        <v>153</v>
      </c>
      <c r="N529" s="16" t="s">
        <v>125</v>
      </c>
    </row>
    <row r="530" spans="1:14" ht="15">
      <c r="A530" s="16">
        <v>529</v>
      </c>
      <c r="B530" s="16" t="s">
        <v>714</v>
      </c>
      <c r="C530" s="16" t="s">
        <v>149</v>
      </c>
      <c r="D530" s="16" t="s">
        <v>150</v>
      </c>
      <c r="E530" s="16" t="s">
        <v>618</v>
      </c>
      <c r="F530" s="16" t="s">
        <v>715</v>
      </c>
      <c r="G530" s="16">
        <v>8</v>
      </c>
      <c r="H530" s="16" t="s">
        <v>125</v>
      </c>
      <c r="I530" s="16">
        <v>0</v>
      </c>
      <c r="J530" s="16" t="s">
        <v>125</v>
      </c>
      <c r="K530" s="16">
        <v>0</v>
      </c>
      <c r="L530" s="16" t="s">
        <v>125</v>
      </c>
      <c r="M530" s="16" t="s">
        <v>153</v>
      </c>
      <c r="N530" s="16" t="s">
        <v>125</v>
      </c>
    </row>
    <row r="531" spans="1:14" ht="15">
      <c r="A531" s="16">
        <v>530</v>
      </c>
      <c r="B531" s="16" t="s">
        <v>716</v>
      </c>
      <c r="C531" s="16" t="s">
        <v>149</v>
      </c>
      <c r="D531" s="16" t="s">
        <v>150</v>
      </c>
      <c r="E531" s="16" t="s">
        <v>618</v>
      </c>
      <c r="F531" s="16" t="s">
        <v>715</v>
      </c>
      <c r="G531" s="16">
        <v>9</v>
      </c>
      <c r="H531" s="16" t="s">
        <v>125</v>
      </c>
      <c r="I531" s="16">
        <v>0</v>
      </c>
      <c r="J531" s="16" t="s">
        <v>125</v>
      </c>
      <c r="K531" s="16">
        <v>0</v>
      </c>
      <c r="L531" s="16" t="s">
        <v>125</v>
      </c>
      <c r="M531" s="16" t="s">
        <v>153</v>
      </c>
      <c r="N531" s="16" t="s">
        <v>125</v>
      </c>
    </row>
    <row r="532" spans="1:14" ht="15">
      <c r="A532" s="16">
        <v>531</v>
      </c>
      <c r="B532" s="16" t="s">
        <v>717</v>
      </c>
      <c r="C532" s="16" t="s">
        <v>149</v>
      </c>
      <c r="D532" s="16" t="s">
        <v>150</v>
      </c>
      <c r="E532" s="16" t="s">
        <v>618</v>
      </c>
      <c r="F532" s="16" t="s">
        <v>715</v>
      </c>
      <c r="G532" s="16">
        <v>10</v>
      </c>
      <c r="H532" s="16" t="s">
        <v>125</v>
      </c>
      <c r="I532" s="16">
        <v>0</v>
      </c>
      <c r="J532" s="16" t="s">
        <v>125</v>
      </c>
      <c r="K532" s="16">
        <v>0</v>
      </c>
      <c r="L532" s="16" t="s">
        <v>125</v>
      </c>
      <c r="M532" s="16" t="s">
        <v>153</v>
      </c>
      <c r="N532" s="16" t="s">
        <v>125</v>
      </c>
    </row>
    <row r="533" spans="1:14" ht="15">
      <c r="A533" s="16">
        <v>532</v>
      </c>
      <c r="B533" s="16" t="s">
        <v>718</v>
      </c>
      <c r="C533" s="16" t="s">
        <v>149</v>
      </c>
      <c r="D533" s="16" t="s">
        <v>150</v>
      </c>
      <c r="E533" s="16" t="s">
        <v>618</v>
      </c>
      <c r="F533" s="16" t="s">
        <v>715</v>
      </c>
      <c r="G533" s="16">
        <v>11</v>
      </c>
      <c r="H533" s="16" t="s">
        <v>125</v>
      </c>
      <c r="I533" s="16">
        <v>0</v>
      </c>
      <c r="J533" s="16" t="s">
        <v>125</v>
      </c>
      <c r="K533" s="16">
        <v>0</v>
      </c>
      <c r="L533" s="16" t="s">
        <v>125</v>
      </c>
      <c r="M533" s="16" t="s">
        <v>153</v>
      </c>
      <c r="N533" s="16" t="s">
        <v>125</v>
      </c>
    </row>
    <row r="534" spans="1:14" ht="15">
      <c r="A534" s="16">
        <v>533</v>
      </c>
      <c r="B534" s="16" t="s">
        <v>719</v>
      </c>
      <c r="C534" s="16" t="s">
        <v>149</v>
      </c>
      <c r="D534" s="16" t="s">
        <v>150</v>
      </c>
      <c r="E534" s="16" t="s">
        <v>618</v>
      </c>
      <c r="F534" s="16" t="s">
        <v>715</v>
      </c>
      <c r="G534" s="16">
        <v>12</v>
      </c>
      <c r="H534" s="16" t="s">
        <v>125</v>
      </c>
      <c r="I534" s="16">
        <v>0</v>
      </c>
      <c r="J534" s="16" t="s">
        <v>125</v>
      </c>
      <c r="K534" s="16">
        <v>0</v>
      </c>
      <c r="L534" s="16" t="s">
        <v>125</v>
      </c>
      <c r="M534" s="16" t="s">
        <v>153</v>
      </c>
      <c r="N534" s="16" t="s">
        <v>125</v>
      </c>
    </row>
    <row r="535" spans="1:14" ht="15">
      <c r="A535" s="16">
        <v>534</v>
      </c>
      <c r="B535" s="16" t="s">
        <v>720</v>
      </c>
      <c r="C535" s="16" t="s">
        <v>149</v>
      </c>
      <c r="D535" s="16" t="s">
        <v>150</v>
      </c>
      <c r="E535" s="16" t="s">
        <v>618</v>
      </c>
      <c r="F535" s="16" t="s">
        <v>715</v>
      </c>
      <c r="G535" s="16">
        <v>13</v>
      </c>
      <c r="H535" s="16" t="s">
        <v>125</v>
      </c>
      <c r="I535" s="16">
        <v>0</v>
      </c>
      <c r="J535" s="16" t="s">
        <v>125</v>
      </c>
      <c r="K535" s="16">
        <v>0</v>
      </c>
      <c r="L535" s="16" t="s">
        <v>125</v>
      </c>
      <c r="M535" s="16" t="s">
        <v>153</v>
      </c>
      <c r="N535" s="16" t="s">
        <v>125</v>
      </c>
    </row>
    <row r="536" spans="1:14" ht="15">
      <c r="A536" s="16">
        <v>535</v>
      </c>
      <c r="B536" s="16" t="s">
        <v>721</v>
      </c>
      <c r="C536" s="16" t="s">
        <v>149</v>
      </c>
      <c r="D536" s="16" t="s">
        <v>150</v>
      </c>
      <c r="E536" s="16" t="s">
        <v>618</v>
      </c>
      <c r="F536" s="16" t="s">
        <v>715</v>
      </c>
      <c r="G536" s="16">
        <v>14</v>
      </c>
      <c r="H536" s="16" t="s">
        <v>125</v>
      </c>
      <c r="I536" s="16">
        <v>0</v>
      </c>
      <c r="J536" s="16" t="s">
        <v>125</v>
      </c>
      <c r="K536" s="16">
        <v>0</v>
      </c>
      <c r="L536" s="16" t="s">
        <v>125</v>
      </c>
      <c r="M536" s="16" t="s">
        <v>153</v>
      </c>
      <c r="N536" s="16" t="s">
        <v>125</v>
      </c>
    </row>
    <row r="537" spans="1:14" ht="15">
      <c r="A537" s="16">
        <v>536</v>
      </c>
      <c r="B537" s="16" t="s">
        <v>722</v>
      </c>
      <c r="C537" s="16" t="s">
        <v>149</v>
      </c>
      <c r="D537" s="16" t="s">
        <v>150</v>
      </c>
      <c r="E537" s="16" t="s">
        <v>618</v>
      </c>
      <c r="F537" s="16" t="s">
        <v>715</v>
      </c>
      <c r="G537" s="16">
        <v>15</v>
      </c>
      <c r="H537" s="16" t="s">
        <v>125</v>
      </c>
      <c r="I537" s="16">
        <v>0</v>
      </c>
      <c r="J537" s="16" t="s">
        <v>125</v>
      </c>
      <c r="K537" s="16">
        <v>0</v>
      </c>
      <c r="L537" s="16" t="s">
        <v>125</v>
      </c>
      <c r="M537" s="16" t="s">
        <v>153</v>
      </c>
      <c r="N537" s="16" t="s">
        <v>125</v>
      </c>
    </row>
    <row r="538" spans="1:14" ht="15">
      <c r="A538" s="16">
        <v>537</v>
      </c>
      <c r="B538" s="16" t="s">
        <v>723</v>
      </c>
      <c r="C538" s="16" t="s">
        <v>149</v>
      </c>
      <c r="D538" s="16" t="s">
        <v>150</v>
      </c>
      <c r="E538" s="16" t="s">
        <v>618</v>
      </c>
      <c r="F538" s="16" t="s">
        <v>715</v>
      </c>
      <c r="G538" s="16">
        <v>0</v>
      </c>
      <c r="H538" s="16" t="s">
        <v>125</v>
      </c>
      <c r="I538" s="16">
        <v>0</v>
      </c>
      <c r="J538" s="16" t="s">
        <v>125</v>
      </c>
      <c r="K538" s="16">
        <v>0</v>
      </c>
      <c r="L538" s="16" t="s">
        <v>125</v>
      </c>
      <c r="M538" s="16" t="s">
        <v>153</v>
      </c>
      <c r="N538" s="16" t="s">
        <v>125</v>
      </c>
    </row>
    <row r="539" spans="1:14" ht="15">
      <c r="A539" s="16">
        <v>538</v>
      </c>
      <c r="B539" s="16" t="s">
        <v>724</v>
      </c>
      <c r="C539" s="16" t="s">
        <v>149</v>
      </c>
      <c r="D539" s="16" t="s">
        <v>150</v>
      </c>
      <c r="E539" s="16" t="s">
        <v>618</v>
      </c>
      <c r="F539" s="16" t="s">
        <v>715</v>
      </c>
      <c r="G539" s="16">
        <v>1</v>
      </c>
      <c r="H539" s="16" t="s">
        <v>125</v>
      </c>
      <c r="I539" s="16">
        <v>0</v>
      </c>
      <c r="J539" s="16" t="s">
        <v>125</v>
      </c>
      <c r="K539" s="16">
        <v>0</v>
      </c>
      <c r="L539" s="16" t="s">
        <v>125</v>
      </c>
      <c r="M539" s="16" t="s">
        <v>153</v>
      </c>
      <c r="N539" s="16" t="s">
        <v>125</v>
      </c>
    </row>
    <row r="540" spans="1:14" ht="15">
      <c r="A540" s="16">
        <v>539</v>
      </c>
      <c r="B540" s="16" t="s">
        <v>725</v>
      </c>
      <c r="C540" s="16" t="s">
        <v>149</v>
      </c>
      <c r="D540" s="16" t="s">
        <v>150</v>
      </c>
      <c r="E540" s="16" t="s">
        <v>618</v>
      </c>
      <c r="F540" s="16" t="s">
        <v>715</v>
      </c>
      <c r="G540" s="16">
        <v>2</v>
      </c>
      <c r="H540" s="16" t="s">
        <v>125</v>
      </c>
      <c r="I540" s="16">
        <v>0</v>
      </c>
      <c r="J540" s="16" t="s">
        <v>125</v>
      </c>
      <c r="K540" s="16">
        <v>0</v>
      </c>
      <c r="L540" s="16" t="s">
        <v>125</v>
      </c>
      <c r="M540" s="16" t="s">
        <v>153</v>
      </c>
      <c r="N540" s="16" t="s">
        <v>125</v>
      </c>
    </row>
    <row r="541" spans="1:14" ht="15">
      <c r="A541" s="16">
        <v>540</v>
      </c>
      <c r="B541" s="16" t="s">
        <v>726</v>
      </c>
      <c r="C541" s="16" t="s">
        <v>149</v>
      </c>
      <c r="D541" s="16" t="s">
        <v>150</v>
      </c>
      <c r="E541" s="16" t="s">
        <v>618</v>
      </c>
      <c r="F541" s="16" t="s">
        <v>715</v>
      </c>
      <c r="G541" s="16">
        <v>3</v>
      </c>
      <c r="H541" s="16" t="s">
        <v>125</v>
      </c>
      <c r="I541" s="16">
        <v>0</v>
      </c>
      <c r="J541" s="16" t="s">
        <v>125</v>
      </c>
      <c r="K541" s="16">
        <v>0</v>
      </c>
      <c r="L541" s="16" t="s">
        <v>125</v>
      </c>
      <c r="M541" s="16" t="s">
        <v>153</v>
      </c>
      <c r="N541" s="16" t="s">
        <v>125</v>
      </c>
    </row>
    <row r="542" spans="1:14" ht="15">
      <c r="A542" s="16">
        <v>541</v>
      </c>
      <c r="B542" s="16" t="s">
        <v>727</v>
      </c>
      <c r="C542" s="16" t="s">
        <v>149</v>
      </c>
      <c r="D542" s="16" t="s">
        <v>150</v>
      </c>
      <c r="E542" s="16" t="s">
        <v>618</v>
      </c>
      <c r="F542" s="16" t="s">
        <v>715</v>
      </c>
      <c r="G542" s="16">
        <v>4</v>
      </c>
      <c r="H542" s="16" t="s">
        <v>125</v>
      </c>
      <c r="I542" s="16">
        <v>0</v>
      </c>
      <c r="J542" s="16" t="s">
        <v>125</v>
      </c>
      <c r="K542" s="16">
        <v>0</v>
      </c>
      <c r="L542" s="16" t="s">
        <v>125</v>
      </c>
      <c r="M542" s="16" t="s">
        <v>153</v>
      </c>
      <c r="N542" s="16" t="s">
        <v>125</v>
      </c>
    </row>
    <row r="543" spans="1:14" ht="15">
      <c r="A543" s="16">
        <v>542</v>
      </c>
      <c r="B543" s="16" t="s">
        <v>728</v>
      </c>
      <c r="C543" s="16" t="s">
        <v>149</v>
      </c>
      <c r="D543" s="16" t="s">
        <v>150</v>
      </c>
      <c r="E543" s="16" t="s">
        <v>618</v>
      </c>
      <c r="F543" s="16" t="s">
        <v>715</v>
      </c>
      <c r="G543" s="16">
        <v>5</v>
      </c>
      <c r="H543" s="16" t="s">
        <v>125</v>
      </c>
      <c r="I543" s="16">
        <v>0</v>
      </c>
      <c r="J543" s="16" t="s">
        <v>125</v>
      </c>
      <c r="K543" s="16">
        <v>0</v>
      </c>
      <c r="L543" s="16" t="s">
        <v>125</v>
      </c>
      <c r="M543" s="16" t="s">
        <v>153</v>
      </c>
      <c r="N543" s="16" t="s">
        <v>125</v>
      </c>
    </row>
    <row r="544" spans="1:14" ht="15">
      <c r="A544" s="16">
        <v>543</v>
      </c>
      <c r="B544" s="16" t="s">
        <v>729</v>
      </c>
      <c r="C544" s="16" t="s">
        <v>149</v>
      </c>
      <c r="D544" s="16" t="s">
        <v>150</v>
      </c>
      <c r="E544" s="16" t="s">
        <v>618</v>
      </c>
      <c r="F544" s="16" t="s">
        <v>715</v>
      </c>
      <c r="G544" s="16">
        <v>6</v>
      </c>
      <c r="H544" s="16" t="s">
        <v>125</v>
      </c>
      <c r="I544" s="16">
        <v>0</v>
      </c>
      <c r="J544" s="16" t="s">
        <v>125</v>
      </c>
      <c r="K544" s="16">
        <v>0</v>
      </c>
      <c r="L544" s="16" t="s">
        <v>125</v>
      </c>
      <c r="M544" s="16" t="s">
        <v>153</v>
      </c>
      <c r="N544" s="16" t="s">
        <v>125</v>
      </c>
    </row>
    <row r="545" spans="1:14" ht="15">
      <c r="A545" s="16">
        <v>544</v>
      </c>
      <c r="B545" s="16" t="s">
        <v>730</v>
      </c>
      <c r="C545" s="16" t="s">
        <v>149</v>
      </c>
      <c r="D545" s="16" t="s">
        <v>150</v>
      </c>
      <c r="E545" s="16" t="s">
        <v>618</v>
      </c>
      <c r="F545" s="16" t="s">
        <v>715</v>
      </c>
      <c r="G545" s="16">
        <v>7</v>
      </c>
      <c r="H545" s="16" t="s">
        <v>125</v>
      </c>
      <c r="I545" s="16">
        <v>0</v>
      </c>
      <c r="J545" s="16" t="s">
        <v>125</v>
      </c>
      <c r="K545" s="16">
        <v>0</v>
      </c>
      <c r="L545" s="16" t="s">
        <v>125</v>
      </c>
      <c r="M545" s="16" t="s">
        <v>153</v>
      </c>
      <c r="N545" s="16" t="s">
        <v>125</v>
      </c>
    </row>
    <row r="546" spans="1:14" ht="15">
      <c r="A546" s="16">
        <v>545</v>
      </c>
      <c r="B546" s="16" t="s">
        <v>731</v>
      </c>
      <c r="C546" s="16" t="s">
        <v>149</v>
      </c>
      <c r="D546" s="16" t="s">
        <v>150</v>
      </c>
      <c r="E546" s="16" t="s">
        <v>618</v>
      </c>
      <c r="F546" s="16" t="s">
        <v>732</v>
      </c>
      <c r="G546" s="16">
        <v>8</v>
      </c>
      <c r="H546" s="16" t="s">
        <v>125</v>
      </c>
      <c r="I546" s="16">
        <v>0</v>
      </c>
      <c r="J546" s="16" t="s">
        <v>125</v>
      </c>
      <c r="K546" s="16">
        <v>0</v>
      </c>
      <c r="L546" s="16" t="s">
        <v>125</v>
      </c>
      <c r="M546" s="16" t="s">
        <v>153</v>
      </c>
      <c r="N546" s="16" t="s">
        <v>125</v>
      </c>
    </row>
    <row r="547" spans="1:14" ht="15">
      <c r="A547" s="16">
        <v>546</v>
      </c>
      <c r="B547" s="16" t="s">
        <v>733</v>
      </c>
      <c r="C547" s="16" t="s">
        <v>149</v>
      </c>
      <c r="D547" s="16" t="s">
        <v>150</v>
      </c>
      <c r="E547" s="16" t="s">
        <v>618</v>
      </c>
      <c r="F547" s="16" t="s">
        <v>732</v>
      </c>
      <c r="G547" s="16">
        <v>9</v>
      </c>
      <c r="H547" s="16" t="s">
        <v>125</v>
      </c>
      <c r="I547" s="16">
        <v>0</v>
      </c>
      <c r="J547" s="16" t="s">
        <v>125</v>
      </c>
      <c r="K547" s="16">
        <v>0</v>
      </c>
      <c r="L547" s="16" t="s">
        <v>125</v>
      </c>
      <c r="M547" s="16" t="s">
        <v>153</v>
      </c>
      <c r="N547" s="16" t="s">
        <v>125</v>
      </c>
    </row>
    <row r="548" spans="1:14" ht="15">
      <c r="A548" s="16">
        <v>547</v>
      </c>
      <c r="B548" s="16" t="s">
        <v>734</v>
      </c>
      <c r="C548" s="16" t="s">
        <v>149</v>
      </c>
      <c r="D548" s="16" t="s">
        <v>150</v>
      </c>
      <c r="E548" s="16" t="s">
        <v>618</v>
      </c>
      <c r="F548" s="16" t="s">
        <v>732</v>
      </c>
      <c r="G548" s="16">
        <v>10</v>
      </c>
      <c r="H548" s="16" t="s">
        <v>125</v>
      </c>
      <c r="I548" s="16">
        <v>0</v>
      </c>
      <c r="J548" s="16" t="s">
        <v>125</v>
      </c>
      <c r="K548" s="16">
        <v>0</v>
      </c>
      <c r="L548" s="16" t="s">
        <v>125</v>
      </c>
      <c r="M548" s="16" t="s">
        <v>153</v>
      </c>
      <c r="N548" s="16" t="s">
        <v>125</v>
      </c>
    </row>
    <row r="549" spans="1:14" ht="15">
      <c r="A549" s="16">
        <v>548</v>
      </c>
      <c r="B549" s="16" t="s">
        <v>735</v>
      </c>
      <c r="C549" s="16" t="s">
        <v>149</v>
      </c>
      <c r="D549" s="16" t="s">
        <v>150</v>
      </c>
      <c r="E549" s="16" t="s">
        <v>618</v>
      </c>
      <c r="F549" s="16" t="s">
        <v>732</v>
      </c>
      <c r="G549" s="16">
        <v>11</v>
      </c>
      <c r="H549" s="16" t="s">
        <v>125</v>
      </c>
      <c r="I549" s="16">
        <v>0</v>
      </c>
      <c r="J549" s="16" t="s">
        <v>125</v>
      </c>
      <c r="K549" s="16">
        <v>0</v>
      </c>
      <c r="L549" s="16" t="s">
        <v>125</v>
      </c>
      <c r="M549" s="16" t="s">
        <v>153</v>
      </c>
      <c r="N549" s="16" t="s">
        <v>125</v>
      </c>
    </row>
    <row r="550" spans="1:14" ht="15">
      <c r="A550" s="16">
        <v>549</v>
      </c>
      <c r="B550" s="16" t="s">
        <v>736</v>
      </c>
      <c r="C550" s="16" t="s">
        <v>149</v>
      </c>
      <c r="D550" s="16" t="s">
        <v>150</v>
      </c>
      <c r="E550" s="16" t="s">
        <v>618</v>
      </c>
      <c r="F550" s="16" t="s">
        <v>732</v>
      </c>
      <c r="G550" s="16">
        <v>12</v>
      </c>
      <c r="H550" s="16" t="s">
        <v>125</v>
      </c>
      <c r="I550" s="16">
        <v>0</v>
      </c>
      <c r="J550" s="16" t="s">
        <v>125</v>
      </c>
      <c r="K550" s="16">
        <v>0</v>
      </c>
      <c r="L550" s="16" t="s">
        <v>125</v>
      </c>
      <c r="M550" s="16" t="s">
        <v>153</v>
      </c>
      <c r="N550" s="16" t="s">
        <v>125</v>
      </c>
    </row>
    <row r="551" spans="1:14" ht="15">
      <c r="A551" s="16">
        <v>550</v>
      </c>
      <c r="B551" s="16" t="s">
        <v>737</v>
      </c>
      <c r="C551" s="16" t="s">
        <v>149</v>
      </c>
      <c r="D551" s="16" t="s">
        <v>150</v>
      </c>
      <c r="E551" s="16" t="s">
        <v>618</v>
      </c>
      <c r="F551" s="16" t="s">
        <v>732</v>
      </c>
      <c r="G551" s="16">
        <v>13</v>
      </c>
      <c r="H551" s="16" t="s">
        <v>125</v>
      </c>
      <c r="I551" s="16">
        <v>0</v>
      </c>
      <c r="J551" s="16" t="s">
        <v>125</v>
      </c>
      <c r="K551" s="16">
        <v>0</v>
      </c>
      <c r="L551" s="16" t="s">
        <v>125</v>
      </c>
      <c r="M551" s="16" t="s">
        <v>153</v>
      </c>
      <c r="N551" s="16" t="s">
        <v>125</v>
      </c>
    </row>
    <row r="552" spans="1:14" ht="15">
      <c r="A552" s="16">
        <v>551</v>
      </c>
      <c r="B552" s="16" t="s">
        <v>738</v>
      </c>
      <c r="C552" s="16" t="s">
        <v>149</v>
      </c>
      <c r="D552" s="16" t="s">
        <v>150</v>
      </c>
      <c r="E552" s="16" t="s">
        <v>618</v>
      </c>
      <c r="F552" s="16" t="s">
        <v>732</v>
      </c>
      <c r="G552" s="16">
        <v>14</v>
      </c>
      <c r="H552" s="16" t="s">
        <v>125</v>
      </c>
      <c r="I552" s="16">
        <v>0</v>
      </c>
      <c r="J552" s="16" t="s">
        <v>125</v>
      </c>
      <c r="K552" s="16">
        <v>0</v>
      </c>
      <c r="L552" s="16" t="s">
        <v>125</v>
      </c>
      <c r="M552" s="16" t="s">
        <v>153</v>
      </c>
      <c r="N552" s="16" t="s">
        <v>125</v>
      </c>
    </row>
    <row r="553" spans="1:14" ht="15">
      <c r="A553" s="16">
        <v>552</v>
      </c>
      <c r="B553" s="16" t="s">
        <v>739</v>
      </c>
      <c r="C553" s="16" t="s">
        <v>149</v>
      </c>
      <c r="D553" s="16" t="s">
        <v>150</v>
      </c>
      <c r="E553" s="16" t="s">
        <v>618</v>
      </c>
      <c r="F553" s="16" t="s">
        <v>732</v>
      </c>
      <c r="G553" s="16">
        <v>15</v>
      </c>
      <c r="H553" s="16" t="s">
        <v>125</v>
      </c>
      <c r="I553" s="16">
        <v>0</v>
      </c>
      <c r="J553" s="16" t="s">
        <v>125</v>
      </c>
      <c r="K553" s="16">
        <v>0</v>
      </c>
      <c r="L553" s="16" t="s">
        <v>125</v>
      </c>
      <c r="M553" s="16" t="s">
        <v>153</v>
      </c>
      <c r="N553" s="16" t="s">
        <v>125</v>
      </c>
    </row>
    <row r="554" spans="1:14" ht="15">
      <c r="A554" s="16">
        <v>553</v>
      </c>
      <c r="B554" s="16" t="s">
        <v>740</v>
      </c>
      <c r="C554" s="16" t="s">
        <v>149</v>
      </c>
      <c r="D554" s="16" t="s">
        <v>150</v>
      </c>
      <c r="E554" s="16" t="s">
        <v>618</v>
      </c>
      <c r="F554" s="16" t="s">
        <v>732</v>
      </c>
      <c r="G554" s="16">
        <v>0</v>
      </c>
      <c r="H554" s="16" t="s">
        <v>125</v>
      </c>
      <c r="I554" s="16">
        <v>0</v>
      </c>
      <c r="J554" s="16" t="s">
        <v>125</v>
      </c>
      <c r="K554" s="16">
        <v>0</v>
      </c>
      <c r="L554" s="16" t="s">
        <v>125</v>
      </c>
      <c r="M554" s="16" t="s">
        <v>153</v>
      </c>
      <c r="N554" s="16" t="s">
        <v>125</v>
      </c>
    </row>
    <row r="555" spans="1:14" ht="15">
      <c r="A555" s="16">
        <v>554</v>
      </c>
      <c r="B555" s="16" t="s">
        <v>741</v>
      </c>
      <c r="C555" s="16" t="s">
        <v>149</v>
      </c>
      <c r="D555" s="16" t="s">
        <v>150</v>
      </c>
      <c r="E555" s="16" t="s">
        <v>618</v>
      </c>
      <c r="F555" s="16" t="s">
        <v>732</v>
      </c>
      <c r="G555" s="16">
        <v>1</v>
      </c>
      <c r="H555" s="16" t="s">
        <v>125</v>
      </c>
      <c r="I555" s="16">
        <v>0</v>
      </c>
      <c r="J555" s="16" t="s">
        <v>125</v>
      </c>
      <c r="K555" s="16">
        <v>0</v>
      </c>
      <c r="L555" s="16" t="s">
        <v>125</v>
      </c>
      <c r="M555" s="16" t="s">
        <v>153</v>
      </c>
      <c r="N555" s="16" t="s">
        <v>125</v>
      </c>
    </row>
    <row r="556" spans="1:14" ht="15">
      <c r="A556" s="16">
        <v>555</v>
      </c>
      <c r="B556" s="16" t="s">
        <v>742</v>
      </c>
      <c r="C556" s="16" t="s">
        <v>149</v>
      </c>
      <c r="D556" s="16" t="s">
        <v>150</v>
      </c>
      <c r="E556" s="16" t="s">
        <v>618</v>
      </c>
      <c r="F556" s="16" t="s">
        <v>732</v>
      </c>
      <c r="G556" s="16">
        <v>2</v>
      </c>
      <c r="H556" s="16" t="s">
        <v>125</v>
      </c>
      <c r="I556" s="16">
        <v>0</v>
      </c>
      <c r="J556" s="16" t="s">
        <v>125</v>
      </c>
      <c r="K556" s="16">
        <v>0</v>
      </c>
      <c r="L556" s="16" t="s">
        <v>125</v>
      </c>
      <c r="M556" s="16" t="s">
        <v>153</v>
      </c>
      <c r="N556" s="16" t="s">
        <v>125</v>
      </c>
    </row>
    <row r="557" spans="1:14" ht="15">
      <c r="A557" s="16">
        <v>556</v>
      </c>
      <c r="B557" s="16" t="s">
        <v>743</v>
      </c>
      <c r="C557" s="16" t="s">
        <v>149</v>
      </c>
      <c r="D557" s="16" t="s">
        <v>150</v>
      </c>
      <c r="E557" s="16" t="s">
        <v>618</v>
      </c>
      <c r="F557" s="16" t="s">
        <v>732</v>
      </c>
      <c r="G557" s="16">
        <v>3</v>
      </c>
      <c r="H557" s="16" t="s">
        <v>125</v>
      </c>
      <c r="I557" s="16">
        <v>0</v>
      </c>
      <c r="J557" s="16" t="s">
        <v>125</v>
      </c>
      <c r="K557" s="16">
        <v>0</v>
      </c>
      <c r="L557" s="16" t="s">
        <v>125</v>
      </c>
      <c r="M557" s="16" t="s">
        <v>153</v>
      </c>
      <c r="N557" s="16" t="s">
        <v>125</v>
      </c>
    </row>
    <row r="558" spans="1:14" ht="15">
      <c r="A558" s="16">
        <v>557</v>
      </c>
      <c r="B558" s="16" t="s">
        <v>744</v>
      </c>
      <c r="C558" s="16" t="s">
        <v>149</v>
      </c>
      <c r="D558" s="16" t="s">
        <v>150</v>
      </c>
      <c r="E558" s="16" t="s">
        <v>618</v>
      </c>
      <c r="F558" s="16" t="s">
        <v>732</v>
      </c>
      <c r="G558" s="16">
        <v>4</v>
      </c>
      <c r="H558" s="16" t="s">
        <v>125</v>
      </c>
      <c r="I558" s="16">
        <v>0</v>
      </c>
      <c r="J558" s="16" t="s">
        <v>125</v>
      </c>
      <c r="K558" s="16">
        <v>0</v>
      </c>
      <c r="L558" s="16" t="s">
        <v>125</v>
      </c>
      <c r="M558" s="16" t="s">
        <v>153</v>
      </c>
      <c r="N558" s="16" t="s">
        <v>125</v>
      </c>
    </row>
    <row r="559" spans="1:14" ht="15">
      <c r="A559" s="16">
        <v>558</v>
      </c>
      <c r="B559" s="16" t="s">
        <v>745</v>
      </c>
      <c r="C559" s="16" t="s">
        <v>149</v>
      </c>
      <c r="D559" s="16" t="s">
        <v>150</v>
      </c>
      <c r="E559" s="16" t="s">
        <v>618</v>
      </c>
      <c r="F559" s="16" t="s">
        <v>732</v>
      </c>
      <c r="G559" s="16">
        <v>5</v>
      </c>
      <c r="H559" s="16" t="s">
        <v>125</v>
      </c>
      <c r="I559" s="16">
        <v>0</v>
      </c>
      <c r="J559" s="16" t="s">
        <v>125</v>
      </c>
      <c r="K559" s="16">
        <v>0</v>
      </c>
      <c r="L559" s="16" t="s">
        <v>125</v>
      </c>
      <c r="M559" s="16" t="s">
        <v>153</v>
      </c>
      <c r="N559" s="16" t="s">
        <v>125</v>
      </c>
    </row>
    <row r="560" spans="1:14" ht="15">
      <c r="A560" s="16">
        <v>559</v>
      </c>
      <c r="B560" s="16" t="s">
        <v>746</v>
      </c>
      <c r="C560" s="16" t="s">
        <v>149</v>
      </c>
      <c r="D560" s="16" t="s">
        <v>150</v>
      </c>
      <c r="E560" s="16" t="s">
        <v>618</v>
      </c>
      <c r="F560" s="16" t="s">
        <v>732</v>
      </c>
      <c r="G560" s="16">
        <v>6</v>
      </c>
      <c r="H560" s="16" t="s">
        <v>125</v>
      </c>
      <c r="I560" s="16">
        <v>0</v>
      </c>
      <c r="J560" s="16" t="s">
        <v>125</v>
      </c>
      <c r="K560" s="16">
        <v>0</v>
      </c>
      <c r="L560" s="16" t="s">
        <v>125</v>
      </c>
      <c r="M560" s="16" t="s">
        <v>153</v>
      </c>
      <c r="N560" s="16" t="s">
        <v>125</v>
      </c>
    </row>
    <row r="561" spans="1:14" ht="15">
      <c r="A561" s="16">
        <v>560</v>
      </c>
      <c r="B561" s="16" t="s">
        <v>747</v>
      </c>
      <c r="C561" s="16" t="s">
        <v>149</v>
      </c>
      <c r="D561" s="16" t="s">
        <v>150</v>
      </c>
      <c r="E561" s="16" t="s">
        <v>618</v>
      </c>
      <c r="F561" s="16" t="s">
        <v>732</v>
      </c>
      <c r="G561" s="16">
        <v>7</v>
      </c>
      <c r="H561" s="16" t="s">
        <v>125</v>
      </c>
      <c r="I561" s="16">
        <v>0</v>
      </c>
      <c r="J561" s="16" t="s">
        <v>125</v>
      </c>
      <c r="K561" s="16">
        <v>0</v>
      </c>
      <c r="L561" s="16" t="s">
        <v>125</v>
      </c>
      <c r="M561" s="16" t="s">
        <v>153</v>
      </c>
      <c r="N561" s="16" t="s">
        <v>125</v>
      </c>
    </row>
    <row r="562" spans="1:14" ht="15">
      <c r="A562" s="16">
        <v>561</v>
      </c>
      <c r="B562" s="16" t="s">
        <v>748</v>
      </c>
      <c r="C562" s="16" t="s">
        <v>149</v>
      </c>
      <c r="D562" s="16" t="s">
        <v>150</v>
      </c>
      <c r="E562" s="16" t="s">
        <v>618</v>
      </c>
      <c r="F562" s="16" t="s">
        <v>749</v>
      </c>
      <c r="G562" s="16">
        <v>8</v>
      </c>
      <c r="H562" s="16" t="s">
        <v>125</v>
      </c>
      <c r="I562" s="16">
        <v>0</v>
      </c>
      <c r="J562" s="16" t="s">
        <v>125</v>
      </c>
      <c r="K562" s="16">
        <v>0</v>
      </c>
      <c r="L562" s="16" t="s">
        <v>125</v>
      </c>
      <c r="M562" s="16" t="s">
        <v>153</v>
      </c>
      <c r="N562" s="16" t="s">
        <v>125</v>
      </c>
    </row>
    <row r="563" spans="1:14" ht="15">
      <c r="A563" s="16">
        <v>562</v>
      </c>
      <c r="B563" s="16" t="s">
        <v>750</v>
      </c>
      <c r="C563" s="16" t="s">
        <v>149</v>
      </c>
      <c r="D563" s="16" t="s">
        <v>150</v>
      </c>
      <c r="E563" s="16" t="s">
        <v>618</v>
      </c>
      <c r="F563" s="16" t="s">
        <v>749</v>
      </c>
      <c r="G563" s="16">
        <v>9</v>
      </c>
      <c r="H563" s="16" t="s">
        <v>125</v>
      </c>
      <c r="I563" s="16">
        <v>0</v>
      </c>
      <c r="J563" s="16" t="s">
        <v>125</v>
      </c>
      <c r="K563" s="16">
        <v>0</v>
      </c>
      <c r="L563" s="16" t="s">
        <v>125</v>
      </c>
      <c r="M563" s="16" t="s">
        <v>153</v>
      </c>
      <c r="N563" s="16" t="s">
        <v>125</v>
      </c>
    </row>
    <row r="564" spans="1:14" ht="15">
      <c r="A564" s="16">
        <v>563</v>
      </c>
      <c r="B564" s="16" t="s">
        <v>751</v>
      </c>
      <c r="C564" s="16" t="s">
        <v>149</v>
      </c>
      <c r="D564" s="16" t="s">
        <v>150</v>
      </c>
      <c r="E564" s="16" t="s">
        <v>618</v>
      </c>
      <c r="F564" s="16" t="s">
        <v>749</v>
      </c>
      <c r="G564" s="16">
        <v>10</v>
      </c>
      <c r="H564" s="16" t="s">
        <v>125</v>
      </c>
      <c r="I564" s="16">
        <v>0</v>
      </c>
      <c r="J564" s="16" t="s">
        <v>125</v>
      </c>
      <c r="K564" s="16">
        <v>0</v>
      </c>
      <c r="L564" s="16" t="s">
        <v>125</v>
      </c>
      <c r="M564" s="16" t="s">
        <v>153</v>
      </c>
      <c r="N564" s="16" t="s">
        <v>125</v>
      </c>
    </row>
    <row r="565" spans="1:14" ht="15">
      <c r="A565" s="16">
        <v>564</v>
      </c>
      <c r="B565" s="16" t="s">
        <v>752</v>
      </c>
      <c r="C565" s="16" t="s">
        <v>149</v>
      </c>
      <c r="D565" s="16" t="s">
        <v>150</v>
      </c>
      <c r="E565" s="16" t="s">
        <v>618</v>
      </c>
      <c r="F565" s="16" t="s">
        <v>749</v>
      </c>
      <c r="G565" s="16">
        <v>11</v>
      </c>
      <c r="H565" s="16" t="s">
        <v>125</v>
      </c>
      <c r="I565" s="16">
        <v>0</v>
      </c>
      <c r="J565" s="16" t="s">
        <v>125</v>
      </c>
      <c r="K565" s="16">
        <v>0</v>
      </c>
      <c r="L565" s="16" t="s">
        <v>125</v>
      </c>
      <c r="M565" s="16" t="s">
        <v>153</v>
      </c>
      <c r="N565" s="16" t="s">
        <v>125</v>
      </c>
    </row>
    <row r="566" spans="1:14" ht="15">
      <c r="A566" s="16">
        <v>565</v>
      </c>
      <c r="B566" s="16" t="s">
        <v>753</v>
      </c>
      <c r="C566" s="16" t="s">
        <v>149</v>
      </c>
      <c r="D566" s="16" t="s">
        <v>150</v>
      </c>
      <c r="E566" s="16" t="s">
        <v>618</v>
      </c>
      <c r="F566" s="16" t="s">
        <v>749</v>
      </c>
      <c r="G566" s="16">
        <v>12</v>
      </c>
      <c r="H566" s="16" t="s">
        <v>125</v>
      </c>
      <c r="I566" s="16">
        <v>0</v>
      </c>
      <c r="J566" s="16" t="s">
        <v>125</v>
      </c>
      <c r="K566" s="16">
        <v>0</v>
      </c>
      <c r="L566" s="16" t="s">
        <v>125</v>
      </c>
      <c r="M566" s="16" t="s">
        <v>153</v>
      </c>
      <c r="N566" s="16" t="s">
        <v>125</v>
      </c>
    </row>
    <row r="567" spans="1:14" ht="15">
      <c r="A567" s="16">
        <v>566</v>
      </c>
      <c r="B567" s="16" t="s">
        <v>754</v>
      </c>
      <c r="C567" s="16" t="s">
        <v>149</v>
      </c>
      <c r="D567" s="16" t="s">
        <v>150</v>
      </c>
      <c r="E567" s="16" t="s">
        <v>618</v>
      </c>
      <c r="F567" s="16" t="s">
        <v>749</v>
      </c>
      <c r="G567" s="16">
        <v>13</v>
      </c>
      <c r="H567" s="16" t="s">
        <v>125</v>
      </c>
      <c r="I567" s="16">
        <v>0</v>
      </c>
      <c r="J567" s="16" t="s">
        <v>125</v>
      </c>
      <c r="K567" s="16">
        <v>0</v>
      </c>
      <c r="L567" s="16" t="s">
        <v>125</v>
      </c>
      <c r="M567" s="16" t="s">
        <v>153</v>
      </c>
      <c r="N567" s="16" t="s">
        <v>125</v>
      </c>
    </row>
    <row r="568" spans="1:14" ht="15">
      <c r="A568" s="16">
        <v>567</v>
      </c>
      <c r="B568" s="16" t="s">
        <v>755</v>
      </c>
      <c r="C568" s="16" t="s">
        <v>149</v>
      </c>
      <c r="D568" s="16" t="s">
        <v>150</v>
      </c>
      <c r="E568" s="16" t="s">
        <v>618</v>
      </c>
      <c r="F568" s="16" t="s">
        <v>749</v>
      </c>
      <c r="G568" s="16">
        <v>14</v>
      </c>
      <c r="H568" s="16" t="s">
        <v>125</v>
      </c>
      <c r="I568" s="16">
        <v>0</v>
      </c>
      <c r="J568" s="16" t="s">
        <v>125</v>
      </c>
      <c r="K568" s="16">
        <v>0</v>
      </c>
      <c r="L568" s="16" t="s">
        <v>125</v>
      </c>
      <c r="M568" s="16" t="s">
        <v>153</v>
      </c>
      <c r="N568" s="16" t="s">
        <v>125</v>
      </c>
    </row>
    <row r="569" spans="1:14" ht="15">
      <c r="A569" s="16">
        <v>568</v>
      </c>
      <c r="B569" s="16" t="s">
        <v>756</v>
      </c>
      <c r="C569" s="16" t="s">
        <v>149</v>
      </c>
      <c r="D569" s="16" t="s">
        <v>150</v>
      </c>
      <c r="E569" s="16" t="s">
        <v>618</v>
      </c>
      <c r="F569" s="16" t="s">
        <v>749</v>
      </c>
      <c r="G569" s="16">
        <v>15</v>
      </c>
      <c r="H569" s="16" t="s">
        <v>125</v>
      </c>
      <c r="I569" s="16">
        <v>0</v>
      </c>
      <c r="J569" s="16" t="s">
        <v>125</v>
      </c>
      <c r="K569" s="16">
        <v>0</v>
      </c>
      <c r="L569" s="16" t="s">
        <v>125</v>
      </c>
      <c r="M569" s="16" t="s">
        <v>153</v>
      </c>
      <c r="N569" s="16" t="s">
        <v>125</v>
      </c>
    </row>
    <row r="570" spans="1:14" ht="15">
      <c r="A570" s="16">
        <v>569</v>
      </c>
      <c r="B570" s="16" t="s">
        <v>757</v>
      </c>
      <c r="C570" s="16" t="s">
        <v>149</v>
      </c>
      <c r="D570" s="16" t="s">
        <v>150</v>
      </c>
      <c r="E570" s="16" t="s">
        <v>618</v>
      </c>
      <c r="F570" s="16" t="s">
        <v>749</v>
      </c>
      <c r="G570" s="16">
        <v>0</v>
      </c>
      <c r="H570" s="16" t="s">
        <v>125</v>
      </c>
      <c r="I570" s="16">
        <v>0</v>
      </c>
      <c r="J570" s="16" t="s">
        <v>125</v>
      </c>
      <c r="K570" s="16">
        <v>0</v>
      </c>
      <c r="L570" s="16" t="s">
        <v>125</v>
      </c>
      <c r="M570" s="16" t="s">
        <v>153</v>
      </c>
      <c r="N570" s="16" t="s">
        <v>125</v>
      </c>
    </row>
    <row r="571" spans="1:14" ht="15">
      <c r="A571" s="16">
        <v>570</v>
      </c>
      <c r="B571" s="16" t="s">
        <v>758</v>
      </c>
      <c r="C571" s="16" t="s">
        <v>149</v>
      </c>
      <c r="D571" s="16" t="s">
        <v>150</v>
      </c>
      <c r="E571" s="16" t="s">
        <v>618</v>
      </c>
      <c r="F571" s="16" t="s">
        <v>749</v>
      </c>
      <c r="G571" s="16">
        <v>1</v>
      </c>
      <c r="H571" s="16" t="s">
        <v>125</v>
      </c>
      <c r="I571" s="16">
        <v>0</v>
      </c>
      <c r="J571" s="16" t="s">
        <v>125</v>
      </c>
      <c r="K571" s="16">
        <v>0</v>
      </c>
      <c r="L571" s="16" t="s">
        <v>125</v>
      </c>
      <c r="M571" s="16" t="s">
        <v>153</v>
      </c>
      <c r="N571" s="16" t="s">
        <v>125</v>
      </c>
    </row>
    <row r="572" spans="1:14" ht="15">
      <c r="A572" s="16">
        <v>571</v>
      </c>
      <c r="B572" s="16" t="s">
        <v>759</v>
      </c>
      <c r="C572" s="16" t="s">
        <v>149</v>
      </c>
      <c r="D572" s="16" t="s">
        <v>150</v>
      </c>
      <c r="E572" s="16" t="s">
        <v>618</v>
      </c>
      <c r="F572" s="16" t="s">
        <v>749</v>
      </c>
      <c r="G572" s="16">
        <v>2</v>
      </c>
      <c r="H572" s="16" t="s">
        <v>125</v>
      </c>
      <c r="I572" s="16">
        <v>0</v>
      </c>
      <c r="J572" s="16" t="s">
        <v>125</v>
      </c>
      <c r="K572" s="16">
        <v>0</v>
      </c>
      <c r="L572" s="16" t="s">
        <v>125</v>
      </c>
      <c r="M572" s="16" t="s">
        <v>153</v>
      </c>
      <c r="N572" s="16" t="s">
        <v>125</v>
      </c>
    </row>
    <row r="573" spans="1:14" ht="15">
      <c r="A573" s="16">
        <v>572</v>
      </c>
      <c r="B573" s="16" t="s">
        <v>760</v>
      </c>
      <c r="C573" s="16" t="s">
        <v>149</v>
      </c>
      <c r="D573" s="16" t="s">
        <v>150</v>
      </c>
      <c r="E573" s="16" t="s">
        <v>618</v>
      </c>
      <c r="F573" s="16" t="s">
        <v>749</v>
      </c>
      <c r="G573" s="16">
        <v>3</v>
      </c>
      <c r="H573" s="16" t="s">
        <v>125</v>
      </c>
      <c r="I573" s="16">
        <v>0</v>
      </c>
      <c r="J573" s="16" t="s">
        <v>125</v>
      </c>
      <c r="K573" s="16">
        <v>0</v>
      </c>
      <c r="L573" s="16" t="s">
        <v>125</v>
      </c>
      <c r="M573" s="16" t="s">
        <v>153</v>
      </c>
      <c r="N573" s="16" t="s">
        <v>125</v>
      </c>
    </row>
    <row r="574" spans="1:14" ht="15">
      <c r="A574" s="16">
        <v>573</v>
      </c>
      <c r="B574" s="16" t="s">
        <v>761</v>
      </c>
      <c r="C574" s="16" t="s">
        <v>149</v>
      </c>
      <c r="D574" s="16" t="s">
        <v>150</v>
      </c>
      <c r="E574" s="16" t="s">
        <v>618</v>
      </c>
      <c r="F574" s="16" t="s">
        <v>749</v>
      </c>
      <c r="G574" s="16">
        <v>4</v>
      </c>
      <c r="H574" s="16" t="s">
        <v>125</v>
      </c>
      <c r="I574" s="16">
        <v>0</v>
      </c>
      <c r="J574" s="16" t="s">
        <v>125</v>
      </c>
      <c r="K574" s="16">
        <v>0</v>
      </c>
      <c r="L574" s="16" t="s">
        <v>125</v>
      </c>
      <c r="M574" s="16" t="s">
        <v>153</v>
      </c>
      <c r="N574" s="16" t="s">
        <v>125</v>
      </c>
    </row>
    <row r="575" spans="1:14" ht="15">
      <c r="A575" s="16">
        <v>574</v>
      </c>
      <c r="B575" s="16" t="s">
        <v>762</v>
      </c>
      <c r="C575" s="16" t="s">
        <v>149</v>
      </c>
      <c r="D575" s="16" t="s">
        <v>150</v>
      </c>
      <c r="E575" s="16" t="s">
        <v>618</v>
      </c>
      <c r="F575" s="16" t="s">
        <v>749</v>
      </c>
      <c r="G575" s="16">
        <v>5</v>
      </c>
      <c r="H575" s="16" t="s">
        <v>125</v>
      </c>
      <c r="I575" s="16">
        <v>0</v>
      </c>
      <c r="J575" s="16" t="s">
        <v>125</v>
      </c>
      <c r="K575" s="16">
        <v>0</v>
      </c>
      <c r="L575" s="16" t="s">
        <v>125</v>
      </c>
      <c r="M575" s="16" t="s">
        <v>153</v>
      </c>
      <c r="N575" s="16" t="s">
        <v>125</v>
      </c>
    </row>
    <row r="576" spans="1:14" ht="15">
      <c r="A576" s="16">
        <v>575</v>
      </c>
      <c r="B576" s="16" t="s">
        <v>763</v>
      </c>
      <c r="C576" s="16" t="s">
        <v>149</v>
      </c>
      <c r="D576" s="16" t="s">
        <v>150</v>
      </c>
      <c r="E576" s="16" t="s">
        <v>618</v>
      </c>
      <c r="F576" s="16" t="s">
        <v>749</v>
      </c>
      <c r="G576" s="16">
        <v>6</v>
      </c>
      <c r="H576" s="16" t="s">
        <v>125</v>
      </c>
      <c r="I576" s="16">
        <v>0</v>
      </c>
      <c r="J576" s="16" t="s">
        <v>125</v>
      </c>
      <c r="K576" s="16">
        <v>0</v>
      </c>
      <c r="L576" s="16" t="s">
        <v>125</v>
      </c>
      <c r="M576" s="16" t="s">
        <v>153</v>
      </c>
      <c r="N576" s="16" t="s">
        <v>125</v>
      </c>
    </row>
    <row r="577" spans="1:14" ht="15">
      <c r="A577" s="16">
        <v>576</v>
      </c>
      <c r="B577" s="16" t="s">
        <v>764</v>
      </c>
      <c r="C577" s="16" t="s">
        <v>149</v>
      </c>
      <c r="D577" s="16" t="s">
        <v>150</v>
      </c>
      <c r="E577" s="16" t="s">
        <v>618</v>
      </c>
      <c r="F577" s="16" t="s">
        <v>749</v>
      </c>
      <c r="G577" s="16">
        <v>7</v>
      </c>
      <c r="H577" s="16" t="s">
        <v>125</v>
      </c>
      <c r="I577" s="16">
        <v>0</v>
      </c>
      <c r="J577" s="16" t="s">
        <v>125</v>
      </c>
      <c r="K577" s="16">
        <v>0</v>
      </c>
      <c r="L577" s="16" t="s">
        <v>125</v>
      </c>
      <c r="M577" s="16" t="s">
        <v>153</v>
      </c>
      <c r="N577" s="16" t="s">
        <v>125</v>
      </c>
    </row>
    <row r="578" spans="1:14" ht="15">
      <c r="A578" s="16">
        <v>577</v>
      </c>
      <c r="B578" s="16" t="s">
        <v>765</v>
      </c>
      <c r="C578" s="16" t="s">
        <v>149</v>
      </c>
      <c r="D578" s="16" t="s">
        <v>150</v>
      </c>
      <c r="E578" s="16" t="s">
        <v>618</v>
      </c>
      <c r="F578" s="16" t="s">
        <v>766</v>
      </c>
      <c r="G578" s="16">
        <v>8</v>
      </c>
      <c r="H578" s="16" t="s">
        <v>125</v>
      </c>
      <c r="I578" s="16">
        <v>0</v>
      </c>
      <c r="J578" s="16" t="s">
        <v>125</v>
      </c>
      <c r="K578" s="16">
        <v>0</v>
      </c>
      <c r="L578" s="16" t="s">
        <v>125</v>
      </c>
      <c r="M578" s="16" t="s">
        <v>153</v>
      </c>
      <c r="N578" s="16" t="s">
        <v>125</v>
      </c>
    </row>
    <row r="579" spans="1:14" ht="15">
      <c r="A579" s="16">
        <v>578</v>
      </c>
      <c r="B579" s="16" t="s">
        <v>767</v>
      </c>
      <c r="C579" s="16" t="s">
        <v>149</v>
      </c>
      <c r="D579" s="16" t="s">
        <v>150</v>
      </c>
      <c r="E579" s="16" t="s">
        <v>618</v>
      </c>
      <c r="F579" s="16" t="s">
        <v>766</v>
      </c>
      <c r="G579" s="16">
        <v>9</v>
      </c>
      <c r="H579" s="16" t="s">
        <v>125</v>
      </c>
      <c r="I579" s="16">
        <v>0</v>
      </c>
      <c r="J579" s="16" t="s">
        <v>125</v>
      </c>
      <c r="K579" s="16">
        <v>0</v>
      </c>
      <c r="L579" s="16" t="s">
        <v>125</v>
      </c>
      <c r="M579" s="16" t="s">
        <v>153</v>
      </c>
      <c r="N579" s="16" t="s">
        <v>125</v>
      </c>
    </row>
    <row r="580" spans="1:14" ht="15">
      <c r="A580" s="16">
        <v>579</v>
      </c>
      <c r="B580" s="16" t="s">
        <v>768</v>
      </c>
      <c r="C580" s="16" t="s">
        <v>149</v>
      </c>
      <c r="D580" s="16" t="s">
        <v>150</v>
      </c>
      <c r="E580" s="16" t="s">
        <v>618</v>
      </c>
      <c r="F580" s="16" t="s">
        <v>766</v>
      </c>
      <c r="G580" s="16">
        <v>10</v>
      </c>
      <c r="H580" s="16" t="s">
        <v>125</v>
      </c>
      <c r="I580" s="16">
        <v>0</v>
      </c>
      <c r="J580" s="16" t="s">
        <v>125</v>
      </c>
      <c r="K580" s="16">
        <v>0</v>
      </c>
      <c r="L580" s="16" t="s">
        <v>125</v>
      </c>
      <c r="M580" s="16" t="s">
        <v>153</v>
      </c>
      <c r="N580" s="16" t="s">
        <v>125</v>
      </c>
    </row>
    <row r="581" spans="1:14" ht="15">
      <c r="A581" s="16">
        <v>580</v>
      </c>
      <c r="B581" s="16" t="s">
        <v>769</v>
      </c>
      <c r="C581" s="16" t="s">
        <v>149</v>
      </c>
      <c r="D581" s="16" t="s">
        <v>150</v>
      </c>
      <c r="E581" s="16" t="s">
        <v>618</v>
      </c>
      <c r="F581" s="16" t="s">
        <v>766</v>
      </c>
      <c r="G581" s="16">
        <v>11</v>
      </c>
      <c r="H581" s="16" t="s">
        <v>125</v>
      </c>
      <c r="I581" s="16">
        <v>0</v>
      </c>
      <c r="J581" s="16" t="s">
        <v>125</v>
      </c>
      <c r="K581" s="16">
        <v>0</v>
      </c>
      <c r="L581" s="16" t="s">
        <v>125</v>
      </c>
      <c r="M581" s="16" t="s">
        <v>153</v>
      </c>
      <c r="N581" s="16" t="s">
        <v>125</v>
      </c>
    </row>
    <row r="582" spans="1:14" ht="15">
      <c r="A582" s="16">
        <v>581</v>
      </c>
      <c r="B582" s="16" t="s">
        <v>770</v>
      </c>
      <c r="C582" s="16" t="s">
        <v>149</v>
      </c>
      <c r="D582" s="16" t="s">
        <v>150</v>
      </c>
      <c r="E582" s="16" t="s">
        <v>618</v>
      </c>
      <c r="F582" s="16" t="s">
        <v>766</v>
      </c>
      <c r="G582" s="16">
        <v>12</v>
      </c>
      <c r="H582" s="16" t="s">
        <v>125</v>
      </c>
      <c r="I582" s="16">
        <v>0</v>
      </c>
      <c r="J582" s="16" t="s">
        <v>125</v>
      </c>
      <c r="K582" s="16">
        <v>0</v>
      </c>
      <c r="L582" s="16" t="s">
        <v>125</v>
      </c>
      <c r="M582" s="16" t="s">
        <v>153</v>
      </c>
      <c r="N582" s="16" t="s">
        <v>125</v>
      </c>
    </row>
    <row r="583" spans="1:14" ht="15">
      <c r="A583" s="16">
        <v>582</v>
      </c>
      <c r="B583" s="16" t="s">
        <v>771</v>
      </c>
      <c r="C583" s="16" t="s">
        <v>149</v>
      </c>
      <c r="D583" s="16" t="s">
        <v>150</v>
      </c>
      <c r="E583" s="16" t="s">
        <v>618</v>
      </c>
      <c r="F583" s="16" t="s">
        <v>766</v>
      </c>
      <c r="G583" s="16">
        <v>13</v>
      </c>
      <c r="H583" s="16" t="s">
        <v>125</v>
      </c>
      <c r="I583" s="16">
        <v>0</v>
      </c>
      <c r="J583" s="16" t="s">
        <v>125</v>
      </c>
      <c r="K583" s="16">
        <v>0</v>
      </c>
      <c r="L583" s="16" t="s">
        <v>125</v>
      </c>
      <c r="M583" s="16" t="s">
        <v>153</v>
      </c>
      <c r="N583" s="16" t="s">
        <v>125</v>
      </c>
    </row>
    <row r="584" spans="1:14" ht="15">
      <c r="A584" s="16">
        <v>583</v>
      </c>
      <c r="B584" s="16" t="s">
        <v>772</v>
      </c>
      <c r="C584" s="16" t="s">
        <v>149</v>
      </c>
      <c r="D584" s="16" t="s">
        <v>150</v>
      </c>
      <c r="E584" s="16" t="s">
        <v>618</v>
      </c>
      <c r="F584" s="16" t="s">
        <v>766</v>
      </c>
      <c r="G584" s="16">
        <v>14</v>
      </c>
      <c r="H584" s="16" t="s">
        <v>125</v>
      </c>
      <c r="I584" s="16">
        <v>0</v>
      </c>
      <c r="J584" s="16" t="s">
        <v>125</v>
      </c>
      <c r="K584" s="16">
        <v>0</v>
      </c>
      <c r="L584" s="16" t="s">
        <v>125</v>
      </c>
      <c r="M584" s="16" t="s">
        <v>153</v>
      </c>
      <c r="N584" s="16" t="s">
        <v>125</v>
      </c>
    </row>
    <row r="585" spans="1:14" ht="15">
      <c r="A585" s="16">
        <v>584</v>
      </c>
      <c r="B585" s="16" t="s">
        <v>773</v>
      </c>
      <c r="C585" s="16" t="s">
        <v>149</v>
      </c>
      <c r="D585" s="16" t="s">
        <v>150</v>
      </c>
      <c r="E585" s="16" t="s">
        <v>618</v>
      </c>
      <c r="F585" s="16" t="s">
        <v>766</v>
      </c>
      <c r="G585" s="16">
        <v>15</v>
      </c>
      <c r="H585" s="16" t="s">
        <v>125</v>
      </c>
      <c r="I585" s="16">
        <v>0</v>
      </c>
      <c r="J585" s="16" t="s">
        <v>125</v>
      </c>
      <c r="K585" s="16">
        <v>0</v>
      </c>
      <c r="L585" s="16" t="s">
        <v>125</v>
      </c>
      <c r="M585" s="16" t="s">
        <v>153</v>
      </c>
      <c r="N585" s="16" t="s">
        <v>125</v>
      </c>
    </row>
    <row r="586" spans="1:14" ht="15">
      <c r="A586" s="16">
        <v>585</v>
      </c>
      <c r="B586" s="16" t="s">
        <v>774</v>
      </c>
      <c r="C586" s="16" t="s">
        <v>149</v>
      </c>
      <c r="D586" s="16" t="s">
        <v>150</v>
      </c>
      <c r="E586" s="16" t="s">
        <v>618</v>
      </c>
      <c r="F586" s="16" t="s">
        <v>766</v>
      </c>
      <c r="G586" s="16">
        <v>0</v>
      </c>
      <c r="H586" s="16" t="s">
        <v>125</v>
      </c>
      <c r="I586" s="16">
        <v>0</v>
      </c>
      <c r="J586" s="16" t="s">
        <v>125</v>
      </c>
      <c r="K586" s="16">
        <v>0</v>
      </c>
      <c r="L586" s="16" t="s">
        <v>125</v>
      </c>
      <c r="M586" s="16" t="s">
        <v>153</v>
      </c>
      <c r="N586" s="16" t="s">
        <v>125</v>
      </c>
    </row>
    <row r="587" spans="1:14" ht="15">
      <c r="A587" s="16">
        <v>586</v>
      </c>
      <c r="B587" s="16" t="s">
        <v>775</v>
      </c>
      <c r="C587" s="16" t="s">
        <v>149</v>
      </c>
      <c r="D587" s="16" t="s">
        <v>150</v>
      </c>
      <c r="E587" s="16" t="s">
        <v>618</v>
      </c>
      <c r="F587" s="16" t="s">
        <v>766</v>
      </c>
      <c r="G587" s="16">
        <v>1</v>
      </c>
      <c r="H587" s="16" t="s">
        <v>125</v>
      </c>
      <c r="I587" s="16">
        <v>0</v>
      </c>
      <c r="J587" s="16" t="s">
        <v>125</v>
      </c>
      <c r="K587" s="16">
        <v>0</v>
      </c>
      <c r="L587" s="16" t="s">
        <v>125</v>
      </c>
      <c r="M587" s="16" t="s">
        <v>153</v>
      </c>
      <c r="N587" s="16" t="s">
        <v>125</v>
      </c>
    </row>
    <row r="588" spans="1:14" ht="15">
      <c r="A588" s="16">
        <v>587</v>
      </c>
      <c r="B588" s="16" t="s">
        <v>776</v>
      </c>
      <c r="C588" s="16" t="s">
        <v>149</v>
      </c>
      <c r="D588" s="16" t="s">
        <v>150</v>
      </c>
      <c r="E588" s="16" t="s">
        <v>618</v>
      </c>
      <c r="F588" s="16" t="s">
        <v>766</v>
      </c>
      <c r="G588" s="16">
        <v>2</v>
      </c>
      <c r="H588" s="16" t="s">
        <v>125</v>
      </c>
      <c r="I588" s="16">
        <v>0</v>
      </c>
      <c r="J588" s="16" t="s">
        <v>125</v>
      </c>
      <c r="K588" s="16">
        <v>0</v>
      </c>
      <c r="L588" s="16" t="s">
        <v>125</v>
      </c>
      <c r="M588" s="16" t="s">
        <v>153</v>
      </c>
      <c r="N588" s="16" t="s">
        <v>125</v>
      </c>
    </row>
    <row r="589" spans="1:14" ht="15">
      <c r="A589" s="16">
        <v>588</v>
      </c>
      <c r="B589" s="16" t="s">
        <v>777</v>
      </c>
      <c r="C589" s="16" t="s">
        <v>149</v>
      </c>
      <c r="D589" s="16" t="s">
        <v>150</v>
      </c>
      <c r="E589" s="16" t="s">
        <v>618</v>
      </c>
      <c r="F589" s="16" t="s">
        <v>766</v>
      </c>
      <c r="G589" s="16">
        <v>3</v>
      </c>
      <c r="H589" s="16" t="s">
        <v>125</v>
      </c>
      <c r="I589" s="16">
        <v>0</v>
      </c>
      <c r="J589" s="16" t="s">
        <v>125</v>
      </c>
      <c r="K589" s="16">
        <v>0</v>
      </c>
      <c r="L589" s="16" t="s">
        <v>125</v>
      </c>
      <c r="M589" s="16" t="s">
        <v>153</v>
      </c>
      <c r="N589" s="16" t="s">
        <v>125</v>
      </c>
    </row>
    <row r="590" spans="1:14" ht="15">
      <c r="A590" s="16">
        <v>589</v>
      </c>
      <c r="B590" s="16" t="s">
        <v>778</v>
      </c>
      <c r="C590" s="16" t="s">
        <v>149</v>
      </c>
      <c r="D590" s="16" t="s">
        <v>150</v>
      </c>
      <c r="E590" s="16" t="s">
        <v>618</v>
      </c>
      <c r="F590" s="16" t="s">
        <v>766</v>
      </c>
      <c r="G590" s="16">
        <v>4</v>
      </c>
      <c r="H590" s="16" t="s">
        <v>125</v>
      </c>
      <c r="I590" s="16">
        <v>0</v>
      </c>
      <c r="J590" s="16" t="s">
        <v>125</v>
      </c>
      <c r="K590" s="16">
        <v>0</v>
      </c>
      <c r="L590" s="16" t="s">
        <v>125</v>
      </c>
      <c r="M590" s="16" t="s">
        <v>153</v>
      </c>
      <c r="N590" s="16" t="s">
        <v>125</v>
      </c>
    </row>
    <row r="591" spans="1:14" ht="15">
      <c r="A591" s="16">
        <v>590</v>
      </c>
      <c r="B591" s="16" t="s">
        <v>779</v>
      </c>
      <c r="C591" s="16" t="s">
        <v>149</v>
      </c>
      <c r="D591" s="16" t="s">
        <v>150</v>
      </c>
      <c r="E591" s="16" t="s">
        <v>618</v>
      </c>
      <c r="F591" s="16" t="s">
        <v>766</v>
      </c>
      <c r="G591" s="16">
        <v>5</v>
      </c>
      <c r="H591" s="16" t="s">
        <v>125</v>
      </c>
      <c r="I591" s="16">
        <v>0</v>
      </c>
      <c r="J591" s="16" t="s">
        <v>125</v>
      </c>
      <c r="K591" s="16">
        <v>0</v>
      </c>
      <c r="L591" s="16" t="s">
        <v>125</v>
      </c>
      <c r="M591" s="16" t="s">
        <v>153</v>
      </c>
      <c r="N591" s="16" t="s">
        <v>125</v>
      </c>
    </row>
    <row r="592" spans="1:14" ht="15">
      <c r="A592" s="16">
        <v>591</v>
      </c>
      <c r="B592" s="16" t="s">
        <v>780</v>
      </c>
      <c r="C592" s="16" t="s">
        <v>149</v>
      </c>
      <c r="D592" s="16" t="s">
        <v>150</v>
      </c>
      <c r="E592" s="16" t="s">
        <v>618</v>
      </c>
      <c r="F592" s="16" t="s">
        <v>766</v>
      </c>
      <c r="G592" s="16">
        <v>6</v>
      </c>
      <c r="H592" s="16" t="s">
        <v>125</v>
      </c>
      <c r="I592" s="16">
        <v>0</v>
      </c>
      <c r="J592" s="16" t="s">
        <v>125</v>
      </c>
      <c r="K592" s="16">
        <v>0</v>
      </c>
      <c r="L592" s="16" t="s">
        <v>125</v>
      </c>
      <c r="M592" s="16" t="s">
        <v>153</v>
      </c>
      <c r="N592" s="16" t="s">
        <v>125</v>
      </c>
    </row>
    <row r="593" spans="1:14" ht="15">
      <c r="A593" s="16">
        <v>592</v>
      </c>
      <c r="B593" s="16" t="s">
        <v>781</v>
      </c>
      <c r="C593" s="16" t="s">
        <v>149</v>
      </c>
      <c r="D593" s="16" t="s">
        <v>150</v>
      </c>
      <c r="E593" s="16" t="s">
        <v>618</v>
      </c>
      <c r="F593" s="16" t="s">
        <v>766</v>
      </c>
      <c r="G593" s="16">
        <v>7</v>
      </c>
      <c r="H593" s="16" t="s">
        <v>125</v>
      </c>
      <c r="I593" s="16">
        <v>0</v>
      </c>
      <c r="J593" s="16" t="s">
        <v>125</v>
      </c>
      <c r="K593" s="16">
        <v>0</v>
      </c>
      <c r="L593" s="16" t="s">
        <v>125</v>
      </c>
      <c r="M593" s="16" t="s">
        <v>153</v>
      </c>
      <c r="N593" s="16" t="s">
        <v>125</v>
      </c>
    </row>
    <row r="594" spans="1:14" ht="15">
      <c r="A594" s="16">
        <v>593</v>
      </c>
      <c r="B594" s="16" t="s">
        <v>782</v>
      </c>
      <c r="C594" s="16" t="s">
        <v>149</v>
      </c>
      <c r="D594" s="16" t="s">
        <v>150</v>
      </c>
      <c r="E594" s="16" t="s">
        <v>618</v>
      </c>
      <c r="F594" s="16" t="s">
        <v>783</v>
      </c>
      <c r="G594" s="16">
        <v>8</v>
      </c>
      <c r="H594" s="16" t="s">
        <v>125</v>
      </c>
      <c r="I594" s="16">
        <v>0</v>
      </c>
      <c r="J594" s="16" t="s">
        <v>125</v>
      </c>
      <c r="K594" s="16">
        <v>0</v>
      </c>
      <c r="L594" s="16" t="s">
        <v>125</v>
      </c>
      <c r="M594" s="16" t="s">
        <v>153</v>
      </c>
      <c r="N594" s="16" t="s">
        <v>125</v>
      </c>
    </row>
    <row r="595" spans="1:14" ht="15">
      <c r="A595" s="16">
        <v>594</v>
      </c>
      <c r="B595" s="16" t="s">
        <v>784</v>
      </c>
      <c r="C595" s="16" t="s">
        <v>149</v>
      </c>
      <c r="D595" s="16" t="s">
        <v>150</v>
      </c>
      <c r="E595" s="16" t="s">
        <v>618</v>
      </c>
      <c r="F595" s="16" t="s">
        <v>783</v>
      </c>
      <c r="G595" s="16">
        <v>9</v>
      </c>
      <c r="H595" s="16" t="s">
        <v>125</v>
      </c>
      <c r="I595" s="16">
        <v>0</v>
      </c>
      <c r="J595" s="16" t="s">
        <v>125</v>
      </c>
      <c r="K595" s="16">
        <v>0</v>
      </c>
      <c r="L595" s="16" t="s">
        <v>125</v>
      </c>
      <c r="M595" s="16" t="s">
        <v>153</v>
      </c>
      <c r="N595" s="16" t="s">
        <v>125</v>
      </c>
    </row>
    <row r="596" spans="1:14" ht="15">
      <c r="A596" s="16">
        <v>595</v>
      </c>
      <c r="B596" s="16" t="s">
        <v>785</v>
      </c>
      <c r="C596" s="16" t="s">
        <v>149</v>
      </c>
      <c r="D596" s="16" t="s">
        <v>150</v>
      </c>
      <c r="E596" s="16" t="s">
        <v>618</v>
      </c>
      <c r="F596" s="16" t="s">
        <v>783</v>
      </c>
      <c r="G596" s="16">
        <v>10</v>
      </c>
      <c r="H596" s="16" t="s">
        <v>125</v>
      </c>
      <c r="I596" s="16">
        <v>0</v>
      </c>
      <c r="J596" s="16" t="s">
        <v>125</v>
      </c>
      <c r="K596" s="16">
        <v>0</v>
      </c>
      <c r="L596" s="16" t="s">
        <v>125</v>
      </c>
      <c r="M596" s="16" t="s">
        <v>153</v>
      </c>
      <c r="N596" s="16" t="s">
        <v>125</v>
      </c>
    </row>
    <row r="597" spans="1:14" ht="15">
      <c r="A597" s="16">
        <v>596</v>
      </c>
      <c r="B597" s="16" t="s">
        <v>786</v>
      </c>
      <c r="C597" s="16" t="s">
        <v>149</v>
      </c>
      <c r="D597" s="16" t="s">
        <v>150</v>
      </c>
      <c r="E597" s="16" t="s">
        <v>618</v>
      </c>
      <c r="F597" s="16" t="s">
        <v>783</v>
      </c>
      <c r="G597" s="16">
        <v>11</v>
      </c>
      <c r="H597" s="16" t="s">
        <v>125</v>
      </c>
      <c r="I597" s="16">
        <v>0</v>
      </c>
      <c r="J597" s="16" t="s">
        <v>125</v>
      </c>
      <c r="K597" s="16">
        <v>0</v>
      </c>
      <c r="L597" s="16" t="s">
        <v>125</v>
      </c>
      <c r="M597" s="16" t="s">
        <v>153</v>
      </c>
      <c r="N597" s="16" t="s">
        <v>125</v>
      </c>
    </row>
    <row r="598" spans="1:14" ht="15">
      <c r="A598" s="16">
        <v>597</v>
      </c>
      <c r="B598" s="16" t="s">
        <v>787</v>
      </c>
      <c r="C598" s="16" t="s">
        <v>149</v>
      </c>
      <c r="D598" s="16" t="s">
        <v>150</v>
      </c>
      <c r="E598" s="16" t="s">
        <v>618</v>
      </c>
      <c r="F598" s="16" t="s">
        <v>783</v>
      </c>
      <c r="G598" s="16">
        <v>12</v>
      </c>
      <c r="H598" s="16" t="s">
        <v>125</v>
      </c>
      <c r="I598" s="16">
        <v>0</v>
      </c>
      <c r="J598" s="16" t="s">
        <v>125</v>
      </c>
      <c r="K598" s="16">
        <v>0</v>
      </c>
      <c r="L598" s="16" t="s">
        <v>125</v>
      </c>
      <c r="M598" s="16" t="s">
        <v>153</v>
      </c>
      <c r="N598" s="16" t="s">
        <v>125</v>
      </c>
    </row>
    <row r="599" spans="1:14" ht="15">
      <c r="A599" s="16">
        <v>598</v>
      </c>
      <c r="B599" s="16" t="s">
        <v>788</v>
      </c>
      <c r="C599" s="16" t="s">
        <v>149</v>
      </c>
      <c r="D599" s="16" t="s">
        <v>150</v>
      </c>
      <c r="E599" s="16" t="s">
        <v>618</v>
      </c>
      <c r="F599" s="16" t="s">
        <v>783</v>
      </c>
      <c r="G599" s="16">
        <v>13</v>
      </c>
      <c r="H599" s="16" t="s">
        <v>125</v>
      </c>
      <c r="I599" s="16">
        <v>0</v>
      </c>
      <c r="J599" s="16" t="s">
        <v>125</v>
      </c>
      <c r="K599" s="16">
        <v>0</v>
      </c>
      <c r="L599" s="16" t="s">
        <v>125</v>
      </c>
      <c r="M599" s="16" t="s">
        <v>153</v>
      </c>
      <c r="N599" s="16" t="s">
        <v>125</v>
      </c>
    </row>
    <row r="600" spans="1:14" ht="15">
      <c r="A600" s="16">
        <v>599</v>
      </c>
      <c r="B600" s="16" t="s">
        <v>789</v>
      </c>
      <c r="C600" s="16" t="s">
        <v>149</v>
      </c>
      <c r="D600" s="16" t="s">
        <v>150</v>
      </c>
      <c r="E600" s="16" t="s">
        <v>618</v>
      </c>
      <c r="F600" s="16" t="s">
        <v>783</v>
      </c>
      <c r="G600" s="16">
        <v>14</v>
      </c>
      <c r="H600" s="16" t="s">
        <v>125</v>
      </c>
      <c r="I600" s="16">
        <v>0</v>
      </c>
      <c r="J600" s="16" t="s">
        <v>125</v>
      </c>
      <c r="K600" s="16">
        <v>0</v>
      </c>
      <c r="L600" s="16" t="s">
        <v>125</v>
      </c>
      <c r="M600" s="16" t="s">
        <v>153</v>
      </c>
      <c r="N600" s="16" t="s">
        <v>125</v>
      </c>
    </row>
    <row r="601" spans="1:14" ht="15">
      <c r="A601" s="16">
        <v>600</v>
      </c>
      <c r="B601" s="16" t="s">
        <v>790</v>
      </c>
      <c r="C601" s="16" t="s">
        <v>149</v>
      </c>
      <c r="D601" s="16" t="s">
        <v>150</v>
      </c>
      <c r="E601" s="16" t="s">
        <v>618</v>
      </c>
      <c r="F601" s="16" t="s">
        <v>783</v>
      </c>
      <c r="G601" s="16">
        <v>15</v>
      </c>
      <c r="H601" s="16" t="s">
        <v>125</v>
      </c>
      <c r="I601" s="16">
        <v>0</v>
      </c>
      <c r="J601" s="16" t="s">
        <v>125</v>
      </c>
      <c r="K601" s="16">
        <v>0</v>
      </c>
      <c r="L601" s="16" t="s">
        <v>125</v>
      </c>
      <c r="M601" s="16" t="s">
        <v>153</v>
      </c>
      <c r="N601" s="16" t="s">
        <v>125</v>
      </c>
    </row>
    <row r="602" spans="1:14" ht="15">
      <c r="A602" s="16">
        <v>601</v>
      </c>
      <c r="B602" s="16" t="s">
        <v>791</v>
      </c>
      <c r="C602" s="16" t="s">
        <v>149</v>
      </c>
      <c r="D602" s="16" t="s">
        <v>150</v>
      </c>
      <c r="E602" s="16" t="s">
        <v>618</v>
      </c>
      <c r="F602" s="16" t="s">
        <v>783</v>
      </c>
      <c r="G602" s="16">
        <v>0</v>
      </c>
      <c r="H602" s="16" t="s">
        <v>125</v>
      </c>
      <c r="I602" s="16">
        <v>0</v>
      </c>
      <c r="J602" s="16" t="s">
        <v>125</v>
      </c>
      <c r="K602" s="16">
        <v>0</v>
      </c>
      <c r="L602" s="16" t="s">
        <v>125</v>
      </c>
      <c r="M602" s="16" t="s">
        <v>153</v>
      </c>
      <c r="N602" s="16" t="s">
        <v>125</v>
      </c>
    </row>
    <row r="603" spans="1:14" ht="15">
      <c r="A603" s="16">
        <v>602</v>
      </c>
      <c r="B603" s="16" t="s">
        <v>792</v>
      </c>
      <c r="C603" s="16" t="s">
        <v>149</v>
      </c>
      <c r="D603" s="16" t="s">
        <v>150</v>
      </c>
      <c r="E603" s="16" t="s">
        <v>618</v>
      </c>
      <c r="F603" s="16" t="s">
        <v>783</v>
      </c>
      <c r="G603" s="16">
        <v>1</v>
      </c>
      <c r="H603" s="16" t="s">
        <v>125</v>
      </c>
      <c r="I603" s="16">
        <v>0</v>
      </c>
      <c r="J603" s="16" t="s">
        <v>125</v>
      </c>
      <c r="K603" s="16">
        <v>0</v>
      </c>
      <c r="L603" s="16" t="s">
        <v>125</v>
      </c>
      <c r="M603" s="16" t="s">
        <v>153</v>
      </c>
      <c r="N603" s="16" t="s">
        <v>125</v>
      </c>
    </row>
    <row r="604" spans="1:14" ht="15">
      <c r="A604" s="16">
        <v>603</v>
      </c>
      <c r="B604" s="16" t="s">
        <v>793</v>
      </c>
      <c r="C604" s="16" t="s">
        <v>149</v>
      </c>
      <c r="D604" s="16" t="s">
        <v>150</v>
      </c>
      <c r="E604" s="16" t="s">
        <v>618</v>
      </c>
      <c r="F604" s="16" t="s">
        <v>783</v>
      </c>
      <c r="G604" s="16">
        <v>2</v>
      </c>
      <c r="H604" s="16" t="s">
        <v>125</v>
      </c>
      <c r="I604" s="16">
        <v>0</v>
      </c>
      <c r="J604" s="16" t="s">
        <v>125</v>
      </c>
      <c r="K604" s="16">
        <v>0</v>
      </c>
      <c r="L604" s="16" t="s">
        <v>125</v>
      </c>
      <c r="M604" s="16" t="s">
        <v>153</v>
      </c>
      <c r="N604" s="16" t="s">
        <v>125</v>
      </c>
    </row>
    <row r="605" spans="1:14" ht="15">
      <c r="A605" s="16">
        <v>604</v>
      </c>
      <c r="B605" s="16" t="s">
        <v>794</v>
      </c>
      <c r="C605" s="16" t="s">
        <v>149</v>
      </c>
      <c r="D605" s="16" t="s">
        <v>150</v>
      </c>
      <c r="E605" s="16" t="s">
        <v>618</v>
      </c>
      <c r="F605" s="16" t="s">
        <v>783</v>
      </c>
      <c r="G605" s="16">
        <v>3</v>
      </c>
      <c r="H605" s="16" t="s">
        <v>125</v>
      </c>
      <c r="I605" s="16">
        <v>0</v>
      </c>
      <c r="J605" s="16" t="s">
        <v>125</v>
      </c>
      <c r="K605" s="16">
        <v>0</v>
      </c>
      <c r="L605" s="16" t="s">
        <v>125</v>
      </c>
      <c r="M605" s="16" t="s">
        <v>153</v>
      </c>
      <c r="N605" s="16" t="s">
        <v>125</v>
      </c>
    </row>
    <row r="606" spans="1:14" ht="15">
      <c r="A606" s="16">
        <v>605</v>
      </c>
      <c r="B606" s="16" t="s">
        <v>795</v>
      </c>
      <c r="C606" s="16" t="s">
        <v>149</v>
      </c>
      <c r="D606" s="16" t="s">
        <v>150</v>
      </c>
      <c r="E606" s="16" t="s">
        <v>618</v>
      </c>
      <c r="F606" s="16" t="s">
        <v>783</v>
      </c>
      <c r="G606" s="16">
        <v>4</v>
      </c>
      <c r="H606" s="16" t="s">
        <v>125</v>
      </c>
      <c r="I606" s="16">
        <v>0</v>
      </c>
      <c r="J606" s="16" t="s">
        <v>125</v>
      </c>
      <c r="K606" s="16">
        <v>0</v>
      </c>
      <c r="L606" s="16" t="s">
        <v>125</v>
      </c>
      <c r="M606" s="16" t="s">
        <v>153</v>
      </c>
      <c r="N606" s="16" t="s">
        <v>125</v>
      </c>
    </row>
    <row r="607" spans="1:14" ht="15">
      <c r="A607" s="16">
        <v>606</v>
      </c>
      <c r="B607" s="16" t="s">
        <v>796</v>
      </c>
      <c r="C607" s="16" t="s">
        <v>149</v>
      </c>
      <c r="D607" s="16" t="s">
        <v>150</v>
      </c>
      <c r="E607" s="16" t="s">
        <v>618</v>
      </c>
      <c r="F607" s="16" t="s">
        <v>783</v>
      </c>
      <c r="G607" s="16">
        <v>5</v>
      </c>
      <c r="H607" s="16" t="s">
        <v>125</v>
      </c>
      <c r="I607" s="16">
        <v>0</v>
      </c>
      <c r="J607" s="16" t="s">
        <v>125</v>
      </c>
      <c r="K607" s="16">
        <v>0</v>
      </c>
      <c r="L607" s="16" t="s">
        <v>125</v>
      </c>
      <c r="M607" s="16" t="s">
        <v>153</v>
      </c>
      <c r="N607" s="16" t="s">
        <v>125</v>
      </c>
    </row>
    <row r="608" spans="1:14" ht="15">
      <c r="A608" s="16">
        <v>607</v>
      </c>
      <c r="B608" s="16" t="s">
        <v>797</v>
      </c>
      <c r="C608" s="16" t="s">
        <v>149</v>
      </c>
      <c r="D608" s="16" t="s">
        <v>150</v>
      </c>
      <c r="E608" s="16" t="s">
        <v>618</v>
      </c>
      <c r="F608" s="16" t="s">
        <v>783</v>
      </c>
      <c r="G608" s="16">
        <v>6</v>
      </c>
      <c r="H608" s="16" t="s">
        <v>125</v>
      </c>
      <c r="I608" s="16">
        <v>0</v>
      </c>
      <c r="J608" s="16" t="s">
        <v>125</v>
      </c>
      <c r="K608" s="16">
        <v>0</v>
      </c>
      <c r="L608" s="16" t="s">
        <v>125</v>
      </c>
      <c r="M608" s="16" t="s">
        <v>153</v>
      </c>
      <c r="N608" s="16" t="s">
        <v>125</v>
      </c>
    </row>
    <row r="609" spans="1:14" ht="15">
      <c r="A609" s="16">
        <v>608</v>
      </c>
      <c r="B609" s="16" t="s">
        <v>798</v>
      </c>
      <c r="C609" s="16" t="s">
        <v>149</v>
      </c>
      <c r="D609" s="16" t="s">
        <v>150</v>
      </c>
      <c r="E609" s="16" t="s">
        <v>618</v>
      </c>
      <c r="F609" s="16" t="s">
        <v>783</v>
      </c>
      <c r="G609" s="16">
        <v>7</v>
      </c>
      <c r="H609" s="16" t="s">
        <v>125</v>
      </c>
      <c r="I609" s="16">
        <v>0</v>
      </c>
      <c r="J609" s="16" t="s">
        <v>125</v>
      </c>
      <c r="K609" s="16">
        <v>0</v>
      </c>
      <c r="L609" s="16" t="s">
        <v>125</v>
      </c>
      <c r="M609" s="16" t="s">
        <v>153</v>
      </c>
      <c r="N609" s="16" t="s">
        <v>125</v>
      </c>
    </row>
    <row r="610" spans="1:14" ht="15">
      <c r="A610" s="16">
        <v>609</v>
      </c>
      <c r="B610" s="16" t="s">
        <v>799</v>
      </c>
      <c r="C610" s="16" t="s">
        <v>149</v>
      </c>
      <c r="D610" s="16" t="s">
        <v>150</v>
      </c>
      <c r="E610" s="16" t="s">
        <v>618</v>
      </c>
      <c r="F610" s="16" t="s">
        <v>800</v>
      </c>
      <c r="G610" s="16">
        <v>8</v>
      </c>
      <c r="H610" s="16" t="s">
        <v>125</v>
      </c>
      <c r="I610" s="16">
        <v>0</v>
      </c>
      <c r="J610" s="16" t="s">
        <v>125</v>
      </c>
      <c r="K610" s="16">
        <v>0</v>
      </c>
      <c r="L610" s="16" t="s">
        <v>125</v>
      </c>
      <c r="M610" s="16" t="s">
        <v>153</v>
      </c>
      <c r="N610" s="16" t="s">
        <v>125</v>
      </c>
    </row>
    <row r="611" spans="1:14" ht="15">
      <c r="A611" s="16">
        <v>610</v>
      </c>
      <c r="B611" s="16" t="s">
        <v>801</v>
      </c>
      <c r="C611" s="16" t="s">
        <v>149</v>
      </c>
      <c r="D611" s="16" t="s">
        <v>150</v>
      </c>
      <c r="E611" s="16" t="s">
        <v>618</v>
      </c>
      <c r="F611" s="16" t="s">
        <v>800</v>
      </c>
      <c r="G611" s="16">
        <v>9</v>
      </c>
      <c r="H611" s="16" t="s">
        <v>125</v>
      </c>
      <c r="I611" s="16">
        <v>0</v>
      </c>
      <c r="J611" s="16" t="s">
        <v>125</v>
      </c>
      <c r="K611" s="16">
        <v>0</v>
      </c>
      <c r="L611" s="16" t="s">
        <v>125</v>
      </c>
      <c r="M611" s="16" t="s">
        <v>153</v>
      </c>
      <c r="N611" s="16" t="s">
        <v>125</v>
      </c>
    </row>
    <row r="612" spans="1:14" ht="15">
      <c r="A612" s="16">
        <v>611</v>
      </c>
      <c r="B612" s="16" t="s">
        <v>802</v>
      </c>
      <c r="C612" s="16" t="s">
        <v>149</v>
      </c>
      <c r="D612" s="16" t="s">
        <v>150</v>
      </c>
      <c r="E612" s="16" t="s">
        <v>618</v>
      </c>
      <c r="F612" s="16" t="s">
        <v>800</v>
      </c>
      <c r="G612" s="16">
        <v>10</v>
      </c>
      <c r="H612" s="16" t="s">
        <v>125</v>
      </c>
      <c r="I612" s="16">
        <v>0</v>
      </c>
      <c r="J612" s="16" t="s">
        <v>125</v>
      </c>
      <c r="K612" s="16">
        <v>0</v>
      </c>
      <c r="L612" s="16" t="s">
        <v>125</v>
      </c>
      <c r="M612" s="16" t="s">
        <v>153</v>
      </c>
      <c r="N612" s="16" t="s">
        <v>125</v>
      </c>
    </row>
    <row r="613" spans="1:14" ht="15">
      <c r="A613" s="16">
        <v>612</v>
      </c>
      <c r="B613" s="16" t="s">
        <v>803</v>
      </c>
      <c r="C613" s="16" t="s">
        <v>149</v>
      </c>
      <c r="D613" s="16" t="s">
        <v>150</v>
      </c>
      <c r="E613" s="16" t="s">
        <v>618</v>
      </c>
      <c r="F613" s="16" t="s">
        <v>800</v>
      </c>
      <c r="G613" s="16">
        <v>11</v>
      </c>
      <c r="H613" s="16" t="s">
        <v>125</v>
      </c>
      <c r="I613" s="16">
        <v>0</v>
      </c>
      <c r="J613" s="16" t="s">
        <v>125</v>
      </c>
      <c r="K613" s="16">
        <v>0</v>
      </c>
      <c r="L613" s="16" t="s">
        <v>125</v>
      </c>
      <c r="M613" s="16" t="s">
        <v>153</v>
      </c>
      <c r="N613" s="16" t="s">
        <v>125</v>
      </c>
    </row>
    <row r="614" spans="1:14" ht="15">
      <c r="A614" s="16">
        <v>613</v>
      </c>
      <c r="B614" s="16" t="s">
        <v>804</v>
      </c>
      <c r="C614" s="16" t="s">
        <v>149</v>
      </c>
      <c r="D614" s="16" t="s">
        <v>150</v>
      </c>
      <c r="E614" s="16" t="s">
        <v>618</v>
      </c>
      <c r="F614" s="16" t="s">
        <v>800</v>
      </c>
      <c r="G614" s="16">
        <v>12</v>
      </c>
      <c r="H614" s="16" t="s">
        <v>125</v>
      </c>
      <c r="I614" s="16">
        <v>0</v>
      </c>
      <c r="J614" s="16" t="s">
        <v>125</v>
      </c>
      <c r="K614" s="16">
        <v>0</v>
      </c>
      <c r="L614" s="16" t="s">
        <v>125</v>
      </c>
      <c r="M614" s="16" t="s">
        <v>153</v>
      </c>
      <c r="N614" s="16" t="s">
        <v>125</v>
      </c>
    </row>
    <row r="615" spans="1:14" ht="15">
      <c r="A615" s="16">
        <v>614</v>
      </c>
      <c r="B615" s="16" t="s">
        <v>805</v>
      </c>
      <c r="C615" s="16" t="s">
        <v>149</v>
      </c>
      <c r="D615" s="16" t="s">
        <v>150</v>
      </c>
      <c r="E615" s="16" t="s">
        <v>618</v>
      </c>
      <c r="F615" s="16" t="s">
        <v>800</v>
      </c>
      <c r="G615" s="16">
        <v>13</v>
      </c>
      <c r="H615" s="16" t="s">
        <v>125</v>
      </c>
      <c r="I615" s="16">
        <v>0</v>
      </c>
      <c r="J615" s="16" t="s">
        <v>125</v>
      </c>
      <c r="K615" s="16">
        <v>0</v>
      </c>
      <c r="L615" s="16" t="s">
        <v>125</v>
      </c>
      <c r="M615" s="16" t="s">
        <v>153</v>
      </c>
      <c r="N615" s="16" t="s">
        <v>125</v>
      </c>
    </row>
    <row r="616" spans="1:14" ht="15">
      <c r="A616" s="16">
        <v>615</v>
      </c>
      <c r="B616" s="16" t="s">
        <v>806</v>
      </c>
      <c r="C616" s="16" t="s">
        <v>149</v>
      </c>
      <c r="D616" s="16" t="s">
        <v>150</v>
      </c>
      <c r="E616" s="16" t="s">
        <v>618</v>
      </c>
      <c r="F616" s="16" t="s">
        <v>800</v>
      </c>
      <c r="G616" s="16">
        <v>14</v>
      </c>
      <c r="H616" s="16" t="s">
        <v>125</v>
      </c>
      <c r="I616" s="16">
        <v>0</v>
      </c>
      <c r="J616" s="16" t="s">
        <v>125</v>
      </c>
      <c r="K616" s="16">
        <v>0</v>
      </c>
      <c r="L616" s="16" t="s">
        <v>125</v>
      </c>
      <c r="M616" s="16" t="s">
        <v>153</v>
      </c>
      <c r="N616" s="16" t="s">
        <v>125</v>
      </c>
    </row>
    <row r="617" spans="1:14" ht="15">
      <c r="A617" s="16">
        <v>616</v>
      </c>
      <c r="B617" s="16" t="s">
        <v>807</v>
      </c>
      <c r="C617" s="16" t="s">
        <v>149</v>
      </c>
      <c r="D617" s="16" t="s">
        <v>150</v>
      </c>
      <c r="E617" s="16" t="s">
        <v>618</v>
      </c>
      <c r="F617" s="16" t="s">
        <v>800</v>
      </c>
      <c r="G617" s="16">
        <v>15</v>
      </c>
      <c r="H617" s="16" t="s">
        <v>125</v>
      </c>
      <c r="I617" s="16">
        <v>0</v>
      </c>
      <c r="J617" s="16" t="s">
        <v>125</v>
      </c>
      <c r="K617" s="16">
        <v>0</v>
      </c>
      <c r="L617" s="16" t="s">
        <v>125</v>
      </c>
      <c r="M617" s="16" t="s">
        <v>153</v>
      </c>
      <c r="N617" s="16" t="s">
        <v>125</v>
      </c>
    </row>
    <row r="618" spans="1:14" ht="15">
      <c r="A618" s="16">
        <v>617</v>
      </c>
      <c r="B618" s="16" t="s">
        <v>808</v>
      </c>
      <c r="C618" s="16" t="s">
        <v>149</v>
      </c>
      <c r="D618" s="16" t="s">
        <v>150</v>
      </c>
      <c r="E618" s="16" t="s">
        <v>618</v>
      </c>
      <c r="F618" s="16" t="s">
        <v>800</v>
      </c>
      <c r="G618" s="16">
        <v>0</v>
      </c>
      <c r="H618" s="16" t="s">
        <v>125</v>
      </c>
      <c r="I618" s="16">
        <v>0</v>
      </c>
      <c r="J618" s="16" t="s">
        <v>125</v>
      </c>
      <c r="K618" s="16">
        <v>0</v>
      </c>
      <c r="L618" s="16" t="s">
        <v>125</v>
      </c>
      <c r="M618" s="16" t="s">
        <v>153</v>
      </c>
      <c r="N618" s="16" t="s">
        <v>125</v>
      </c>
    </row>
    <row r="619" spans="1:14" ht="15">
      <c r="A619" s="16">
        <v>618</v>
      </c>
      <c r="B619" s="16" t="s">
        <v>809</v>
      </c>
      <c r="C619" s="16" t="s">
        <v>149</v>
      </c>
      <c r="D619" s="16" t="s">
        <v>150</v>
      </c>
      <c r="E619" s="16" t="s">
        <v>618</v>
      </c>
      <c r="F619" s="16" t="s">
        <v>800</v>
      </c>
      <c r="G619" s="16">
        <v>1</v>
      </c>
      <c r="H619" s="16" t="s">
        <v>125</v>
      </c>
      <c r="I619" s="16">
        <v>0</v>
      </c>
      <c r="J619" s="16" t="s">
        <v>125</v>
      </c>
      <c r="K619" s="16">
        <v>0</v>
      </c>
      <c r="L619" s="16" t="s">
        <v>125</v>
      </c>
      <c r="M619" s="16" t="s">
        <v>153</v>
      </c>
      <c r="N619" s="16" t="s">
        <v>125</v>
      </c>
    </row>
    <row r="620" spans="1:14" ht="15">
      <c r="A620" s="16">
        <v>619</v>
      </c>
      <c r="B620" s="16" t="s">
        <v>810</v>
      </c>
      <c r="C620" s="16" t="s">
        <v>149</v>
      </c>
      <c r="D620" s="16" t="s">
        <v>150</v>
      </c>
      <c r="E620" s="16" t="s">
        <v>618</v>
      </c>
      <c r="F620" s="16" t="s">
        <v>800</v>
      </c>
      <c r="G620" s="16">
        <v>2</v>
      </c>
      <c r="H620" s="16" t="s">
        <v>125</v>
      </c>
      <c r="I620" s="16">
        <v>0</v>
      </c>
      <c r="J620" s="16" t="s">
        <v>125</v>
      </c>
      <c r="K620" s="16">
        <v>0</v>
      </c>
      <c r="L620" s="16" t="s">
        <v>125</v>
      </c>
      <c r="M620" s="16" t="s">
        <v>153</v>
      </c>
      <c r="N620" s="16" t="s">
        <v>125</v>
      </c>
    </row>
    <row r="621" spans="1:14" ht="15">
      <c r="A621" s="16">
        <v>620</v>
      </c>
      <c r="B621" s="16" t="s">
        <v>811</v>
      </c>
      <c r="C621" s="16" t="s">
        <v>149</v>
      </c>
      <c r="D621" s="16" t="s">
        <v>150</v>
      </c>
      <c r="E621" s="16" t="s">
        <v>618</v>
      </c>
      <c r="F621" s="16" t="s">
        <v>800</v>
      </c>
      <c r="G621" s="16">
        <v>3</v>
      </c>
      <c r="H621" s="16" t="s">
        <v>125</v>
      </c>
      <c r="I621" s="16">
        <v>0</v>
      </c>
      <c r="J621" s="16" t="s">
        <v>125</v>
      </c>
      <c r="K621" s="16">
        <v>0</v>
      </c>
      <c r="L621" s="16" t="s">
        <v>125</v>
      </c>
      <c r="M621" s="16" t="s">
        <v>153</v>
      </c>
      <c r="N621" s="16" t="s">
        <v>125</v>
      </c>
    </row>
    <row r="622" spans="1:14" ht="15">
      <c r="A622" s="16">
        <v>621</v>
      </c>
      <c r="B622" s="16" t="s">
        <v>812</v>
      </c>
      <c r="C622" s="16" t="s">
        <v>149</v>
      </c>
      <c r="D622" s="16" t="s">
        <v>150</v>
      </c>
      <c r="E622" s="16" t="s">
        <v>618</v>
      </c>
      <c r="F622" s="16" t="s">
        <v>800</v>
      </c>
      <c r="G622" s="16">
        <v>4</v>
      </c>
      <c r="H622" s="16" t="s">
        <v>125</v>
      </c>
      <c r="I622" s="16">
        <v>0</v>
      </c>
      <c r="J622" s="16" t="s">
        <v>125</v>
      </c>
      <c r="K622" s="16">
        <v>0</v>
      </c>
      <c r="L622" s="16" t="s">
        <v>125</v>
      </c>
      <c r="M622" s="16" t="s">
        <v>153</v>
      </c>
      <c r="N622" s="16" t="s">
        <v>125</v>
      </c>
    </row>
    <row r="623" spans="1:14" ht="15">
      <c r="A623" s="16">
        <v>622</v>
      </c>
      <c r="B623" s="16" t="s">
        <v>813</v>
      </c>
      <c r="C623" s="16" t="s">
        <v>149</v>
      </c>
      <c r="D623" s="16" t="s">
        <v>150</v>
      </c>
      <c r="E623" s="16" t="s">
        <v>618</v>
      </c>
      <c r="F623" s="16" t="s">
        <v>800</v>
      </c>
      <c r="G623" s="16">
        <v>5</v>
      </c>
      <c r="H623" s="16" t="s">
        <v>125</v>
      </c>
      <c r="I623" s="16">
        <v>0</v>
      </c>
      <c r="J623" s="16" t="s">
        <v>125</v>
      </c>
      <c r="K623" s="16">
        <v>0</v>
      </c>
      <c r="L623" s="16" t="s">
        <v>125</v>
      </c>
      <c r="M623" s="16" t="s">
        <v>153</v>
      </c>
      <c r="N623" s="16" t="s">
        <v>125</v>
      </c>
    </row>
    <row r="624" spans="1:14" ht="15">
      <c r="A624" s="16">
        <v>623</v>
      </c>
      <c r="B624" s="16" t="s">
        <v>814</v>
      </c>
      <c r="C624" s="16" t="s">
        <v>149</v>
      </c>
      <c r="D624" s="16" t="s">
        <v>150</v>
      </c>
      <c r="E624" s="16" t="s">
        <v>618</v>
      </c>
      <c r="F624" s="16" t="s">
        <v>800</v>
      </c>
      <c r="G624" s="16">
        <v>6</v>
      </c>
      <c r="H624" s="16" t="s">
        <v>125</v>
      </c>
      <c r="I624" s="16">
        <v>0</v>
      </c>
      <c r="J624" s="16" t="s">
        <v>125</v>
      </c>
      <c r="K624" s="16">
        <v>0</v>
      </c>
      <c r="L624" s="16" t="s">
        <v>125</v>
      </c>
      <c r="M624" s="16" t="s">
        <v>153</v>
      </c>
      <c r="N624" s="16" t="s">
        <v>125</v>
      </c>
    </row>
    <row r="625" spans="1:14" ht="15">
      <c r="A625" s="16">
        <v>624</v>
      </c>
      <c r="B625" s="16" t="s">
        <v>815</v>
      </c>
      <c r="C625" s="16" t="s">
        <v>149</v>
      </c>
      <c r="D625" s="16" t="s">
        <v>150</v>
      </c>
      <c r="E625" s="16" t="s">
        <v>618</v>
      </c>
      <c r="F625" s="16" t="s">
        <v>800</v>
      </c>
      <c r="G625" s="16">
        <v>7</v>
      </c>
      <c r="H625" s="16" t="s">
        <v>125</v>
      </c>
      <c r="I625" s="16">
        <v>0</v>
      </c>
      <c r="J625" s="16" t="s">
        <v>125</v>
      </c>
      <c r="K625" s="16">
        <v>0</v>
      </c>
      <c r="L625" s="16" t="s">
        <v>125</v>
      </c>
      <c r="M625" s="16" t="s">
        <v>153</v>
      </c>
      <c r="N625" s="16" t="s">
        <v>125</v>
      </c>
    </row>
    <row r="626" spans="1:14" ht="15">
      <c r="A626" s="16">
        <v>625</v>
      </c>
      <c r="B626" s="16" t="s">
        <v>816</v>
      </c>
      <c r="C626" s="16" t="s">
        <v>149</v>
      </c>
      <c r="D626" s="16" t="s">
        <v>150</v>
      </c>
      <c r="E626" s="16" t="s">
        <v>618</v>
      </c>
      <c r="F626" s="16" t="s">
        <v>817</v>
      </c>
      <c r="G626" s="16">
        <v>8</v>
      </c>
      <c r="H626" s="16" t="s">
        <v>125</v>
      </c>
      <c r="I626" s="16">
        <v>0</v>
      </c>
      <c r="J626" s="16" t="s">
        <v>125</v>
      </c>
      <c r="K626" s="16">
        <v>0</v>
      </c>
      <c r="L626" s="16" t="s">
        <v>125</v>
      </c>
      <c r="M626" s="16" t="s">
        <v>153</v>
      </c>
      <c r="N626" s="16" t="s">
        <v>125</v>
      </c>
    </row>
    <row r="627" spans="1:14" ht="15">
      <c r="A627" s="16">
        <v>626</v>
      </c>
      <c r="B627" s="16" t="s">
        <v>818</v>
      </c>
      <c r="C627" s="16" t="s">
        <v>149</v>
      </c>
      <c r="D627" s="16" t="s">
        <v>150</v>
      </c>
      <c r="E627" s="16" t="s">
        <v>618</v>
      </c>
      <c r="F627" s="16" t="s">
        <v>817</v>
      </c>
      <c r="G627" s="16">
        <v>9</v>
      </c>
      <c r="H627" s="16" t="s">
        <v>125</v>
      </c>
      <c r="I627" s="16">
        <v>0</v>
      </c>
      <c r="J627" s="16" t="s">
        <v>125</v>
      </c>
      <c r="K627" s="16">
        <v>0</v>
      </c>
      <c r="L627" s="16" t="s">
        <v>125</v>
      </c>
      <c r="M627" s="16" t="s">
        <v>153</v>
      </c>
      <c r="N627" s="16" t="s">
        <v>125</v>
      </c>
    </row>
    <row r="628" spans="1:14" ht="15">
      <c r="A628" s="16">
        <v>627</v>
      </c>
      <c r="B628" s="16" t="s">
        <v>819</v>
      </c>
      <c r="C628" s="16" t="s">
        <v>149</v>
      </c>
      <c r="D628" s="16" t="s">
        <v>150</v>
      </c>
      <c r="E628" s="16" t="s">
        <v>618</v>
      </c>
      <c r="F628" s="16" t="s">
        <v>817</v>
      </c>
      <c r="G628" s="16">
        <v>10</v>
      </c>
      <c r="H628" s="16" t="s">
        <v>125</v>
      </c>
      <c r="I628" s="16">
        <v>0</v>
      </c>
      <c r="J628" s="16" t="s">
        <v>125</v>
      </c>
      <c r="K628" s="16">
        <v>0</v>
      </c>
      <c r="L628" s="16" t="s">
        <v>125</v>
      </c>
      <c r="M628" s="16" t="s">
        <v>153</v>
      </c>
      <c r="N628" s="16" t="s">
        <v>125</v>
      </c>
    </row>
    <row r="629" spans="1:14" ht="15">
      <c r="A629" s="16">
        <v>628</v>
      </c>
      <c r="B629" s="16" t="s">
        <v>820</v>
      </c>
      <c r="C629" s="16" t="s">
        <v>149</v>
      </c>
      <c r="D629" s="16" t="s">
        <v>150</v>
      </c>
      <c r="E629" s="16" t="s">
        <v>618</v>
      </c>
      <c r="F629" s="16" t="s">
        <v>817</v>
      </c>
      <c r="G629" s="16">
        <v>11</v>
      </c>
      <c r="H629" s="16" t="s">
        <v>125</v>
      </c>
      <c r="I629" s="16">
        <v>0</v>
      </c>
      <c r="J629" s="16" t="s">
        <v>125</v>
      </c>
      <c r="K629" s="16">
        <v>0</v>
      </c>
      <c r="L629" s="16" t="s">
        <v>125</v>
      </c>
      <c r="M629" s="16" t="s">
        <v>153</v>
      </c>
      <c r="N629" s="16" t="s">
        <v>125</v>
      </c>
    </row>
    <row r="630" spans="1:14" ht="15">
      <c r="A630" s="16">
        <v>629</v>
      </c>
      <c r="B630" s="16" t="s">
        <v>821</v>
      </c>
      <c r="C630" s="16" t="s">
        <v>149</v>
      </c>
      <c r="D630" s="16" t="s">
        <v>150</v>
      </c>
      <c r="E630" s="16" t="s">
        <v>618</v>
      </c>
      <c r="F630" s="16" t="s">
        <v>817</v>
      </c>
      <c r="G630" s="16">
        <v>12</v>
      </c>
      <c r="H630" s="16" t="s">
        <v>125</v>
      </c>
      <c r="I630" s="16">
        <v>0</v>
      </c>
      <c r="J630" s="16" t="s">
        <v>125</v>
      </c>
      <c r="K630" s="16">
        <v>0</v>
      </c>
      <c r="L630" s="16" t="s">
        <v>125</v>
      </c>
      <c r="M630" s="16" t="s">
        <v>153</v>
      </c>
      <c r="N630" s="16" t="s">
        <v>125</v>
      </c>
    </row>
    <row r="631" spans="1:14" ht="15">
      <c r="A631" s="16">
        <v>630</v>
      </c>
      <c r="B631" s="16" t="s">
        <v>822</v>
      </c>
      <c r="C631" s="16" t="s">
        <v>149</v>
      </c>
      <c r="D631" s="16" t="s">
        <v>150</v>
      </c>
      <c r="E631" s="16" t="s">
        <v>618</v>
      </c>
      <c r="F631" s="16" t="s">
        <v>817</v>
      </c>
      <c r="G631" s="16">
        <v>13</v>
      </c>
      <c r="H631" s="16" t="s">
        <v>125</v>
      </c>
      <c r="I631" s="16">
        <v>0</v>
      </c>
      <c r="J631" s="16" t="s">
        <v>125</v>
      </c>
      <c r="K631" s="16">
        <v>0</v>
      </c>
      <c r="L631" s="16" t="s">
        <v>125</v>
      </c>
      <c r="M631" s="16" t="s">
        <v>153</v>
      </c>
      <c r="N631" s="16" t="s">
        <v>125</v>
      </c>
    </row>
    <row r="632" spans="1:14" ht="15">
      <c r="A632" s="16">
        <v>631</v>
      </c>
      <c r="B632" s="16" t="s">
        <v>823</v>
      </c>
      <c r="C632" s="16" t="s">
        <v>149</v>
      </c>
      <c r="D632" s="16" t="s">
        <v>150</v>
      </c>
      <c r="E632" s="16" t="s">
        <v>618</v>
      </c>
      <c r="F632" s="16" t="s">
        <v>817</v>
      </c>
      <c r="G632" s="16">
        <v>14</v>
      </c>
      <c r="H632" s="16" t="s">
        <v>125</v>
      </c>
      <c r="I632" s="16">
        <v>0</v>
      </c>
      <c r="J632" s="16" t="s">
        <v>125</v>
      </c>
      <c r="K632" s="16">
        <v>0</v>
      </c>
      <c r="L632" s="16" t="s">
        <v>125</v>
      </c>
      <c r="M632" s="16" t="s">
        <v>153</v>
      </c>
      <c r="N632" s="16" t="s">
        <v>125</v>
      </c>
    </row>
    <row r="633" spans="1:14" ht="15">
      <c r="A633" s="16">
        <v>632</v>
      </c>
      <c r="B633" s="16" t="s">
        <v>824</v>
      </c>
      <c r="C633" s="16" t="s">
        <v>149</v>
      </c>
      <c r="D633" s="16" t="s">
        <v>150</v>
      </c>
      <c r="E633" s="16" t="s">
        <v>618</v>
      </c>
      <c r="F633" s="16" t="s">
        <v>817</v>
      </c>
      <c r="G633" s="16">
        <v>15</v>
      </c>
      <c r="H633" s="16" t="s">
        <v>125</v>
      </c>
      <c r="I633" s="16">
        <v>0</v>
      </c>
      <c r="J633" s="16" t="s">
        <v>125</v>
      </c>
      <c r="K633" s="16">
        <v>0</v>
      </c>
      <c r="L633" s="16" t="s">
        <v>125</v>
      </c>
      <c r="M633" s="16" t="s">
        <v>153</v>
      </c>
      <c r="N633" s="16" t="s">
        <v>125</v>
      </c>
    </row>
    <row r="634" spans="1:14" ht="15">
      <c r="A634" s="16">
        <v>633</v>
      </c>
      <c r="B634" s="16" t="s">
        <v>825</v>
      </c>
      <c r="C634" s="16" t="s">
        <v>149</v>
      </c>
      <c r="D634" s="16" t="s">
        <v>150</v>
      </c>
      <c r="E634" s="16" t="s">
        <v>618</v>
      </c>
      <c r="F634" s="16" t="s">
        <v>817</v>
      </c>
      <c r="G634" s="16">
        <v>0</v>
      </c>
      <c r="H634" s="16" t="s">
        <v>125</v>
      </c>
      <c r="I634" s="16">
        <v>0</v>
      </c>
      <c r="J634" s="16" t="s">
        <v>125</v>
      </c>
      <c r="K634" s="16">
        <v>0</v>
      </c>
      <c r="L634" s="16" t="s">
        <v>125</v>
      </c>
      <c r="M634" s="16" t="s">
        <v>153</v>
      </c>
      <c r="N634" s="16" t="s">
        <v>125</v>
      </c>
    </row>
    <row r="635" spans="1:14" ht="15">
      <c r="A635" s="16">
        <v>634</v>
      </c>
      <c r="B635" s="16" t="s">
        <v>826</v>
      </c>
      <c r="C635" s="16" t="s">
        <v>149</v>
      </c>
      <c r="D635" s="16" t="s">
        <v>150</v>
      </c>
      <c r="E635" s="16" t="s">
        <v>618</v>
      </c>
      <c r="F635" s="16" t="s">
        <v>817</v>
      </c>
      <c r="G635" s="16">
        <v>1</v>
      </c>
      <c r="H635" s="16" t="s">
        <v>125</v>
      </c>
      <c r="I635" s="16">
        <v>0</v>
      </c>
      <c r="J635" s="16" t="s">
        <v>125</v>
      </c>
      <c r="K635" s="16">
        <v>0</v>
      </c>
      <c r="L635" s="16" t="s">
        <v>125</v>
      </c>
      <c r="M635" s="16" t="s">
        <v>153</v>
      </c>
      <c r="N635" s="16" t="s">
        <v>125</v>
      </c>
    </row>
    <row r="636" spans="1:14" ht="15">
      <c r="A636" s="16">
        <v>635</v>
      </c>
      <c r="B636" s="16" t="s">
        <v>827</v>
      </c>
      <c r="C636" s="16" t="s">
        <v>149</v>
      </c>
      <c r="D636" s="16" t="s">
        <v>150</v>
      </c>
      <c r="E636" s="16" t="s">
        <v>618</v>
      </c>
      <c r="F636" s="16" t="s">
        <v>817</v>
      </c>
      <c r="G636" s="16">
        <v>2</v>
      </c>
      <c r="H636" s="16" t="s">
        <v>125</v>
      </c>
      <c r="I636" s="16">
        <v>0</v>
      </c>
      <c r="J636" s="16" t="s">
        <v>125</v>
      </c>
      <c r="K636" s="16">
        <v>0</v>
      </c>
      <c r="L636" s="16" t="s">
        <v>125</v>
      </c>
      <c r="M636" s="16" t="s">
        <v>153</v>
      </c>
      <c r="N636" s="16" t="s">
        <v>125</v>
      </c>
    </row>
    <row r="637" spans="1:14" ht="15">
      <c r="A637" s="16">
        <v>636</v>
      </c>
      <c r="B637" s="16" t="s">
        <v>828</v>
      </c>
      <c r="C637" s="16" t="s">
        <v>149</v>
      </c>
      <c r="D637" s="16" t="s">
        <v>150</v>
      </c>
      <c r="E637" s="16" t="s">
        <v>618</v>
      </c>
      <c r="F637" s="16" t="s">
        <v>817</v>
      </c>
      <c r="G637" s="16">
        <v>3</v>
      </c>
      <c r="H637" s="16" t="s">
        <v>125</v>
      </c>
      <c r="I637" s="16">
        <v>0</v>
      </c>
      <c r="J637" s="16" t="s">
        <v>125</v>
      </c>
      <c r="K637" s="16">
        <v>0</v>
      </c>
      <c r="L637" s="16" t="s">
        <v>125</v>
      </c>
      <c r="M637" s="16" t="s">
        <v>153</v>
      </c>
      <c r="N637" s="16" t="s">
        <v>125</v>
      </c>
    </row>
    <row r="638" spans="1:14" ht="15">
      <c r="A638" s="16">
        <v>637</v>
      </c>
      <c r="B638" s="16" t="s">
        <v>829</v>
      </c>
      <c r="C638" s="16" t="s">
        <v>149</v>
      </c>
      <c r="D638" s="16" t="s">
        <v>150</v>
      </c>
      <c r="E638" s="16" t="s">
        <v>618</v>
      </c>
      <c r="F638" s="16" t="s">
        <v>817</v>
      </c>
      <c r="G638" s="16">
        <v>4</v>
      </c>
      <c r="H638" s="16" t="s">
        <v>125</v>
      </c>
      <c r="I638" s="16">
        <v>0</v>
      </c>
      <c r="J638" s="16" t="s">
        <v>125</v>
      </c>
      <c r="K638" s="16">
        <v>0</v>
      </c>
      <c r="L638" s="16" t="s">
        <v>125</v>
      </c>
      <c r="M638" s="16" t="s">
        <v>153</v>
      </c>
      <c r="N638" s="16" t="s">
        <v>125</v>
      </c>
    </row>
    <row r="639" spans="1:14" ht="15">
      <c r="A639" s="16">
        <v>638</v>
      </c>
      <c r="B639" s="16" t="s">
        <v>830</v>
      </c>
      <c r="C639" s="16" t="s">
        <v>149</v>
      </c>
      <c r="D639" s="16" t="s">
        <v>150</v>
      </c>
      <c r="E639" s="16" t="s">
        <v>618</v>
      </c>
      <c r="F639" s="16" t="s">
        <v>817</v>
      </c>
      <c r="G639" s="16">
        <v>5</v>
      </c>
      <c r="H639" s="16" t="s">
        <v>125</v>
      </c>
      <c r="I639" s="16">
        <v>0</v>
      </c>
      <c r="J639" s="16" t="s">
        <v>125</v>
      </c>
      <c r="K639" s="16">
        <v>0</v>
      </c>
      <c r="L639" s="16" t="s">
        <v>125</v>
      </c>
      <c r="M639" s="16" t="s">
        <v>153</v>
      </c>
      <c r="N639" s="16" t="s">
        <v>125</v>
      </c>
    </row>
    <row r="640" spans="1:14" ht="15">
      <c r="A640" s="16">
        <v>639</v>
      </c>
      <c r="B640" s="16" t="s">
        <v>831</v>
      </c>
      <c r="C640" s="16" t="s">
        <v>149</v>
      </c>
      <c r="D640" s="16" t="s">
        <v>150</v>
      </c>
      <c r="E640" s="16" t="s">
        <v>618</v>
      </c>
      <c r="F640" s="16" t="s">
        <v>817</v>
      </c>
      <c r="G640" s="16">
        <v>6</v>
      </c>
      <c r="H640" s="16" t="s">
        <v>125</v>
      </c>
      <c r="I640" s="16">
        <v>0</v>
      </c>
      <c r="J640" s="16" t="s">
        <v>125</v>
      </c>
      <c r="K640" s="16">
        <v>0</v>
      </c>
      <c r="L640" s="16" t="s">
        <v>125</v>
      </c>
      <c r="M640" s="16" t="s">
        <v>153</v>
      </c>
      <c r="N640" s="16" t="s">
        <v>125</v>
      </c>
    </row>
    <row r="641" spans="1:14" ht="15">
      <c r="A641" s="16">
        <v>640</v>
      </c>
      <c r="B641" s="16" t="s">
        <v>832</v>
      </c>
      <c r="C641" s="16" t="s">
        <v>149</v>
      </c>
      <c r="D641" s="16" t="s">
        <v>150</v>
      </c>
      <c r="E641" s="16" t="s">
        <v>618</v>
      </c>
      <c r="F641" s="16" t="s">
        <v>817</v>
      </c>
      <c r="G641" s="16">
        <v>7</v>
      </c>
      <c r="H641" s="16" t="s">
        <v>125</v>
      </c>
      <c r="I641" s="16">
        <v>0</v>
      </c>
      <c r="J641" s="16" t="s">
        <v>125</v>
      </c>
      <c r="K641" s="16">
        <v>0</v>
      </c>
      <c r="L641" s="16" t="s">
        <v>125</v>
      </c>
      <c r="M641" s="16" t="s">
        <v>153</v>
      </c>
      <c r="N641" s="16" t="s">
        <v>125</v>
      </c>
    </row>
    <row r="642" spans="1:14" ht="15">
      <c r="A642" s="16">
        <v>5001</v>
      </c>
      <c r="B642" s="16" t="s">
        <v>833</v>
      </c>
      <c r="C642" s="16" t="s">
        <v>149</v>
      </c>
      <c r="D642" s="16" t="s">
        <v>150</v>
      </c>
      <c r="E642" s="16" t="s">
        <v>834</v>
      </c>
      <c r="F642" s="16" t="s">
        <v>835</v>
      </c>
      <c r="G642" s="16">
        <v>8</v>
      </c>
      <c r="H642" s="16" t="s">
        <v>125</v>
      </c>
      <c r="I642" s="16">
        <v>0</v>
      </c>
      <c r="J642" s="16" t="s">
        <v>125</v>
      </c>
      <c r="K642" s="16">
        <v>0</v>
      </c>
      <c r="L642" s="16" t="s">
        <v>125</v>
      </c>
      <c r="M642" s="16" t="s">
        <v>153</v>
      </c>
      <c r="N642" s="16" t="s">
        <v>125</v>
      </c>
    </row>
    <row r="643" spans="1:14" ht="15">
      <c r="A643" s="16">
        <v>5002</v>
      </c>
      <c r="B643" s="16" t="s">
        <v>836</v>
      </c>
      <c r="C643" s="16" t="s">
        <v>149</v>
      </c>
      <c r="D643" s="16" t="s">
        <v>150</v>
      </c>
      <c r="E643" s="16" t="s">
        <v>834</v>
      </c>
      <c r="F643" s="16" t="s">
        <v>835</v>
      </c>
      <c r="G643" s="16">
        <v>9</v>
      </c>
      <c r="H643" s="16" t="s">
        <v>125</v>
      </c>
      <c r="I643" s="16">
        <v>0</v>
      </c>
      <c r="J643" s="16" t="s">
        <v>125</v>
      </c>
      <c r="K643" s="16">
        <v>0</v>
      </c>
      <c r="L643" s="16" t="s">
        <v>125</v>
      </c>
      <c r="M643" s="16" t="s">
        <v>153</v>
      </c>
      <c r="N643" s="16" t="s">
        <v>125</v>
      </c>
    </row>
    <row r="644" spans="1:14" ht="15">
      <c r="A644" s="16">
        <v>5003</v>
      </c>
      <c r="B644" s="16" t="s">
        <v>837</v>
      </c>
      <c r="C644" s="16" t="s">
        <v>149</v>
      </c>
      <c r="D644" s="16" t="s">
        <v>150</v>
      </c>
      <c r="E644" s="16" t="s">
        <v>834</v>
      </c>
      <c r="F644" s="16" t="s">
        <v>835</v>
      </c>
      <c r="G644" s="16">
        <v>10</v>
      </c>
      <c r="H644" s="16" t="s">
        <v>125</v>
      </c>
      <c r="I644" s="16">
        <v>0</v>
      </c>
      <c r="J644" s="16" t="s">
        <v>125</v>
      </c>
      <c r="K644" s="16">
        <v>0</v>
      </c>
      <c r="L644" s="16" t="s">
        <v>125</v>
      </c>
      <c r="M644" s="16" t="s">
        <v>153</v>
      </c>
      <c r="N644" s="16" t="s">
        <v>125</v>
      </c>
    </row>
    <row r="645" spans="1:14" ht="15">
      <c r="A645" s="16">
        <v>5004</v>
      </c>
      <c r="B645" s="16" t="s">
        <v>838</v>
      </c>
      <c r="C645" s="16" t="s">
        <v>149</v>
      </c>
      <c r="D645" s="16" t="s">
        <v>150</v>
      </c>
      <c r="E645" s="16" t="s">
        <v>834</v>
      </c>
      <c r="F645" s="16" t="s">
        <v>835</v>
      </c>
      <c r="G645" s="16">
        <v>11</v>
      </c>
      <c r="H645" s="16" t="s">
        <v>125</v>
      </c>
      <c r="I645" s="16">
        <v>0</v>
      </c>
      <c r="J645" s="16" t="s">
        <v>125</v>
      </c>
      <c r="K645" s="16">
        <v>0</v>
      </c>
      <c r="L645" s="16" t="s">
        <v>125</v>
      </c>
      <c r="M645" s="16" t="s">
        <v>153</v>
      </c>
      <c r="N645" s="16" t="s">
        <v>125</v>
      </c>
    </row>
    <row r="646" spans="1:14" ht="15">
      <c r="A646" s="16">
        <v>5005</v>
      </c>
      <c r="B646" s="16" t="s">
        <v>839</v>
      </c>
      <c r="C646" s="16" t="s">
        <v>149</v>
      </c>
      <c r="D646" s="16" t="s">
        <v>150</v>
      </c>
      <c r="E646" s="16" t="s">
        <v>834</v>
      </c>
      <c r="F646" s="16" t="s">
        <v>835</v>
      </c>
      <c r="G646" s="16">
        <v>12</v>
      </c>
      <c r="H646" s="16" t="s">
        <v>125</v>
      </c>
      <c r="I646" s="16">
        <v>0</v>
      </c>
      <c r="J646" s="16" t="s">
        <v>125</v>
      </c>
      <c r="K646" s="16">
        <v>0</v>
      </c>
      <c r="L646" s="16" t="s">
        <v>125</v>
      </c>
      <c r="M646" s="16" t="s">
        <v>153</v>
      </c>
      <c r="N646" s="16" t="s">
        <v>125</v>
      </c>
    </row>
    <row r="647" spans="1:14" ht="15">
      <c r="A647" s="16">
        <v>5006</v>
      </c>
      <c r="B647" s="16" t="s">
        <v>840</v>
      </c>
      <c r="C647" s="16" t="s">
        <v>149</v>
      </c>
      <c r="D647" s="16" t="s">
        <v>150</v>
      </c>
      <c r="E647" s="16" t="s">
        <v>834</v>
      </c>
      <c r="F647" s="16" t="s">
        <v>835</v>
      </c>
      <c r="G647" s="16">
        <v>13</v>
      </c>
      <c r="H647" s="16" t="s">
        <v>125</v>
      </c>
      <c r="I647" s="16">
        <v>0</v>
      </c>
      <c r="J647" s="16" t="s">
        <v>125</v>
      </c>
      <c r="K647" s="16">
        <v>0</v>
      </c>
      <c r="L647" s="16" t="s">
        <v>125</v>
      </c>
      <c r="M647" s="16" t="s">
        <v>153</v>
      </c>
      <c r="N647" s="16" t="s">
        <v>125</v>
      </c>
    </row>
    <row r="648" spans="1:14" ht="15">
      <c r="A648" s="16">
        <v>5007</v>
      </c>
      <c r="B648" s="16" t="s">
        <v>841</v>
      </c>
      <c r="C648" s="16" t="s">
        <v>149</v>
      </c>
      <c r="D648" s="16" t="s">
        <v>150</v>
      </c>
      <c r="E648" s="16" t="s">
        <v>834</v>
      </c>
      <c r="F648" s="16" t="s">
        <v>835</v>
      </c>
      <c r="G648" s="16">
        <v>14</v>
      </c>
      <c r="H648" s="16" t="s">
        <v>125</v>
      </c>
      <c r="I648" s="16">
        <v>0</v>
      </c>
      <c r="J648" s="16" t="s">
        <v>125</v>
      </c>
      <c r="K648" s="16">
        <v>0</v>
      </c>
      <c r="L648" s="16" t="s">
        <v>125</v>
      </c>
      <c r="M648" s="16" t="s">
        <v>153</v>
      </c>
      <c r="N648" s="16" t="s">
        <v>125</v>
      </c>
    </row>
    <row r="649" spans="1:14" ht="15">
      <c r="A649" s="16">
        <v>5008</v>
      </c>
      <c r="B649" s="16" t="s">
        <v>842</v>
      </c>
      <c r="C649" s="16" t="s">
        <v>149</v>
      </c>
      <c r="D649" s="16" t="s">
        <v>150</v>
      </c>
      <c r="E649" s="16" t="s">
        <v>834</v>
      </c>
      <c r="F649" s="16" t="s">
        <v>835</v>
      </c>
      <c r="G649" s="16">
        <v>15</v>
      </c>
      <c r="H649" s="16" t="s">
        <v>125</v>
      </c>
      <c r="I649" s="16">
        <v>0</v>
      </c>
      <c r="J649" s="16" t="s">
        <v>125</v>
      </c>
      <c r="K649" s="16">
        <v>0</v>
      </c>
      <c r="L649" s="16" t="s">
        <v>125</v>
      </c>
      <c r="M649" s="16" t="s">
        <v>153</v>
      </c>
      <c r="N649" s="16" t="s">
        <v>125</v>
      </c>
    </row>
    <row r="650" spans="1:14" ht="15">
      <c r="A650" s="16">
        <v>5009</v>
      </c>
      <c r="B650" s="16" t="s">
        <v>843</v>
      </c>
      <c r="C650" s="16" t="s">
        <v>149</v>
      </c>
      <c r="D650" s="16" t="s">
        <v>150</v>
      </c>
      <c r="E650" s="16" t="s">
        <v>834</v>
      </c>
      <c r="F650" s="16" t="s">
        <v>835</v>
      </c>
      <c r="G650" s="16">
        <v>0</v>
      </c>
      <c r="H650" s="16" t="s">
        <v>125</v>
      </c>
      <c r="I650" s="16">
        <v>0</v>
      </c>
      <c r="J650" s="16" t="s">
        <v>125</v>
      </c>
      <c r="K650" s="16">
        <v>0</v>
      </c>
      <c r="L650" s="16" t="s">
        <v>125</v>
      </c>
      <c r="M650" s="16" t="s">
        <v>153</v>
      </c>
      <c r="N650" s="16" t="s">
        <v>125</v>
      </c>
    </row>
    <row r="651" spans="1:14" ht="15">
      <c r="A651" s="16">
        <v>5010</v>
      </c>
      <c r="B651" s="16" t="s">
        <v>844</v>
      </c>
      <c r="C651" s="16" t="s">
        <v>149</v>
      </c>
      <c r="D651" s="16" t="s">
        <v>150</v>
      </c>
      <c r="E651" s="16" t="s">
        <v>834</v>
      </c>
      <c r="F651" s="16" t="s">
        <v>835</v>
      </c>
      <c r="G651" s="16">
        <v>1</v>
      </c>
      <c r="H651" s="16" t="s">
        <v>125</v>
      </c>
      <c r="I651" s="16">
        <v>0</v>
      </c>
      <c r="J651" s="16" t="s">
        <v>125</v>
      </c>
      <c r="K651" s="16">
        <v>0</v>
      </c>
      <c r="L651" s="16" t="s">
        <v>125</v>
      </c>
      <c r="M651" s="16" t="s">
        <v>153</v>
      </c>
      <c r="N651" s="16" t="s">
        <v>125</v>
      </c>
    </row>
    <row r="652" spans="1:14" ht="15">
      <c r="A652" s="16">
        <v>5011</v>
      </c>
      <c r="B652" s="16" t="s">
        <v>845</v>
      </c>
      <c r="C652" s="16" t="s">
        <v>149</v>
      </c>
      <c r="D652" s="16" t="s">
        <v>150</v>
      </c>
      <c r="E652" s="16" t="s">
        <v>834</v>
      </c>
      <c r="F652" s="16" t="s">
        <v>835</v>
      </c>
      <c r="G652" s="16">
        <v>2</v>
      </c>
      <c r="H652" s="16" t="s">
        <v>125</v>
      </c>
      <c r="I652" s="16">
        <v>0</v>
      </c>
      <c r="J652" s="16" t="s">
        <v>125</v>
      </c>
      <c r="K652" s="16">
        <v>0</v>
      </c>
      <c r="L652" s="16" t="s">
        <v>125</v>
      </c>
      <c r="M652" s="16" t="s">
        <v>153</v>
      </c>
      <c r="N652" s="16" t="s">
        <v>125</v>
      </c>
    </row>
    <row r="653" spans="1:14" ht="15">
      <c r="A653" s="16">
        <v>5012</v>
      </c>
      <c r="B653" s="16" t="s">
        <v>846</v>
      </c>
      <c r="C653" s="16" t="s">
        <v>149</v>
      </c>
      <c r="D653" s="16" t="s">
        <v>150</v>
      </c>
      <c r="E653" s="16" t="s">
        <v>834</v>
      </c>
      <c r="F653" s="16" t="s">
        <v>835</v>
      </c>
      <c r="G653" s="16">
        <v>3</v>
      </c>
      <c r="H653" s="16" t="s">
        <v>125</v>
      </c>
      <c r="I653" s="16">
        <v>0</v>
      </c>
      <c r="J653" s="16" t="s">
        <v>125</v>
      </c>
      <c r="K653" s="16">
        <v>0</v>
      </c>
      <c r="L653" s="16" t="s">
        <v>125</v>
      </c>
      <c r="M653" s="16" t="s">
        <v>153</v>
      </c>
      <c r="N653" s="16" t="s">
        <v>125</v>
      </c>
    </row>
    <row r="654" spans="1:14" ht="15">
      <c r="A654" s="16">
        <v>5013</v>
      </c>
      <c r="B654" s="16" t="s">
        <v>847</v>
      </c>
      <c r="C654" s="16" t="s">
        <v>149</v>
      </c>
      <c r="D654" s="16" t="s">
        <v>150</v>
      </c>
      <c r="E654" s="16" t="s">
        <v>834</v>
      </c>
      <c r="F654" s="16" t="s">
        <v>835</v>
      </c>
      <c r="G654" s="16">
        <v>4</v>
      </c>
      <c r="H654" s="16" t="s">
        <v>125</v>
      </c>
      <c r="I654" s="16">
        <v>0</v>
      </c>
      <c r="J654" s="16" t="s">
        <v>125</v>
      </c>
      <c r="K654" s="16">
        <v>0</v>
      </c>
      <c r="L654" s="16" t="s">
        <v>125</v>
      </c>
      <c r="M654" s="16" t="s">
        <v>153</v>
      </c>
      <c r="N654" s="16" t="s">
        <v>125</v>
      </c>
    </row>
    <row r="655" spans="1:14" ht="15">
      <c r="A655" s="16">
        <v>5014</v>
      </c>
      <c r="B655" s="16" t="s">
        <v>848</v>
      </c>
      <c r="C655" s="16" t="s">
        <v>149</v>
      </c>
      <c r="D655" s="16" t="s">
        <v>150</v>
      </c>
      <c r="E655" s="16" t="s">
        <v>834</v>
      </c>
      <c r="F655" s="16" t="s">
        <v>835</v>
      </c>
      <c r="G655" s="16">
        <v>5</v>
      </c>
      <c r="H655" s="16" t="s">
        <v>125</v>
      </c>
      <c r="I655" s="16">
        <v>0</v>
      </c>
      <c r="J655" s="16" t="s">
        <v>125</v>
      </c>
      <c r="K655" s="16">
        <v>0</v>
      </c>
      <c r="L655" s="16" t="s">
        <v>125</v>
      </c>
      <c r="M655" s="16" t="s">
        <v>153</v>
      </c>
      <c r="N655" s="16" t="s">
        <v>125</v>
      </c>
    </row>
    <row r="656" spans="1:14" ht="15">
      <c r="A656" s="16">
        <v>5015</v>
      </c>
      <c r="B656" s="16" t="s">
        <v>849</v>
      </c>
      <c r="C656" s="16" t="s">
        <v>149</v>
      </c>
      <c r="D656" s="16" t="s">
        <v>150</v>
      </c>
      <c r="E656" s="16" t="s">
        <v>834</v>
      </c>
      <c r="F656" s="16" t="s">
        <v>835</v>
      </c>
      <c r="G656" s="16">
        <v>6</v>
      </c>
      <c r="H656" s="16" t="s">
        <v>125</v>
      </c>
      <c r="I656" s="16">
        <v>0</v>
      </c>
      <c r="J656" s="16" t="s">
        <v>125</v>
      </c>
      <c r="K656" s="16">
        <v>0</v>
      </c>
      <c r="L656" s="16" t="s">
        <v>125</v>
      </c>
      <c r="M656" s="16" t="s">
        <v>153</v>
      </c>
      <c r="N656" s="16" t="s">
        <v>125</v>
      </c>
    </row>
    <row r="657" spans="1:14" ht="15">
      <c r="A657" s="16">
        <v>5016</v>
      </c>
      <c r="B657" s="16" t="s">
        <v>850</v>
      </c>
      <c r="C657" s="16" t="s">
        <v>149</v>
      </c>
      <c r="D657" s="16" t="s">
        <v>150</v>
      </c>
      <c r="E657" s="16" t="s">
        <v>834</v>
      </c>
      <c r="F657" s="16" t="s">
        <v>835</v>
      </c>
      <c r="G657" s="16">
        <v>7</v>
      </c>
      <c r="H657" s="16" t="s">
        <v>125</v>
      </c>
      <c r="I657" s="16">
        <v>0</v>
      </c>
      <c r="J657" s="16" t="s">
        <v>125</v>
      </c>
      <c r="K657" s="16">
        <v>0</v>
      </c>
      <c r="L657" s="16" t="s">
        <v>125</v>
      </c>
      <c r="M657" s="16" t="s">
        <v>153</v>
      </c>
      <c r="N657" s="16" t="s">
        <v>125</v>
      </c>
    </row>
    <row r="658" spans="1:14" ht="15">
      <c r="A658" s="16">
        <v>5017</v>
      </c>
      <c r="B658" s="16" t="s">
        <v>851</v>
      </c>
      <c r="C658" s="16" t="s">
        <v>149</v>
      </c>
      <c r="D658" s="16" t="s">
        <v>150</v>
      </c>
      <c r="E658" s="16" t="s">
        <v>834</v>
      </c>
      <c r="F658" s="16" t="s">
        <v>852</v>
      </c>
      <c r="G658" s="16">
        <v>8</v>
      </c>
      <c r="H658" s="16" t="s">
        <v>125</v>
      </c>
      <c r="I658" s="16">
        <v>0</v>
      </c>
      <c r="J658" s="16" t="s">
        <v>125</v>
      </c>
      <c r="K658" s="16">
        <v>0</v>
      </c>
      <c r="L658" s="16" t="s">
        <v>125</v>
      </c>
      <c r="M658" s="16" t="s">
        <v>153</v>
      </c>
      <c r="N658" s="16" t="s">
        <v>125</v>
      </c>
    </row>
    <row r="659" spans="1:14" ht="15">
      <c r="A659" s="16">
        <v>5018</v>
      </c>
      <c r="B659" s="16" t="s">
        <v>853</v>
      </c>
      <c r="C659" s="16" t="s">
        <v>149</v>
      </c>
      <c r="D659" s="16" t="s">
        <v>150</v>
      </c>
      <c r="E659" s="16" t="s">
        <v>834</v>
      </c>
      <c r="F659" s="16" t="s">
        <v>852</v>
      </c>
      <c r="G659" s="16">
        <v>9</v>
      </c>
      <c r="H659" s="16" t="s">
        <v>125</v>
      </c>
      <c r="I659" s="16">
        <v>0</v>
      </c>
      <c r="J659" s="16" t="s">
        <v>125</v>
      </c>
      <c r="K659" s="16">
        <v>0</v>
      </c>
      <c r="L659" s="16" t="s">
        <v>125</v>
      </c>
      <c r="M659" s="16" t="s">
        <v>153</v>
      </c>
      <c r="N659" s="16" t="s">
        <v>125</v>
      </c>
    </row>
    <row r="660" spans="1:14" ht="15">
      <c r="A660" s="16">
        <v>5019</v>
      </c>
      <c r="B660" s="16" t="s">
        <v>854</v>
      </c>
      <c r="C660" s="16" t="s">
        <v>149</v>
      </c>
      <c r="D660" s="16" t="s">
        <v>150</v>
      </c>
      <c r="E660" s="16" t="s">
        <v>834</v>
      </c>
      <c r="F660" s="16" t="s">
        <v>852</v>
      </c>
      <c r="G660" s="16">
        <v>10</v>
      </c>
      <c r="H660" s="16" t="s">
        <v>125</v>
      </c>
      <c r="I660" s="16">
        <v>0</v>
      </c>
      <c r="J660" s="16" t="s">
        <v>125</v>
      </c>
      <c r="K660" s="16">
        <v>0</v>
      </c>
      <c r="L660" s="16" t="s">
        <v>125</v>
      </c>
      <c r="M660" s="16" t="s">
        <v>153</v>
      </c>
      <c r="N660" s="16" t="s">
        <v>125</v>
      </c>
    </row>
    <row r="661" spans="1:14" ht="15">
      <c r="A661" s="16">
        <v>5020</v>
      </c>
      <c r="B661" s="16" t="s">
        <v>855</v>
      </c>
      <c r="C661" s="16" t="s">
        <v>149</v>
      </c>
      <c r="D661" s="16" t="s">
        <v>150</v>
      </c>
      <c r="E661" s="16" t="s">
        <v>834</v>
      </c>
      <c r="F661" s="16" t="s">
        <v>852</v>
      </c>
      <c r="G661" s="16">
        <v>11</v>
      </c>
      <c r="H661" s="16" t="s">
        <v>125</v>
      </c>
      <c r="I661" s="16">
        <v>0</v>
      </c>
      <c r="J661" s="16" t="s">
        <v>125</v>
      </c>
      <c r="K661" s="16">
        <v>0</v>
      </c>
      <c r="L661" s="16" t="s">
        <v>125</v>
      </c>
      <c r="M661" s="16" t="s">
        <v>153</v>
      </c>
      <c r="N661" s="16" t="s">
        <v>125</v>
      </c>
    </row>
    <row r="662" spans="1:14" ht="15">
      <c r="A662" s="16">
        <v>5021</v>
      </c>
      <c r="B662" s="16" t="s">
        <v>856</v>
      </c>
      <c r="C662" s="16" t="s">
        <v>149</v>
      </c>
      <c r="D662" s="16" t="s">
        <v>150</v>
      </c>
      <c r="E662" s="16" t="s">
        <v>834</v>
      </c>
      <c r="F662" s="16" t="s">
        <v>852</v>
      </c>
      <c r="G662" s="16">
        <v>12</v>
      </c>
      <c r="H662" s="16" t="s">
        <v>125</v>
      </c>
      <c r="I662" s="16">
        <v>0</v>
      </c>
      <c r="J662" s="16" t="s">
        <v>125</v>
      </c>
      <c r="K662" s="16">
        <v>0</v>
      </c>
      <c r="L662" s="16" t="s">
        <v>125</v>
      </c>
      <c r="M662" s="16" t="s">
        <v>153</v>
      </c>
      <c r="N662" s="16" t="s">
        <v>125</v>
      </c>
    </row>
    <row r="663" spans="1:14" ht="15">
      <c r="A663" s="16">
        <v>5022</v>
      </c>
      <c r="B663" s="16" t="s">
        <v>857</v>
      </c>
      <c r="C663" s="16" t="s">
        <v>149</v>
      </c>
      <c r="D663" s="16" t="s">
        <v>150</v>
      </c>
      <c r="E663" s="16" t="s">
        <v>834</v>
      </c>
      <c r="F663" s="16" t="s">
        <v>852</v>
      </c>
      <c r="G663" s="16">
        <v>13</v>
      </c>
      <c r="H663" s="16" t="s">
        <v>125</v>
      </c>
      <c r="I663" s="16">
        <v>0</v>
      </c>
      <c r="J663" s="16" t="s">
        <v>125</v>
      </c>
      <c r="K663" s="16">
        <v>0</v>
      </c>
      <c r="L663" s="16" t="s">
        <v>125</v>
      </c>
      <c r="M663" s="16" t="s">
        <v>153</v>
      </c>
      <c r="N663" s="16" t="s">
        <v>125</v>
      </c>
    </row>
    <row r="664" spans="1:14" ht="15">
      <c r="A664" s="16">
        <v>5023</v>
      </c>
      <c r="B664" s="16" t="s">
        <v>858</v>
      </c>
      <c r="C664" s="16" t="s">
        <v>149</v>
      </c>
      <c r="D664" s="16" t="s">
        <v>150</v>
      </c>
      <c r="E664" s="16" t="s">
        <v>834</v>
      </c>
      <c r="F664" s="16" t="s">
        <v>852</v>
      </c>
      <c r="G664" s="16">
        <v>14</v>
      </c>
      <c r="H664" s="16" t="s">
        <v>125</v>
      </c>
      <c r="I664" s="16">
        <v>0</v>
      </c>
      <c r="J664" s="16" t="s">
        <v>125</v>
      </c>
      <c r="K664" s="16">
        <v>0</v>
      </c>
      <c r="L664" s="16" t="s">
        <v>125</v>
      </c>
      <c r="M664" s="16" t="s">
        <v>153</v>
      </c>
      <c r="N664" s="16" t="s">
        <v>125</v>
      </c>
    </row>
    <row r="665" spans="1:14" ht="15">
      <c r="A665" s="16">
        <v>5024</v>
      </c>
      <c r="B665" s="16" t="s">
        <v>859</v>
      </c>
      <c r="C665" s="16" t="s">
        <v>149</v>
      </c>
      <c r="D665" s="16" t="s">
        <v>150</v>
      </c>
      <c r="E665" s="16" t="s">
        <v>834</v>
      </c>
      <c r="F665" s="16" t="s">
        <v>852</v>
      </c>
      <c r="G665" s="16">
        <v>15</v>
      </c>
      <c r="H665" s="16" t="s">
        <v>125</v>
      </c>
      <c r="I665" s="16">
        <v>0</v>
      </c>
      <c r="J665" s="16" t="s">
        <v>125</v>
      </c>
      <c r="K665" s="16">
        <v>0</v>
      </c>
      <c r="L665" s="16" t="s">
        <v>125</v>
      </c>
      <c r="M665" s="16" t="s">
        <v>153</v>
      </c>
      <c r="N665" s="16" t="s">
        <v>125</v>
      </c>
    </row>
    <row r="666" spans="1:14" ht="15">
      <c r="A666" s="16">
        <v>5025</v>
      </c>
      <c r="B666" s="16" t="s">
        <v>860</v>
      </c>
      <c r="C666" s="16" t="s">
        <v>149</v>
      </c>
      <c r="D666" s="16" t="s">
        <v>150</v>
      </c>
      <c r="E666" s="16" t="s">
        <v>834</v>
      </c>
      <c r="F666" s="16" t="s">
        <v>852</v>
      </c>
      <c r="G666" s="16">
        <v>0</v>
      </c>
      <c r="H666" s="16" t="s">
        <v>125</v>
      </c>
      <c r="I666" s="16">
        <v>0</v>
      </c>
      <c r="J666" s="16" t="s">
        <v>125</v>
      </c>
      <c r="K666" s="16">
        <v>0</v>
      </c>
      <c r="L666" s="16" t="s">
        <v>125</v>
      </c>
      <c r="M666" s="16" t="s">
        <v>153</v>
      </c>
      <c r="N666" s="16" t="s">
        <v>125</v>
      </c>
    </row>
    <row r="667" spans="1:14" ht="15">
      <c r="A667" s="16">
        <v>5026</v>
      </c>
      <c r="B667" s="16" t="s">
        <v>861</v>
      </c>
      <c r="C667" s="16" t="s">
        <v>149</v>
      </c>
      <c r="D667" s="16" t="s">
        <v>150</v>
      </c>
      <c r="E667" s="16" t="s">
        <v>834</v>
      </c>
      <c r="F667" s="16" t="s">
        <v>852</v>
      </c>
      <c r="G667" s="16">
        <v>1</v>
      </c>
      <c r="H667" s="16" t="s">
        <v>125</v>
      </c>
      <c r="I667" s="16">
        <v>0</v>
      </c>
      <c r="J667" s="16" t="s">
        <v>125</v>
      </c>
      <c r="K667" s="16">
        <v>0</v>
      </c>
      <c r="L667" s="16" t="s">
        <v>125</v>
      </c>
      <c r="M667" s="16" t="s">
        <v>153</v>
      </c>
      <c r="N667" s="16" t="s">
        <v>125</v>
      </c>
    </row>
    <row r="668" spans="1:14" ht="15">
      <c r="A668" s="16">
        <v>5027</v>
      </c>
      <c r="B668" s="16" t="s">
        <v>862</v>
      </c>
      <c r="C668" s="16" t="s">
        <v>149</v>
      </c>
      <c r="D668" s="16" t="s">
        <v>150</v>
      </c>
      <c r="E668" s="16" t="s">
        <v>834</v>
      </c>
      <c r="F668" s="16" t="s">
        <v>852</v>
      </c>
      <c r="G668" s="16">
        <v>2</v>
      </c>
      <c r="H668" s="16" t="s">
        <v>125</v>
      </c>
      <c r="I668" s="16">
        <v>0</v>
      </c>
      <c r="J668" s="16" t="s">
        <v>125</v>
      </c>
      <c r="K668" s="16">
        <v>0</v>
      </c>
      <c r="L668" s="16" t="s">
        <v>125</v>
      </c>
      <c r="M668" s="16" t="s">
        <v>153</v>
      </c>
      <c r="N668" s="16" t="s">
        <v>125</v>
      </c>
    </row>
    <row r="669" spans="1:14" ht="15">
      <c r="A669" s="16">
        <v>5028</v>
      </c>
      <c r="B669" s="16" t="s">
        <v>863</v>
      </c>
      <c r="C669" s="16" t="s">
        <v>149</v>
      </c>
      <c r="D669" s="16" t="s">
        <v>150</v>
      </c>
      <c r="E669" s="16" t="s">
        <v>834</v>
      </c>
      <c r="F669" s="16" t="s">
        <v>852</v>
      </c>
      <c r="G669" s="16">
        <v>3</v>
      </c>
      <c r="H669" s="16" t="s">
        <v>125</v>
      </c>
      <c r="I669" s="16">
        <v>0</v>
      </c>
      <c r="J669" s="16" t="s">
        <v>125</v>
      </c>
      <c r="K669" s="16">
        <v>0</v>
      </c>
      <c r="L669" s="16" t="s">
        <v>125</v>
      </c>
      <c r="M669" s="16" t="s">
        <v>153</v>
      </c>
      <c r="N669" s="16" t="s">
        <v>125</v>
      </c>
    </row>
    <row r="670" spans="1:14" ht="15">
      <c r="A670" s="16">
        <v>5029</v>
      </c>
      <c r="B670" s="16" t="s">
        <v>864</v>
      </c>
      <c r="C670" s="16" t="s">
        <v>149</v>
      </c>
      <c r="D670" s="16" t="s">
        <v>150</v>
      </c>
      <c r="E670" s="16" t="s">
        <v>834</v>
      </c>
      <c r="F670" s="16" t="s">
        <v>852</v>
      </c>
      <c r="G670" s="16">
        <v>4</v>
      </c>
      <c r="H670" s="16" t="s">
        <v>125</v>
      </c>
      <c r="I670" s="16">
        <v>0</v>
      </c>
      <c r="J670" s="16" t="s">
        <v>125</v>
      </c>
      <c r="K670" s="16">
        <v>0</v>
      </c>
      <c r="L670" s="16" t="s">
        <v>125</v>
      </c>
      <c r="M670" s="16" t="s">
        <v>153</v>
      </c>
      <c r="N670" s="16" t="s">
        <v>125</v>
      </c>
    </row>
    <row r="671" spans="1:14" ht="15">
      <c r="A671" s="16">
        <v>5030</v>
      </c>
      <c r="B671" s="16" t="s">
        <v>865</v>
      </c>
      <c r="C671" s="16" t="s">
        <v>149</v>
      </c>
      <c r="D671" s="16" t="s">
        <v>150</v>
      </c>
      <c r="E671" s="16" t="s">
        <v>834</v>
      </c>
      <c r="F671" s="16" t="s">
        <v>852</v>
      </c>
      <c r="G671" s="16">
        <v>5</v>
      </c>
      <c r="H671" s="16" t="s">
        <v>125</v>
      </c>
      <c r="I671" s="16">
        <v>0</v>
      </c>
      <c r="J671" s="16" t="s">
        <v>125</v>
      </c>
      <c r="K671" s="16">
        <v>0</v>
      </c>
      <c r="L671" s="16" t="s">
        <v>125</v>
      </c>
      <c r="M671" s="16" t="s">
        <v>153</v>
      </c>
      <c r="N671" s="16" t="s">
        <v>125</v>
      </c>
    </row>
    <row r="672" spans="1:14" ht="15">
      <c r="A672" s="16">
        <v>5031</v>
      </c>
      <c r="B672" s="16" t="s">
        <v>866</v>
      </c>
      <c r="C672" s="16" t="s">
        <v>149</v>
      </c>
      <c r="D672" s="16" t="s">
        <v>150</v>
      </c>
      <c r="E672" s="16" t="s">
        <v>834</v>
      </c>
      <c r="F672" s="16" t="s">
        <v>852</v>
      </c>
      <c r="G672" s="16">
        <v>6</v>
      </c>
      <c r="H672" s="16" t="s">
        <v>125</v>
      </c>
      <c r="I672" s="16">
        <v>0</v>
      </c>
      <c r="J672" s="16" t="s">
        <v>125</v>
      </c>
      <c r="K672" s="16">
        <v>0</v>
      </c>
      <c r="L672" s="16" t="s">
        <v>125</v>
      </c>
      <c r="M672" s="16" t="s">
        <v>153</v>
      </c>
      <c r="N672" s="16" t="s">
        <v>125</v>
      </c>
    </row>
    <row r="673" spans="1:14" ht="15">
      <c r="A673" s="16">
        <v>5032</v>
      </c>
      <c r="B673" s="16" t="s">
        <v>867</v>
      </c>
      <c r="C673" s="16" t="s">
        <v>149</v>
      </c>
      <c r="D673" s="16" t="s">
        <v>150</v>
      </c>
      <c r="E673" s="16" t="s">
        <v>834</v>
      </c>
      <c r="F673" s="16" t="s">
        <v>852</v>
      </c>
      <c r="G673" s="16">
        <v>7</v>
      </c>
      <c r="H673" s="16" t="s">
        <v>125</v>
      </c>
      <c r="I673" s="16">
        <v>0</v>
      </c>
      <c r="J673" s="16" t="s">
        <v>125</v>
      </c>
      <c r="K673" s="16">
        <v>0</v>
      </c>
      <c r="L673" s="16" t="s">
        <v>125</v>
      </c>
      <c r="M673" s="16" t="s">
        <v>153</v>
      </c>
      <c r="N673" s="16" t="s">
        <v>125</v>
      </c>
    </row>
    <row r="674" spans="1:14" ht="15">
      <c r="A674" s="16">
        <v>5033</v>
      </c>
      <c r="B674" s="16" t="s">
        <v>868</v>
      </c>
      <c r="C674" s="16" t="s">
        <v>149</v>
      </c>
      <c r="D674" s="16" t="s">
        <v>150</v>
      </c>
      <c r="E674" s="16" t="s">
        <v>834</v>
      </c>
      <c r="F674" s="16" t="s">
        <v>869</v>
      </c>
      <c r="G674" s="16">
        <v>8</v>
      </c>
      <c r="H674" s="16" t="s">
        <v>125</v>
      </c>
      <c r="I674" s="16">
        <v>0</v>
      </c>
      <c r="J674" s="16" t="s">
        <v>125</v>
      </c>
      <c r="K674" s="16">
        <v>0</v>
      </c>
      <c r="L674" s="16" t="s">
        <v>125</v>
      </c>
      <c r="M674" s="16" t="s">
        <v>153</v>
      </c>
      <c r="N674" s="16" t="s">
        <v>125</v>
      </c>
    </row>
    <row r="675" spans="1:14" ht="15">
      <c r="A675" s="16">
        <v>5034</v>
      </c>
      <c r="B675" s="16" t="s">
        <v>870</v>
      </c>
      <c r="C675" s="16" t="s">
        <v>149</v>
      </c>
      <c r="D675" s="16" t="s">
        <v>150</v>
      </c>
      <c r="E675" s="16" t="s">
        <v>834</v>
      </c>
      <c r="F675" s="16" t="s">
        <v>869</v>
      </c>
      <c r="G675" s="16">
        <v>9</v>
      </c>
      <c r="H675" s="16" t="s">
        <v>125</v>
      </c>
      <c r="I675" s="16">
        <v>0</v>
      </c>
      <c r="J675" s="16" t="s">
        <v>125</v>
      </c>
      <c r="K675" s="16">
        <v>0</v>
      </c>
      <c r="L675" s="16" t="s">
        <v>125</v>
      </c>
      <c r="M675" s="16" t="s">
        <v>153</v>
      </c>
      <c r="N675" s="16" t="s">
        <v>125</v>
      </c>
    </row>
    <row r="676" spans="1:14" ht="15">
      <c r="A676" s="16">
        <v>5035</v>
      </c>
      <c r="B676" s="16" t="s">
        <v>871</v>
      </c>
      <c r="C676" s="16" t="s">
        <v>149</v>
      </c>
      <c r="D676" s="16" t="s">
        <v>150</v>
      </c>
      <c r="E676" s="16" t="s">
        <v>834</v>
      </c>
      <c r="F676" s="16" t="s">
        <v>869</v>
      </c>
      <c r="G676" s="16">
        <v>10</v>
      </c>
      <c r="H676" s="16" t="s">
        <v>125</v>
      </c>
      <c r="I676" s="16">
        <v>0</v>
      </c>
      <c r="J676" s="16" t="s">
        <v>125</v>
      </c>
      <c r="K676" s="16">
        <v>0</v>
      </c>
      <c r="L676" s="16" t="s">
        <v>125</v>
      </c>
      <c r="M676" s="16" t="s">
        <v>153</v>
      </c>
      <c r="N676" s="16" t="s">
        <v>125</v>
      </c>
    </row>
    <row r="677" spans="1:14" ht="15">
      <c r="A677" s="16">
        <v>5036</v>
      </c>
      <c r="B677" s="16" t="s">
        <v>872</v>
      </c>
      <c r="C677" s="16" t="s">
        <v>149</v>
      </c>
      <c r="D677" s="16" t="s">
        <v>150</v>
      </c>
      <c r="E677" s="16" t="s">
        <v>834</v>
      </c>
      <c r="F677" s="16" t="s">
        <v>869</v>
      </c>
      <c r="G677" s="16">
        <v>11</v>
      </c>
      <c r="H677" s="16" t="s">
        <v>125</v>
      </c>
      <c r="I677" s="16">
        <v>0</v>
      </c>
      <c r="J677" s="16" t="s">
        <v>125</v>
      </c>
      <c r="K677" s="16">
        <v>0</v>
      </c>
      <c r="L677" s="16" t="s">
        <v>125</v>
      </c>
      <c r="M677" s="16" t="s">
        <v>153</v>
      </c>
      <c r="N677" s="16" t="s">
        <v>125</v>
      </c>
    </row>
    <row r="678" spans="1:14" ht="15">
      <c r="A678" s="16">
        <v>5037</v>
      </c>
      <c r="B678" s="16" t="s">
        <v>873</v>
      </c>
      <c r="C678" s="16" t="s">
        <v>149</v>
      </c>
      <c r="D678" s="16" t="s">
        <v>150</v>
      </c>
      <c r="E678" s="16" t="s">
        <v>834</v>
      </c>
      <c r="F678" s="16" t="s">
        <v>869</v>
      </c>
      <c r="G678" s="16">
        <v>12</v>
      </c>
      <c r="H678" s="16" t="s">
        <v>125</v>
      </c>
      <c r="I678" s="16">
        <v>0</v>
      </c>
      <c r="J678" s="16" t="s">
        <v>125</v>
      </c>
      <c r="K678" s="16">
        <v>0</v>
      </c>
      <c r="L678" s="16" t="s">
        <v>125</v>
      </c>
      <c r="M678" s="16" t="s">
        <v>153</v>
      </c>
      <c r="N678" s="16" t="s">
        <v>125</v>
      </c>
    </row>
    <row r="679" spans="1:14" ht="15">
      <c r="A679" s="16">
        <v>5038</v>
      </c>
      <c r="B679" s="16" t="s">
        <v>874</v>
      </c>
      <c r="C679" s="16" t="s">
        <v>149</v>
      </c>
      <c r="D679" s="16" t="s">
        <v>150</v>
      </c>
      <c r="E679" s="16" t="s">
        <v>834</v>
      </c>
      <c r="F679" s="16" t="s">
        <v>869</v>
      </c>
      <c r="G679" s="16">
        <v>13</v>
      </c>
      <c r="H679" s="16" t="s">
        <v>125</v>
      </c>
      <c r="I679" s="16">
        <v>0</v>
      </c>
      <c r="J679" s="16" t="s">
        <v>125</v>
      </c>
      <c r="K679" s="16">
        <v>0</v>
      </c>
      <c r="L679" s="16" t="s">
        <v>125</v>
      </c>
      <c r="M679" s="16" t="s">
        <v>153</v>
      </c>
      <c r="N679" s="16" t="s">
        <v>125</v>
      </c>
    </row>
    <row r="680" spans="1:14" ht="15">
      <c r="A680" s="16">
        <v>5039</v>
      </c>
      <c r="B680" s="16" t="s">
        <v>875</v>
      </c>
      <c r="C680" s="16" t="s">
        <v>149</v>
      </c>
      <c r="D680" s="16" t="s">
        <v>150</v>
      </c>
      <c r="E680" s="16" t="s">
        <v>834</v>
      </c>
      <c r="F680" s="16" t="s">
        <v>869</v>
      </c>
      <c r="G680" s="16">
        <v>14</v>
      </c>
      <c r="H680" s="16" t="s">
        <v>125</v>
      </c>
      <c r="I680" s="16">
        <v>0</v>
      </c>
      <c r="J680" s="16" t="s">
        <v>125</v>
      </c>
      <c r="K680" s="16">
        <v>0</v>
      </c>
      <c r="L680" s="16" t="s">
        <v>125</v>
      </c>
      <c r="M680" s="16" t="s">
        <v>153</v>
      </c>
      <c r="N680" s="16" t="s">
        <v>125</v>
      </c>
    </row>
    <row r="681" spans="1:14" ht="15">
      <c r="A681" s="16">
        <v>5040</v>
      </c>
      <c r="B681" s="16" t="s">
        <v>876</v>
      </c>
      <c r="C681" s="16" t="s">
        <v>149</v>
      </c>
      <c r="D681" s="16" t="s">
        <v>150</v>
      </c>
      <c r="E681" s="16" t="s">
        <v>834</v>
      </c>
      <c r="F681" s="16" t="s">
        <v>869</v>
      </c>
      <c r="G681" s="16">
        <v>15</v>
      </c>
      <c r="H681" s="16" t="s">
        <v>125</v>
      </c>
      <c r="I681" s="16">
        <v>0</v>
      </c>
      <c r="J681" s="16" t="s">
        <v>125</v>
      </c>
      <c r="K681" s="16">
        <v>0</v>
      </c>
      <c r="L681" s="16" t="s">
        <v>125</v>
      </c>
      <c r="M681" s="16" t="s">
        <v>153</v>
      </c>
      <c r="N681" s="16" t="s">
        <v>125</v>
      </c>
    </row>
    <row r="682" spans="1:14" ht="15">
      <c r="A682" s="16">
        <v>5041</v>
      </c>
      <c r="B682" s="16" t="s">
        <v>877</v>
      </c>
      <c r="C682" s="16" t="s">
        <v>149</v>
      </c>
      <c r="D682" s="16" t="s">
        <v>150</v>
      </c>
      <c r="E682" s="16" t="s">
        <v>834</v>
      </c>
      <c r="F682" s="16" t="s">
        <v>869</v>
      </c>
      <c r="G682" s="16">
        <v>0</v>
      </c>
      <c r="H682" s="16" t="s">
        <v>125</v>
      </c>
      <c r="I682" s="16">
        <v>0</v>
      </c>
      <c r="J682" s="16" t="s">
        <v>125</v>
      </c>
      <c r="K682" s="16">
        <v>0</v>
      </c>
      <c r="L682" s="16" t="s">
        <v>125</v>
      </c>
      <c r="M682" s="16" t="s">
        <v>153</v>
      </c>
      <c r="N682" s="16" t="s">
        <v>125</v>
      </c>
    </row>
    <row r="683" spans="1:14" ht="15">
      <c r="A683" s="16">
        <v>5042</v>
      </c>
      <c r="B683" s="16" t="s">
        <v>878</v>
      </c>
      <c r="C683" s="16" t="s">
        <v>149</v>
      </c>
      <c r="D683" s="16" t="s">
        <v>150</v>
      </c>
      <c r="E683" s="16" t="s">
        <v>834</v>
      </c>
      <c r="F683" s="16" t="s">
        <v>869</v>
      </c>
      <c r="G683" s="16">
        <v>1</v>
      </c>
      <c r="H683" s="16" t="s">
        <v>125</v>
      </c>
      <c r="I683" s="16">
        <v>0</v>
      </c>
      <c r="J683" s="16" t="s">
        <v>125</v>
      </c>
      <c r="K683" s="16">
        <v>0</v>
      </c>
      <c r="L683" s="16" t="s">
        <v>125</v>
      </c>
      <c r="M683" s="16" t="s">
        <v>153</v>
      </c>
      <c r="N683" s="16" t="s">
        <v>125</v>
      </c>
    </row>
    <row r="684" spans="1:14" ht="15">
      <c r="A684" s="16">
        <v>5043</v>
      </c>
      <c r="B684" s="16" t="s">
        <v>879</v>
      </c>
      <c r="C684" s="16" t="s">
        <v>149</v>
      </c>
      <c r="D684" s="16" t="s">
        <v>150</v>
      </c>
      <c r="E684" s="16" t="s">
        <v>834</v>
      </c>
      <c r="F684" s="16" t="s">
        <v>869</v>
      </c>
      <c r="G684" s="16">
        <v>2</v>
      </c>
      <c r="H684" s="16" t="s">
        <v>125</v>
      </c>
      <c r="I684" s="16">
        <v>0</v>
      </c>
      <c r="J684" s="16" t="s">
        <v>125</v>
      </c>
      <c r="K684" s="16">
        <v>0</v>
      </c>
      <c r="L684" s="16" t="s">
        <v>125</v>
      </c>
      <c r="M684" s="16" t="s">
        <v>153</v>
      </c>
      <c r="N684" s="16" t="s">
        <v>125</v>
      </c>
    </row>
    <row r="685" spans="1:14" ht="15">
      <c r="A685" s="16">
        <v>5044</v>
      </c>
      <c r="B685" s="16" t="s">
        <v>880</v>
      </c>
      <c r="C685" s="16" t="s">
        <v>149</v>
      </c>
      <c r="D685" s="16" t="s">
        <v>150</v>
      </c>
      <c r="E685" s="16" t="s">
        <v>834</v>
      </c>
      <c r="F685" s="16" t="s">
        <v>869</v>
      </c>
      <c r="G685" s="16">
        <v>3</v>
      </c>
      <c r="H685" s="16" t="s">
        <v>125</v>
      </c>
      <c r="I685" s="16">
        <v>0</v>
      </c>
      <c r="J685" s="16" t="s">
        <v>125</v>
      </c>
      <c r="K685" s="16">
        <v>0</v>
      </c>
      <c r="L685" s="16" t="s">
        <v>125</v>
      </c>
      <c r="M685" s="16" t="s">
        <v>153</v>
      </c>
      <c r="N685" s="16" t="s">
        <v>125</v>
      </c>
    </row>
    <row r="686" spans="1:14" ht="15">
      <c r="A686" s="16">
        <v>5045</v>
      </c>
      <c r="B686" s="16" t="s">
        <v>881</v>
      </c>
      <c r="C686" s="16" t="s">
        <v>149</v>
      </c>
      <c r="D686" s="16" t="s">
        <v>150</v>
      </c>
      <c r="E686" s="16" t="s">
        <v>834</v>
      </c>
      <c r="F686" s="16" t="s">
        <v>869</v>
      </c>
      <c r="G686" s="16">
        <v>4</v>
      </c>
      <c r="H686" s="16" t="s">
        <v>125</v>
      </c>
      <c r="I686" s="16">
        <v>0</v>
      </c>
      <c r="J686" s="16" t="s">
        <v>125</v>
      </c>
      <c r="K686" s="16">
        <v>0</v>
      </c>
      <c r="L686" s="16" t="s">
        <v>125</v>
      </c>
      <c r="M686" s="16" t="s">
        <v>153</v>
      </c>
      <c r="N686" s="16" t="s">
        <v>125</v>
      </c>
    </row>
    <row r="687" spans="1:14" ht="15">
      <c r="A687" s="16">
        <v>5046</v>
      </c>
      <c r="B687" s="16" t="s">
        <v>882</v>
      </c>
      <c r="C687" s="16" t="s">
        <v>149</v>
      </c>
      <c r="D687" s="16" t="s">
        <v>150</v>
      </c>
      <c r="E687" s="16" t="s">
        <v>834</v>
      </c>
      <c r="F687" s="16" t="s">
        <v>869</v>
      </c>
      <c r="G687" s="16">
        <v>5</v>
      </c>
      <c r="H687" s="16" t="s">
        <v>125</v>
      </c>
      <c r="I687" s="16">
        <v>0</v>
      </c>
      <c r="J687" s="16" t="s">
        <v>125</v>
      </c>
      <c r="K687" s="16">
        <v>0</v>
      </c>
      <c r="L687" s="16" t="s">
        <v>125</v>
      </c>
      <c r="M687" s="16" t="s">
        <v>153</v>
      </c>
      <c r="N687" s="16" t="s">
        <v>125</v>
      </c>
    </row>
    <row r="688" spans="1:14" ht="15">
      <c r="A688" s="16">
        <v>5047</v>
      </c>
      <c r="B688" s="16" t="s">
        <v>883</v>
      </c>
      <c r="C688" s="16" t="s">
        <v>149</v>
      </c>
      <c r="D688" s="16" t="s">
        <v>150</v>
      </c>
      <c r="E688" s="16" t="s">
        <v>834</v>
      </c>
      <c r="F688" s="16" t="s">
        <v>869</v>
      </c>
      <c r="G688" s="16">
        <v>6</v>
      </c>
      <c r="H688" s="16" t="s">
        <v>125</v>
      </c>
      <c r="I688" s="16">
        <v>0</v>
      </c>
      <c r="J688" s="16" t="s">
        <v>125</v>
      </c>
      <c r="K688" s="16">
        <v>0</v>
      </c>
      <c r="L688" s="16" t="s">
        <v>125</v>
      </c>
      <c r="M688" s="16" t="s">
        <v>153</v>
      </c>
      <c r="N688" s="16" t="s">
        <v>125</v>
      </c>
    </row>
    <row r="689" spans="1:14" ht="15">
      <c r="A689" s="16">
        <v>5048</v>
      </c>
      <c r="B689" s="16" t="s">
        <v>884</v>
      </c>
      <c r="C689" s="16" t="s">
        <v>149</v>
      </c>
      <c r="D689" s="16" t="s">
        <v>150</v>
      </c>
      <c r="E689" s="16" t="s">
        <v>834</v>
      </c>
      <c r="F689" s="16" t="s">
        <v>869</v>
      </c>
      <c r="G689" s="16">
        <v>7</v>
      </c>
      <c r="H689" s="16" t="s">
        <v>125</v>
      </c>
      <c r="I689" s="16">
        <v>0</v>
      </c>
      <c r="J689" s="16" t="s">
        <v>125</v>
      </c>
      <c r="K689" s="16">
        <v>0</v>
      </c>
      <c r="L689" s="16" t="s">
        <v>125</v>
      </c>
      <c r="M689" s="16" t="s">
        <v>153</v>
      </c>
      <c r="N689" s="16" t="s">
        <v>125</v>
      </c>
    </row>
    <row r="690" spans="1:14" ht="15">
      <c r="A690" s="16">
        <v>5049</v>
      </c>
      <c r="B690" s="16" t="s">
        <v>885</v>
      </c>
      <c r="C690" s="16" t="s">
        <v>149</v>
      </c>
      <c r="D690" s="16" t="s">
        <v>150</v>
      </c>
      <c r="E690" s="16" t="s">
        <v>834</v>
      </c>
      <c r="F690" s="16" t="s">
        <v>886</v>
      </c>
      <c r="G690" s="16">
        <v>8</v>
      </c>
      <c r="H690" s="16" t="s">
        <v>125</v>
      </c>
      <c r="I690" s="16">
        <v>0</v>
      </c>
      <c r="J690" s="16" t="s">
        <v>125</v>
      </c>
      <c r="K690" s="16">
        <v>0</v>
      </c>
      <c r="L690" s="16" t="s">
        <v>125</v>
      </c>
      <c r="M690" s="16" t="s">
        <v>153</v>
      </c>
      <c r="N690" s="16" t="s">
        <v>125</v>
      </c>
    </row>
    <row r="691" spans="1:14" ht="15">
      <c r="A691" s="16">
        <v>5050</v>
      </c>
      <c r="B691" s="16" t="s">
        <v>887</v>
      </c>
      <c r="C691" s="16" t="s">
        <v>149</v>
      </c>
      <c r="D691" s="16" t="s">
        <v>150</v>
      </c>
      <c r="E691" s="16" t="s">
        <v>834</v>
      </c>
      <c r="F691" s="16" t="s">
        <v>886</v>
      </c>
      <c r="G691" s="16">
        <v>9</v>
      </c>
      <c r="H691" s="16" t="s">
        <v>125</v>
      </c>
      <c r="I691" s="16">
        <v>0</v>
      </c>
      <c r="J691" s="16" t="s">
        <v>125</v>
      </c>
      <c r="K691" s="16">
        <v>0</v>
      </c>
      <c r="L691" s="16" t="s">
        <v>125</v>
      </c>
      <c r="M691" s="16" t="s">
        <v>153</v>
      </c>
      <c r="N691" s="16" t="s">
        <v>125</v>
      </c>
    </row>
    <row r="692" spans="1:14" ht="15">
      <c r="A692" s="16">
        <v>5051</v>
      </c>
      <c r="B692" s="16" t="s">
        <v>888</v>
      </c>
      <c r="C692" s="16" t="s">
        <v>149</v>
      </c>
      <c r="D692" s="16" t="s">
        <v>150</v>
      </c>
      <c r="E692" s="16" t="s">
        <v>834</v>
      </c>
      <c r="F692" s="16" t="s">
        <v>886</v>
      </c>
      <c r="G692" s="16">
        <v>10</v>
      </c>
      <c r="H692" s="16" t="s">
        <v>125</v>
      </c>
      <c r="I692" s="16">
        <v>0</v>
      </c>
      <c r="J692" s="16" t="s">
        <v>125</v>
      </c>
      <c r="K692" s="16">
        <v>0</v>
      </c>
      <c r="L692" s="16" t="s">
        <v>125</v>
      </c>
      <c r="M692" s="16" t="s">
        <v>153</v>
      </c>
      <c r="N692" s="16" t="s">
        <v>125</v>
      </c>
    </row>
    <row r="693" spans="1:14" ht="15">
      <c r="A693" s="16">
        <v>5052</v>
      </c>
      <c r="B693" s="16" t="s">
        <v>889</v>
      </c>
      <c r="C693" s="16" t="s">
        <v>149</v>
      </c>
      <c r="D693" s="16" t="s">
        <v>150</v>
      </c>
      <c r="E693" s="16" t="s">
        <v>834</v>
      </c>
      <c r="F693" s="16" t="s">
        <v>886</v>
      </c>
      <c r="G693" s="16">
        <v>11</v>
      </c>
      <c r="H693" s="16" t="s">
        <v>125</v>
      </c>
      <c r="I693" s="16">
        <v>0</v>
      </c>
      <c r="J693" s="16" t="s">
        <v>125</v>
      </c>
      <c r="K693" s="16">
        <v>0</v>
      </c>
      <c r="L693" s="16" t="s">
        <v>125</v>
      </c>
      <c r="M693" s="16" t="s">
        <v>153</v>
      </c>
      <c r="N693" s="16" t="s">
        <v>125</v>
      </c>
    </row>
    <row r="694" spans="1:14" ht="15">
      <c r="A694" s="16">
        <v>5053</v>
      </c>
      <c r="B694" s="16" t="s">
        <v>890</v>
      </c>
      <c r="C694" s="16" t="s">
        <v>149</v>
      </c>
      <c r="D694" s="16" t="s">
        <v>150</v>
      </c>
      <c r="E694" s="16" t="s">
        <v>834</v>
      </c>
      <c r="F694" s="16" t="s">
        <v>886</v>
      </c>
      <c r="G694" s="16">
        <v>12</v>
      </c>
      <c r="H694" s="16" t="s">
        <v>125</v>
      </c>
      <c r="I694" s="16">
        <v>0</v>
      </c>
      <c r="J694" s="16" t="s">
        <v>125</v>
      </c>
      <c r="K694" s="16">
        <v>0</v>
      </c>
      <c r="L694" s="16" t="s">
        <v>125</v>
      </c>
      <c r="M694" s="16" t="s">
        <v>153</v>
      </c>
      <c r="N694" s="16" t="s">
        <v>125</v>
      </c>
    </row>
    <row r="695" spans="1:14" ht="15">
      <c r="A695" s="16">
        <v>5054</v>
      </c>
      <c r="B695" s="16" t="s">
        <v>891</v>
      </c>
      <c r="C695" s="16" t="s">
        <v>149</v>
      </c>
      <c r="D695" s="16" t="s">
        <v>150</v>
      </c>
      <c r="E695" s="16" t="s">
        <v>834</v>
      </c>
      <c r="F695" s="16" t="s">
        <v>886</v>
      </c>
      <c r="G695" s="16">
        <v>13</v>
      </c>
      <c r="H695" s="16" t="s">
        <v>125</v>
      </c>
      <c r="I695" s="16">
        <v>0</v>
      </c>
      <c r="J695" s="16" t="s">
        <v>125</v>
      </c>
      <c r="K695" s="16">
        <v>0</v>
      </c>
      <c r="L695" s="16" t="s">
        <v>125</v>
      </c>
      <c r="M695" s="16" t="s">
        <v>153</v>
      </c>
      <c r="N695" s="16" t="s">
        <v>125</v>
      </c>
    </row>
    <row r="696" spans="1:14" ht="15">
      <c r="A696" s="16">
        <v>5055</v>
      </c>
      <c r="B696" s="16" t="s">
        <v>892</v>
      </c>
      <c r="C696" s="16" t="s">
        <v>149</v>
      </c>
      <c r="D696" s="16" t="s">
        <v>150</v>
      </c>
      <c r="E696" s="16" t="s">
        <v>834</v>
      </c>
      <c r="F696" s="16" t="s">
        <v>886</v>
      </c>
      <c r="G696" s="16">
        <v>14</v>
      </c>
      <c r="H696" s="16" t="s">
        <v>125</v>
      </c>
      <c r="I696" s="16">
        <v>0</v>
      </c>
      <c r="J696" s="16" t="s">
        <v>125</v>
      </c>
      <c r="K696" s="16">
        <v>0</v>
      </c>
      <c r="L696" s="16" t="s">
        <v>125</v>
      </c>
      <c r="M696" s="16" t="s">
        <v>153</v>
      </c>
      <c r="N696" s="16" t="s">
        <v>125</v>
      </c>
    </row>
    <row r="697" spans="1:14" ht="15">
      <c r="A697" s="16">
        <v>5056</v>
      </c>
      <c r="B697" s="16" t="s">
        <v>893</v>
      </c>
      <c r="C697" s="16" t="s">
        <v>149</v>
      </c>
      <c r="D697" s="16" t="s">
        <v>150</v>
      </c>
      <c r="E697" s="16" t="s">
        <v>834</v>
      </c>
      <c r="F697" s="16" t="s">
        <v>886</v>
      </c>
      <c r="G697" s="16">
        <v>15</v>
      </c>
      <c r="H697" s="16" t="s">
        <v>125</v>
      </c>
      <c r="I697" s="16">
        <v>0</v>
      </c>
      <c r="J697" s="16" t="s">
        <v>125</v>
      </c>
      <c r="K697" s="16">
        <v>0</v>
      </c>
      <c r="L697" s="16" t="s">
        <v>125</v>
      </c>
      <c r="M697" s="16" t="s">
        <v>153</v>
      </c>
      <c r="N697" s="16" t="s">
        <v>125</v>
      </c>
    </row>
    <row r="698" spans="1:14" ht="15">
      <c r="A698" s="16">
        <v>5057</v>
      </c>
      <c r="B698" s="16" t="s">
        <v>894</v>
      </c>
      <c r="C698" s="16" t="s">
        <v>149</v>
      </c>
      <c r="D698" s="16" t="s">
        <v>150</v>
      </c>
      <c r="E698" s="16" t="s">
        <v>834</v>
      </c>
      <c r="F698" s="16" t="s">
        <v>886</v>
      </c>
      <c r="G698" s="16">
        <v>0</v>
      </c>
      <c r="H698" s="16" t="s">
        <v>125</v>
      </c>
      <c r="I698" s="16">
        <v>0</v>
      </c>
      <c r="J698" s="16" t="s">
        <v>125</v>
      </c>
      <c r="K698" s="16">
        <v>0</v>
      </c>
      <c r="L698" s="16" t="s">
        <v>125</v>
      </c>
      <c r="M698" s="16" t="s">
        <v>153</v>
      </c>
      <c r="N698" s="16" t="s">
        <v>125</v>
      </c>
    </row>
    <row r="699" spans="1:14" ht="15">
      <c r="A699" s="16">
        <v>5058</v>
      </c>
      <c r="B699" s="16" t="s">
        <v>895</v>
      </c>
      <c r="C699" s="16" t="s">
        <v>149</v>
      </c>
      <c r="D699" s="16" t="s">
        <v>150</v>
      </c>
      <c r="E699" s="16" t="s">
        <v>834</v>
      </c>
      <c r="F699" s="16" t="s">
        <v>886</v>
      </c>
      <c r="G699" s="16">
        <v>1</v>
      </c>
      <c r="H699" s="16" t="s">
        <v>125</v>
      </c>
      <c r="I699" s="16">
        <v>0</v>
      </c>
      <c r="J699" s="16" t="s">
        <v>125</v>
      </c>
      <c r="K699" s="16">
        <v>0</v>
      </c>
      <c r="L699" s="16" t="s">
        <v>125</v>
      </c>
      <c r="M699" s="16" t="s">
        <v>153</v>
      </c>
      <c r="N699" s="16" t="s">
        <v>125</v>
      </c>
    </row>
    <row r="700" spans="1:14" ht="15">
      <c r="A700" s="16">
        <v>5059</v>
      </c>
      <c r="B700" s="16" t="s">
        <v>896</v>
      </c>
      <c r="C700" s="16" t="s">
        <v>149</v>
      </c>
      <c r="D700" s="16" t="s">
        <v>150</v>
      </c>
      <c r="E700" s="16" t="s">
        <v>834</v>
      </c>
      <c r="F700" s="16" t="s">
        <v>886</v>
      </c>
      <c r="G700" s="16">
        <v>2</v>
      </c>
      <c r="H700" s="16" t="s">
        <v>125</v>
      </c>
      <c r="I700" s="16">
        <v>0</v>
      </c>
      <c r="J700" s="16" t="s">
        <v>125</v>
      </c>
      <c r="K700" s="16">
        <v>0</v>
      </c>
      <c r="L700" s="16" t="s">
        <v>125</v>
      </c>
      <c r="M700" s="16" t="s">
        <v>153</v>
      </c>
      <c r="N700" s="16" t="s">
        <v>125</v>
      </c>
    </row>
    <row r="701" spans="1:14" ht="15">
      <c r="A701" s="16">
        <v>5060</v>
      </c>
      <c r="B701" s="16" t="s">
        <v>897</v>
      </c>
      <c r="C701" s="16" t="s">
        <v>149</v>
      </c>
      <c r="D701" s="16" t="s">
        <v>150</v>
      </c>
      <c r="E701" s="16" t="s">
        <v>834</v>
      </c>
      <c r="F701" s="16" t="s">
        <v>886</v>
      </c>
      <c r="G701" s="16">
        <v>3</v>
      </c>
      <c r="H701" s="16" t="s">
        <v>125</v>
      </c>
      <c r="I701" s="16">
        <v>0</v>
      </c>
      <c r="J701" s="16" t="s">
        <v>125</v>
      </c>
      <c r="K701" s="16">
        <v>0</v>
      </c>
      <c r="L701" s="16" t="s">
        <v>125</v>
      </c>
      <c r="M701" s="16" t="s">
        <v>153</v>
      </c>
      <c r="N701" s="16" t="s">
        <v>125</v>
      </c>
    </row>
    <row r="702" spans="1:14" ht="15">
      <c r="A702" s="16">
        <v>5061</v>
      </c>
      <c r="B702" s="16" t="s">
        <v>898</v>
      </c>
      <c r="C702" s="16" t="s">
        <v>149</v>
      </c>
      <c r="D702" s="16" t="s">
        <v>150</v>
      </c>
      <c r="E702" s="16" t="s">
        <v>834</v>
      </c>
      <c r="F702" s="16" t="s">
        <v>886</v>
      </c>
      <c r="G702" s="16">
        <v>4</v>
      </c>
      <c r="H702" s="16" t="s">
        <v>125</v>
      </c>
      <c r="I702" s="16">
        <v>0</v>
      </c>
      <c r="J702" s="16" t="s">
        <v>125</v>
      </c>
      <c r="K702" s="16">
        <v>0</v>
      </c>
      <c r="L702" s="16" t="s">
        <v>125</v>
      </c>
      <c r="M702" s="16" t="s">
        <v>153</v>
      </c>
      <c r="N702" s="16" t="s">
        <v>125</v>
      </c>
    </row>
    <row r="703" spans="1:14" ht="15">
      <c r="A703" s="16">
        <v>5062</v>
      </c>
      <c r="B703" s="16" t="s">
        <v>899</v>
      </c>
      <c r="C703" s="16" t="s">
        <v>149</v>
      </c>
      <c r="D703" s="16" t="s">
        <v>150</v>
      </c>
      <c r="E703" s="16" t="s">
        <v>834</v>
      </c>
      <c r="F703" s="16" t="s">
        <v>886</v>
      </c>
      <c r="G703" s="16">
        <v>5</v>
      </c>
      <c r="H703" s="16" t="s">
        <v>125</v>
      </c>
      <c r="I703" s="16">
        <v>0</v>
      </c>
      <c r="J703" s="16" t="s">
        <v>125</v>
      </c>
      <c r="K703" s="16">
        <v>0</v>
      </c>
      <c r="L703" s="16" t="s">
        <v>125</v>
      </c>
      <c r="M703" s="16" t="s">
        <v>153</v>
      </c>
      <c r="N703" s="16" t="s">
        <v>125</v>
      </c>
    </row>
    <row r="704" spans="1:14" ht="15">
      <c r="A704" s="16">
        <v>5063</v>
      </c>
      <c r="B704" s="16" t="s">
        <v>900</v>
      </c>
      <c r="C704" s="16" t="s">
        <v>149</v>
      </c>
      <c r="D704" s="16" t="s">
        <v>150</v>
      </c>
      <c r="E704" s="16" t="s">
        <v>834</v>
      </c>
      <c r="F704" s="16" t="s">
        <v>886</v>
      </c>
      <c r="G704" s="16">
        <v>6</v>
      </c>
      <c r="H704" s="16" t="s">
        <v>125</v>
      </c>
      <c r="I704" s="16">
        <v>0</v>
      </c>
      <c r="J704" s="16" t="s">
        <v>125</v>
      </c>
      <c r="K704" s="16">
        <v>0</v>
      </c>
      <c r="L704" s="16" t="s">
        <v>125</v>
      </c>
      <c r="M704" s="16" t="s">
        <v>153</v>
      </c>
      <c r="N704" s="16" t="s">
        <v>125</v>
      </c>
    </row>
    <row r="705" spans="1:14" ht="15">
      <c r="A705" s="16">
        <v>5064</v>
      </c>
      <c r="B705" s="16" t="s">
        <v>901</v>
      </c>
      <c r="C705" s="16" t="s">
        <v>149</v>
      </c>
      <c r="D705" s="16" t="s">
        <v>150</v>
      </c>
      <c r="E705" s="16" t="s">
        <v>834</v>
      </c>
      <c r="F705" s="16" t="s">
        <v>886</v>
      </c>
      <c r="G705" s="16">
        <v>7</v>
      </c>
      <c r="H705" s="16" t="s">
        <v>125</v>
      </c>
      <c r="I705" s="16">
        <v>0</v>
      </c>
      <c r="J705" s="16" t="s">
        <v>125</v>
      </c>
      <c r="K705" s="16">
        <v>0</v>
      </c>
      <c r="L705" s="16" t="s">
        <v>125</v>
      </c>
      <c r="M705" s="16" t="s">
        <v>153</v>
      </c>
      <c r="N705" s="16" t="s">
        <v>125</v>
      </c>
    </row>
    <row r="706" spans="1:14" ht="15">
      <c r="A706" s="16">
        <v>5065</v>
      </c>
      <c r="B706" s="16" t="s">
        <v>902</v>
      </c>
      <c r="C706" s="16" t="s">
        <v>149</v>
      </c>
      <c r="D706" s="16" t="s">
        <v>150</v>
      </c>
      <c r="E706" s="16" t="s">
        <v>834</v>
      </c>
      <c r="F706" s="16" t="s">
        <v>903</v>
      </c>
      <c r="G706" s="16">
        <v>8</v>
      </c>
      <c r="H706" s="16" t="s">
        <v>125</v>
      </c>
      <c r="I706" s="16">
        <v>0</v>
      </c>
      <c r="J706" s="16" t="s">
        <v>125</v>
      </c>
      <c r="K706" s="16">
        <v>0</v>
      </c>
      <c r="L706" s="16" t="s">
        <v>125</v>
      </c>
      <c r="M706" s="16" t="s">
        <v>153</v>
      </c>
      <c r="N706" s="16" t="s">
        <v>125</v>
      </c>
    </row>
    <row r="707" spans="1:14" ht="15">
      <c r="A707" s="16">
        <v>5066</v>
      </c>
      <c r="B707" s="16" t="s">
        <v>904</v>
      </c>
      <c r="C707" s="16" t="s">
        <v>149</v>
      </c>
      <c r="D707" s="16" t="s">
        <v>150</v>
      </c>
      <c r="E707" s="16" t="s">
        <v>834</v>
      </c>
      <c r="F707" s="16" t="s">
        <v>903</v>
      </c>
      <c r="G707" s="16">
        <v>9</v>
      </c>
      <c r="H707" s="16" t="s">
        <v>125</v>
      </c>
      <c r="I707" s="16">
        <v>0</v>
      </c>
      <c r="J707" s="16" t="s">
        <v>125</v>
      </c>
      <c r="K707" s="16">
        <v>0</v>
      </c>
      <c r="L707" s="16" t="s">
        <v>125</v>
      </c>
      <c r="M707" s="16" t="s">
        <v>153</v>
      </c>
      <c r="N707" s="16" t="s">
        <v>125</v>
      </c>
    </row>
    <row r="708" spans="1:14" ht="15">
      <c r="A708" s="16">
        <v>5067</v>
      </c>
      <c r="B708" s="16" t="s">
        <v>905</v>
      </c>
      <c r="C708" s="16" t="s">
        <v>149</v>
      </c>
      <c r="D708" s="16" t="s">
        <v>150</v>
      </c>
      <c r="E708" s="16" t="s">
        <v>834</v>
      </c>
      <c r="F708" s="16" t="s">
        <v>903</v>
      </c>
      <c r="G708" s="16">
        <v>10</v>
      </c>
      <c r="H708" s="16" t="s">
        <v>125</v>
      </c>
      <c r="I708" s="16">
        <v>0</v>
      </c>
      <c r="J708" s="16" t="s">
        <v>125</v>
      </c>
      <c r="K708" s="16">
        <v>0</v>
      </c>
      <c r="L708" s="16" t="s">
        <v>125</v>
      </c>
      <c r="M708" s="16" t="s">
        <v>153</v>
      </c>
      <c r="N708" s="16" t="s">
        <v>125</v>
      </c>
    </row>
    <row r="709" spans="1:14" ht="15">
      <c r="A709" s="16">
        <v>5068</v>
      </c>
      <c r="B709" s="16" t="s">
        <v>906</v>
      </c>
      <c r="C709" s="16" t="s">
        <v>149</v>
      </c>
      <c r="D709" s="16" t="s">
        <v>150</v>
      </c>
      <c r="E709" s="16" t="s">
        <v>834</v>
      </c>
      <c r="F709" s="16" t="s">
        <v>903</v>
      </c>
      <c r="G709" s="16">
        <v>11</v>
      </c>
      <c r="H709" s="16" t="s">
        <v>125</v>
      </c>
      <c r="I709" s="16">
        <v>0</v>
      </c>
      <c r="J709" s="16" t="s">
        <v>125</v>
      </c>
      <c r="K709" s="16">
        <v>0</v>
      </c>
      <c r="L709" s="16" t="s">
        <v>125</v>
      </c>
      <c r="M709" s="16" t="s">
        <v>153</v>
      </c>
      <c r="N709" s="16" t="s">
        <v>125</v>
      </c>
    </row>
    <row r="710" spans="1:14" ht="15">
      <c r="A710" s="16">
        <v>5069</v>
      </c>
      <c r="B710" s="16" t="s">
        <v>907</v>
      </c>
      <c r="C710" s="16" t="s">
        <v>149</v>
      </c>
      <c r="D710" s="16" t="s">
        <v>150</v>
      </c>
      <c r="E710" s="16" t="s">
        <v>834</v>
      </c>
      <c r="F710" s="16" t="s">
        <v>903</v>
      </c>
      <c r="G710" s="16">
        <v>12</v>
      </c>
      <c r="H710" s="16" t="s">
        <v>125</v>
      </c>
      <c r="I710" s="16">
        <v>0</v>
      </c>
      <c r="J710" s="16" t="s">
        <v>125</v>
      </c>
      <c r="K710" s="16">
        <v>0</v>
      </c>
      <c r="L710" s="16" t="s">
        <v>125</v>
      </c>
      <c r="M710" s="16" t="s">
        <v>153</v>
      </c>
      <c r="N710" s="16" t="s">
        <v>125</v>
      </c>
    </row>
    <row r="711" spans="1:14" ht="15">
      <c r="A711" s="16">
        <v>5070</v>
      </c>
      <c r="B711" s="16" t="s">
        <v>908</v>
      </c>
      <c r="C711" s="16" t="s">
        <v>149</v>
      </c>
      <c r="D711" s="16" t="s">
        <v>150</v>
      </c>
      <c r="E711" s="16" t="s">
        <v>834</v>
      </c>
      <c r="F711" s="16" t="s">
        <v>903</v>
      </c>
      <c r="G711" s="16">
        <v>13</v>
      </c>
      <c r="H711" s="16" t="s">
        <v>125</v>
      </c>
      <c r="I711" s="16">
        <v>0</v>
      </c>
      <c r="J711" s="16" t="s">
        <v>125</v>
      </c>
      <c r="K711" s="16">
        <v>0</v>
      </c>
      <c r="L711" s="16" t="s">
        <v>125</v>
      </c>
      <c r="M711" s="16" t="s">
        <v>153</v>
      </c>
      <c r="N711" s="16" t="s">
        <v>125</v>
      </c>
    </row>
    <row r="712" spans="1:14" ht="15">
      <c r="A712" s="16">
        <v>5071</v>
      </c>
      <c r="B712" s="16" t="s">
        <v>909</v>
      </c>
      <c r="C712" s="16" t="s">
        <v>149</v>
      </c>
      <c r="D712" s="16" t="s">
        <v>150</v>
      </c>
      <c r="E712" s="16" t="s">
        <v>834</v>
      </c>
      <c r="F712" s="16" t="s">
        <v>903</v>
      </c>
      <c r="G712" s="16">
        <v>14</v>
      </c>
      <c r="H712" s="16" t="s">
        <v>125</v>
      </c>
      <c r="I712" s="16">
        <v>0</v>
      </c>
      <c r="J712" s="16" t="s">
        <v>125</v>
      </c>
      <c r="K712" s="16">
        <v>0</v>
      </c>
      <c r="L712" s="16" t="s">
        <v>125</v>
      </c>
      <c r="M712" s="16" t="s">
        <v>153</v>
      </c>
      <c r="N712" s="16" t="s">
        <v>125</v>
      </c>
    </row>
    <row r="713" spans="1:14" ht="15">
      <c r="A713" s="16">
        <v>5072</v>
      </c>
      <c r="B713" s="16" t="s">
        <v>910</v>
      </c>
      <c r="C713" s="16" t="s">
        <v>149</v>
      </c>
      <c r="D713" s="16" t="s">
        <v>150</v>
      </c>
      <c r="E713" s="16" t="s">
        <v>834</v>
      </c>
      <c r="F713" s="16" t="s">
        <v>903</v>
      </c>
      <c r="G713" s="16">
        <v>15</v>
      </c>
      <c r="H713" s="16" t="s">
        <v>125</v>
      </c>
      <c r="I713" s="16">
        <v>0</v>
      </c>
      <c r="J713" s="16" t="s">
        <v>125</v>
      </c>
      <c r="K713" s="16">
        <v>0</v>
      </c>
      <c r="L713" s="16" t="s">
        <v>125</v>
      </c>
      <c r="M713" s="16" t="s">
        <v>153</v>
      </c>
      <c r="N713" s="16" t="s">
        <v>125</v>
      </c>
    </row>
    <row r="714" spans="1:14" ht="15">
      <c r="A714" s="16">
        <v>5073</v>
      </c>
      <c r="B714" s="16" t="s">
        <v>911</v>
      </c>
      <c r="C714" s="16" t="s">
        <v>149</v>
      </c>
      <c r="D714" s="16" t="s">
        <v>150</v>
      </c>
      <c r="E714" s="16" t="s">
        <v>834</v>
      </c>
      <c r="F714" s="16" t="s">
        <v>903</v>
      </c>
      <c r="G714" s="16">
        <v>0</v>
      </c>
      <c r="H714" s="16" t="s">
        <v>125</v>
      </c>
      <c r="I714" s="16">
        <v>0</v>
      </c>
      <c r="J714" s="16" t="s">
        <v>125</v>
      </c>
      <c r="K714" s="16">
        <v>0</v>
      </c>
      <c r="L714" s="16" t="s">
        <v>125</v>
      </c>
      <c r="M714" s="16" t="s">
        <v>153</v>
      </c>
      <c r="N714" s="16" t="s">
        <v>125</v>
      </c>
    </row>
    <row r="715" spans="1:14" ht="15">
      <c r="A715" s="16">
        <v>5074</v>
      </c>
      <c r="B715" s="16" t="s">
        <v>912</v>
      </c>
      <c r="C715" s="16" t="s">
        <v>149</v>
      </c>
      <c r="D715" s="16" t="s">
        <v>150</v>
      </c>
      <c r="E715" s="16" t="s">
        <v>834</v>
      </c>
      <c r="F715" s="16" t="s">
        <v>903</v>
      </c>
      <c r="G715" s="16">
        <v>1</v>
      </c>
      <c r="H715" s="16" t="s">
        <v>125</v>
      </c>
      <c r="I715" s="16">
        <v>0</v>
      </c>
      <c r="J715" s="16" t="s">
        <v>125</v>
      </c>
      <c r="K715" s="16">
        <v>0</v>
      </c>
      <c r="L715" s="16" t="s">
        <v>125</v>
      </c>
      <c r="M715" s="16" t="s">
        <v>153</v>
      </c>
      <c r="N715" s="16" t="s">
        <v>125</v>
      </c>
    </row>
    <row r="716" spans="1:14" ht="15">
      <c r="A716" s="16">
        <v>5075</v>
      </c>
      <c r="B716" s="16" t="s">
        <v>913</v>
      </c>
      <c r="C716" s="16" t="s">
        <v>149</v>
      </c>
      <c r="D716" s="16" t="s">
        <v>150</v>
      </c>
      <c r="E716" s="16" t="s">
        <v>834</v>
      </c>
      <c r="F716" s="16" t="s">
        <v>903</v>
      </c>
      <c r="G716" s="16">
        <v>2</v>
      </c>
      <c r="H716" s="16" t="s">
        <v>125</v>
      </c>
      <c r="I716" s="16">
        <v>0</v>
      </c>
      <c r="J716" s="16" t="s">
        <v>125</v>
      </c>
      <c r="K716" s="16">
        <v>0</v>
      </c>
      <c r="L716" s="16" t="s">
        <v>125</v>
      </c>
      <c r="M716" s="16" t="s">
        <v>153</v>
      </c>
      <c r="N716" s="16" t="s">
        <v>125</v>
      </c>
    </row>
    <row r="717" spans="1:14" ht="15">
      <c r="A717" s="16">
        <v>5076</v>
      </c>
      <c r="B717" s="16" t="s">
        <v>914</v>
      </c>
      <c r="C717" s="16" t="s">
        <v>149</v>
      </c>
      <c r="D717" s="16" t="s">
        <v>150</v>
      </c>
      <c r="E717" s="16" t="s">
        <v>834</v>
      </c>
      <c r="F717" s="16" t="s">
        <v>903</v>
      </c>
      <c r="G717" s="16">
        <v>3</v>
      </c>
      <c r="H717" s="16" t="s">
        <v>125</v>
      </c>
      <c r="I717" s="16">
        <v>0</v>
      </c>
      <c r="J717" s="16" t="s">
        <v>125</v>
      </c>
      <c r="K717" s="16">
        <v>0</v>
      </c>
      <c r="L717" s="16" t="s">
        <v>125</v>
      </c>
      <c r="M717" s="16" t="s">
        <v>153</v>
      </c>
      <c r="N717" s="16" t="s">
        <v>125</v>
      </c>
    </row>
    <row r="718" spans="1:14" ht="15">
      <c r="A718" s="16">
        <v>5077</v>
      </c>
      <c r="B718" s="16" t="s">
        <v>915</v>
      </c>
      <c r="C718" s="16" t="s">
        <v>149</v>
      </c>
      <c r="D718" s="16" t="s">
        <v>150</v>
      </c>
      <c r="E718" s="16" t="s">
        <v>834</v>
      </c>
      <c r="F718" s="16" t="s">
        <v>903</v>
      </c>
      <c r="G718" s="16">
        <v>4</v>
      </c>
      <c r="H718" s="16" t="s">
        <v>125</v>
      </c>
      <c r="I718" s="16">
        <v>0</v>
      </c>
      <c r="J718" s="16" t="s">
        <v>125</v>
      </c>
      <c r="K718" s="16">
        <v>0</v>
      </c>
      <c r="L718" s="16" t="s">
        <v>125</v>
      </c>
      <c r="M718" s="16" t="s">
        <v>153</v>
      </c>
      <c r="N718" s="16" t="s">
        <v>125</v>
      </c>
    </row>
    <row r="719" spans="1:14" ht="15">
      <c r="A719" s="16">
        <v>5078</v>
      </c>
      <c r="B719" s="16" t="s">
        <v>916</v>
      </c>
      <c r="C719" s="16" t="s">
        <v>149</v>
      </c>
      <c r="D719" s="16" t="s">
        <v>150</v>
      </c>
      <c r="E719" s="16" t="s">
        <v>834</v>
      </c>
      <c r="F719" s="16" t="s">
        <v>903</v>
      </c>
      <c r="G719" s="16">
        <v>5</v>
      </c>
      <c r="H719" s="16" t="s">
        <v>125</v>
      </c>
      <c r="I719" s="16">
        <v>0</v>
      </c>
      <c r="J719" s="16" t="s">
        <v>125</v>
      </c>
      <c r="K719" s="16">
        <v>0</v>
      </c>
      <c r="L719" s="16" t="s">
        <v>125</v>
      </c>
      <c r="M719" s="16" t="s">
        <v>153</v>
      </c>
      <c r="N719" s="16" t="s">
        <v>125</v>
      </c>
    </row>
    <row r="720" spans="1:14" ht="15">
      <c r="A720" s="16">
        <v>5079</v>
      </c>
      <c r="B720" s="16" t="s">
        <v>917</v>
      </c>
      <c r="C720" s="16" t="s">
        <v>149</v>
      </c>
      <c r="D720" s="16" t="s">
        <v>150</v>
      </c>
      <c r="E720" s="16" t="s">
        <v>834</v>
      </c>
      <c r="F720" s="16" t="s">
        <v>903</v>
      </c>
      <c r="G720" s="16">
        <v>6</v>
      </c>
      <c r="H720" s="16" t="s">
        <v>125</v>
      </c>
      <c r="I720" s="16">
        <v>0</v>
      </c>
      <c r="J720" s="16" t="s">
        <v>125</v>
      </c>
      <c r="K720" s="16">
        <v>0</v>
      </c>
      <c r="L720" s="16" t="s">
        <v>125</v>
      </c>
      <c r="M720" s="16" t="s">
        <v>153</v>
      </c>
      <c r="N720" s="16" t="s">
        <v>125</v>
      </c>
    </row>
    <row r="721" spans="1:14" ht="15">
      <c r="A721" s="16">
        <v>5080</v>
      </c>
      <c r="B721" s="16" t="s">
        <v>918</v>
      </c>
      <c r="C721" s="16" t="s">
        <v>149</v>
      </c>
      <c r="D721" s="16" t="s">
        <v>150</v>
      </c>
      <c r="E721" s="16" t="s">
        <v>834</v>
      </c>
      <c r="F721" s="16" t="s">
        <v>903</v>
      </c>
      <c r="G721" s="16">
        <v>7</v>
      </c>
      <c r="H721" s="16" t="s">
        <v>125</v>
      </c>
      <c r="I721" s="16">
        <v>0</v>
      </c>
      <c r="J721" s="16" t="s">
        <v>125</v>
      </c>
      <c r="K721" s="16">
        <v>0</v>
      </c>
      <c r="L721" s="16" t="s">
        <v>125</v>
      </c>
      <c r="M721" s="16" t="s">
        <v>153</v>
      </c>
      <c r="N721" s="16" t="s">
        <v>125</v>
      </c>
    </row>
    <row r="722" spans="1:14" ht="15">
      <c r="A722" s="16">
        <v>5081</v>
      </c>
      <c r="B722" s="16" t="s">
        <v>919</v>
      </c>
      <c r="C722" s="16" t="s">
        <v>149</v>
      </c>
      <c r="D722" s="16" t="s">
        <v>150</v>
      </c>
      <c r="E722" s="16" t="s">
        <v>834</v>
      </c>
      <c r="F722" s="16" t="s">
        <v>920</v>
      </c>
      <c r="G722" s="16">
        <v>8</v>
      </c>
      <c r="H722" s="16" t="s">
        <v>125</v>
      </c>
      <c r="I722" s="16">
        <v>0</v>
      </c>
      <c r="J722" s="16" t="s">
        <v>125</v>
      </c>
      <c r="K722" s="16">
        <v>0</v>
      </c>
      <c r="L722" s="16" t="s">
        <v>125</v>
      </c>
      <c r="M722" s="16" t="s">
        <v>153</v>
      </c>
      <c r="N722" s="16" t="s">
        <v>125</v>
      </c>
    </row>
    <row r="723" spans="1:14" ht="15">
      <c r="A723" s="16">
        <v>5082</v>
      </c>
      <c r="B723" s="16" t="s">
        <v>921</v>
      </c>
      <c r="C723" s="16" t="s">
        <v>149</v>
      </c>
      <c r="D723" s="16" t="s">
        <v>150</v>
      </c>
      <c r="E723" s="16" t="s">
        <v>834</v>
      </c>
      <c r="F723" s="16" t="s">
        <v>920</v>
      </c>
      <c r="G723" s="16">
        <v>9</v>
      </c>
      <c r="H723" s="16" t="s">
        <v>125</v>
      </c>
      <c r="I723" s="16">
        <v>0</v>
      </c>
      <c r="J723" s="16" t="s">
        <v>125</v>
      </c>
      <c r="K723" s="16">
        <v>0</v>
      </c>
      <c r="L723" s="16" t="s">
        <v>125</v>
      </c>
      <c r="M723" s="16" t="s">
        <v>153</v>
      </c>
      <c r="N723" s="16" t="s">
        <v>125</v>
      </c>
    </row>
    <row r="724" spans="1:14" ht="15">
      <c r="A724" s="16">
        <v>5083</v>
      </c>
      <c r="B724" s="16" t="s">
        <v>922</v>
      </c>
      <c r="C724" s="16" t="s">
        <v>149</v>
      </c>
      <c r="D724" s="16" t="s">
        <v>150</v>
      </c>
      <c r="E724" s="16" t="s">
        <v>834</v>
      </c>
      <c r="F724" s="16" t="s">
        <v>920</v>
      </c>
      <c r="G724" s="16">
        <v>10</v>
      </c>
      <c r="H724" s="16" t="s">
        <v>125</v>
      </c>
      <c r="I724" s="16">
        <v>0</v>
      </c>
      <c r="J724" s="16" t="s">
        <v>125</v>
      </c>
      <c r="K724" s="16">
        <v>0</v>
      </c>
      <c r="L724" s="16" t="s">
        <v>125</v>
      </c>
      <c r="M724" s="16" t="s">
        <v>153</v>
      </c>
      <c r="N724" s="16" t="s">
        <v>125</v>
      </c>
    </row>
    <row r="725" spans="1:14" ht="15">
      <c r="A725" s="16">
        <v>5084</v>
      </c>
      <c r="B725" s="16" t="s">
        <v>923</v>
      </c>
      <c r="C725" s="16" t="s">
        <v>149</v>
      </c>
      <c r="D725" s="16" t="s">
        <v>150</v>
      </c>
      <c r="E725" s="16" t="s">
        <v>834</v>
      </c>
      <c r="F725" s="16" t="s">
        <v>920</v>
      </c>
      <c r="G725" s="16">
        <v>11</v>
      </c>
      <c r="H725" s="16" t="s">
        <v>125</v>
      </c>
      <c r="I725" s="16">
        <v>0</v>
      </c>
      <c r="J725" s="16" t="s">
        <v>125</v>
      </c>
      <c r="K725" s="16">
        <v>0</v>
      </c>
      <c r="L725" s="16" t="s">
        <v>125</v>
      </c>
      <c r="M725" s="16" t="s">
        <v>153</v>
      </c>
      <c r="N725" s="16" t="s">
        <v>125</v>
      </c>
    </row>
    <row r="726" spans="1:14" ht="15">
      <c r="A726" s="16">
        <v>5085</v>
      </c>
      <c r="B726" s="16" t="s">
        <v>924</v>
      </c>
      <c r="C726" s="16" t="s">
        <v>149</v>
      </c>
      <c r="D726" s="16" t="s">
        <v>150</v>
      </c>
      <c r="E726" s="16" t="s">
        <v>834</v>
      </c>
      <c r="F726" s="16" t="s">
        <v>920</v>
      </c>
      <c r="G726" s="16">
        <v>12</v>
      </c>
      <c r="H726" s="16" t="s">
        <v>125</v>
      </c>
      <c r="I726" s="16">
        <v>0</v>
      </c>
      <c r="J726" s="16" t="s">
        <v>125</v>
      </c>
      <c r="K726" s="16">
        <v>0</v>
      </c>
      <c r="L726" s="16" t="s">
        <v>125</v>
      </c>
      <c r="M726" s="16" t="s">
        <v>153</v>
      </c>
      <c r="N726" s="16" t="s">
        <v>125</v>
      </c>
    </row>
    <row r="727" spans="1:14" ht="15">
      <c r="A727" s="16">
        <v>5086</v>
      </c>
      <c r="B727" s="16" t="s">
        <v>925</v>
      </c>
      <c r="C727" s="16" t="s">
        <v>149</v>
      </c>
      <c r="D727" s="16" t="s">
        <v>150</v>
      </c>
      <c r="E727" s="16" t="s">
        <v>834</v>
      </c>
      <c r="F727" s="16" t="s">
        <v>920</v>
      </c>
      <c r="G727" s="16">
        <v>13</v>
      </c>
      <c r="H727" s="16" t="s">
        <v>125</v>
      </c>
      <c r="I727" s="16">
        <v>0</v>
      </c>
      <c r="J727" s="16" t="s">
        <v>125</v>
      </c>
      <c r="K727" s="16">
        <v>0</v>
      </c>
      <c r="L727" s="16" t="s">
        <v>125</v>
      </c>
      <c r="M727" s="16" t="s">
        <v>153</v>
      </c>
      <c r="N727" s="16" t="s">
        <v>125</v>
      </c>
    </row>
    <row r="728" spans="1:14" ht="15">
      <c r="A728" s="16">
        <v>5087</v>
      </c>
      <c r="B728" s="16" t="s">
        <v>926</v>
      </c>
      <c r="C728" s="16" t="s">
        <v>149</v>
      </c>
      <c r="D728" s="16" t="s">
        <v>150</v>
      </c>
      <c r="E728" s="16" t="s">
        <v>834</v>
      </c>
      <c r="F728" s="16" t="s">
        <v>920</v>
      </c>
      <c r="G728" s="16">
        <v>14</v>
      </c>
      <c r="H728" s="16" t="s">
        <v>125</v>
      </c>
      <c r="I728" s="16">
        <v>0</v>
      </c>
      <c r="J728" s="16" t="s">
        <v>125</v>
      </c>
      <c r="K728" s="16">
        <v>0</v>
      </c>
      <c r="L728" s="16" t="s">
        <v>125</v>
      </c>
      <c r="M728" s="16" t="s">
        <v>153</v>
      </c>
      <c r="N728" s="16" t="s">
        <v>125</v>
      </c>
    </row>
    <row r="729" spans="1:14" ht="15">
      <c r="A729" s="16">
        <v>5088</v>
      </c>
      <c r="B729" s="16" t="s">
        <v>927</v>
      </c>
      <c r="C729" s="16" t="s">
        <v>149</v>
      </c>
      <c r="D729" s="16" t="s">
        <v>150</v>
      </c>
      <c r="E729" s="16" t="s">
        <v>834</v>
      </c>
      <c r="F729" s="16" t="s">
        <v>920</v>
      </c>
      <c r="G729" s="16">
        <v>15</v>
      </c>
      <c r="H729" s="16" t="s">
        <v>125</v>
      </c>
      <c r="I729" s="16">
        <v>0</v>
      </c>
      <c r="J729" s="16" t="s">
        <v>125</v>
      </c>
      <c r="K729" s="16">
        <v>0</v>
      </c>
      <c r="L729" s="16" t="s">
        <v>125</v>
      </c>
      <c r="M729" s="16" t="s">
        <v>153</v>
      </c>
      <c r="N729" s="16" t="s">
        <v>125</v>
      </c>
    </row>
    <row r="730" spans="1:14" ht="15">
      <c r="A730" s="16">
        <v>5089</v>
      </c>
      <c r="B730" s="16" t="s">
        <v>928</v>
      </c>
      <c r="C730" s="16" t="s">
        <v>149</v>
      </c>
      <c r="D730" s="16" t="s">
        <v>150</v>
      </c>
      <c r="E730" s="16" t="s">
        <v>834</v>
      </c>
      <c r="F730" s="16" t="s">
        <v>920</v>
      </c>
      <c r="G730" s="16">
        <v>0</v>
      </c>
      <c r="H730" s="16" t="s">
        <v>125</v>
      </c>
      <c r="I730" s="16">
        <v>0</v>
      </c>
      <c r="J730" s="16" t="s">
        <v>125</v>
      </c>
      <c r="K730" s="16">
        <v>0</v>
      </c>
      <c r="L730" s="16" t="s">
        <v>125</v>
      </c>
      <c r="M730" s="16" t="s">
        <v>153</v>
      </c>
      <c r="N730" s="16" t="s">
        <v>125</v>
      </c>
    </row>
    <row r="731" spans="1:14" ht="15">
      <c r="A731" s="16">
        <v>5090</v>
      </c>
      <c r="B731" s="16" t="s">
        <v>929</v>
      </c>
      <c r="C731" s="16" t="s">
        <v>149</v>
      </c>
      <c r="D731" s="16" t="s">
        <v>150</v>
      </c>
      <c r="E731" s="16" t="s">
        <v>834</v>
      </c>
      <c r="F731" s="16" t="s">
        <v>920</v>
      </c>
      <c r="G731" s="16">
        <v>1</v>
      </c>
      <c r="H731" s="16" t="s">
        <v>125</v>
      </c>
      <c r="I731" s="16">
        <v>0</v>
      </c>
      <c r="J731" s="16" t="s">
        <v>125</v>
      </c>
      <c r="K731" s="16">
        <v>0</v>
      </c>
      <c r="L731" s="16" t="s">
        <v>125</v>
      </c>
      <c r="M731" s="16" t="s">
        <v>153</v>
      </c>
      <c r="N731" s="16" t="s">
        <v>125</v>
      </c>
    </row>
    <row r="732" spans="1:14" ht="15">
      <c r="A732" s="16">
        <v>5091</v>
      </c>
      <c r="B732" s="16" t="s">
        <v>930</v>
      </c>
      <c r="C732" s="16" t="s">
        <v>149</v>
      </c>
      <c r="D732" s="16" t="s">
        <v>150</v>
      </c>
      <c r="E732" s="16" t="s">
        <v>834</v>
      </c>
      <c r="F732" s="16" t="s">
        <v>920</v>
      </c>
      <c r="G732" s="16">
        <v>2</v>
      </c>
      <c r="H732" s="16" t="s">
        <v>125</v>
      </c>
      <c r="I732" s="16">
        <v>0</v>
      </c>
      <c r="J732" s="16" t="s">
        <v>125</v>
      </c>
      <c r="K732" s="16">
        <v>0</v>
      </c>
      <c r="L732" s="16" t="s">
        <v>125</v>
      </c>
      <c r="M732" s="16" t="s">
        <v>153</v>
      </c>
      <c r="N732" s="16" t="s">
        <v>125</v>
      </c>
    </row>
    <row r="733" spans="1:14" ht="15">
      <c r="A733" s="16">
        <v>5092</v>
      </c>
      <c r="B733" s="16" t="s">
        <v>931</v>
      </c>
      <c r="C733" s="16" t="s">
        <v>149</v>
      </c>
      <c r="D733" s="16" t="s">
        <v>150</v>
      </c>
      <c r="E733" s="16" t="s">
        <v>834</v>
      </c>
      <c r="F733" s="16" t="s">
        <v>920</v>
      </c>
      <c r="G733" s="16">
        <v>3</v>
      </c>
      <c r="H733" s="16" t="s">
        <v>125</v>
      </c>
      <c r="I733" s="16">
        <v>0</v>
      </c>
      <c r="J733" s="16" t="s">
        <v>125</v>
      </c>
      <c r="K733" s="16">
        <v>0</v>
      </c>
      <c r="L733" s="16" t="s">
        <v>125</v>
      </c>
      <c r="M733" s="16" t="s">
        <v>153</v>
      </c>
      <c r="N733" s="16" t="s">
        <v>125</v>
      </c>
    </row>
    <row r="734" spans="1:14" ht="15">
      <c r="A734" s="16">
        <v>5093</v>
      </c>
      <c r="B734" s="16" t="s">
        <v>932</v>
      </c>
      <c r="C734" s="16" t="s">
        <v>149</v>
      </c>
      <c r="D734" s="16" t="s">
        <v>150</v>
      </c>
      <c r="E734" s="16" t="s">
        <v>834</v>
      </c>
      <c r="F734" s="16" t="s">
        <v>920</v>
      </c>
      <c r="G734" s="16">
        <v>4</v>
      </c>
      <c r="H734" s="16" t="s">
        <v>125</v>
      </c>
      <c r="I734" s="16">
        <v>0</v>
      </c>
      <c r="J734" s="16" t="s">
        <v>125</v>
      </c>
      <c r="K734" s="16">
        <v>0</v>
      </c>
      <c r="L734" s="16" t="s">
        <v>125</v>
      </c>
      <c r="M734" s="16" t="s">
        <v>153</v>
      </c>
      <c r="N734" s="16" t="s">
        <v>125</v>
      </c>
    </row>
    <row r="735" spans="1:14" ht="15">
      <c r="A735" s="16">
        <v>5094</v>
      </c>
      <c r="B735" s="16" t="s">
        <v>933</v>
      </c>
      <c r="C735" s="16" t="s">
        <v>149</v>
      </c>
      <c r="D735" s="16" t="s">
        <v>150</v>
      </c>
      <c r="E735" s="16" t="s">
        <v>834</v>
      </c>
      <c r="F735" s="16" t="s">
        <v>920</v>
      </c>
      <c r="G735" s="16">
        <v>5</v>
      </c>
      <c r="H735" s="16" t="s">
        <v>125</v>
      </c>
      <c r="I735" s="16">
        <v>0</v>
      </c>
      <c r="J735" s="16" t="s">
        <v>125</v>
      </c>
      <c r="K735" s="16">
        <v>0</v>
      </c>
      <c r="L735" s="16" t="s">
        <v>125</v>
      </c>
      <c r="M735" s="16" t="s">
        <v>153</v>
      </c>
      <c r="N735" s="16" t="s">
        <v>125</v>
      </c>
    </row>
    <row r="736" spans="1:14" ht="15">
      <c r="A736" s="16">
        <v>5095</v>
      </c>
      <c r="B736" s="16" t="s">
        <v>934</v>
      </c>
      <c r="C736" s="16" t="s">
        <v>149</v>
      </c>
      <c r="D736" s="16" t="s">
        <v>150</v>
      </c>
      <c r="E736" s="16" t="s">
        <v>834</v>
      </c>
      <c r="F736" s="16" t="s">
        <v>920</v>
      </c>
      <c r="G736" s="16">
        <v>6</v>
      </c>
      <c r="H736" s="16" t="s">
        <v>125</v>
      </c>
      <c r="I736" s="16">
        <v>0</v>
      </c>
      <c r="J736" s="16" t="s">
        <v>125</v>
      </c>
      <c r="K736" s="16">
        <v>0</v>
      </c>
      <c r="L736" s="16" t="s">
        <v>125</v>
      </c>
      <c r="M736" s="16" t="s">
        <v>153</v>
      </c>
      <c r="N736" s="16" t="s">
        <v>125</v>
      </c>
    </row>
    <row r="737" spans="1:14" ht="15">
      <c r="A737" s="16">
        <v>5096</v>
      </c>
      <c r="B737" s="16" t="s">
        <v>935</v>
      </c>
      <c r="C737" s="16" t="s">
        <v>149</v>
      </c>
      <c r="D737" s="16" t="s">
        <v>150</v>
      </c>
      <c r="E737" s="16" t="s">
        <v>834</v>
      </c>
      <c r="F737" s="16" t="s">
        <v>920</v>
      </c>
      <c r="G737" s="16">
        <v>7</v>
      </c>
      <c r="H737" s="16" t="s">
        <v>125</v>
      </c>
      <c r="I737" s="16">
        <v>0</v>
      </c>
      <c r="J737" s="16" t="s">
        <v>125</v>
      </c>
      <c r="K737" s="16">
        <v>0</v>
      </c>
      <c r="L737" s="16" t="s">
        <v>125</v>
      </c>
      <c r="M737" s="16" t="s">
        <v>153</v>
      </c>
      <c r="N737" s="16" t="s">
        <v>125</v>
      </c>
    </row>
    <row r="738" spans="1:14" ht="15">
      <c r="A738" s="16">
        <v>5097</v>
      </c>
      <c r="B738" s="16" t="s">
        <v>936</v>
      </c>
      <c r="C738" s="16" t="s">
        <v>149</v>
      </c>
      <c r="D738" s="16" t="s">
        <v>150</v>
      </c>
      <c r="E738" s="16" t="s">
        <v>834</v>
      </c>
      <c r="F738" s="16" t="s">
        <v>937</v>
      </c>
      <c r="G738" s="16">
        <v>8</v>
      </c>
      <c r="H738" s="16" t="s">
        <v>125</v>
      </c>
      <c r="I738" s="16">
        <v>0</v>
      </c>
      <c r="J738" s="16" t="s">
        <v>125</v>
      </c>
      <c r="K738" s="16">
        <v>0</v>
      </c>
      <c r="L738" s="16" t="s">
        <v>125</v>
      </c>
      <c r="M738" s="16" t="s">
        <v>153</v>
      </c>
      <c r="N738" s="16" t="s">
        <v>125</v>
      </c>
    </row>
    <row r="739" spans="1:14" ht="15">
      <c r="A739" s="16">
        <v>5098</v>
      </c>
      <c r="B739" s="16" t="s">
        <v>938</v>
      </c>
      <c r="C739" s="16" t="s">
        <v>149</v>
      </c>
      <c r="D739" s="16" t="s">
        <v>150</v>
      </c>
      <c r="E739" s="16" t="s">
        <v>834</v>
      </c>
      <c r="F739" s="16" t="s">
        <v>937</v>
      </c>
      <c r="G739" s="16">
        <v>9</v>
      </c>
      <c r="H739" s="16" t="s">
        <v>125</v>
      </c>
      <c r="I739" s="16">
        <v>0</v>
      </c>
      <c r="J739" s="16" t="s">
        <v>125</v>
      </c>
      <c r="K739" s="16">
        <v>0</v>
      </c>
      <c r="L739" s="16" t="s">
        <v>125</v>
      </c>
      <c r="M739" s="16" t="s">
        <v>153</v>
      </c>
      <c r="N739" s="16" t="s">
        <v>125</v>
      </c>
    </row>
    <row r="740" spans="1:14" ht="15">
      <c r="A740" s="16">
        <v>5099</v>
      </c>
      <c r="B740" s="16" t="s">
        <v>939</v>
      </c>
      <c r="C740" s="16" t="s">
        <v>149</v>
      </c>
      <c r="D740" s="16" t="s">
        <v>150</v>
      </c>
      <c r="E740" s="16" t="s">
        <v>834</v>
      </c>
      <c r="F740" s="16" t="s">
        <v>937</v>
      </c>
      <c r="G740" s="16">
        <v>10</v>
      </c>
      <c r="H740" s="16" t="s">
        <v>125</v>
      </c>
      <c r="I740" s="16">
        <v>0</v>
      </c>
      <c r="J740" s="16" t="s">
        <v>125</v>
      </c>
      <c r="K740" s="16">
        <v>0</v>
      </c>
      <c r="L740" s="16" t="s">
        <v>125</v>
      </c>
      <c r="M740" s="16" t="s">
        <v>153</v>
      </c>
      <c r="N740" s="16" t="s">
        <v>125</v>
      </c>
    </row>
    <row r="741" spans="1:14" ht="15">
      <c r="A741" s="16">
        <v>5100</v>
      </c>
      <c r="B741" s="16" t="s">
        <v>940</v>
      </c>
      <c r="C741" s="16" t="s">
        <v>149</v>
      </c>
      <c r="D741" s="16" t="s">
        <v>150</v>
      </c>
      <c r="E741" s="16" t="s">
        <v>834</v>
      </c>
      <c r="F741" s="16" t="s">
        <v>937</v>
      </c>
      <c r="G741" s="16">
        <v>11</v>
      </c>
      <c r="H741" s="16" t="s">
        <v>125</v>
      </c>
      <c r="I741" s="16">
        <v>0</v>
      </c>
      <c r="J741" s="16" t="s">
        <v>125</v>
      </c>
      <c r="K741" s="16">
        <v>0</v>
      </c>
      <c r="L741" s="16" t="s">
        <v>125</v>
      </c>
      <c r="M741" s="16" t="s">
        <v>153</v>
      </c>
      <c r="N741" s="16" t="s">
        <v>125</v>
      </c>
    </row>
    <row r="742" spans="1:14" ht="15">
      <c r="A742" s="16">
        <v>5101</v>
      </c>
      <c r="B742" s="16" t="s">
        <v>941</v>
      </c>
      <c r="C742" s="16" t="s">
        <v>149</v>
      </c>
      <c r="D742" s="16" t="s">
        <v>150</v>
      </c>
      <c r="E742" s="16" t="s">
        <v>834</v>
      </c>
      <c r="F742" s="16" t="s">
        <v>937</v>
      </c>
      <c r="G742" s="16">
        <v>12</v>
      </c>
      <c r="H742" s="16" t="s">
        <v>125</v>
      </c>
      <c r="I742" s="16">
        <v>0</v>
      </c>
      <c r="J742" s="16" t="s">
        <v>125</v>
      </c>
      <c r="K742" s="16">
        <v>0</v>
      </c>
      <c r="L742" s="16" t="s">
        <v>125</v>
      </c>
      <c r="M742" s="16" t="s">
        <v>153</v>
      </c>
      <c r="N742" s="16" t="s">
        <v>125</v>
      </c>
    </row>
    <row r="743" spans="1:14" ht="15">
      <c r="A743" s="16">
        <v>5102</v>
      </c>
      <c r="B743" s="16" t="s">
        <v>942</v>
      </c>
      <c r="C743" s="16" t="s">
        <v>149</v>
      </c>
      <c r="D743" s="16" t="s">
        <v>150</v>
      </c>
      <c r="E743" s="16" t="s">
        <v>834</v>
      </c>
      <c r="F743" s="16" t="s">
        <v>937</v>
      </c>
      <c r="G743" s="16">
        <v>13</v>
      </c>
      <c r="H743" s="16" t="s">
        <v>125</v>
      </c>
      <c r="I743" s="16">
        <v>0</v>
      </c>
      <c r="J743" s="16" t="s">
        <v>125</v>
      </c>
      <c r="K743" s="16">
        <v>0</v>
      </c>
      <c r="L743" s="16" t="s">
        <v>125</v>
      </c>
      <c r="M743" s="16" t="s">
        <v>153</v>
      </c>
      <c r="N743" s="16" t="s">
        <v>125</v>
      </c>
    </row>
    <row r="744" spans="1:14" ht="15">
      <c r="A744" s="16">
        <v>5103</v>
      </c>
      <c r="B744" s="16" t="s">
        <v>943</v>
      </c>
      <c r="C744" s="16" t="s">
        <v>149</v>
      </c>
      <c r="D744" s="16" t="s">
        <v>150</v>
      </c>
      <c r="E744" s="16" t="s">
        <v>834</v>
      </c>
      <c r="F744" s="16" t="s">
        <v>937</v>
      </c>
      <c r="G744" s="16">
        <v>14</v>
      </c>
      <c r="H744" s="16" t="s">
        <v>125</v>
      </c>
      <c r="I744" s="16">
        <v>0</v>
      </c>
      <c r="J744" s="16" t="s">
        <v>125</v>
      </c>
      <c r="K744" s="16">
        <v>0</v>
      </c>
      <c r="L744" s="16" t="s">
        <v>125</v>
      </c>
      <c r="M744" s="16" t="s">
        <v>153</v>
      </c>
      <c r="N744" s="16" t="s">
        <v>125</v>
      </c>
    </row>
    <row r="745" spans="1:14" ht="15">
      <c r="A745" s="16">
        <v>5104</v>
      </c>
      <c r="B745" s="16" t="s">
        <v>944</v>
      </c>
      <c r="C745" s="16" t="s">
        <v>149</v>
      </c>
      <c r="D745" s="16" t="s">
        <v>150</v>
      </c>
      <c r="E745" s="16" t="s">
        <v>834</v>
      </c>
      <c r="F745" s="16" t="s">
        <v>937</v>
      </c>
      <c r="G745" s="16">
        <v>15</v>
      </c>
      <c r="H745" s="16" t="s">
        <v>125</v>
      </c>
      <c r="I745" s="16">
        <v>0</v>
      </c>
      <c r="J745" s="16" t="s">
        <v>125</v>
      </c>
      <c r="K745" s="16">
        <v>0</v>
      </c>
      <c r="L745" s="16" t="s">
        <v>125</v>
      </c>
      <c r="M745" s="16" t="s">
        <v>153</v>
      </c>
      <c r="N745" s="16" t="s">
        <v>125</v>
      </c>
    </row>
    <row r="746" spans="1:14" ht="15">
      <c r="A746" s="16">
        <v>5105</v>
      </c>
      <c r="B746" s="16" t="s">
        <v>945</v>
      </c>
      <c r="C746" s="16" t="s">
        <v>149</v>
      </c>
      <c r="D746" s="16" t="s">
        <v>150</v>
      </c>
      <c r="E746" s="16" t="s">
        <v>834</v>
      </c>
      <c r="F746" s="16" t="s">
        <v>937</v>
      </c>
      <c r="G746" s="16">
        <v>0</v>
      </c>
      <c r="H746" s="16" t="s">
        <v>125</v>
      </c>
      <c r="I746" s="16">
        <v>0</v>
      </c>
      <c r="J746" s="16" t="s">
        <v>125</v>
      </c>
      <c r="K746" s="16">
        <v>0</v>
      </c>
      <c r="L746" s="16" t="s">
        <v>125</v>
      </c>
      <c r="M746" s="16" t="s">
        <v>153</v>
      </c>
      <c r="N746" s="16" t="s">
        <v>125</v>
      </c>
    </row>
    <row r="747" spans="1:14" ht="15">
      <c r="A747" s="16">
        <v>5106</v>
      </c>
      <c r="B747" s="16" t="s">
        <v>946</v>
      </c>
      <c r="C747" s="16" t="s">
        <v>149</v>
      </c>
      <c r="D747" s="16" t="s">
        <v>150</v>
      </c>
      <c r="E747" s="16" t="s">
        <v>834</v>
      </c>
      <c r="F747" s="16" t="s">
        <v>937</v>
      </c>
      <c r="G747" s="16">
        <v>1</v>
      </c>
      <c r="H747" s="16" t="s">
        <v>125</v>
      </c>
      <c r="I747" s="16">
        <v>0</v>
      </c>
      <c r="J747" s="16" t="s">
        <v>125</v>
      </c>
      <c r="K747" s="16">
        <v>0</v>
      </c>
      <c r="L747" s="16" t="s">
        <v>125</v>
      </c>
      <c r="M747" s="16" t="s">
        <v>153</v>
      </c>
      <c r="N747" s="16" t="s">
        <v>125</v>
      </c>
    </row>
    <row r="748" spans="1:14" ht="15">
      <c r="A748" s="16">
        <v>5107</v>
      </c>
      <c r="B748" s="16" t="s">
        <v>947</v>
      </c>
      <c r="C748" s="16" t="s">
        <v>149</v>
      </c>
      <c r="D748" s="16" t="s">
        <v>150</v>
      </c>
      <c r="E748" s="16" t="s">
        <v>834</v>
      </c>
      <c r="F748" s="16" t="s">
        <v>937</v>
      </c>
      <c r="G748" s="16">
        <v>2</v>
      </c>
      <c r="H748" s="16" t="s">
        <v>125</v>
      </c>
      <c r="I748" s="16">
        <v>0</v>
      </c>
      <c r="J748" s="16" t="s">
        <v>125</v>
      </c>
      <c r="K748" s="16">
        <v>0</v>
      </c>
      <c r="L748" s="16" t="s">
        <v>125</v>
      </c>
      <c r="M748" s="16" t="s">
        <v>153</v>
      </c>
      <c r="N748" s="16" t="s">
        <v>125</v>
      </c>
    </row>
    <row r="749" spans="1:14" ht="15">
      <c r="A749" s="16">
        <v>5108</v>
      </c>
      <c r="B749" s="16" t="s">
        <v>948</v>
      </c>
      <c r="C749" s="16" t="s">
        <v>149</v>
      </c>
      <c r="D749" s="16" t="s">
        <v>150</v>
      </c>
      <c r="E749" s="16" t="s">
        <v>834</v>
      </c>
      <c r="F749" s="16" t="s">
        <v>937</v>
      </c>
      <c r="G749" s="16">
        <v>3</v>
      </c>
      <c r="H749" s="16" t="s">
        <v>125</v>
      </c>
      <c r="I749" s="16">
        <v>0</v>
      </c>
      <c r="J749" s="16" t="s">
        <v>125</v>
      </c>
      <c r="K749" s="16">
        <v>0</v>
      </c>
      <c r="L749" s="16" t="s">
        <v>125</v>
      </c>
      <c r="M749" s="16" t="s">
        <v>153</v>
      </c>
      <c r="N749" s="16" t="s">
        <v>125</v>
      </c>
    </row>
    <row r="750" spans="1:14" ht="15">
      <c r="A750" s="16">
        <v>5109</v>
      </c>
      <c r="B750" s="16" t="s">
        <v>949</v>
      </c>
      <c r="C750" s="16" t="s">
        <v>149</v>
      </c>
      <c r="D750" s="16" t="s">
        <v>150</v>
      </c>
      <c r="E750" s="16" t="s">
        <v>834</v>
      </c>
      <c r="F750" s="16" t="s">
        <v>937</v>
      </c>
      <c r="G750" s="16">
        <v>4</v>
      </c>
      <c r="H750" s="16" t="s">
        <v>125</v>
      </c>
      <c r="I750" s="16">
        <v>0</v>
      </c>
      <c r="J750" s="16" t="s">
        <v>125</v>
      </c>
      <c r="K750" s="16">
        <v>0</v>
      </c>
      <c r="L750" s="16" t="s">
        <v>125</v>
      </c>
      <c r="M750" s="16" t="s">
        <v>153</v>
      </c>
      <c r="N750" s="16" t="s">
        <v>125</v>
      </c>
    </row>
    <row r="751" spans="1:14" ht="15">
      <c r="A751" s="16">
        <v>5110</v>
      </c>
      <c r="B751" s="16" t="s">
        <v>950</v>
      </c>
      <c r="C751" s="16" t="s">
        <v>149</v>
      </c>
      <c r="D751" s="16" t="s">
        <v>150</v>
      </c>
      <c r="E751" s="16" t="s">
        <v>834</v>
      </c>
      <c r="F751" s="16" t="s">
        <v>937</v>
      </c>
      <c r="G751" s="16">
        <v>5</v>
      </c>
      <c r="H751" s="16" t="s">
        <v>125</v>
      </c>
      <c r="I751" s="16">
        <v>0</v>
      </c>
      <c r="J751" s="16" t="s">
        <v>125</v>
      </c>
      <c r="K751" s="16">
        <v>0</v>
      </c>
      <c r="L751" s="16" t="s">
        <v>125</v>
      </c>
      <c r="M751" s="16" t="s">
        <v>153</v>
      </c>
      <c r="N751" s="16" t="s">
        <v>125</v>
      </c>
    </row>
    <row r="752" spans="1:14" ht="15">
      <c r="A752" s="16">
        <v>5111</v>
      </c>
      <c r="B752" s="16" t="s">
        <v>951</v>
      </c>
      <c r="C752" s="16" t="s">
        <v>149</v>
      </c>
      <c r="D752" s="16" t="s">
        <v>150</v>
      </c>
      <c r="E752" s="16" t="s">
        <v>834</v>
      </c>
      <c r="F752" s="16" t="s">
        <v>937</v>
      </c>
      <c r="G752" s="16">
        <v>6</v>
      </c>
      <c r="H752" s="16" t="s">
        <v>125</v>
      </c>
      <c r="I752" s="16">
        <v>0</v>
      </c>
      <c r="J752" s="16" t="s">
        <v>125</v>
      </c>
      <c r="K752" s="16">
        <v>0</v>
      </c>
      <c r="L752" s="16" t="s">
        <v>125</v>
      </c>
      <c r="M752" s="16" t="s">
        <v>153</v>
      </c>
      <c r="N752" s="16" t="s">
        <v>125</v>
      </c>
    </row>
    <row r="753" spans="1:14" ht="15">
      <c r="A753" s="16">
        <v>5112</v>
      </c>
      <c r="B753" s="16" t="s">
        <v>952</v>
      </c>
      <c r="C753" s="16" t="s">
        <v>149</v>
      </c>
      <c r="D753" s="16" t="s">
        <v>150</v>
      </c>
      <c r="E753" s="16" t="s">
        <v>834</v>
      </c>
      <c r="F753" s="16" t="s">
        <v>937</v>
      </c>
      <c r="G753" s="16">
        <v>7</v>
      </c>
      <c r="H753" s="16" t="s">
        <v>125</v>
      </c>
      <c r="I753" s="16">
        <v>0</v>
      </c>
      <c r="J753" s="16" t="s">
        <v>125</v>
      </c>
      <c r="K753" s="16">
        <v>0</v>
      </c>
      <c r="L753" s="16" t="s">
        <v>125</v>
      </c>
      <c r="M753" s="16" t="s">
        <v>153</v>
      </c>
      <c r="N753" s="16" t="s">
        <v>125</v>
      </c>
    </row>
    <row r="754" spans="1:14" ht="15">
      <c r="A754" s="16">
        <v>5113</v>
      </c>
      <c r="B754" s="16" t="s">
        <v>953</v>
      </c>
      <c r="C754" s="16" t="s">
        <v>149</v>
      </c>
      <c r="D754" s="16" t="s">
        <v>150</v>
      </c>
      <c r="E754" s="16" t="s">
        <v>834</v>
      </c>
      <c r="F754" s="16" t="s">
        <v>954</v>
      </c>
      <c r="G754" s="16">
        <v>8</v>
      </c>
      <c r="H754" s="16" t="s">
        <v>125</v>
      </c>
      <c r="I754" s="16">
        <v>0</v>
      </c>
      <c r="J754" s="16" t="s">
        <v>125</v>
      </c>
      <c r="K754" s="16">
        <v>0</v>
      </c>
      <c r="L754" s="16" t="s">
        <v>125</v>
      </c>
      <c r="M754" s="16" t="s">
        <v>153</v>
      </c>
      <c r="N754" s="16" t="s">
        <v>125</v>
      </c>
    </row>
    <row r="755" spans="1:14" ht="15">
      <c r="A755" s="16">
        <v>5114</v>
      </c>
      <c r="B755" s="16" t="s">
        <v>955</v>
      </c>
      <c r="C755" s="16" t="s">
        <v>149</v>
      </c>
      <c r="D755" s="16" t="s">
        <v>150</v>
      </c>
      <c r="E755" s="16" t="s">
        <v>834</v>
      </c>
      <c r="F755" s="16" t="s">
        <v>954</v>
      </c>
      <c r="G755" s="16">
        <v>9</v>
      </c>
      <c r="H755" s="16" t="s">
        <v>125</v>
      </c>
      <c r="I755" s="16">
        <v>0</v>
      </c>
      <c r="J755" s="16" t="s">
        <v>125</v>
      </c>
      <c r="K755" s="16">
        <v>0</v>
      </c>
      <c r="L755" s="16" t="s">
        <v>125</v>
      </c>
      <c r="M755" s="16" t="s">
        <v>153</v>
      </c>
      <c r="N755" s="16" t="s">
        <v>125</v>
      </c>
    </row>
    <row r="756" spans="1:14" ht="15">
      <c r="A756" s="16">
        <v>5115</v>
      </c>
      <c r="B756" s="16" t="s">
        <v>956</v>
      </c>
      <c r="C756" s="16" t="s">
        <v>149</v>
      </c>
      <c r="D756" s="16" t="s">
        <v>150</v>
      </c>
      <c r="E756" s="16" t="s">
        <v>834</v>
      </c>
      <c r="F756" s="16" t="s">
        <v>954</v>
      </c>
      <c r="G756" s="16">
        <v>10</v>
      </c>
      <c r="H756" s="16" t="s">
        <v>125</v>
      </c>
      <c r="I756" s="16">
        <v>0</v>
      </c>
      <c r="J756" s="16" t="s">
        <v>125</v>
      </c>
      <c r="K756" s="16">
        <v>0</v>
      </c>
      <c r="L756" s="16" t="s">
        <v>125</v>
      </c>
      <c r="M756" s="16" t="s">
        <v>153</v>
      </c>
      <c r="N756" s="16" t="s">
        <v>125</v>
      </c>
    </row>
    <row r="757" spans="1:14" ht="15">
      <c r="A757" s="16">
        <v>5116</v>
      </c>
      <c r="B757" s="16" t="s">
        <v>957</v>
      </c>
      <c r="C757" s="16" t="s">
        <v>149</v>
      </c>
      <c r="D757" s="16" t="s">
        <v>150</v>
      </c>
      <c r="E757" s="16" t="s">
        <v>834</v>
      </c>
      <c r="F757" s="16" t="s">
        <v>954</v>
      </c>
      <c r="G757" s="16">
        <v>11</v>
      </c>
      <c r="H757" s="16" t="s">
        <v>125</v>
      </c>
      <c r="I757" s="16">
        <v>0</v>
      </c>
      <c r="J757" s="16" t="s">
        <v>125</v>
      </c>
      <c r="K757" s="16">
        <v>0</v>
      </c>
      <c r="L757" s="16" t="s">
        <v>125</v>
      </c>
      <c r="M757" s="16" t="s">
        <v>153</v>
      </c>
      <c r="N757" s="16" t="s">
        <v>125</v>
      </c>
    </row>
    <row r="758" spans="1:14" ht="15">
      <c r="A758" s="16">
        <v>5117</v>
      </c>
      <c r="B758" s="16" t="s">
        <v>958</v>
      </c>
      <c r="C758" s="16" t="s">
        <v>149</v>
      </c>
      <c r="D758" s="16" t="s">
        <v>150</v>
      </c>
      <c r="E758" s="16" t="s">
        <v>834</v>
      </c>
      <c r="F758" s="16" t="s">
        <v>954</v>
      </c>
      <c r="G758" s="16">
        <v>12</v>
      </c>
      <c r="H758" s="16" t="s">
        <v>125</v>
      </c>
      <c r="I758" s="16">
        <v>0</v>
      </c>
      <c r="J758" s="16" t="s">
        <v>125</v>
      </c>
      <c r="K758" s="16">
        <v>0</v>
      </c>
      <c r="L758" s="16" t="s">
        <v>125</v>
      </c>
      <c r="M758" s="16" t="s">
        <v>153</v>
      </c>
      <c r="N758" s="16" t="s">
        <v>125</v>
      </c>
    </row>
    <row r="759" spans="1:14" ht="15">
      <c r="A759" s="16">
        <v>5118</v>
      </c>
      <c r="B759" s="16" t="s">
        <v>959</v>
      </c>
      <c r="C759" s="16" t="s">
        <v>149</v>
      </c>
      <c r="D759" s="16" t="s">
        <v>150</v>
      </c>
      <c r="E759" s="16" t="s">
        <v>834</v>
      </c>
      <c r="F759" s="16" t="s">
        <v>954</v>
      </c>
      <c r="G759" s="16">
        <v>13</v>
      </c>
      <c r="H759" s="16" t="s">
        <v>125</v>
      </c>
      <c r="I759" s="16">
        <v>0</v>
      </c>
      <c r="J759" s="16" t="s">
        <v>125</v>
      </c>
      <c r="K759" s="16">
        <v>0</v>
      </c>
      <c r="L759" s="16" t="s">
        <v>125</v>
      </c>
      <c r="M759" s="16" t="s">
        <v>153</v>
      </c>
      <c r="N759" s="16" t="s">
        <v>125</v>
      </c>
    </row>
    <row r="760" spans="1:14" ht="15">
      <c r="A760" s="16">
        <v>5119</v>
      </c>
      <c r="B760" s="16" t="s">
        <v>960</v>
      </c>
      <c r="C760" s="16" t="s">
        <v>149</v>
      </c>
      <c r="D760" s="16" t="s">
        <v>150</v>
      </c>
      <c r="E760" s="16" t="s">
        <v>834</v>
      </c>
      <c r="F760" s="16" t="s">
        <v>954</v>
      </c>
      <c r="G760" s="16">
        <v>14</v>
      </c>
      <c r="H760" s="16" t="s">
        <v>125</v>
      </c>
      <c r="I760" s="16">
        <v>0</v>
      </c>
      <c r="J760" s="16" t="s">
        <v>125</v>
      </c>
      <c r="K760" s="16">
        <v>0</v>
      </c>
      <c r="L760" s="16" t="s">
        <v>125</v>
      </c>
      <c r="M760" s="16" t="s">
        <v>153</v>
      </c>
      <c r="N760" s="16" t="s">
        <v>125</v>
      </c>
    </row>
    <row r="761" spans="1:14" ht="15">
      <c r="A761" s="16">
        <v>5120</v>
      </c>
      <c r="B761" s="16" t="s">
        <v>961</v>
      </c>
      <c r="C761" s="16" t="s">
        <v>149</v>
      </c>
      <c r="D761" s="16" t="s">
        <v>150</v>
      </c>
      <c r="E761" s="16" t="s">
        <v>834</v>
      </c>
      <c r="F761" s="16" t="s">
        <v>954</v>
      </c>
      <c r="G761" s="16">
        <v>15</v>
      </c>
      <c r="H761" s="16" t="s">
        <v>125</v>
      </c>
      <c r="I761" s="16">
        <v>0</v>
      </c>
      <c r="J761" s="16" t="s">
        <v>125</v>
      </c>
      <c r="K761" s="16">
        <v>0</v>
      </c>
      <c r="L761" s="16" t="s">
        <v>125</v>
      </c>
      <c r="M761" s="16" t="s">
        <v>153</v>
      </c>
      <c r="N761" s="16" t="s">
        <v>125</v>
      </c>
    </row>
    <row r="762" spans="1:14" ht="15">
      <c r="A762" s="16">
        <v>5121</v>
      </c>
      <c r="B762" s="16" t="s">
        <v>962</v>
      </c>
      <c r="C762" s="16" t="s">
        <v>149</v>
      </c>
      <c r="D762" s="16" t="s">
        <v>150</v>
      </c>
      <c r="E762" s="16" t="s">
        <v>834</v>
      </c>
      <c r="F762" s="16" t="s">
        <v>954</v>
      </c>
      <c r="G762" s="16">
        <v>0</v>
      </c>
      <c r="H762" s="16" t="s">
        <v>125</v>
      </c>
      <c r="I762" s="16">
        <v>0</v>
      </c>
      <c r="J762" s="16" t="s">
        <v>125</v>
      </c>
      <c r="K762" s="16">
        <v>0</v>
      </c>
      <c r="L762" s="16" t="s">
        <v>125</v>
      </c>
      <c r="M762" s="16" t="s">
        <v>153</v>
      </c>
      <c r="N762" s="16" t="s">
        <v>125</v>
      </c>
    </row>
    <row r="763" spans="1:14" ht="15">
      <c r="A763" s="16">
        <v>5122</v>
      </c>
      <c r="B763" s="16" t="s">
        <v>963</v>
      </c>
      <c r="C763" s="16" t="s">
        <v>149</v>
      </c>
      <c r="D763" s="16" t="s">
        <v>150</v>
      </c>
      <c r="E763" s="16" t="s">
        <v>834</v>
      </c>
      <c r="F763" s="16" t="s">
        <v>954</v>
      </c>
      <c r="G763" s="16">
        <v>1</v>
      </c>
      <c r="H763" s="16" t="s">
        <v>125</v>
      </c>
      <c r="I763" s="16">
        <v>0</v>
      </c>
      <c r="J763" s="16" t="s">
        <v>125</v>
      </c>
      <c r="K763" s="16">
        <v>0</v>
      </c>
      <c r="L763" s="16" t="s">
        <v>125</v>
      </c>
      <c r="M763" s="16" t="s">
        <v>153</v>
      </c>
      <c r="N763" s="16" t="s">
        <v>125</v>
      </c>
    </row>
    <row r="764" spans="1:14" ht="15">
      <c r="A764" s="16">
        <v>5123</v>
      </c>
      <c r="B764" s="16" t="s">
        <v>964</v>
      </c>
      <c r="C764" s="16" t="s">
        <v>149</v>
      </c>
      <c r="D764" s="16" t="s">
        <v>150</v>
      </c>
      <c r="E764" s="16" t="s">
        <v>834</v>
      </c>
      <c r="F764" s="16" t="s">
        <v>954</v>
      </c>
      <c r="G764" s="16">
        <v>2</v>
      </c>
      <c r="H764" s="16" t="s">
        <v>125</v>
      </c>
      <c r="I764" s="16">
        <v>0</v>
      </c>
      <c r="J764" s="16" t="s">
        <v>125</v>
      </c>
      <c r="K764" s="16">
        <v>0</v>
      </c>
      <c r="L764" s="16" t="s">
        <v>125</v>
      </c>
      <c r="M764" s="16" t="s">
        <v>153</v>
      </c>
      <c r="N764" s="16" t="s">
        <v>125</v>
      </c>
    </row>
    <row r="765" spans="1:14" ht="15">
      <c r="A765" s="16">
        <v>5124</v>
      </c>
      <c r="B765" s="16" t="s">
        <v>965</v>
      </c>
      <c r="C765" s="16" t="s">
        <v>149</v>
      </c>
      <c r="D765" s="16" t="s">
        <v>150</v>
      </c>
      <c r="E765" s="16" t="s">
        <v>834</v>
      </c>
      <c r="F765" s="16" t="s">
        <v>954</v>
      </c>
      <c r="G765" s="16">
        <v>3</v>
      </c>
      <c r="H765" s="16" t="s">
        <v>125</v>
      </c>
      <c r="I765" s="16">
        <v>0</v>
      </c>
      <c r="J765" s="16" t="s">
        <v>125</v>
      </c>
      <c r="K765" s="16">
        <v>0</v>
      </c>
      <c r="L765" s="16" t="s">
        <v>125</v>
      </c>
      <c r="M765" s="16" t="s">
        <v>153</v>
      </c>
      <c r="N765" s="16" t="s">
        <v>125</v>
      </c>
    </row>
    <row r="766" spans="1:14" ht="15">
      <c r="A766" s="16">
        <v>5125</v>
      </c>
      <c r="B766" s="16" t="s">
        <v>966</v>
      </c>
      <c r="C766" s="16" t="s">
        <v>149</v>
      </c>
      <c r="D766" s="16" t="s">
        <v>150</v>
      </c>
      <c r="E766" s="16" t="s">
        <v>834</v>
      </c>
      <c r="F766" s="16" t="s">
        <v>954</v>
      </c>
      <c r="G766" s="16">
        <v>4</v>
      </c>
      <c r="H766" s="16" t="s">
        <v>125</v>
      </c>
      <c r="I766" s="16">
        <v>0</v>
      </c>
      <c r="J766" s="16" t="s">
        <v>125</v>
      </c>
      <c r="K766" s="16">
        <v>0</v>
      </c>
      <c r="L766" s="16" t="s">
        <v>125</v>
      </c>
      <c r="M766" s="16" t="s">
        <v>153</v>
      </c>
      <c r="N766" s="16" t="s">
        <v>125</v>
      </c>
    </row>
    <row r="767" spans="1:14" ht="15">
      <c r="A767" s="16">
        <v>5126</v>
      </c>
      <c r="B767" s="16" t="s">
        <v>967</v>
      </c>
      <c r="C767" s="16" t="s">
        <v>149</v>
      </c>
      <c r="D767" s="16" t="s">
        <v>150</v>
      </c>
      <c r="E767" s="16" t="s">
        <v>834</v>
      </c>
      <c r="F767" s="16" t="s">
        <v>954</v>
      </c>
      <c r="G767" s="16">
        <v>5</v>
      </c>
      <c r="H767" s="16" t="s">
        <v>125</v>
      </c>
      <c r="I767" s="16">
        <v>0</v>
      </c>
      <c r="J767" s="16" t="s">
        <v>125</v>
      </c>
      <c r="K767" s="16">
        <v>0</v>
      </c>
      <c r="L767" s="16" t="s">
        <v>125</v>
      </c>
      <c r="M767" s="16" t="s">
        <v>153</v>
      </c>
      <c r="N767" s="16" t="s">
        <v>125</v>
      </c>
    </row>
    <row r="768" spans="1:14" ht="15">
      <c r="A768" s="16">
        <v>5127</v>
      </c>
      <c r="B768" s="16" t="s">
        <v>968</v>
      </c>
      <c r="C768" s="16" t="s">
        <v>149</v>
      </c>
      <c r="D768" s="16" t="s">
        <v>150</v>
      </c>
      <c r="E768" s="16" t="s">
        <v>834</v>
      </c>
      <c r="F768" s="16" t="s">
        <v>954</v>
      </c>
      <c r="G768" s="16">
        <v>6</v>
      </c>
      <c r="H768" s="16" t="s">
        <v>125</v>
      </c>
      <c r="I768" s="16">
        <v>0</v>
      </c>
      <c r="J768" s="16" t="s">
        <v>125</v>
      </c>
      <c r="K768" s="16">
        <v>0</v>
      </c>
      <c r="L768" s="16" t="s">
        <v>125</v>
      </c>
      <c r="M768" s="16" t="s">
        <v>153</v>
      </c>
      <c r="N768" s="16" t="s">
        <v>125</v>
      </c>
    </row>
    <row r="769" spans="1:14" ht="15">
      <c r="A769" s="16">
        <v>5128</v>
      </c>
      <c r="B769" s="16" t="s">
        <v>969</v>
      </c>
      <c r="C769" s="16" t="s">
        <v>149</v>
      </c>
      <c r="D769" s="16" t="s">
        <v>150</v>
      </c>
      <c r="E769" s="16" t="s">
        <v>834</v>
      </c>
      <c r="F769" s="16" t="s">
        <v>954</v>
      </c>
      <c r="G769" s="16">
        <v>7</v>
      </c>
      <c r="H769" s="16" t="s">
        <v>125</v>
      </c>
      <c r="I769" s="16">
        <v>0</v>
      </c>
      <c r="J769" s="16" t="s">
        <v>125</v>
      </c>
      <c r="K769" s="16">
        <v>0</v>
      </c>
      <c r="L769" s="16" t="s">
        <v>125</v>
      </c>
      <c r="M769" s="16" t="s">
        <v>153</v>
      </c>
      <c r="N769" s="16" t="s">
        <v>125</v>
      </c>
    </row>
    <row r="770" spans="1:14" ht="15">
      <c r="A770" s="16">
        <v>5129</v>
      </c>
      <c r="B770" s="16" t="s">
        <v>970</v>
      </c>
      <c r="C770" s="16" t="s">
        <v>149</v>
      </c>
      <c r="D770" s="16" t="s">
        <v>150</v>
      </c>
      <c r="E770" s="16" t="s">
        <v>834</v>
      </c>
      <c r="F770" s="16" t="s">
        <v>971</v>
      </c>
      <c r="G770" s="16">
        <v>8</v>
      </c>
      <c r="H770" s="16" t="s">
        <v>125</v>
      </c>
      <c r="I770" s="16">
        <v>0</v>
      </c>
      <c r="J770" s="16" t="s">
        <v>125</v>
      </c>
      <c r="K770" s="16">
        <v>0</v>
      </c>
      <c r="L770" s="16" t="s">
        <v>125</v>
      </c>
      <c r="M770" s="16" t="s">
        <v>153</v>
      </c>
      <c r="N770" s="16" t="s">
        <v>125</v>
      </c>
    </row>
    <row r="771" spans="1:14" ht="15">
      <c r="A771" s="16">
        <v>5130</v>
      </c>
      <c r="B771" s="16" t="s">
        <v>972</v>
      </c>
      <c r="C771" s="16" t="s">
        <v>149</v>
      </c>
      <c r="D771" s="16" t="s">
        <v>150</v>
      </c>
      <c r="E771" s="16" t="s">
        <v>834</v>
      </c>
      <c r="F771" s="16" t="s">
        <v>971</v>
      </c>
      <c r="G771" s="16">
        <v>9</v>
      </c>
      <c r="H771" s="16" t="s">
        <v>125</v>
      </c>
      <c r="I771" s="16">
        <v>0</v>
      </c>
      <c r="J771" s="16" t="s">
        <v>125</v>
      </c>
      <c r="K771" s="16">
        <v>0</v>
      </c>
      <c r="L771" s="16" t="s">
        <v>125</v>
      </c>
      <c r="M771" s="16" t="s">
        <v>153</v>
      </c>
      <c r="N771" s="16" t="s">
        <v>125</v>
      </c>
    </row>
    <row r="772" spans="1:14" ht="15">
      <c r="A772" s="16">
        <v>5131</v>
      </c>
      <c r="B772" s="16" t="s">
        <v>973</v>
      </c>
      <c r="C772" s="16" t="s">
        <v>149</v>
      </c>
      <c r="D772" s="16" t="s">
        <v>150</v>
      </c>
      <c r="E772" s="16" t="s">
        <v>834</v>
      </c>
      <c r="F772" s="16" t="s">
        <v>971</v>
      </c>
      <c r="G772" s="16">
        <v>10</v>
      </c>
      <c r="H772" s="16" t="s">
        <v>125</v>
      </c>
      <c r="I772" s="16">
        <v>0</v>
      </c>
      <c r="J772" s="16" t="s">
        <v>125</v>
      </c>
      <c r="K772" s="16">
        <v>0</v>
      </c>
      <c r="L772" s="16" t="s">
        <v>125</v>
      </c>
      <c r="M772" s="16" t="s">
        <v>153</v>
      </c>
      <c r="N772" s="16" t="s">
        <v>125</v>
      </c>
    </row>
    <row r="773" spans="1:14" ht="15">
      <c r="A773" s="16">
        <v>5132</v>
      </c>
      <c r="B773" s="16" t="s">
        <v>974</v>
      </c>
      <c r="C773" s="16" t="s">
        <v>149</v>
      </c>
      <c r="D773" s="16" t="s">
        <v>150</v>
      </c>
      <c r="E773" s="16" t="s">
        <v>834</v>
      </c>
      <c r="F773" s="16" t="s">
        <v>971</v>
      </c>
      <c r="G773" s="16">
        <v>11</v>
      </c>
      <c r="H773" s="16" t="s">
        <v>125</v>
      </c>
      <c r="I773" s="16">
        <v>0</v>
      </c>
      <c r="J773" s="16" t="s">
        <v>125</v>
      </c>
      <c r="K773" s="16">
        <v>0</v>
      </c>
      <c r="L773" s="16" t="s">
        <v>125</v>
      </c>
      <c r="M773" s="16" t="s">
        <v>153</v>
      </c>
      <c r="N773" s="16" t="s">
        <v>125</v>
      </c>
    </row>
    <row r="774" spans="1:14" ht="15">
      <c r="A774" s="16">
        <v>5133</v>
      </c>
      <c r="B774" s="16" t="s">
        <v>975</v>
      </c>
      <c r="C774" s="16" t="s">
        <v>149</v>
      </c>
      <c r="D774" s="16" t="s">
        <v>150</v>
      </c>
      <c r="E774" s="16" t="s">
        <v>834</v>
      </c>
      <c r="F774" s="16" t="s">
        <v>971</v>
      </c>
      <c r="G774" s="16">
        <v>12</v>
      </c>
      <c r="H774" s="16" t="s">
        <v>125</v>
      </c>
      <c r="I774" s="16">
        <v>0</v>
      </c>
      <c r="J774" s="16" t="s">
        <v>125</v>
      </c>
      <c r="K774" s="16">
        <v>0</v>
      </c>
      <c r="L774" s="16" t="s">
        <v>125</v>
      </c>
      <c r="M774" s="16" t="s">
        <v>153</v>
      </c>
      <c r="N774" s="16" t="s">
        <v>125</v>
      </c>
    </row>
    <row r="775" spans="1:14" ht="15">
      <c r="A775" s="16">
        <v>5134</v>
      </c>
      <c r="B775" s="16" t="s">
        <v>976</v>
      </c>
      <c r="C775" s="16" t="s">
        <v>149</v>
      </c>
      <c r="D775" s="16" t="s">
        <v>150</v>
      </c>
      <c r="E775" s="16" t="s">
        <v>834</v>
      </c>
      <c r="F775" s="16" t="s">
        <v>971</v>
      </c>
      <c r="G775" s="16">
        <v>13</v>
      </c>
      <c r="H775" s="16" t="s">
        <v>125</v>
      </c>
      <c r="I775" s="16">
        <v>0</v>
      </c>
      <c r="J775" s="16" t="s">
        <v>125</v>
      </c>
      <c r="K775" s="16">
        <v>0</v>
      </c>
      <c r="L775" s="16" t="s">
        <v>125</v>
      </c>
      <c r="M775" s="16" t="s">
        <v>153</v>
      </c>
      <c r="N775" s="16" t="s">
        <v>125</v>
      </c>
    </row>
    <row r="776" spans="1:14" ht="15">
      <c r="A776" s="16">
        <v>5135</v>
      </c>
      <c r="B776" s="16" t="s">
        <v>977</v>
      </c>
      <c r="C776" s="16" t="s">
        <v>149</v>
      </c>
      <c r="D776" s="16" t="s">
        <v>150</v>
      </c>
      <c r="E776" s="16" t="s">
        <v>834</v>
      </c>
      <c r="F776" s="16" t="s">
        <v>971</v>
      </c>
      <c r="G776" s="16">
        <v>14</v>
      </c>
      <c r="H776" s="16" t="s">
        <v>125</v>
      </c>
      <c r="I776" s="16">
        <v>0</v>
      </c>
      <c r="J776" s="16" t="s">
        <v>125</v>
      </c>
      <c r="K776" s="16">
        <v>0</v>
      </c>
      <c r="L776" s="16" t="s">
        <v>125</v>
      </c>
      <c r="M776" s="16" t="s">
        <v>153</v>
      </c>
      <c r="N776" s="16" t="s">
        <v>125</v>
      </c>
    </row>
    <row r="777" spans="1:14" ht="15">
      <c r="A777" s="16">
        <v>5136</v>
      </c>
      <c r="B777" s="16" t="s">
        <v>978</v>
      </c>
      <c r="C777" s="16" t="s">
        <v>149</v>
      </c>
      <c r="D777" s="16" t="s">
        <v>150</v>
      </c>
      <c r="E777" s="16" t="s">
        <v>834</v>
      </c>
      <c r="F777" s="16" t="s">
        <v>971</v>
      </c>
      <c r="G777" s="16">
        <v>15</v>
      </c>
      <c r="H777" s="16" t="s">
        <v>125</v>
      </c>
      <c r="I777" s="16">
        <v>0</v>
      </c>
      <c r="J777" s="16" t="s">
        <v>125</v>
      </c>
      <c r="K777" s="16">
        <v>0</v>
      </c>
      <c r="L777" s="16" t="s">
        <v>125</v>
      </c>
      <c r="M777" s="16" t="s">
        <v>153</v>
      </c>
      <c r="N777" s="16" t="s">
        <v>125</v>
      </c>
    </row>
    <row r="778" spans="1:14" ht="15">
      <c r="A778" s="16">
        <v>5137</v>
      </c>
      <c r="B778" s="16" t="s">
        <v>979</v>
      </c>
      <c r="C778" s="16" t="s">
        <v>149</v>
      </c>
      <c r="D778" s="16" t="s">
        <v>150</v>
      </c>
      <c r="E778" s="16" t="s">
        <v>834</v>
      </c>
      <c r="F778" s="16" t="s">
        <v>971</v>
      </c>
      <c r="G778" s="16">
        <v>0</v>
      </c>
      <c r="H778" s="16" t="s">
        <v>125</v>
      </c>
      <c r="I778" s="16">
        <v>0</v>
      </c>
      <c r="J778" s="16" t="s">
        <v>125</v>
      </c>
      <c r="K778" s="16">
        <v>0</v>
      </c>
      <c r="L778" s="16" t="s">
        <v>125</v>
      </c>
      <c r="M778" s="16" t="s">
        <v>153</v>
      </c>
      <c r="N778" s="16" t="s">
        <v>125</v>
      </c>
    </row>
    <row r="779" spans="1:14" ht="15">
      <c r="A779" s="16">
        <v>5138</v>
      </c>
      <c r="B779" s="16" t="s">
        <v>980</v>
      </c>
      <c r="C779" s="16" t="s">
        <v>149</v>
      </c>
      <c r="D779" s="16" t="s">
        <v>150</v>
      </c>
      <c r="E779" s="16" t="s">
        <v>834</v>
      </c>
      <c r="F779" s="16" t="s">
        <v>971</v>
      </c>
      <c r="G779" s="16">
        <v>1</v>
      </c>
      <c r="H779" s="16" t="s">
        <v>125</v>
      </c>
      <c r="I779" s="16">
        <v>0</v>
      </c>
      <c r="J779" s="16" t="s">
        <v>125</v>
      </c>
      <c r="K779" s="16">
        <v>0</v>
      </c>
      <c r="L779" s="16" t="s">
        <v>125</v>
      </c>
      <c r="M779" s="16" t="s">
        <v>153</v>
      </c>
      <c r="N779" s="16" t="s">
        <v>125</v>
      </c>
    </row>
    <row r="780" spans="1:14" ht="15">
      <c r="A780" s="16">
        <v>5139</v>
      </c>
      <c r="B780" s="16" t="s">
        <v>981</v>
      </c>
      <c r="C780" s="16" t="s">
        <v>149</v>
      </c>
      <c r="D780" s="16" t="s">
        <v>150</v>
      </c>
      <c r="E780" s="16" t="s">
        <v>834</v>
      </c>
      <c r="F780" s="16" t="s">
        <v>971</v>
      </c>
      <c r="G780" s="16">
        <v>2</v>
      </c>
      <c r="H780" s="16" t="s">
        <v>125</v>
      </c>
      <c r="I780" s="16">
        <v>0</v>
      </c>
      <c r="J780" s="16" t="s">
        <v>125</v>
      </c>
      <c r="K780" s="16">
        <v>0</v>
      </c>
      <c r="L780" s="16" t="s">
        <v>125</v>
      </c>
      <c r="M780" s="16" t="s">
        <v>153</v>
      </c>
      <c r="N780" s="16" t="s">
        <v>125</v>
      </c>
    </row>
    <row r="781" spans="1:14" ht="15">
      <c r="A781" s="16">
        <v>5140</v>
      </c>
      <c r="B781" s="16" t="s">
        <v>982</v>
      </c>
      <c r="C781" s="16" t="s">
        <v>149</v>
      </c>
      <c r="D781" s="16" t="s">
        <v>150</v>
      </c>
      <c r="E781" s="16" t="s">
        <v>834</v>
      </c>
      <c r="F781" s="16" t="s">
        <v>971</v>
      </c>
      <c r="G781" s="16">
        <v>3</v>
      </c>
      <c r="H781" s="16" t="s">
        <v>125</v>
      </c>
      <c r="I781" s="16">
        <v>0</v>
      </c>
      <c r="J781" s="16" t="s">
        <v>125</v>
      </c>
      <c r="K781" s="16">
        <v>0</v>
      </c>
      <c r="L781" s="16" t="s">
        <v>125</v>
      </c>
      <c r="M781" s="16" t="s">
        <v>153</v>
      </c>
      <c r="N781" s="16" t="s">
        <v>125</v>
      </c>
    </row>
    <row r="782" spans="1:14" ht="15">
      <c r="A782" s="16">
        <v>5141</v>
      </c>
      <c r="B782" s="16" t="s">
        <v>983</v>
      </c>
      <c r="C782" s="16" t="s">
        <v>149</v>
      </c>
      <c r="D782" s="16" t="s">
        <v>150</v>
      </c>
      <c r="E782" s="16" t="s">
        <v>834</v>
      </c>
      <c r="F782" s="16" t="s">
        <v>971</v>
      </c>
      <c r="G782" s="16">
        <v>4</v>
      </c>
      <c r="H782" s="16" t="s">
        <v>125</v>
      </c>
      <c r="I782" s="16">
        <v>0</v>
      </c>
      <c r="J782" s="16" t="s">
        <v>125</v>
      </c>
      <c r="K782" s="16">
        <v>0</v>
      </c>
      <c r="L782" s="16" t="s">
        <v>125</v>
      </c>
      <c r="M782" s="16" t="s">
        <v>153</v>
      </c>
      <c r="N782" s="16" t="s">
        <v>125</v>
      </c>
    </row>
    <row r="783" spans="1:14" ht="15">
      <c r="A783" s="16">
        <v>5142</v>
      </c>
      <c r="B783" s="16" t="s">
        <v>984</v>
      </c>
      <c r="C783" s="16" t="s">
        <v>149</v>
      </c>
      <c r="D783" s="16" t="s">
        <v>150</v>
      </c>
      <c r="E783" s="16" t="s">
        <v>834</v>
      </c>
      <c r="F783" s="16" t="s">
        <v>971</v>
      </c>
      <c r="G783" s="16">
        <v>5</v>
      </c>
      <c r="H783" s="16" t="s">
        <v>125</v>
      </c>
      <c r="I783" s="16">
        <v>0</v>
      </c>
      <c r="J783" s="16" t="s">
        <v>125</v>
      </c>
      <c r="K783" s="16">
        <v>0</v>
      </c>
      <c r="L783" s="16" t="s">
        <v>125</v>
      </c>
      <c r="M783" s="16" t="s">
        <v>153</v>
      </c>
      <c r="N783" s="16" t="s">
        <v>125</v>
      </c>
    </row>
    <row r="784" spans="1:14" ht="15">
      <c r="A784" s="16">
        <v>5143</v>
      </c>
      <c r="B784" s="16" t="s">
        <v>985</v>
      </c>
      <c r="C784" s="16" t="s">
        <v>149</v>
      </c>
      <c r="D784" s="16" t="s">
        <v>150</v>
      </c>
      <c r="E784" s="16" t="s">
        <v>834</v>
      </c>
      <c r="F784" s="16" t="s">
        <v>971</v>
      </c>
      <c r="G784" s="16">
        <v>6</v>
      </c>
      <c r="H784" s="16" t="s">
        <v>125</v>
      </c>
      <c r="I784" s="16">
        <v>0</v>
      </c>
      <c r="J784" s="16" t="s">
        <v>125</v>
      </c>
      <c r="K784" s="16">
        <v>0</v>
      </c>
      <c r="L784" s="16" t="s">
        <v>125</v>
      </c>
      <c r="M784" s="16" t="s">
        <v>153</v>
      </c>
      <c r="N784" s="16" t="s">
        <v>125</v>
      </c>
    </row>
    <row r="785" spans="1:14" ht="15">
      <c r="A785" s="16">
        <v>5144</v>
      </c>
      <c r="B785" s="16" t="s">
        <v>986</v>
      </c>
      <c r="C785" s="16" t="s">
        <v>149</v>
      </c>
      <c r="D785" s="16" t="s">
        <v>150</v>
      </c>
      <c r="E785" s="16" t="s">
        <v>834</v>
      </c>
      <c r="F785" s="16" t="s">
        <v>971</v>
      </c>
      <c r="G785" s="16">
        <v>7</v>
      </c>
      <c r="H785" s="16" t="s">
        <v>125</v>
      </c>
      <c r="I785" s="16">
        <v>0</v>
      </c>
      <c r="J785" s="16" t="s">
        <v>125</v>
      </c>
      <c r="K785" s="16">
        <v>0</v>
      </c>
      <c r="L785" s="16" t="s">
        <v>125</v>
      </c>
      <c r="M785" s="16" t="s">
        <v>153</v>
      </c>
      <c r="N785" s="16" t="s">
        <v>125</v>
      </c>
    </row>
    <row r="786" spans="1:14" ht="15">
      <c r="A786" s="16">
        <v>5145</v>
      </c>
      <c r="B786" s="16" t="s">
        <v>987</v>
      </c>
      <c r="C786" s="16" t="s">
        <v>149</v>
      </c>
      <c r="D786" s="16" t="s">
        <v>150</v>
      </c>
      <c r="E786" s="16" t="s">
        <v>834</v>
      </c>
      <c r="F786" s="16" t="s">
        <v>988</v>
      </c>
      <c r="G786" s="16">
        <v>8</v>
      </c>
      <c r="H786" s="16" t="s">
        <v>125</v>
      </c>
      <c r="I786" s="16">
        <v>0</v>
      </c>
      <c r="J786" s="16" t="s">
        <v>125</v>
      </c>
      <c r="K786" s="16">
        <v>0</v>
      </c>
      <c r="L786" s="16" t="s">
        <v>125</v>
      </c>
      <c r="M786" s="16" t="s">
        <v>153</v>
      </c>
      <c r="N786" s="16" t="s">
        <v>125</v>
      </c>
    </row>
    <row r="787" spans="1:14" ht="15">
      <c r="A787" s="16">
        <v>5146</v>
      </c>
      <c r="B787" s="16" t="s">
        <v>989</v>
      </c>
      <c r="C787" s="16" t="s">
        <v>149</v>
      </c>
      <c r="D787" s="16" t="s">
        <v>150</v>
      </c>
      <c r="E787" s="16" t="s">
        <v>834</v>
      </c>
      <c r="F787" s="16" t="s">
        <v>988</v>
      </c>
      <c r="G787" s="16">
        <v>9</v>
      </c>
      <c r="H787" s="16" t="s">
        <v>125</v>
      </c>
      <c r="I787" s="16">
        <v>0</v>
      </c>
      <c r="J787" s="16" t="s">
        <v>125</v>
      </c>
      <c r="K787" s="16">
        <v>0</v>
      </c>
      <c r="L787" s="16" t="s">
        <v>125</v>
      </c>
      <c r="M787" s="16" t="s">
        <v>153</v>
      </c>
      <c r="N787" s="16" t="s">
        <v>125</v>
      </c>
    </row>
    <row r="788" spans="1:14" ht="15">
      <c r="A788" s="16">
        <v>5147</v>
      </c>
      <c r="B788" s="16" t="s">
        <v>990</v>
      </c>
      <c r="C788" s="16" t="s">
        <v>149</v>
      </c>
      <c r="D788" s="16" t="s">
        <v>150</v>
      </c>
      <c r="E788" s="16" t="s">
        <v>834</v>
      </c>
      <c r="F788" s="16" t="s">
        <v>988</v>
      </c>
      <c r="G788" s="16">
        <v>10</v>
      </c>
      <c r="H788" s="16" t="s">
        <v>125</v>
      </c>
      <c r="I788" s="16">
        <v>0</v>
      </c>
      <c r="J788" s="16" t="s">
        <v>125</v>
      </c>
      <c r="K788" s="16">
        <v>0</v>
      </c>
      <c r="L788" s="16" t="s">
        <v>125</v>
      </c>
      <c r="M788" s="16" t="s">
        <v>153</v>
      </c>
      <c r="N788" s="16" t="s">
        <v>125</v>
      </c>
    </row>
    <row r="789" spans="1:14" ht="15">
      <c r="A789" s="16">
        <v>5148</v>
      </c>
      <c r="B789" s="16" t="s">
        <v>991</v>
      </c>
      <c r="C789" s="16" t="s">
        <v>149</v>
      </c>
      <c r="D789" s="16" t="s">
        <v>150</v>
      </c>
      <c r="E789" s="16" t="s">
        <v>834</v>
      </c>
      <c r="F789" s="16" t="s">
        <v>988</v>
      </c>
      <c r="G789" s="16">
        <v>11</v>
      </c>
      <c r="H789" s="16" t="s">
        <v>125</v>
      </c>
      <c r="I789" s="16">
        <v>0</v>
      </c>
      <c r="J789" s="16" t="s">
        <v>125</v>
      </c>
      <c r="K789" s="16">
        <v>0</v>
      </c>
      <c r="L789" s="16" t="s">
        <v>125</v>
      </c>
      <c r="M789" s="16" t="s">
        <v>153</v>
      </c>
      <c r="N789" s="16" t="s">
        <v>125</v>
      </c>
    </row>
    <row r="790" spans="1:14" ht="15">
      <c r="A790" s="16">
        <v>5149</v>
      </c>
      <c r="B790" s="16" t="s">
        <v>992</v>
      </c>
      <c r="C790" s="16" t="s">
        <v>149</v>
      </c>
      <c r="D790" s="16" t="s">
        <v>150</v>
      </c>
      <c r="E790" s="16" t="s">
        <v>834</v>
      </c>
      <c r="F790" s="16" t="s">
        <v>988</v>
      </c>
      <c r="G790" s="16">
        <v>12</v>
      </c>
      <c r="H790" s="16" t="s">
        <v>125</v>
      </c>
      <c r="I790" s="16">
        <v>0</v>
      </c>
      <c r="J790" s="16" t="s">
        <v>125</v>
      </c>
      <c r="K790" s="16">
        <v>0</v>
      </c>
      <c r="L790" s="16" t="s">
        <v>125</v>
      </c>
      <c r="M790" s="16" t="s">
        <v>153</v>
      </c>
      <c r="N790" s="16" t="s">
        <v>125</v>
      </c>
    </row>
    <row r="791" spans="1:14" ht="15">
      <c r="A791" s="16">
        <v>5150</v>
      </c>
      <c r="B791" s="16" t="s">
        <v>993</v>
      </c>
      <c r="C791" s="16" t="s">
        <v>149</v>
      </c>
      <c r="D791" s="16" t="s">
        <v>150</v>
      </c>
      <c r="E791" s="16" t="s">
        <v>834</v>
      </c>
      <c r="F791" s="16" t="s">
        <v>988</v>
      </c>
      <c r="G791" s="16">
        <v>13</v>
      </c>
      <c r="H791" s="16" t="s">
        <v>125</v>
      </c>
      <c r="I791" s="16">
        <v>0</v>
      </c>
      <c r="J791" s="16" t="s">
        <v>125</v>
      </c>
      <c r="K791" s="16">
        <v>0</v>
      </c>
      <c r="L791" s="16" t="s">
        <v>125</v>
      </c>
      <c r="M791" s="16" t="s">
        <v>153</v>
      </c>
      <c r="N791" s="16" t="s">
        <v>125</v>
      </c>
    </row>
    <row r="792" spans="1:14" ht="15">
      <c r="A792" s="16">
        <v>5151</v>
      </c>
      <c r="B792" s="16" t="s">
        <v>994</v>
      </c>
      <c r="C792" s="16" t="s">
        <v>149</v>
      </c>
      <c r="D792" s="16" t="s">
        <v>150</v>
      </c>
      <c r="E792" s="16" t="s">
        <v>834</v>
      </c>
      <c r="F792" s="16" t="s">
        <v>988</v>
      </c>
      <c r="G792" s="16">
        <v>14</v>
      </c>
      <c r="H792" s="16" t="s">
        <v>125</v>
      </c>
      <c r="I792" s="16">
        <v>0</v>
      </c>
      <c r="J792" s="16" t="s">
        <v>125</v>
      </c>
      <c r="K792" s="16">
        <v>0</v>
      </c>
      <c r="L792" s="16" t="s">
        <v>125</v>
      </c>
      <c r="M792" s="16" t="s">
        <v>153</v>
      </c>
      <c r="N792" s="16" t="s">
        <v>125</v>
      </c>
    </row>
    <row r="793" spans="1:14" ht="15">
      <c r="A793" s="16">
        <v>5152</v>
      </c>
      <c r="B793" s="16" t="s">
        <v>995</v>
      </c>
      <c r="C793" s="16" t="s">
        <v>149</v>
      </c>
      <c r="D793" s="16" t="s">
        <v>150</v>
      </c>
      <c r="E793" s="16" t="s">
        <v>834</v>
      </c>
      <c r="F793" s="16" t="s">
        <v>988</v>
      </c>
      <c r="G793" s="16">
        <v>15</v>
      </c>
      <c r="H793" s="16" t="s">
        <v>125</v>
      </c>
      <c r="I793" s="16">
        <v>0</v>
      </c>
      <c r="J793" s="16" t="s">
        <v>125</v>
      </c>
      <c r="K793" s="16">
        <v>0</v>
      </c>
      <c r="L793" s="16" t="s">
        <v>125</v>
      </c>
      <c r="M793" s="16" t="s">
        <v>153</v>
      </c>
      <c r="N793" s="16" t="s">
        <v>125</v>
      </c>
    </row>
    <row r="794" spans="1:14" ht="15">
      <c r="A794" s="16">
        <v>5153</v>
      </c>
      <c r="B794" s="16" t="s">
        <v>996</v>
      </c>
      <c r="C794" s="16" t="s">
        <v>149</v>
      </c>
      <c r="D794" s="16" t="s">
        <v>150</v>
      </c>
      <c r="E794" s="16" t="s">
        <v>834</v>
      </c>
      <c r="F794" s="16" t="s">
        <v>988</v>
      </c>
      <c r="G794" s="16">
        <v>0</v>
      </c>
      <c r="H794" s="16" t="s">
        <v>125</v>
      </c>
      <c r="I794" s="16">
        <v>0</v>
      </c>
      <c r="J794" s="16" t="s">
        <v>125</v>
      </c>
      <c r="K794" s="16">
        <v>0</v>
      </c>
      <c r="L794" s="16" t="s">
        <v>125</v>
      </c>
      <c r="M794" s="16" t="s">
        <v>153</v>
      </c>
      <c r="N794" s="16" t="s">
        <v>125</v>
      </c>
    </row>
    <row r="795" spans="1:14" ht="15">
      <c r="A795" s="16">
        <v>5154</v>
      </c>
      <c r="B795" s="16" t="s">
        <v>997</v>
      </c>
      <c r="C795" s="16" t="s">
        <v>149</v>
      </c>
      <c r="D795" s="16" t="s">
        <v>150</v>
      </c>
      <c r="E795" s="16" t="s">
        <v>834</v>
      </c>
      <c r="F795" s="16" t="s">
        <v>988</v>
      </c>
      <c r="G795" s="16">
        <v>1</v>
      </c>
      <c r="H795" s="16" t="s">
        <v>125</v>
      </c>
      <c r="I795" s="16">
        <v>0</v>
      </c>
      <c r="J795" s="16" t="s">
        <v>125</v>
      </c>
      <c r="K795" s="16">
        <v>0</v>
      </c>
      <c r="L795" s="16" t="s">
        <v>125</v>
      </c>
      <c r="M795" s="16" t="s">
        <v>153</v>
      </c>
      <c r="N795" s="16" t="s">
        <v>125</v>
      </c>
    </row>
    <row r="796" spans="1:14" ht="15">
      <c r="A796" s="16">
        <v>5155</v>
      </c>
      <c r="B796" s="16" t="s">
        <v>998</v>
      </c>
      <c r="C796" s="16" t="s">
        <v>149</v>
      </c>
      <c r="D796" s="16" t="s">
        <v>150</v>
      </c>
      <c r="E796" s="16" t="s">
        <v>834</v>
      </c>
      <c r="F796" s="16" t="s">
        <v>988</v>
      </c>
      <c r="G796" s="16">
        <v>2</v>
      </c>
      <c r="H796" s="16" t="s">
        <v>125</v>
      </c>
      <c r="I796" s="16">
        <v>0</v>
      </c>
      <c r="J796" s="16" t="s">
        <v>125</v>
      </c>
      <c r="K796" s="16">
        <v>0</v>
      </c>
      <c r="L796" s="16" t="s">
        <v>125</v>
      </c>
      <c r="M796" s="16" t="s">
        <v>153</v>
      </c>
      <c r="N796" s="16" t="s">
        <v>125</v>
      </c>
    </row>
    <row r="797" spans="1:14" ht="15">
      <c r="A797" s="16">
        <v>5156</v>
      </c>
      <c r="B797" s="16" t="s">
        <v>999</v>
      </c>
      <c r="C797" s="16" t="s">
        <v>149</v>
      </c>
      <c r="D797" s="16" t="s">
        <v>150</v>
      </c>
      <c r="E797" s="16" t="s">
        <v>834</v>
      </c>
      <c r="F797" s="16" t="s">
        <v>988</v>
      </c>
      <c r="G797" s="16">
        <v>3</v>
      </c>
      <c r="H797" s="16" t="s">
        <v>125</v>
      </c>
      <c r="I797" s="16">
        <v>0</v>
      </c>
      <c r="J797" s="16" t="s">
        <v>125</v>
      </c>
      <c r="K797" s="16">
        <v>0</v>
      </c>
      <c r="L797" s="16" t="s">
        <v>125</v>
      </c>
      <c r="M797" s="16" t="s">
        <v>153</v>
      </c>
      <c r="N797" s="16" t="s">
        <v>125</v>
      </c>
    </row>
    <row r="798" spans="1:14" ht="15">
      <c r="A798" s="16">
        <v>5157</v>
      </c>
      <c r="B798" s="16" t="s">
        <v>1000</v>
      </c>
      <c r="C798" s="16" t="s">
        <v>149</v>
      </c>
      <c r="D798" s="16" t="s">
        <v>150</v>
      </c>
      <c r="E798" s="16" t="s">
        <v>834</v>
      </c>
      <c r="F798" s="16" t="s">
        <v>988</v>
      </c>
      <c r="G798" s="16">
        <v>4</v>
      </c>
      <c r="H798" s="16" t="s">
        <v>125</v>
      </c>
      <c r="I798" s="16">
        <v>0</v>
      </c>
      <c r="J798" s="16" t="s">
        <v>125</v>
      </c>
      <c r="K798" s="16">
        <v>0</v>
      </c>
      <c r="L798" s="16" t="s">
        <v>125</v>
      </c>
      <c r="M798" s="16" t="s">
        <v>153</v>
      </c>
      <c r="N798" s="16" t="s">
        <v>125</v>
      </c>
    </row>
    <row r="799" spans="1:14" ht="15">
      <c r="A799" s="16">
        <v>5158</v>
      </c>
      <c r="B799" s="16" t="s">
        <v>1001</v>
      </c>
      <c r="C799" s="16" t="s">
        <v>149</v>
      </c>
      <c r="D799" s="16" t="s">
        <v>150</v>
      </c>
      <c r="E799" s="16" t="s">
        <v>834</v>
      </c>
      <c r="F799" s="16" t="s">
        <v>988</v>
      </c>
      <c r="G799" s="16">
        <v>5</v>
      </c>
      <c r="H799" s="16" t="s">
        <v>125</v>
      </c>
      <c r="I799" s="16">
        <v>0</v>
      </c>
      <c r="J799" s="16" t="s">
        <v>125</v>
      </c>
      <c r="K799" s="16">
        <v>0</v>
      </c>
      <c r="L799" s="16" t="s">
        <v>125</v>
      </c>
      <c r="M799" s="16" t="s">
        <v>153</v>
      </c>
      <c r="N799" s="16" t="s">
        <v>125</v>
      </c>
    </row>
    <row r="800" spans="1:14" ht="15">
      <c r="A800" s="16">
        <v>5159</v>
      </c>
      <c r="B800" s="16" t="s">
        <v>1002</v>
      </c>
      <c r="C800" s="16" t="s">
        <v>149</v>
      </c>
      <c r="D800" s="16" t="s">
        <v>150</v>
      </c>
      <c r="E800" s="16" t="s">
        <v>834</v>
      </c>
      <c r="F800" s="16" t="s">
        <v>988</v>
      </c>
      <c r="G800" s="16">
        <v>6</v>
      </c>
      <c r="H800" s="16" t="s">
        <v>125</v>
      </c>
      <c r="I800" s="16">
        <v>0</v>
      </c>
      <c r="J800" s="16" t="s">
        <v>125</v>
      </c>
      <c r="K800" s="16">
        <v>0</v>
      </c>
      <c r="L800" s="16" t="s">
        <v>125</v>
      </c>
      <c r="M800" s="16" t="s">
        <v>153</v>
      </c>
      <c r="N800" s="16" t="s">
        <v>125</v>
      </c>
    </row>
    <row r="801" spans="1:14" ht="15">
      <c r="A801" s="16">
        <v>5160</v>
      </c>
      <c r="B801" s="16" t="s">
        <v>1003</v>
      </c>
      <c r="C801" s="16" t="s">
        <v>149</v>
      </c>
      <c r="D801" s="16" t="s">
        <v>150</v>
      </c>
      <c r="E801" s="16" t="s">
        <v>834</v>
      </c>
      <c r="F801" s="16" t="s">
        <v>988</v>
      </c>
      <c r="G801" s="16">
        <v>7</v>
      </c>
      <c r="H801" s="16" t="s">
        <v>125</v>
      </c>
      <c r="I801" s="16">
        <v>0</v>
      </c>
      <c r="J801" s="16" t="s">
        <v>125</v>
      </c>
      <c r="K801" s="16">
        <v>0</v>
      </c>
      <c r="L801" s="16" t="s">
        <v>125</v>
      </c>
      <c r="M801" s="16" t="s">
        <v>153</v>
      </c>
      <c r="N801" s="16" t="s">
        <v>125</v>
      </c>
    </row>
    <row r="802" spans="1:14" ht="15">
      <c r="A802" s="16">
        <v>5161</v>
      </c>
      <c r="B802" s="16" t="s">
        <v>1004</v>
      </c>
      <c r="C802" s="16" t="s">
        <v>149</v>
      </c>
      <c r="D802" s="16" t="s">
        <v>150</v>
      </c>
      <c r="E802" s="16" t="s">
        <v>834</v>
      </c>
      <c r="F802" s="16" t="s">
        <v>1005</v>
      </c>
      <c r="G802" s="16">
        <v>8</v>
      </c>
      <c r="H802" s="16" t="s">
        <v>125</v>
      </c>
      <c r="I802" s="16">
        <v>0</v>
      </c>
      <c r="J802" s="16" t="s">
        <v>125</v>
      </c>
      <c r="K802" s="16">
        <v>0</v>
      </c>
      <c r="L802" s="16" t="s">
        <v>125</v>
      </c>
      <c r="M802" s="16" t="s">
        <v>153</v>
      </c>
      <c r="N802" s="16" t="s">
        <v>125</v>
      </c>
    </row>
    <row r="803" spans="1:14" ht="15">
      <c r="A803" s="16">
        <v>5162</v>
      </c>
      <c r="B803" s="16" t="s">
        <v>1006</v>
      </c>
      <c r="C803" s="16" t="s">
        <v>149</v>
      </c>
      <c r="D803" s="16" t="s">
        <v>150</v>
      </c>
      <c r="E803" s="16" t="s">
        <v>834</v>
      </c>
      <c r="F803" s="16" t="s">
        <v>1005</v>
      </c>
      <c r="G803" s="16">
        <v>9</v>
      </c>
      <c r="H803" s="16" t="s">
        <v>125</v>
      </c>
      <c r="I803" s="16">
        <v>0</v>
      </c>
      <c r="J803" s="16" t="s">
        <v>125</v>
      </c>
      <c r="K803" s="16">
        <v>0</v>
      </c>
      <c r="L803" s="16" t="s">
        <v>125</v>
      </c>
      <c r="M803" s="16" t="s">
        <v>153</v>
      </c>
      <c r="N803" s="16" t="s">
        <v>125</v>
      </c>
    </row>
    <row r="804" spans="1:14" ht="15">
      <c r="A804" s="16">
        <v>5163</v>
      </c>
      <c r="B804" s="16" t="s">
        <v>1007</v>
      </c>
      <c r="C804" s="16" t="s">
        <v>149</v>
      </c>
      <c r="D804" s="16" t="s">
        <v>150</v>
      </c>
      <c r="E804" s="16" t="s">
        <v>834</v>
      </c>
      <c r="F804" s="16" t="s">
        <v>1005</v>
      </c>
      <c r="G804" s="16">
        <v>10</v>
      </c>
      <c r="H804" s="16" t="s">
        <v>125</v>
      </c>
      <c r="I804" s="16">
        <v>0</v>
      </c>
      <c r="J804" s="16" t="s">
        <v>125</v>
      </c>
      <c r="K804" s="16">
        <v>0</v>
      </c>
      <c r="L804" s="16" t="s">
        <v>125</v>
      </c>
      <c r="M804" s="16" t="s">
        <v>153</v>
      </c>
      <c r="N804" s="16" t="s">
        <v>125</v>
      </c>
    </row>
    <row r="805" spans="1:14" ht="15">
      <c r="A805" s="16">
        <v>5164</v>
      </c>
      <c r="B805" s="16" t="s">
        <v>1008</v>
      </c>
      <c r="C805" s="16" t="s">
        <v>149</v>
      </c>
      <c r="D805" s="16" t="s">
        <v>150</v>
      </c>
      <c r="E805" s="16" t="s">
        <v>834</v>
      </c>
      <c r="F805" s="16" t="s">
        <v>1005</v>
      </c>
      <c r="G805" s="16">
        <v>11</v>
      </c>
      <c r="H805" s="16" t="s">
        <v>125</v>
      </c>
      <c r="I805" s="16">
        <v>0</v>
      </c>
      <c r="J805" s="16" t="s">
        <v>125</v>
      </c>
      <c r="K805" s="16">
        <v>0</v>
      </c>
      <c r="L805" s="16" t="s">
        <v>125</v>
      </c>
      <c r="M805" s="16" t="s">
        <v>153</v>
      </c>
      <c r="N805" s="16" t="s">
        <v>125</v>
      </c>
    </row>
    <row r="806" spans="1:14" ht="15">
      <c r="A806" s="16">
        <v>5165</v>
      </c>
      <c r="B806" s="16" t="s">
        <v>1009</v>
      </c>
      <c r="C806" s="16" t="s">
        <v>149</v>
      </c>
      <c r="D806" s="16" t="s">
        <v>150</v>
      </c>
      <c r="E806" s="16" t="s">
        <v>834</v>
      </c>
      <c r="F806" s="16" t="s">
        <v>1005</v>
      </c>
      <c r="G806" s="16">
        <v>12</v>
      </c>
      <c r="H806" s="16" t="s">
        <v>125</v>
      </c>
      <c r="I806" s="16">
        <v>0</v>
      </c>
      <c r="J806" s="16" t="s">
        <v>125</v>
      </c>
      <c r="K806" s="16">
        <v>0</v>
      </c>
      <c r="L806" s="16" t="s">
        <v>125</v>
      </c>
      <c r="M806" s="16" t="s">
        <v>153</v>
      </c>
      <c r="N806" s="16" t="s">
        <v>125</v>
      </c>
    </row>
    <row r="807" spans="1:14" ht="15">
      <c r="A807" s="16">
        <v>5166</v>
      </c>
      <c r="B807" s="16" t="s">
        <v>1010</v>
      </c>
      <c r="C807" s="16" t="s">
        <v>149</v>
      </c>
      <c r="D807" s="16" t="s">
        <v>150</v>
      </c>
      <c r="E807" s="16" t="s">
        <v>834</v>
      </c>
      <c r="F807" s="16" t="s">
        <v>1005</v>
      </c>
      <c r="G807" s="16">
        <v>13</v>
      </c>
      <c r="H807" s="16" t="s">
        <v>125</v>
      </c>
      <c r="I807" s="16">
        <v>0</v>
      </c>
      <c r="J807" s="16" t="s">
        <v>125</v>
      </c>
      <c r="K807" s="16">
        <v>0</v>
      </c>
      <c r="L807" s="16" t="s">
        <v>125</v>
      </c>
      <c r="M807" s="16" t="s">
        <v>153</v>
      </c>
      <c r="N807" s="16" t="s">
        <v>125</v>
      </c>
    </row>
    <row r="808" spans="1:14" ht="15">
      <c r="A808" s="16">
        <v>5167</v>
      </c>
      <c r="B808" s="16" t="s">
        <v>1011</v>
      </c>
      <c r="C808" s="16" t="s">
        <v>149</v>
      </c>
      <c r="D808" s="16" t="s">
        <v>150</v>
      </c>
      <c r="E808" s="16" t="s">
        <v>834</v>
      </c>
      <c r="F808" s="16" t="s">
        <v>1005</v>
      </c>
      <c r="G808" s="16">
        <v>14</v>
      </c>
      <c r="H808" s="16" t="s">
        <v>125</v>
      </c>
      <c r="I808" s="16">
        <v>0</v>
      </c>
      <c r="J808" s="16" t="s">
        <v>125</v>
      </c>
      <c r="K808" s="16">
        <v>0</v>
      </c>
      <c r="L808" s="16" t="s">
        <v>125</v>
      </c>
      <c r="M808" s="16" t="s">
        <v>153</v>
      </c>
      <c r="N808" s="16" t="s">
        <v>125</v>
      </c>
    </row>
    <row r="809" spans="1:14" ht="15">
      <c r="A809" s="16">
        <v>5168</v>
      </c>
      <c r="B809" s="16" t="s">
        <v>1012</v>
      </c>
      <c r="C809" s="16" t="s">
        <v>149</v>
      </c>
      <c r="D809" s="16" t="s">
        <v>150</v>
      </c>
      <c r="E809" s="16" t="s">
        <v>834</v>
      </c>
      <c r="F809" s="16" t="s">
        <v>1005</v>
      </c>
      <c r="G809" s="16">
        <v>15</v>
      </c>
      <c r="H809" s="16" t="s">
        <v>125</v>
      </c>
      <c r="I809" s="16">
        <v>0</v>
      </c>
      <c r="J809" s="16" t="s">
        <v>125</v>
      </c>
      <c r="K809" s="16">
        <v>0</v>
      </c>
      <c r="L809" s="16" t="s">
        <v>125</v>
      </c>
      <c r="M809" s="16" t="s">
        <v>153</v>
      </c>
      <c r="N809" s="16" t="s">
        <v>125</v>
      </c>
    </row>
    <row r="810" spans="1:14" ht="15">
      <c r="A810" s="16">
        <v>5169</v>
      </c>
      <c r="B810" s="16" t="s">
        <v>1013</v>
      </c>
      <c r="C810" s="16" t="s">
        <v>149</v>
      </c>
      <c r="D810" s="16" t="s">
        <v>150</v>
      </c>
      <c r="E810" s="16" t="s">
        <v>834</v>
      </c>
      <c r="F810" s="16" t="s">
        <v>1005</v>
      </c>
      <c r="G810" s="16">
        <v>0</v>
      </c>
      <c r="H810" s="16" t="s">
        <v>125</v>
      </c>
      <c r="I810" s="16">
        <v>0</v>
      </c>
      <c r="J810" s="16" t="s">
        <v>125</v>
      </c>
      <c r="K810" s="16">
        <v>0</v>
      </c>
      <c r="L810" s="16" t="s">
        <v>125</v>
      </c>
      <c r="M810" s="16" t="s">
        <v>153</v>
      </c>
      <c r="N810" s="16" t="s">
        <v>125</v>
      </c>
    </row>
    <row r="811" spans="1:14" ht="15">
      <c r="A811" s="16">
        <v>5170</v>
      </c>
      <c r="B811" s="16" t="s">
        <v>1014</v>
      </c>
      <c r="C811" s="16" t="s">
        <v>149</v>
      </c>
      <c r="D811" s="16" t="s">
        <v>150</v>
      </c>
      <c r="E811" s="16" t="s">
        <v>834</v>
      </c>
      <c r="F811" s="16" t="s">
        <v>1005</v>
      </c>
      <c r="G811" s="16">
        <v>1</v>
      </c>
      <c r="H811" s="16" t="s">
        <v>125</v>
      </c>
      <c r="I811" s="16">
        <v>0</v>
      </c>
      <c r="J811" s="16" t="s">
        <v>125</v>
      </c>
      <c r="K811" s="16">
        <v>0</v>
      </c>
      <c r="L811" s="16" t="s">
        <v>125</v>
      </c>
      <c r="M811" s="16" t="s">
        <v>153</v>
      </c>
      <c r="N811" s="16" t="s">
        <v>125</v>
      </c>
    </row>
    <row r="812" spans="1:14" ht="15">
      <c r="A812" s="16">
        <v>5171</v>
      </c>
      <c r="B812" s="16" t="s">
        <v>1015</v>
      </c>
      <c r="C812" s="16" t="s">
        <v>149</v>
      </c>
      <c r="D812" s="16" t="s">
        <v>150</v>
      </c>
      <c r="E812" s="16" t="s">
        <v>834</v>
      </c>
      <c r="F812" s="16" t="s">
        <v>1005</v>
      </c>
      <c r="G812" s="16">
        <v>2</v>
      </c>
      <c r="H812" s="16" t="s">
        <v>125</v>
      </c>
      <c r="I812" s="16">
        <v>0</v>
      </c>
      <c r="J812" s="16" t="s">
        <v>125</v>
      </c>
      <c r="K812" s="16">
        <v>0</v>
      </c>
      <c r="L812" s="16" t="s">
        <v>125</v>
      </c>
      <c r="M812" s="16" t="s">
        <v>153</v>
      </c>
      <c r="N812" s="16" t="s">
        <v>125</v>
      </c>
    </row>
    <row r="813" spans="1:14" ht="15">
      <c r="A813" s="16">
        <v>5172</v>
      </c>
      <c r="B813" s="16" t="s">
        <v>1016</v>
      </c>
      <c r="C813" s="16" t="s">
        <v>149</v>
      </c>
      <c r="D813" s="16" t="s">
        <v>150</v>
      </c>
      <c r="E813" s="16" t="s">
        <v>834</v>
      </c>
      <c r="F813" s="16" t="s">
        <v>1005</v>
      </c>
      <c r="G813" s="16">
        <v>3</v>
      </c>
      <c r="H813" s="16" t="s">
        <v>125</v>
      </c>
      <c r="I813" s="16">
        <v>0</v>
      </c>
      <c r="J813" s="16" t="s">
        <v>125</v>
      </c>
      <c r="K813" s="16">
        <v>0</v>
      </c>
      <c r="L813" s="16" t="s">
        <v>125</v>
      </c>
      <c r="M813" s="16" t="s">
        <v>153</v>
      </c>
      <c r="N813" s="16" t="s">
        <v>125</v>
      </c>
    </row>
    <row r="814" spans="1:14" ht="15">
      <c r="A814" s="16">
        <v>5173</v>
      </c>
      <c r="B814" s="16" t="s">
        <v>1017</v>
      </c>
      <c r="C814" s="16" t="s">
        <v>149</v>
      </c>
      <c r="D814" s="16" t="s">
        <v>150</v>
      </c>
      <c r="E814" s="16" t="s">
        <v>834</v>
      </c>
      <c r="F814" s="16" t="s">
        <v>1005</v>
      </c>
      <c r="G814" s="16">
        <v>4</v>
      </c>
      <c r="H814" s="16" t="s">
        <v>125</v>
      </c>
      <c r="I814" s="16">
        <v>0</v>
      </c>
      <c r="J814" s="16" t="s">
        <v>125</v>
      </c>
      <c r="K814" s="16">
        <v>0</v>
      </c>
      <c r="L814" s="16" t="s">
        <v>125</v>
      </c>
      <c r="M814" s="16" t="s">
        <v>153</v>
      </c>
      <c r="N814" s="16" t="s">
        <v>125</v>
      </c>
    </row>
    <row r="815" spans="1:14" ht="15">
      <c r="A815" s="16">
        <v>5174</v>
      </c>
      <c r="B815" s="16" t="s">
        <v>1018</v>
      </c>
      <c r="C815" s="16" t="s">
        <v>149</v>
      </c>
      <c r="D815" s="16" t="s">
        <v>150</v>
      </c>
      <c r="E815" s="16" t="s">
        <v>834</v>
      </c>
      <c r="F815" s="16" t="s">
        <v>1005</v>
      </c>
      <c r="G815" s="16">
        <v>5</v>
      </c>
      <c r="H815" s="16" t="s">
        <v>125</v>
      </c>
      <c r="I815" s="16">
        <v>0</v>
      </c>
      <c r="J815" s="16" t="s">
        <v>125</v>
      </c>
      <c r="K815" s="16">
        <v>0</v>
      </c>
      <c r="L815" s="16" t="s">
        <v>125</v>
      </c>
      <c r="M815" s="16" t="s">
        <v>153</v>
      </c>
      <c r="N815" s="16" t="s">
        <v>125</v>
      </c>
    </row>
    <row r="816" spans="1:14" ht="15">
      <c r="A816" s="16">
        <v>5175</v>
      </c>
      <c r="B816" s="16" t="s">
        <v>1019</v>
      </c>
      <c r="C816" s="16" t="s">
        <v>149</v>
      </c>
      <c r="D816" s="16" t="s">
        <v>150</v>
      </c>
      <c r="E816" s="16" t="s">
        <v>834</v>
      </c>
      <c r="F816" s="16" t="s">
        <v>1005</v>
      </c>
      <c r="G816" s="16">
        <v>6</v>
      </c>
      <c r="H816" s="16" t="s">
        <v>125</v>
      </c>
      <c r="I816" s="16">
        <v>0</v>
      </c>
      <c r="J816" s="16" t="s">
        <v>125</v>
      </c>
      <c r="K816" s="16">
        <v>0</v>
      </c>
      <c r="L816" s="16" t="s">
        <v>125</v>
      </c>
      <c r="M816" s="16" t="s">
        <v>153</v>
      </c>
      <c r="N816" s="16" t="s">
        <v>125</v>
      </c>
    </row>
    <row r="817" spans="1:14" ht="15">
      <c r="A817" s="16">
        <v>5176</v>
      </c>
      <c r="B817" s="16" t="s">
        <v>1020</v>
      </c>
      <c r="C817" s="16" t="s">
        <v>149</v>
      </c>
      <c r="D817" s="16" t="s">
        <v>150</v>
      </c>
      <c r="E817" s="16" t="s">
        <v>834</v>
      </c>
      <c r="F817" s="16" t="s">
        <v>1005</v>
      </c>
      <c r="G817" s="16">
        <v>7</v>
      </c>
      <c r="H817" s="16" t="s">
        <v>125</v>
      </c>
      <c r="I817" s="16">
        <v>0</v>
      </c>
      <c r="J817" s="16" t="s">
        <v>125</v>
      </c>
      <c r="K817" s="16">
        <v>0</v>
      </c>
      <c r="L817" s="16" t="s">
        <v>125</v>
      </c>
      <c r="M817" s="16" t="s">
        <v>153</v>
      </c>
      <c r="N817" s="16" t="s">
        <v>125</v>
      </c>
    </row>
    <row r="818" spans="1:14" ht="15">
      <c r="A818" s="16">
        <v>5177</v>
      </c>
      <c r="B818" s="16" t="s">
        <v>1021</v>
      </c>
      <c r="C818" s="16" t="s">
        <v>149</v>
      </c>
      <c r="D818" s="16" t="s">
        <v>150</v>
      </c>
      <c r="E818" s="16" t="s">
        <v>834</v>
      </c>
      <c r="F818" s="16" t="s">
        <v>1022</v>
      </c>
      <c r="G818" s="16">
        <v>8</v>
      </c>
      <c r="H818" s="16" t="s">
        <v>125</v>
      </c>
      <c r="I818" s="16">
        <v>0</v>
      </c>
      <c r="J818" s="16" t="s">
        <v>125</v>
      </c>
      <c r="K818" s="16">
        <v>0</v>
      </c>
      <c r="L818" s="16" t="s">
        <v>125</v>
      </c>
      <c r="M818" s="16" t="s">
        <v>153</v>
      </c>
      <c r="N818" s="16" t="s">
        <v>125</v>
      </c>
    </row>
    <row r="819" spans="1:14" ht="15">
      <c r="A819" s="16">
        <v>5178</v>
      </c>
      <c r="B819" s="16" t="s">
        <v>1023</v>
      </c>
      <c r="C819" s="16" t="s">
        <v>149</v>
      </c>
      <c r="D819" s="16" t="s">
        <v>150</v>
      </c>
      <c r="E819" s="16" t="s">
        <v>834</v>
      </c>
      <c r="F819" s="16" t="s">
        <v>1022</v>
      </c>
      <c r="G819" s="16">
        <v>9</v>
      </c>
      <c r="H819" s="16" t="s">
        <v>125</v>
      </c>
      <c r="I819" s="16">
        <v>0</v>
      </c>
      <c r="J819" s="16" t="s">
        <v>125</v>
      </c>
      <c r="K819" s="16">
        <v>0</v>
      </c>
      <c r="L819" s="16" t="s">
        <v>125</v>
      </c>
      <c r="M819" s="16" t="s">
        <v>153</v>
      </c>
      <c r="N819" s="16" t="s">
        <v>125</v>
      </c>
    </row>
    <row r="820" spans="1:14" ht="15">
      <c r="A820" s="16">
        <v>5179</v>
      </c>
      <c r="B820" s="16" t="s">
        <v>1024</v>
      </c>
      <c r="C820" s="16" t="s">
        <v>149</v>
      </c>
      <c r="D820" s="16" t="s">
        <v>150</v>
      </c>
      <c r="E820" s="16" t="s">
        <v>834</v>
      </c>
      <c r="F820" s="16" t="s">
        <v>1022</v>
      </c>
      <c r="G820" s="16">
        <v>10</v>
      </c>
      <c r="H820" s="16" t="s">
        <v>125</v>
      </c>
      <c r="I820" s="16">
        <v>0</v>
      </c>
      <c r="J820" s="16" t="s">
        <v>125</v>
      </c>
      <c r="K820" s="16">
        <v>0</v>
      </c>
      <c r="L820" s="16" t="s">
        <v>125</v>
      </c>
      <c r="M820" s="16" t="s">
        <v>153</v>
      </c>
      <c r="N820" s="16" t="s">
        <v>125</v>
      </c>
    </row>
    <row r="821" spans="1:14" ht="15">
      <c r="A821" s="16">
        <v>5180</v>
      </c>
      <c r="B821" s="16" t="s">
        <v>1025</v>
      </c>
      <c r="C821" s="16" t="s">
        <v>149</v>
      </c>
      <c r="D821" s="16" t="s">
        <v>150</v>
      </c>
      <c r="E821" s="16" t="s">
        <v>834</v>
      </c>
      <c r="F821" s="16" t="s">
        <v>1022</v>
      </c>
      <c r="G821" s="16">
        <v>11</v>
      </c>
      <c r="H821" s="16" t="s">
        <v>125</v>
      </c>
      <c r="I821" s="16">
        <v>0</v>
      </c>
      <c r="J821" s="16" t="s">
        <v>125</v>
      </c>
      <c r="K821" s="16">
        <v>0</v>
      </c>
      <c r="L821" s="16" t="s">
        <v>125</v>
      </c>
      <c r="M821" s="16" t="s">
        <v>153</v>
      </c>
      <c r="N821" s="16" t="s">
        <v>125</v>
      </c>
    </row>
    <row r="822" spans="1:14" ht="15">
      <c r="A822" s="16">
        <v>5181</v>
      </c>
      <c r="B822" s="16" t="s">
        <v>1026</v>
      </c>
      <c r="C822" s="16" t="s">
        <v>149</v>
      </c>
      <c r="D822" s="16" t="s">
        <v>150</v>
      </c>
      <c r="E822" s="16" t="s">
        <v>834</v>
      </c>
      <c r="F822" s="16" t="s">
        <v>1022</v>
      </c>
      <c r="G822" s="16">
        <v>12</v>
      </c>
      <c r="H822" s="16" t="s">
        <v>125</v>
      </c>
      <c r="I822" s="16">
        <v>0</v>
      </c>
      <c r="J822" s="16" t="s">
        <v>125</v>
      </c>
      <c r="K822" s="16">
        <v>0</v>
      </c>
      <c r="L822" s="16" t="s">
        <v>125</v>
      </c>
      <c r="M822" s="16" t="s">
        <v>153</v>
      </c>
      <c r="N822" s="16" t="s">
        <v>125</v>
      </c>
    </row>
    <row r="823" spans="1:14" ht="15">
      <c r="A823" s="16">
        <v>5182</v>
      </c>
      <c r="B823" s="16" t="s">
        <v>1027</v>
      </c>
      <c r="C823" s="16" t="s">
        <v>149</v>
      </c>
      <c r="D823" s="16" t="s">
        <v>150</v>
      </c>
      <c r="E823" s="16" t="s">
        <v>834</v>
      </c>
      <c r="F823" s="16" t="s">
        <v>1022</v>
      </c>
      <c r="G823" s="16">
        <v>13</v>
      </c>
      <c r="H823" s="16" t="s">
        <v>125</v>
      </c>
      <c r="I823" s="16">
        <v>0</v>
      </c>
      <c r="J823" s="16" t="s">
        <v>125</v>
      </c>
      <c r="K823" s="16">
        <v>0</v>
      </c>
      <c r="L823" s="16" t="s">
        <v>125</v>
      </c>
      <c r="M823" s="16" t="s">
        <v>153</v>
      </c>
      <c r="N823" s="16" t="s">
        <v>125</v>
      </c>
    </row>
    <row r="824" spans="1:14" ht="15">
      <c r="A824" s="16">
        <v>5183</v>
      </c>
      <c r="B824" s="16" t="s">
        <v>1028</v>
      </c>
      <c r="C824" s="16" t="s">
        <v>149</v>
      </c>
      <c r="D824" s="16" t="s">
        <v>150</v>
      </c>
      <c r="E824" s="16" t="s">
        <v>834</v>
      </c>
      <c r="F824" s="16" t="s">
        <v>1022</v>
      </c>
      <c r="G824" s="16">
        <v>14</v>
      </c>
      <c r="H824" s="16" t="s">
        <v>125</v>
      </c>
      <c r="I824" s="16">
        <v>0</v>
      </c>
      <c r="J824" s="16" t="s">
        <v>125</v>
      </c>
      <c r="K824" s="16">
        <v>0</v>
      </c>
      <c r="L824" s="16" t="s">
        <v>125</v>
      </c>
      <c r="M824" s="16" t="s">
        <v>153</v>
      </c>
      <c r="N824" s="16" t="s">
        <v>125</v>
      </c>
    </row>
    <row r="825" spans="1:14" ht="15">
      <c r="A825" s="16">
        <v>5184</v>
      </c>
      <c r="B825" s="16" t="s">
        <v>1029</v>
      </c>
      <c r="C825" s="16" t="s">
        <v>149</v>
      </c>
      <c r="D825" s="16" t="s">
        <v>150</v>
      </c>
      <c r="E825" s="16" t="s">
        <v>834</v>
      </c>
      <c r="F825" s="16" t="s">
        <v>1022</v>
      </c>
      <c r="G825" s="16">
        <v>15</v>
      </c>
      <c r="H825" s="16" t="s">
        <v>125</v>
      </c>
      <c r="I825" s="16">
        <v>0</v>
      </c>
      <c r="J825" s="16" t="s">
        <v>125</v>
      </c>
      <c r="K825" s="16">
        <v>0</v>
      </c>
      <c r="L825" s="16" t="s">
        <v>125</v>
      </c>
      <c r="M825" s="16" t="s">
        <v>153</v>
      </c>
      <c r="N825" s="16" t="s">
        <v>125</v>
      </c>
    </row>
    <row r="826" spans="1:14" ht="15">
      <c r="A826" s="16">
        <v>5185</v>
      </c>
      <c r="B826" s="16" t="s">
        <v>1030</v>
      </c>
      <c r="C826" s="16" t="s">
        <v>149</v>
      </c>
      <c r="D826" s="16" t="s">
        <v>150</v>
      </c>
      <c r="E826" s="16" t="s">
        <v>834</v>
      </c>
      <c r="F826" s="16" t="s">
        <v>1022</v>
      </c>
      <c r="G826" s="16">
        <v>0</v>
      </c>
      <c r="H826" s="16" t="s">
        <v>125</v>
      </c>
      <c r="I826" s="16">
        <v>0</v>
      </c>
      <c r="J826" s="16" t="s">
        <v>125</v>
      </c>
      <c r="K826" s="16">
        <v>0</v>
      </c>
      <c r="L826" s="16" t="s">
        <v>125</v>
      </c>
      <c r="M826" s="16" t="s">
        <v>153</v>
      </c>
      <c r="N826" s="16" t="s">
        <v>125</v>
      </c>
    </row>
    <row r="827" spans="1:14" ht="15">
      <c r="A827" s="16">
        <v>5186</v>
      </c>
      <c r="B827" s="16" t="s">
        <v>1031</v>
      </c>
      <c r="C827" s="16" t="s">
        <v>149</v>
      </c>
      <c r="D827" s="16" t="s">
        <v>150</v>
      </c>
      <c r="E827" s="16" t="s">
        <v>834</v>
      </c>
      <c r="F827" s="16" t="s">
        <v>1022</v>
      </c>
      <c r="G827" s="16">
        <v>1</v>
      </c>
      <c r="H827" s="16" t="s">
        <v>125</v>
      </c>
      <c r="I827" s="16">
        <v>0</v>
      </c>
      <c r="J827" s="16" t="s">
        <v>125</v>
      </c>
      <c r="K827" s="16">
        <v>0</v>
      </c>
      <c r="L827" s="16" t="s">
        <v>125</v>
      </c>
      <c r="M827" s="16" t="s">
        <v>153</v>
      </c>
      <c r="N827" s="16" t="s">
        <v>125</v>
      </c>
    </row>
    <row r="828" spans="1:14" ht="15">
      <c r="A828" s="16">
        <v>5187</v>
      </c>
      <c r="B828" s="16" t="s">
        <v>1032</v>
      </c>
      <c r="C828" s="16" t="s">
        <v>149</v>
      </c>
      <c r="D828" s="16" t="s">
        <v>150</v>
      </c>
      <c r="E828" s="16" t="s">
        <v>834</v>
      </c>
      <c r="F828" s="16" t="s">
        <v>1022</v>
      </c>
      <c r="G828" s="16">
        <v>2</v>
      </c>
      <c r="H828" s="16" t="s">
        <v>125</v>
      </c>
      <c r="I828" s="16">
        <v>0</v>
      </c>
      <c r="J828" s="16" t="s">
        <v>125</v>
      </c>
      <c r="K828" s="16">
        <v>0</v>
      </c>
      <c r="L828" s="16" t="s">
        <v>125</v>
      </c>
      <c r="M828" s="16" t="s">
        <v>153</v>
      </c>
      <c r="N828" s="16" t="s">
        <v>125</v>
      </c>
    </row>
    <row r="829" spans="1:14" ht="15">
      <c r="A829" s="16">
        <v>5188</v>
      </c>
      <c r="B829" s="16" t="s">
        <v>1033</v>
      </c>
      <c r="C829" s="16" t="s">
        <v>149</v>
      </c>
      <c r="D829" s="16" t="s">
        <v>150</v>
      </c>
      <c r="E829" s="16" t="s">
        <v>834</v>
      </c>
      <c r="F829" s="16" t="s">
        <v>1022</v>
      </c>
      <c r="G829" s="16">
        <v>3</v>
      </c>
      <c r="H829" s="16" t="s">
        <v>125</v>
      </c>
      <c r="I829" s="16">
        <v>0</v>
      </c>
      <c r="J829" s="16" t="s">
        <v>125</v>
      </c>
      <c r="K829" s="16">
        <v>0</v>
      </c>
      <c r="L829" s="16" t="s">
        <v>125</v>
      </c>
      <c r="M829" s="16" t="s">
        <v>153</v>
      </c>
      <c r="N829" s="16" t="s">
        <v>125</v>
      </c>
    </row>
    <row r="830" spans="1:14" ht="15">
      <c r="A830" s="16">
        <v>5189</v>
      </c>
      <c r="B830" s="16" t="s">
        <v>1034</v>
      </c>
      <c r="C830" s="16" t="s">
        <v>149</v>
      </c>
      <c r="D830" s="16" t="s">
        <v>150</v>
      </c>
      <c r="E830" s="16" t="s">
        <v>834</v>
      </c>
      <c r="F830" s="16" t="s">
        <v>1022</v>
      </c>
      <c r="G830" s="16">
        <v>4</v>
      </c>
      <c r="H830" s="16" t="s">
        <v>125</v>
      </c>
      <c r="I830" s="16">
        <v>0</v>
      </c>
      <c r="J830" s="16" t="s">
        <v>125</v>
      </c>
      <c r="K830" s="16">
        <v>0</v>
      </c>
      <c r="L830" s="16" t="s">
        <v>125</v>
      </c>
      <c r="M830" s="16" t="s">
        <v>153</v>
      </c>
      <c r="N830" s="16" t="s">
        <v>125</v>
      </c>
    </row>
    <row r="831" spans="1:14" ht="15">
      <c r="A831" s="16">
        <v>5190</v>
      </c>
      <c r="B831" s="16" t="s">
        <v>1035</v>
      </c>
      <c r="C831" s="16" t="s">
        <v>149</v>
      </c>
      <c r="D831" s="16" t="s">
        <v>150</v>
      </c>
      <c r="E831" s="16" t="s">
        <v>834</v>
      </c>
      <c r="F831" s="16" t="s">
        <v>1022</v>
      </c>
      <c r="G831" s="16">
        <v>5</v>
      </c>
      <c r="H831" s="16" t="s">
        <v>125</v>
      </c>
      <c r="I831" s="16">
        <v>0</v>
      </c>
      <c r="J831" s="16" t="s">
        <v>125</v>
      </c>
      <c r="K831" s="16">
        <v>0</v>
      </c>
      <c r="L831" s="16" t="s">
        <v>125</v>
      </c>
      <c r="M831" s="16" t="s">
        <v>153</v>
      </c>
      <c r="N831" s="16" t="s">
        <v>125</v>
      </c>
    </row>
    <row r="832" spans="1:14" ht="15">
      <c r="A832" s="16">
        <v>5191</v>
      </c>
      <c r="B832" s="16" t="s">
        <v>1036</v>
      </c>
      <c r="C832" s="16" t="s">
        <v>149</v>
      </c>
      <c r="D832" s="16" t="s">
        <v>150</v>
      </c>
      <c r="E832" s="16" t="s">
        <v>834</v>
      </c>
      <c r="F832" s="16" t="s">
        <v>1022</v>
      </c>
      <c r="G832" s="16">
        <v>6</v>
      </c>
      <c r="H832" s="16" t="s">
        <v>125</v>
      </c>
      <c r="I832" s="16">
        <v>0</v>
      </c>
      <c r="J832" s="16" t="s">
        <v>125</v>
      </c>
      <c r="K832" s="16">
        <v>0</v>
      </c>
      <c r="L832" s="16" t="s">
        <v>125</v>
      </c>
      <c r="M832" s="16" t="s">
        <v>153</v>
      </c>
      <c r="N832" s="16" t="s">
        <v>125</v>
      </c>
    </row>
    <row r="833" spans="1:14" ht="15">
      <c r="A833" s="16">
        <v>5192</v>
      </c>
      <c r="B833" s="16" t="s">
        <v>1037</v>
      </c>
      <c r="C833" s="16" t="s">
        <v>149</v>
      </c>
      <c r="D833" s="16" t="s">
        <v>150</v>
      </c>
      <c r="E833" s="16" t="s">
        <v>834</v>
      </c>
      <c r="F833" s="16" t="s">
        <v>1022</v>
      </c>
      <c r="G833" s="16">
        <v>7</v>
      </c>
      <c r="H833" s="16" t="s">
        <v>125</v>
      </c>
      <c r="I833" s="16">
        <v>0</v>
      </c>
      <c r="J833" s="16" t="s">
        <v>125</v>
      </c>
      <c r="K833" s="16">
        <v>0</v>
      </c>
      <c r="L833" s="16" t="s">
        <v>125</v>
      </c>
      <c r="M833" s="16" t="s">
        <v>153</v>
      </c>
      <c r="N833" s="16" t="s">
        <v>125</v>
      </c>
    </row>
    <row r="834" spans="1:14" ht="15">
      <c r="A834" s="16">
        <v>5193</v>
      </c>
      <c r="B834" s="16" t="s">
        <v>1038</v>
      </c>
      <c r="C834" s="16" t="s">
        <v>149</v>
      </c>
      <c r="D834" s="16" t="s">
        <v>150</v>
      </c>
      <c r="E834" s="16" t="s">
        <v>834</v>
      </c>
      <c r="F834" s="16" t="s">
        <v>1039</v>
      </c>
      <c r="G834" s="16">
        <v>8</v>
      </c>
      <c r="H834" s="16" t="s">
        <v>125</v>
      </c>
      <c r="I834" s="16">
        <v>0</v>
      </c>
      <c r="J834" s="16" t="s">
        <v>125</v>
      </c>
      <c r="K834" s="16">
        <v>0</v>
      </c>
      <c r="L834" s="16" t="s">
        <v>125</v>
      </c>
      <c r="M834" s="16" t="s">
        <v>153</v>
      </c>
      <c r="N834" s="16" t="s">
        <v>125</v>
      </c>
    </row>
    <row r="835" spans="1:14" ht="15">
      <c r="A835" s="16">
        <v>5194</v>
      </c>
      <c r="B835" s="16" t="s">
        <v>1040</v>
      </c>
      <c r="C835" s="16" t="s">
        <v>149</v>
      </c>
      <c r="D835" s="16" t="s">
        <v>150</v>
      </c>
      <c r="E835" s="16" t="s">
        <v>834</v>
      </c>
      <c r="F835" s="16" t="s">
        <v>1039</v>
      </c>
      <c r="G835" s="16">
        <v>9</v>
      </c>
      <c r="H835" s="16" t="s">
        <v>125</v>
      </c>
      <c r="I835" s="16">
        <v>0</v>
      </c>
      <c r="J835" s="16" t="s">
        <v>125</v>
      </c>
      <c r="K835" s="16">
        <v>0</v>
      </c>
      <c r="L835" s="16" t="s">
        <v>125</v>
      </c>
      <c r="M835" s="16" t="s">
        <v>153</v>
      </c>
      <c r="N835" s="16" t="s">
        <v>125</v>
      </c>
    </row>
    <row r="836" spans="1:14" ht="15">
      <c r="A836" s="16">
        <v>5195</v>
      </c>
      <c r="B836" s="16" t="s">
        <v>1041</v>
      </c>
      <c r="C836" s="16" t="s">
        <v>149</v>
      </c>
      <c r="D836" s="16" t="s">
        <v>150</v>
      </c>
      <c r="E836" s="16" t="s">
        <v>834</v>
      </c>
      <c r="F836" s="16" t="s">
        <v>1039</v>
      </c>
      <c r="G836" s="16">
        <v>10</v>
      </c>
      <c r="H836" s="16" t="s">
        <v>125</v>
      </c>
      <c r="I836" s="16">
        <v>0</v>
      </c>
      <c r="J836" s="16" t="s">
        <v>125</v>
      </c>
      <c r="K836" s="16">
        <v>0</v>
      </c>
      <c r="L836" s="16" t="s">
        <v>125</v>
      </c>
      <c r="M836" s="16" t="s">
        <v>153</v>
      </c>
      <c r="N836" s="16" t="s">
        <v>125</v>
      </c>
    </row>
    <row r="837" spans="1:14" ht="15">
      <c r="A837" s="16">
        <v>5196</v>
      </c>
      <c r="B837" s="16" t="s">
        <v>1042</v>
      </c>
      <c r="C837" s="16" t="s">
        <v>149</v>
      </c>
      <c r="D837" s="16" t="s">
        <v>150</v>
      </c>
      <c r="E837" s="16" t="s">
        <v>834</v>
      </c>
      <c r="F837" s="16" t="s">
        <v>1039</v>
      </c>
      <c r="G837" s="16">
        <v>11</v>
      </c>
      <c r="H837" s="16" t="s">
        <v>125</v>
      </c>
      <c r="I837" s="16">
        <v>0</v>
      </c>
      <c r="J837" s="16" t="s">
        <v>125</v>
      </c>
      <c r="K837" s="16">
        <v>0</v>
      </c>
      <c r="L837" s="16" t="s">
        <v>125</v>
      </c>
      <c r="M837" s="16" t="s">
        <v>153</v>
      </c>
      <c r="N837" s="16" t="s">
        <v>125</v>
      </c>
    </row>
    <row r="838" spans="1:14" ht="15">
      <c r="A838" s="16">
        <v>5197</v>
      </c>
      <c r="B838" s="16" t="s">
        <v>1043</v>
      </c>
      <c r="C838" s="16" t="s">
        <v>149</v>
      </c>
      <c r="D838" s="16" t="s">
        <v>150</v>
      </c>
      <c r="E838" s="16" t="s">
        <v>834</v>
      </c>
      <c r="F838" s="16" t="s">
        <v>1039</v>
      </c>
      <c r="G838" s="16">
        <v>12</v>
      </c>
      <c r="H838" s="16" t="s">
        <v>125</v>
      </c>
      <c r="I838" s="16">
        <v>0</v>
      </c>
      <c r="J838" s="16" t="s">
        <v>125</v>
      </c>
      <c r="K838" s="16">
        <v>0</v>
      </c>
      <c r="L838" s="16" t="s">
        <v>125</v>
      </c>
      <c r="M838" s="16" t="s">
        <v>153</v>
      </c>
      <c r="N838" s="16" t="s">
        <v>125</v>
      </c>
    </row>
    <row r="839" spans="1:14" ht="15">
      <c r="A839" s="16">
        <v>5198</v>
      </c>
      <c r="B839" s="16" t="s">
        <v>1044</v>
      </c>
      <c r="C839" s="16" t="s">
        <v>149</v>
      </c>
      <c r="D839" s="16" t="s">
        <v>150</v>
      </c>
      <c r="E839" s="16" t="s">
        <v>834</v>
      </c>
      <c r="F839" s="16" t="s">
        <v>1039</v>
      </c>
      <c r="G839" s="16">
        <v>13</v>
      </c>
      <c r="H839" s="16" t="s">
        <v>125</v>
      </c>
      <c r="I839" s="16">
        <v>0</v>
      </c>
      <c r="J839" s="16" t="s">
        <v>125</v>
      </c>
      <c r="K839" s="16">
        <v>0</v>
      </c>
      <c r="L839" s="16" t="s">
        <v>125</v>
      </c>
      <c r="M839" s="16" t="s">
        <v>153</v>
      </c>
      <c r="N839" s="16" t="s">
        <v>125</v>
      </c>
    </row>
    <row r="840" spans="1:14" ht="15">
      <c r="A840" s="16">
        <v>5199</v>
      </c>
      <c r="B840" s="16" t="s">
        <v>1045</v>
      </c>
      <c r="C840" s="16" t="s">
        <v>149</v>
      </c>
      <c r="D840" s="16" t="s">
        <v>150</v>
      </c>
      <c r="E840" s="16" t="s">
        <v>834</v>
      </c>
      <c r="F840" s="16" t="s">
        <v>1039</v>
      </c>
      <c r="G840" s="16">
        <v>14</v>
      </c>
      <c r="H840" s="16" t="s">
        <v>125</v>
      </c>
      <c r="I840" s="16">
        <v>0</v>
      </c>
      <c r="J840" s="16" t="s">
        <v>125</v>
      </c>
      <c r="K840" s="16">
        <v>0</v>
      </c>
      <c r="L840" s="16" t="s">
        <v>125</v>
      </c>
      <c r="M840" s="16" t="s">
        <v>153</v>
      </c>
      <c r="N840" s="16" t="s">
        <v>125</v>
      </c>
    </row>
    <row r="841" spans="1:14" ht="15">
      <c r="A841" s="16">
        <v>5200</v>
      </c>
      <c r="B841" s="16" t="s">
        <v>1046</v>
      </c>
      <c r="C841" s="16" t="s">
        <v>149</v>
      </c>
      <c r="D841" s="16" t="s">
        <v>150</v>
      </c>
      <c r="E841" s="16" t="s">
        <v>834</v>
      </c>
      <c r="F841" s="16" t="s">
        <v>1039</v>
      </c>
      <c r="G841" s="16">
        <v>15</v>
      </c>
      <c r="H841" s="16" t="s">
        <v>125</v>
      </c>
      <c r="I841" s="16">
        <v>0</v>
      </c>
      <c r="J841" s="16" t="s">
        <v>125</v>
      </c>
      <c r="K841" s="16">
        <v>0</v>
      </c>
      <c r="L841" s="16" t="s">
        <v>125</v>
      </c>
      <c r="M841" s="16" t="s">
        <v>153</v>
      </c>
      <c r="N841" s="16" t="s">
        <v>125</v>
      </c>
    </row>
    <row r="842" spans="1:14" ht="15">
      <c r="A842" s="16">
        <v>5201</v>
      </c>
      <c r="B842" s="16" t="s">
        <v>1047</v>
      </c>
      <c r="C842" s="16" t="s">
        <v>149</v>
      </c>
      <c r="D842" s="16" t="s">
        <v>150</v>
      </c>
      <c r="E842" s="16" t="s">
        <v>834</v>
      </c>
      <c r="F842" s="16" t="s">
        <v>1039</v>
      </c>
      <c r="G842" s="16">
        <v>0</v>
      </c>
      <c r="H842" s="16" t="s">
        <v>125</v>
      </c>
      <c r="I842" s="16">
        <v>0</v>
      </c>
      <c r="J842" s="16" t="s">
        <v>125</v>
      </c>
      <c r="K842" s="16">
        <v>0</v>
      </c>
      <c r="L842" s="16" t="s">
        <v>125</v>
      </c>
      <c r="M842" s="16" t="s">
        <v>153</v>
      </c>
      <c r="N842" s="16" t="s">
        <v>125</v>
      </c>
    </row>
    <row r="843" spans="1:14" ht="15">
      <c r="A843" s="16">
        <v>5202</v>
      </c>
      <c r="B843" s="16" t="s">
        <v>1048</v>
      </c>
      <c r="C843" s="16" t="s">
        <v>149</v>
      </c>
      <c r="D843" s="16" t="s">
        <v>150</v>
      </c>
      <c r="E843" s="16" t="s">
        <v>834</v>
      </c>
      <c r="F843" s="16" t="s">
        <v>1039</v>
      </c>
      <c r="G843" s="16">
        <v>1</v>
      </c>
      <c r="H843" s="16" t="s">
        <v>125</v>
      </c>
      <c r="I843" s="16">
        <v>0</v>
      </c>
      <c r="J843" s="16" t="s">
        <v>125</v>
      </c>
      <c r="K843" s="16">
        <v>0</v>
      </c>
      <c r="L843" s="16" t="s">
        <v>125</v>
      </c>
      <c r="M843" s="16" t="s">
        <v>153</v>
      </c>
      <c r="N843" s="16" t="s">
        <v>125</v>
      </c>
    </row>
    <row r="844" spans="1:14" ht="15">
      <c r="A844" s="16">
        <v>5203</v>
      </c>
      <c r="B844" s="16" t="s">
        <v>1049</v>
      </c>
      <c r="C844" s="16" t="s">
        <v>149</v>
      </c>
      <c r="D844" s="16" t="s">
        <v>150</v>
      </c>
      <c r="E844" s="16" t="s">
        <v>834</v>
      </c>
      <c r="F844" s="16" t="s">
        <v>1039</v>
      </c>
      <c r="G844" s="16">
        <v>2</v>
      </c>
      <c r="H844" s="16" t="s">
        <v>125</v>
      </c>
      <c r="I844" s="16">
        <v>0</v>
      </c>
      <c r="J844" s="16" t="s">
        <v>125</v>
      </c>
      <c r="K844" s="16">
        <v>0</v>
      </c>
      <c r="L844" s="16" t="s">
        <v>125</v>
      </c>
      <c r="M844" s="16" t="s">
        <v>153</v>
      </c>
      <c r="N844" s="16" t="s">
        <v>125</v>
      </c>
    </row>
    <row r="845" spans="1:14" ht="15">
      <c r="A845" s="16">
        <v>5204</v>
      </c>
      <c r="B845" s="16" t="s">
        <v>1050</v>
      </c>
      <c r="C845" s="16" t="s">
        <v>149</v>
      </c>
      <c r="D845" s="16" t="s">
        <v>150</v>
      </c>
      <c r="E845" s="16" t="s">
        <v>834</v>
      </c>
      <c r="F845" s="16" t="s">
        <v>1039</v>
      </c>
      <c r="G845" s="16">
        <v>3</v>
      </c>
      <c r="H845" s="16" t="s">
        <v>125</v>
      </c>
      <c r="I845" s="16">
        <v>0</v>
      </c>
      <c r="J845" s="16" t="s">
        <v>125</v>
      </c>
      <c r="K845" s="16">
        <v>0</v>
      </c>
      <c r="L845" s="16" t="s">
        <v>125</v>
      </c>
      <c r="M845" s="16" t="s">
        <v>153</v>
      </c>
      <c r="N845" s="16" t="s">
        <v>125</v>
      </c>
    </row>
    <row r="846" spans="1:14" ht="15">
      <c r="A846" s="16">
        <v>5205</v>
      </c>
      <c r="B846" s="16" t="s">
        <v>1051</v>
      </c>
      <c r="C846" s="16" t="s">
        <v>149</v>
      </c>
      <c r="D846" s="16" t="s">
        <v>150</v>
      </c>
      <c r="E846" s="16" t="s">
        <v>834</v>
      </c>
      <c r="F846" s="16" t="s">
        <v>1039</v>
      </c>
      <c r="G846" s="16">
        <v>4</v>
      </c>
      <c r="H846" s="16" t="s">
        <v>125</v>
      </c>
      <c r="I846" s="16">
        <v>0</v>
      </c>
      <c r="J846" s="16" t="s">
        <v>125</v>
      </c>
      <c r="K846" s="16">
        <v>0</v>
      </c>
      <c r="L846" s="16" t="s">
        <v>125</v>
      </c>
      <c r="M846" s="16" t="s">
        <v>153</v>
      </c>
      <c r="N846" s="16" t="s">
        <v>125</v>
      </c>
    </row>
    <row r="847" spans="1:14" ht="15">
      <c r="A847" s="16">
        <v>5206</v>
      </c>
      <c r="B847" s="16" t="s">
        <v>1052</v>
      </c>
      <c r="C847" s="16" t="s">
        <v>149</v>
      </c>
      <c r="D847" s="16" t="s">
        <v>150</v>
      </c>
      <c r="E847" s="16" t="s">
        <v>834</v>
      </c>
      <c r="F847" s="16" t="s">
        <v>1039</v>
      </c>
      <c r="G847" s="16">
        <v>5</v>
      </c>
      <c r="H847" s="16" t="s">
        <v>125</v>
      </c>
      <c r="I847" s="16">
        <v>0</v>
      </c>
      <c r="J847" s="16" t="s">
        <v>125</v>
      </c>
      <c r="K847" s="16">
        <v>0</v>
      </c>
      <c r="L847" s="16" t="s">
        <v>125</v>
      </c>
      <c r="M847" s="16" t="s">
        <v>153</v>
      </c>
      <c r="N847" s="16" t="s">
        <v>125</v>
      </c>
    </row>
    <row r="848" spans="1:14" ht="15">
      <c r="A848" s="16">
        <v>5207</v>
      </c>
      <c r="B848" s="16" t="s">
        <v>1053</v>
      </c>
      <c r="C848" s="16" t="s">
        <v>149</v>
      </c>
      <c r="D848" s="16" t="s">
        <v>150</v>
      </c>
      <c r="E848" s="16" t="s">
        <v>834</v>
      </c>
      <c r="F848" s="16" t="s">
        <v>1039</v>
      </c>
      <c r="G848" s="16">
        <v>6</v>
      </c>
      <c r="H848" s="16" t="s">
        <v>125</v>
      </c>
      <c r="I848" s="16">
        <v>0</v>
      </c>
      <c r="J848" s="16" t="s">
        <v>125</v>
      </c>
      <c r="K848" s="16">
        <v>0</v>
      </c>
      <c r="L848" s="16" t="s">
        <v>125</v>
      </c>
      <c r="M848" s="16" t="s">
        <v>153</v>
      </c>
      <c r="N848" s="16" t="s">
        <v>125</v>
      </c>
    </row>
    <row r="849" spans="1:14" ht="15">
      <c r="A849" s="16">
        <v>5208</v>
      </c>
      <c r="B849" s="16" t="s">
        <v>1054</v>
      </c>
      <c r="C849" s="16" t="s">
        <v>149</v>
      </c>
      <c r="D849" s="16" t="s">
        <v>150</v>
      </c>
      <c r="E849" s="16" t="s">
        <v>834</v>
      </c>
      <c r="F849" s="16" t="s">
        <v>1039</v>
      </c>
      <c r="G849" s="16">
        <v>7</v>
      </c>
      <c r="H849" s="16" t="s">
        <v>125</v>
      </c>
      <c r="I849" s="16">
        <v>0</v>
      </c>
      <c r="J849" s="16" t="s">
        <v>125</v>
      </c>
      <c r="K849" s="16">
        <v>0</v>
      </c>
      <c r="L849" s="16" t="s">
        <v>125</v>
      </c>
      <c r="M849" s="16" t="s">
        <v>153</v>
      </c>
      <c r="N849" s="16" t="s">
        <v>125</v>
      </c>
    </row>
    <row r="850" spans="1:14" ht="15">
      <c r="A850" s="16">
        <v>5209</v>
      </c>
      <c r="B850" s="16" t="s">
        <v>1055</v>
      </c>
      <c r="C850" s="16" t="s">
        <v>149</v>
      </c>
      <c r="D850" s="16" t="s">
        <v>150</v>
      </c>
      <c r="E850" s="16" t="s">
        <v>834</v>
      </c>
      <c r="F850" s="16" t="s">
        <v>1056</v>
      </c>
      <c r="G850" s="16">
        <v>8</v>
      </c>
      <c r="H850" s="16" t="s">
        <v>125</v>
      </c>
      <c r="I850" s="16">
        <v>0</v>
      </c>
      <c r="J850" s="16" t="s">
        <v>125</v>
      </c>
      <c r="K850" s="16">
        <v>0</v>
      </c>
      <c r="L850" s="16" t="s">
        <v>125</v>
      </c>
      <c r="M850" s="16" t="s">
        <v>153</v>
      </c>
      <c r="N850" s="16" t="s">
        <v>125</v>
      </c>
    </row>
    <row r="851" spans="1:14" ht="15">
      <c r="A851" s="16">
        <v>5210</v>
      </c>
      <c r="B851" s="16" t="s">
        <v>1057</v>
      </c>
      <c r="C851" s="16" t="s">
        <v>149</v>
      </c>
      <c r="D851" s="16" t="s">
        <v>150</v>
      </c>
      <c r="E851" s="16" t="s">
        <v>834</v>
      </c>
      <c r="F851" s="16" t="s">
        <v>1056</v>
      </c>
      <c r="G851" s="16">
        <v>9</v>
      </c>
      <c r="H851" s="16" t="s">
        <v>125</v>
      </c>
      <c r="I851" s="16">
        <v>0</v>
      </c>
      <c r="J851" s="16" t="s">
        <v>125</v>
      </c>
      <c r="K851" s="16">
        <v>0</v>
      </c>
      <c r="L851" s="16" t="s">
        <v>125</v>
      </c>
      <c r="M851" s="16" t="s">
        <v>153</v>
      </c>
      <c r="N851" s="16" t="s">
        <v>125</v>
      </c>
    </row>
    <row r="852" spans="1:14" ht="15">
      <c r="A852" s="16">
        <v>5211</v>
      </c>
      <c r="B852" s="16" t="s">
        <v>1058</v>
      </c>
      <c r="C852" s="16" t="s">
        <v>149</v>
      </c>
      <c r="D852" s="16" t="s">
        <v>150</v>
      </c>
      <c r="E852" s="16" t="s">
        <v>834</v>
      </c>
      <c r="F852" s="16" t="s">
        <v>1056</v>
      </c>
      <c r="G852" s="16">
        <v>10</v>
      </c>
      <c r="H852" s="16" t="s">
        <v>125</v>
      </c>
      <c r="I852" s="16">
        <v>0</v>
      </c>
      <c r="J852" s="16" t="s">
        <v>125</v>
      </c>
      <c r="K852" s="16">
        <v>0</v>
      </c>
      <c r="L852" s="16" t="s">
        <v>125</v>
      </c>
      <c r="M852" s="16" t="s">
        <v>153</v>
      </c>
      <c r="N852" s="16" t="s">
        <v>125</v>
      </c>
    </row>
    <row r="853" spans="1:14" ht="15">
      <c r="A853" s="16">
        <v>5212</v>
      </c>
      <c r="B853" s="16" t="s">
        <v>1059</v>
      </c>
      <c r="C853" s="16" t="s">
        <v>149</v>
      </c>
      <c r="D853" s="16" t="s">
        <v>150</v>
      </c>
      <c r="E853" s="16" t="s">
        <v>834</v>
      </c>
      <c r="F853" s="16" t="s">
        <v>1056</v>
      </c>
      <c r="G853" s="16">
        <v>11</v>
      </c>
      <c r="H853" s="16" t="s">
        <v>125</v>
      </c>
      <c r="I853" s="16">
        <v>0</v>
      </c>
      <c r="J853" s="16" t="s">
        <v>125</v>
      </c>
      <c r="K853" s="16">
        <v>0</v>
      </c>
      <c r="L853" s="16" t="s">
        <v>125</v>
      </c>
      <c r="M853" s="16" t="s">
        <v>153</v>
      </c>
      <c r="N853" s="16" t="s">
        <v>125</v>
      </c>
    </row>
    <row r="854" spans="1:14" ht="15">
      <c r="A854" s="16">
        <v>5213</v>
      </c>
      <c r="B854" s="16" t="s">
        <v>1060</v>
      </c>
      <c r="C854" s="16" t="s">
        <v>149</v>
      </c>
      <c r="D854" s="16" t="s">
        <v>150</v>
      </c>
      <c r="E854" s="16" t="s">
        <v>834</v>
      </c>
      <c r="F854" s="16" t="s">
        <v>1056</v>
      </c>
      <c r="G854" s="16">
        <v>12</v>
      </c>
      <c r="H854" s="16" t="s">
        <v>125</v>
      </c>
      <c r="I854" s="16">
        <v>0</v>
      </c>
      <c r="J854" s="16" t="s">
        <v>125</v>
      </c>
      <c r="K854" s="16">
        <v>0</v>
      </c>
      <c r="L854" s="16" t="s">
        <v>125</v>
      </c>
      <c r="M854" s="16" t="s">
        <v>153</v>
      </c>
      <c r="N854" s="16" t="s">
        <v>125</v>
      </c>
    </row>
    <row r="855" spans="1:14" ht="15">
      <c r="A855" s="16">
        <v>5214</v>
      </c>
      <c r="B855" s="16" t="s">
        <v>1061</v>
      </c>
      <c r="C855" s="16" t="s">
        <v>149</v>
      </c>
      <c r="D855" s="16" t="s">
        <v>150</v>
      </c>
      <c r="E855" s="16" t="s">
        <v>834</v>
      </c>
      <c r="F855" s="16" t="s">
        <v>1056</v>
      </c>
      <c r="G855" s="16">
        <v>13</v>
      </c>
      <c r="H855" s="16" t="s">
        <v>125</v>
      </c>
      <c r="I855" s="16">
        <v>0</v>
      </c>
      <c r="J855" s="16" t="s">
        <v>125</v>
      </c>
      <c r="K855" s="16">
        <v>0</v>
      </c>
      <c r="L855" s="16" t="s">
        <v>125</v>
      </c>
      <c r="M855" s="16" t="s">
        <v>153</v>
      </c>
      <c r="N855" s="16" t="s">
        <v>125</v>
      </c>
    </row>
    <row r="856" spans="1:14" ht="15">
      <c r="A856" s="16">
        <v>5215</v>
      </c>
      <c r="B856" s="16" t="s">
        <v>1062</v>
      </c>
      <c r="C856" s="16" t="s">
        <v>149</v>
      </c>
      <c r="D856" s="16" t="s">
        <v>150</v>
      </c>
      <c r="E856" s="16" t="s">
        <v>834</v>
      </c>
      <c r="F856" s="16" t="s">
        <v>1056</v>
      </c>
      <c r="G856" s="16">
        <v>14</v>
      </c>
      <c r="H856" s="16" t="s">
        <v>125</v>
      </c>
      <c r="I856" s="16">
        <v>0</v>
      </c>
      <c r="J856" s="16" t="s">
        <v>125</v>
      </c>
      <c r="K856" s="16">
        <v>0</v>
      </c>
      <c r="L856" s="16" t="s">
        <v>125</v>
      </c>
      <c r="M856" s="16" t="s">
        <v>153</v>
      </c>
      <c r="N856" s="16" t="s">
        <v>125</v>
      </c>
    </row>
    <row r="857" spans="1:14" ht="15">
      <c r="A857" s="16">
        <v>5216</v>
      </c>
      <c r="B857" s="16" t="s">
        <v>1063</v>
      </c>
      <c r="C857" s="16" t="s">
        <v>149</v>
      </c>
      <c r="D857" s="16" t="s">
        <v>150</v>
      </c>
      <c r="E857" s="16" t="s">
        <v>834</v>
      </c>
      <c r="F857" s="16" t="s">
        <v>1056</v>
      </c>
      <c r="G857" s="16">
        <v>15</v>
      </c>
      <c r="H857" s="16" t="s">
        <v>125</v>
      </c>
      <c r="I857" s="16">
        <v>0</v>
      </c>
      <c r="J857" s="16" t="s">
        <v>125</v>
      </c>
      <c r="K857" s="16">
        <v>0</v>
      </c>
      <c r="L857" s="16" t="s">
        <v>125</v>
      </c>
      <c r="M857" s="16" t="s">
        <v>153</v>
      </c>
      <c r="N857" s="16" t="s">
        <v>125</v>
      </c>
    </row>
    <row r="858" spans="1:14" ht="15">
      <c r="A858" s="16">
        <v>5217</v>
      </c>
      <c r="B858" s="16" t="s">
        <v>1064</v>
      </c>
      <c r="C858" s="16" t="s">
        <v>149</v>
      </c>
      <c r="D858" s="16" t="s">
        <v>150</v>
      </c>
      <c r="E858" s="16" t="s">
        <v>834</v>
      </c>
      <c r="F858" s="16" t="s">
        <v>1056</v>
      </c>
      <c r="G858" s="16">
        <v>0</v>
      </c>
      <c r="H858" s="16" t="s">
        <v>125</v>
      </c>
      <c r="I858" s="16">
        <v>0</v>
      </c>
      <c r="J858" s="16" t="s">
        <v>125</v>
      </c>
      <c r="K858" s="16">
        <v>0</v>
      </c>
      <c r="L858" s="16" t="s">
        <v>125</v>
      </c>
      <c r="M858" s="16" t="s">
        <v>153</v>
      </c>
      <c r="N858" s="16" t="s">
        <v>125</v>
      </c>
    </row>
    <row r="859" spans="1:14" ht="15">
      <c r="A859" s="16">
        <v>5218</v>
      </c>
      <c r="B859" s="16" t="s">
        <v>1065</v>
      </c>
      <c r="C859" s="16" t="s">
        <v>149</v>
      </c>
      <c r="D859" s="16" t="s">
        <v>150</v>
      </c>
      <c r="E859" s="16" t="s">
        <v>834</v>
      </c>
      <c r="F859" s="16" t="s">
        <v>1056</v>
      </c>
      <c r="G859" s="16">
        <v>1</v>
      </c>
      <c r="H859" s="16" t="s">
        <v>125</v>
      </c>
      <c r="I859" s="16">
        <v>0</v>
      </c>
      <c r="J859" s="16" t="s">
        <v>125</v>
      </c>
      <c r="K859" s="16">
        <v>0</v>
      </c>
      <c r="L859" s="16" t="s">
        <v>125</v>
      </c>
      <c r="M859" s="16" t="s">
        <v>153</v>
      </c>
      <c r="N859" s="16" t="s">
        <v>125</v>
      </c>
    </row>
    <row r="860" spans="1:14" ht="15">
      <c r="A860" s="16">
        <v>5219</v>
      </c>
      <c r="B860" s="16" t="s">
        <v>1066</v>
      </c>
      <c r="C860" s="16" t="s">
        <v>149</v>
      </c>
      <c r="D860" s="16" t="s">
        <v>150</v>
      </c>
      <c r="E860" s="16" t="s">
        <v>834</v>
      </c>
      <c r="F860" s="16" t="s">
        <v>1056</v>
      </c>
      <c r="G860" s="16">
        <v>2</v>
      </c>
      <c r="H860" s="16" t="s">
        <v>125</v>
      </c>
      <c r="I860" s="16">
        <v>0</v>
      </c>
      <c r="J860" s="16" t="s">
        <v>125</v>
      </c>
      <c r="K860" s="16">
        <v>0</v>
      </c>
      <c r="L860" s="16" t="s">
        <v>125</v>
      </c>
      <c r="M860" s="16" t="s">
        <v>153</v>
      </c>
      <c r="N860" s="16" t="s">
        <v>125</v>
      </c>
    </row>
    <row r="861" spans="1:14" ht="15">
      <c r="A861" s="16">
        <v>5220</v>
      </c>
      <c r="B861" s="16" t="s">
        <v>1067</v>
      </c>
      <c r="C861" s="16" t="s">
        <v>149</v>
      </c>
      <c r="D861" s="16" t="s">
        <v>150</v>
      </c>
      <c r="E861" s="16" t="s">
        <v>834</v>
      </c>
      <c r="F861" s="16" t="s">
        <v>1056</v>
      </c>
      <c r="G861" s="16">
        <v>3</v>
      </c>
      <c r="H861" s="16" t="s">
        <v>125</v>
      </c>
      <c r="I861" s="16">
        <v>0</v>
      </c>
      <c r="J861" s="16" t="s">
        <v>125</v>
      </c>
      <c r="K861" s="16">
        <v>0</v>
      </c>
      <c r="L861" s="16" t="s">
        <v>125</v>
      </c>
      <c r="M861" s="16" t="s">
        <v>153</v>
      </c>
      <c r="N861" s="16" t="s">
        <v>125</v>
      </c>
    </row>
    <row r="862" spans="1:14" ht="15">
      <c r="A862" s="16">
        <v>5221</v>
      </c>
      <c r="B862" s="16" t="s">
        <v>1068</v>
      </c>
      <c r="C862" s="16" t="s">
        <v>149</v>
      </c>
      <c r="D862" s="16" t="s">
        <v>150</v>
      </c>
      <c r="E862" s="16" t="s">
        <v>834</v>
      </c>
      <c r="F862" s="16" t="s">
        <v>1056</v>
      </c>
      <c r="G862" s="16">
        <v>4</v>
      </c>
      <c r="H862" s="16" t="s">
        <v>125</v>
      </c>
      <c r="I862" s="16">
        <v>0</v>
      </c>
      <c r="J862" s="16" t="s">
        <v>125</v>
      </c>
      <c r="K862" s="16">
        <v>0</v>
      </c>
      <c r="L862" s="16" t="s">
        <v>125</v>
      </c>
      <c r="M862" s="16" t="s">
        <v>153</v>
      </c>
      <c r="N862" s="16" t="s">
        <v>125</v>
      </c>
    </row>
    <row r="863" spans="1:14" ht="15">
      <c r="A863" s="16">
        <v>5222</v>
      </c>
      <c r="B863" s="16" t="s">
        <v>1069</v>
      </c>
      <c r="C863" s="16" t="s">
        <v>149</v>
      </c>
      <c r="D863" s="16" t="s">
        <v>150</v>
      </c>
      <c r="E863" s="16" t="s">
        <v>834</v>
      </c>
      <c r="F863" s="16" t="s">
        <v>1056</v>
      </c>
      <c r="G863" s="16">
        <v>5</v>
      </c>
      <c r="H863" s="16" t="s">
        <v>125</v>
      </c>
      <c r="I863" s="16">
        <v>0</v>
      </c>
      <c r="J863" s="16" t="s">
        <v>125</v>
      </c>
      <c r="K863" s="16">
        <v>0</v>
      </c>
      <c r="L863" s="16" t="s">
        <v>125</v>
      </c>
      <c r="M863" s="16" t="s">
        <v>153</v>
      </c>
      <c r="N863" s="16" t="s">
        <v>125</v>
      </c>
    </row>
    <row r="864" spans="1:14" ht="15">
      <c r="A864" s="16">
        <v>5223</v>
      </c>
      <c r="B864" s="16" t="s">
        <v>1070</v>
      </c>
      <c r="C864" s="16" t="s">
        <v>149</v>
      </c>
      <c r="D864" s="16" t="s">
        <v>150</v>
      </c>
      <c r="E864" s="16" t="s">
        <v>834</v>
      </c>
      <c r="F864" s="16" t="s">
        <v>1056</v>
      </c>
      <c r="G864" s="16">
        <v>6</v>
      </c>
      <c r="H864" s="16" t="s">
        <v>125</v>
      </c>
      <c r="I864" s="16">
        <v>0</v>
      </c>
      <c r="J864" s="16" t="s">
        <v>125</v>
      </c>
      <c r="K864" s="16">
        <v>0</v>
      </c>
      <c r="L864" s="16" t="s">
        <v>125</v>
      </c>
      <c r="M864" s="16" t="s">
        <v>153</v>
      </c>
      <c r="N864" s="16" t="s">
        <v>125</v>
      </c>
    </row>
    <row r="865" spans="1:14" ht="15">
      <c r="A865" s="16">
        <v>5224</v>
      </c>
      <c r="B865" s="16" t="s">
        <v>1071</v>
      </c>
      <c r="C865" s="16" t="s">
        <v>149</v>
      </c>
      <c r="D865" s="16" t="s">
        <v>150</v>
      </c>
      <c r="E865" s="16" t="s">
        <v>834</v>
      </c>
      <c r="F865" s="16" t="s">
        <v>1056</v>
      </c>
      <c r="G865" s="16">
        <v>7</v>
      </c>
      <c r="H865" s="16" t="s">
        <v>125</v>
      </c>
      <c r="I865" s="16">
        <v>0</v>
      </c>
      <c r="J865" s="16" t="s">
        <v>125</v>
      </c>
      <c r="K865" s="16">
        <v>0</v>
      </c>
      <c r="L865" s="16" t="s">
        <v>125</v>
      </c>
      <c r="M865" s="16" t="s">
        <v>153</v>
      </c>
      <c r="N865" s="16" t="s">
        <v>125</v>
      </c>
    </row>
    <row r="866" spans="1:14" ht="15">
      <c r="A866" s="16">
        <v>5225</v>
      </c>
      <c r="B866" s="16" t="s">
        <v>1072</v>
      </c>
      <c r="C866" s="16" t="s">
        <v>149</v>
      </c>
      <c r="D866" s="16" t="s">
        <v>150</v>
      </c>
      <c r="E866" s="16" t="s">
        <v>834</v>
      </c>
      <c r="F866" s="16" t="s">
        <v>1073</v>
      </c>
      <c r="G866" s="16">
        <v>8</v>
      </c>
      <c r="H866" s="16" t="s">
        <v>125</v>
      </c>
      <c r="I866" s="16">
        <v>0</v>
      </c>
      <c r="J866" s="16" t="s">
        <v>125</v>
      </c>
      <c r="K866" s="16">
        <v>0</v>
      </c>
      <c r="L866" s="16" t="s">
        <v>125</v>
      </c>
      <c r="M866" s="16" t="s">
        <v>153</v>
      </c>
      <c r="N866" s="16" t="s">
        <v>125</v>
      </c>
    </row>
    <row r="867" spans="1:14" ht="15">
      <c r="A867" s="16">
        <v>5226</v>
      </c>
      <c r="B867" s="16" t="s">
        <v>1074</v>
      </c>
      <c r="C867" s="16" t="s">
        <v>149</v>
      </c>
      <c r="D867" s="16" t="s">
        <v>150</v>
      </c>
      <c r="E867" s="16" t="s">
        <v>834</v>
      </c>
      <c r="F867" s="16" t="s">
        <v>1073</v>
      </c>
      <c r="G867" s="16">
        <v>9</v>
      </c>
      <c r="H867" s="16" t="s">
        <v>125</v>
      </c>
      <c r="I867" s="16">
        <v>0</v>
      </c>
      <c r="J867" s="16" t="s">
        <v>125</v>
      </c>
      <c r="K867" s="16">
        <v>0</v>
      </c>
      <c r="L867" s="16" t="s">
        <v>125</v>
      </c>
      <c r="M867" s="16" t="s">
        <v>153</v>
      </c>
      <c r="N867" s="16" t="s">
        <v>125</v>
      </c>
    </row>
    <row r="868" spans="1:14" ht="15">
      <c r="A868" s="16">
        <v>5227</v>
      </c>
      <c r="B868" s="16" t="s">
        <v>1075</v>
      </c>
      <c r="C868" s="16" t="s">
        <v>149</v>
      </c>
      <c r="D868" s="16" t="s">
        <v>150</v>
      </c>
      <c r="E868" s="16" t="s">
        <v>834</v>
      </c>
      <c r="F868" s="16" t="s">
        <v>1073</v>
      </c>
      <c r="G868" s="16">
        <v>10</v>
      </c>
      <c r="H868" s="16" t="s">
        <v>125</v>
      </c>
      <c r="I868" s="16">
        <v>0</v>
      </c>
      <c r="J868" s="16" t="s">
        <v>125</v>
      </c>
      <c r="K868" s="16">
        <v>0</v>
      </c>
      <c r="L868" s="16" t="s">
        <v>125</v>
      </c>
      <c r="M868" s="16" t="s">
        <v>153</v>
      </c>
      <c r="N868" s="16" t="s">
        <v>125</v>
      </c>
    </row>
    <row r="869" spans="1:14" ht="15">
      <c r="A869" s="16">
        <v>5228</v>
      </c>
      <c r="B869" s="16" t="s">
        <v>1076</v>
      </c>
      <c r="C869" s="16" t="s">
        <v>149</v>
      </c>
      <c r="D869" s="16" t="s">
        <v>150</v>
      </c>
      <c r="E869" s="16" t="s">
        <v>834</v>
      </c>
      <c r="F869" s="16" t="s">
        <v>1073</v>
      </c>
      <c r="G869" s="16">
        <v>11</v>
      </c>
      <c r="H869" s="16" t="s">
        <v>125</v>
      </c>
      <c r="I869" s="16">
        <v>0</v>
      </c>
      <c r="J869" s="16" t="s">
        <v>125</v>
      </c>
      <c r="K869" s="16">
        <v>0</v>
      </c>
      <c r="L869" s="16" t="s">
        <v>125</v>
      </c>
      <c r="M869" s="16" t="s">
        <v>153</v>
      </c>
      <c r="N869" s="16" t="s">
        <v>125</v>
      </c>
    </row>
    <row r="870" spans="1:14" ht="15">
      <c r="A870" s="16">
        <v>5229</v>
      </c>
      <c r="B870" s="16" t="s">
        <v>1077</v>
      </c>
      <c r="C870" s="16" t="s">
        <v>149</v>
      </c>
      <c r="D870" s="16" t="s">
        <v>150</v>
      </c>
      <c r="E870" s="16" t="s">
        <v>834</v>
      </c>
      <c r="F870" s="16" t="s">
        <v>1073</v>
      </c>
      <c r="G870" s="16">
        <v>12</v>
      </c>
      <c r="H870" s="16" t="s">
        <v>125</v>
      </c>
      <c r="I870" s="16">
        <v>0</v>
      </c>
      <c r="J870" s="16" t="s">
        <v>125</v>
      </c>
      <c r="K870" s="16">
        <v>0</v>
      </c>
      <c r="L870" s="16" t="s">
        <v>125</v>
      </c>
      <c r="M870" s="16" t="s">
        <v>153</v>
      </c>
      <c r="N870" s="16" t="s">
        <v>125</v>
      </c>
    </row>
    <row r="871" spans="1:14" ht="15">
      <c r="A871" s="16">
        <v>5230</v>
      </c>
      <c r="B871" s="16" t="s">
        <v>1078</v>
      </c>
      <c r="C871" s="16" t="s">
        <v>149</v>
      </c>
      <c r="D871" s="16" t="s">
        <v>150</v>
      </c>
      <c r="E871" s="16" t="s">
        <v>834</v>
      </c>
      <c r="F871" s="16" t="s">
        <v>1073</v>
      </c>
      <c r="G871" s="16">
        <v>13</v>
      </c>
      <c r="H871" s="16" t="s">
        <v>125</v>
      </c>
      <c r="I871" s="16">
        <v>0</v>
      </c>
      <c r="J871" s="16" t="s">
        <v>125</v>
      </c>
      <c r="K871" s="16">
        <v>0</v>
      </c>
      <c r="L871" s="16" t="s">
        <v>125</v>
      </c>
      <c r="M871" s="16" t="s">
        <v>153</v>
      </c>
      <c r="N871" s="16" t="s">
        <v>125</v>
      </c>
    </row>
    <row r="872" spans="1:14" ht="15">
      <c r="A872" s="16">
        <v>5231</v>
      </c>
      <c r="B872" s="16" t="s">
        <v>1079</v>
      </c>
      <c r="C872" s="16" t="s">
        <v>149</v>
      </c>
      <c r="D872" s="16" t="s">
        <v>150</v>
      </c>
      <c r="E872" s="16" t="s">
        <v>834</v>
      </c>
      <c r="F872" s="16" t="s">
        <v>1073</v>
      </c>
      <c r="G872" s="16">
        <v>14</v>
      </c>
      <c r="H872" s="16" t="s">
        <v>125</v>
      </c>
      <c r="I872" s="16">
        <v>0</v>
      </c>
      <c r="J872" s="16" t="s">
        <v>125</v>
      </c>
      <c r="K872" s="16">
        <v>0</v>
      </c>
      <c r="L872" s="16" t="s">
        <v>125</v>
      </c>
      <c r="M872" s="16" t="s">
        <v>153</v>
      </c>
      <c r="N872" s="16" t="s">
        <v>125</v>
      </c>
    </row>
    <row r="873" spans="1:14" ht="15">
      <c r="A873" s="16">
        <v>5232</v>
      </c>
      <c r="B873" s="16" t="s">
        <v>1080</v>
      </c>
      <c r="C873" s="16" t="s">
        <v>149</v>
      </c>
      <c r="D873" s="16" t="s">
        <v>150</v>
      </c>
      <c r="E873" s="16" t="s">
        <v>834</v>
      </c>
      <c r="F873" s="16" t="s">
        <v>1073</v>
      </c>
      <c r="G873" s="16">
        <v>15</v>
      </c>
      <c r="H873" s="16" t="s">
        <v>125</v>
      </c>
      <c r="I873" s="16">
        <v>0</v>
      </c>
      <c r="J873" s="16" t="s">
        <v>125</v>
      </c>
      <c r="K873" s="16">
        <v>0</v>
      </c>
      <c r="L873" s="16" t="s">
        <v>125</v>
      </c>
      <c r="M873" s="16" t="s">
        <v>153</v>
      </c>
      <c r="N873" s="16" t="s">
        <v>125</v>
      </c>
    </row>
    <row r="874" spans="1:14" ht="15">
      <c r="A874" s="16">
        <v>5233</v>
      </c>
      <c r="B874" s="16" t="s">
        <v>1081</v>
      </c>
      <c r="C874" s="16" t="s">
        <v>149</v>
      </c>
      <c r="D874" s="16" t="s">
        <v>150</v>
      </c>
      <c r="E874" s="16" t="s">
        <v>834</v>
      </c>
      <c r="F874" s="16" t="s">
        <v>1073</v>
      </c>
      <c r="G874" s="16">
        <v>0</v>
      </c>
      <c r="H874" s="16" t="s">
        <v>125</v>
      </c>
      <c r="I874" s="16">
        <v>0</v>
      </c>
      <c r="J874" s="16" t="s">
        <v>125</v>
      </c>
      <c r="K874" s="16">
        <v>0</v>
      </c>
      <c r="L874" s="16" t="s">
        <v>125</v>
      </c>
      <c r="M874" s="16" t="s">
        <v>153</v>
      </c>
      <c r="N874" s="16" t="s">
        <v>125</v>
      </c>
    </row>
    <row r="875" spans="1:14" ht="15">
      <c r="A875" s="16">
        <v>5234</v>
      </c>
      <c r="B875" s="16" t="s">
        <v>1082</v>
      </c>
      <c r="C875" s="16" t="s">
        <v>149</v>
      </c>
      <c r="D875" s="16" t="s">
        <v>150</v>
      </c>
      <c r="E875" s="16" t="s">
        <v>834</v>
      </c>
      <c r="F875" s="16" t="s">
        <v>1073</v>
      </c>
      <c r="G875" s="16">
        <v>1</v>
      </c>
      <c r="H875" s="16" t="s">
        <v>125</v>
      </c>
      <c r="I875" s="16">
        <v>0</v>
      </c>
      <c r="J875" s="16" t="s">
        <v>125</v>
      </c>
      <c r="K875" s="16">
        <v>0</v>
      </c>
      <c r="L875" s="16" t="s">
        <v>125</v>
      </c>
      <c r="M875" s="16" t="s">
        <v>153</v>
      </c>
      <c r="N875" s="16" t="s">
        <v>125</v>
      </c>
    </row>
    <row r="876" spans="1:14" ht="15">
      <c r="A876" s="16">
        <v>5235</v>
      </c>
      <c r="B876" s="16" t="s">
        <v>1083</v>
      </c>
      <c r="C876" s="16" t="s">
        <v>149</v>
      </c>
      <c r="D876" s="16" t="s">
        <v>150</v>
      </c>
      <c r="E876" s="16" t="s">
        <v>834</v>
      </c>
      <c r="F876" s="16" t="s">
        <v>1073</v>
      </c>
      <c r="G876" s="16">
        <v>2</v>
      </c>
      <c r="H876" s="16" t="s">
        <v>125</v>
      </c>
      <c r="I876" s="16">
        <v>0</v>
      </c>
      <c r="J876" s="16" t="s">
        <v>125</v>
      </c>
      <c r="K876" s="16">
        <v>0</v>
      </c>
      <c r="L876" s="16" t="s">
        <v>125</v>
      </c>
      <c r="M876" s="16" t="s">
        <v>153</v>
      </c>
      <c r="N876" s="16" t="s">
        <v>125</v>
      </c>
    </row>
    <row r="877" spans="1:14" ht="15">
      <c r="A877" s="16">
        <v>5236</v>
      </c>
      <c r="B877" s="16" t="s">
        <v>1084</v>
      </c>
      <c r="C877" s="16" t="s">
        <v>149</v>
      </c>
      <c r="D877" s="16" t="s">
        <v>150</v>
      </c>
      <c r="E877" s="16" t="s">
        <v>834</v>
      </c>
      <c r="F877" s="16" t="s">
        <v>1073</v>
      </c>
      <c r="G877" s="16">
        <v>3</v>
      </c>
      <c r="H877" s="16" t="s">
        <v>125</v>
      </c>
      <c r="I877" s="16">
        <v>0</v>
      </c>
      <c r="J877" s="16" t="s">
        <v>125</v>
      </c>
      <c r="K877" s="16">
        <v>0</v>
      </c>
      <c r="L877" s="16" t="s">
        <v>125</v>
      </c>
      <c r="M877" s="16" t="s">
        <v>153</v>
      </c>
      <c r="N877" s="16" t="s">
        <v>125</v>
      </c>
    </row>
    <row r="878" spans="1:14" ht="15">
      <c r="A878" s="16">
        <v>5237</v>
      </c>
      <c r="B878" s="16" t="s">
        <v>1085</v>
      </c>
      <c r="C878" s="16" t="s">
        <v>149</v>
      </c>
      <c r="D878" s="16" t="s">
        <v>150</v>
      </c>
      <c r="E878" s="16" t="s">
        <v>834</v>
      </c>
      <c r="F878" s="16" t="s">
        <v>1073</v>
      </c>
      <c r="G878" s="16">
        <v>4</v>
      </c>
      <c r="H878" s="16" t="s">
        <v>125</v>
      </c>
      <c r="I878" s="16">
        <v>0</v>
      </c>
      <c r="J878" s="16" t="s">
        <v>125</v>
      </c>
      <c r="K878" s="16">
        <v>0</v>
      </c>
      <c r="L878" s="16" t="s">
        <v>125</v>
      </c>
      <c r="M878" s="16" t="s">
        <v>153</v>
      </c>
      <c r="N878" s="16" t="s">
        <v>125</v>
      </c>
    </row>
    <row r="879" spans="1:14" ht="15">
      <c r="A879" s="16">
        <v>5238</v>
      </c>
      <c r="B879" s="16" t="s">
        <v>1086</v>
      </c>
      <c r="C879" s="16" t="s">
        <v>149</v>
      </c>
      <c r="D879" s="16" t="s">
        <v>150</v>
      </c>
      <c r="E879" s="16" t="s">
        <v>834</v>
      </c>
      <c r="F879" s="16" t="s">
        <v>1073</v>
      </c>
      <c r="G879" s="16">
        <v>5</v>
      </c>
      <c r="H879" s="16" t="s">
        <v>125</v>
      </c>
      <c r="I879" s="16">
        <v>0</v>
      </c>
      <c r="J879" s="16" t="s">
        <v>125</v>
      </c>
      <c r="K879" s="16">
        <v>0</v>
      </c>
      <c r="L879" s="16" t="s">
        <v>125</v>
      </c>
      <c r="M879" s="16" t="s">
        <v>153</v>
      </c>
      <c r="N879" s="16" t="s">
        <v>125</v>
      </c>
    </row>
    <row r="880" spans="1:14" ht="15">
      <c r="A880" s="16">
        <v>5239</v>
      </c>
      <c r="B880" s="16" t="s">
        <v>1087</v>
      </c>
      <c r="C880" s="16" t="s">
        <v>149</v>
      </c>
      <c r="D880" s="16" t="s">
        <v>150</v>
      </c>
      <c r="E880" s="16" t="s">
        <v>834</v>
      </c>
      <c r="F880" s="16" t="s">
        <v>1073</v>
      </c>
      <c r="G880" s="16">
        <v>6</v>
      </c>
      <c r="H880" s="16" t="s">
        <v>125</v>
      </c>
      <c r="I880" s="16">
        <v>0</v>
      </c>
      <c r="J880" s="16" t="s">
        <v>125</v>
      </c>
      <c r="K880" s="16">
        <v>0</v>
      </c>
      <c r="L880" s="16" t="s">
        <v>125</v>
      </c>
      <c r="M880" s="16" t="s">
        <v>153</v>
      </c>
      <c r="N880" s="16" t="s">
        <v>125</v>
      </c>
    </row>
    <row r="881" spans="1:14" ht="15">
      <c r="A881" s="16">
        <v>5240</v>
      </c>
      <c r="B881" s="16" t="s">
        <v>1088</v>
      </c>
      <c r="C881" s="16" t="s">
        <v>149</v>
      </c>
      <c r="D881" s="16" t="s">
        <v>150</v>
      </c>
      <c r="E881" s="16" t="s">
        <v>834</v>
      </c>
      <c r="F881" s="16" t="s">
        <v>1073</v>
      </c>
      <c r="G881" s="16">
        <v>7</v>
      </c>
      <c r="H881" s="16" t="s">
        <v>125</v>
      </c>
      <c r="I881" s="16">
        <v>0</v>
      </c>
      <c r="J881" s="16" t="s">
        <v>125</v>
      </c>
      <c r="K881" s="16">
        <v>0</v>
      </c>
      <c r="L881" s="16" t="s">
        <v>125</v>
      </c>
      <c r="M881" s="16" t="s">
        <v>153</v>
      </c>
      <c r="N881" s="16" t="s">
        <v>125</v>
      </c>
    </row>
    <row r="882" spans="1:14" ht="15">
      <c r="A882" s="16">
        <v>5241</v>
      </c>
      <c r="B882" s="16" t="s">
        <v>1089</v>
      </c>
      <c r="C882" s="16" t="s">
        <v>149</v>
      </c>
      <c r="D882" s="16" t="s">
        <v>150</v>
      </c>
      <c r="E882" s="16" t="s">
        <v>834</v>
      </c>
      <c r="F882" s="16" t="s">
        <v>1090</v>
      </c>
      <c r="G882" s="16">
        <v>8</v>
      </c>
      <c r="H882" s="16" t="s">
        <v>125</v>
      </c>
      <c r="I882" s="16">
        <v>0</v>
      </c>
      <c r="J882" s="16" t="s">
        <v>125</v>
      </c>
      <c r="K882" s="16">
        <v>0</v>
      </c>
      <c r="L882" s="16" t="s">
        <v>125</v>
      </c>
      <c r="M882" s="16" t="s">
        <v>153</v>
      </c>
      <c r="N882" s="16" t="s">
        <v>125</v>
      </c>
    </row>
    <row r="883" spans="1:14" ht="15">
      <c r="A883" s="16">
        <v>5242</v>
      </c>
      <c r="B883" s="16" t="s">
        <v>1091</v>
      </c>
      <c r="C883" s="16" t="s">
        <v>149</v>
      </c>
      <c r="D883" s="16" t="s">
        <v>150</v>
      </c>
      <c r="E883" s="16" t="s">
        <v>834</v>
      </c>
      <c r="F883" s="16" t="s">
        <v>1090</v>
      </c>
      <c r="G883" s="16">
        <v>9</v>
      </c>
      <c r="H883" s="16" t="s">
        <v>125</v>
      </c>
      <c r="I883" s="16">
        <v>0</v>
      </c>
      <c r="J883" s="16" t="s">
        <v>125</v>
      </c>
      <c r="K883" s="16">
        <v>0</v>
      </c>
      <c r="L883" s="16" t="s">
        <v>125</v>
      </c>
      <c r="M883" s="16" t="s">
        <v>153</v>
      </c>
      <c r="N883" s="16" t="s">
        <v>125</v>
      </c>
    </row>
    <row r="884" spans="1:14" ht="15">
      <c r="A884" s="16">
        <v>5243</v>
      </c>
      <c r="B884" s="16" t="s">
        <v>1092</v>
      </c>
      <c r="C884" s="16" t="s">
        <v>149</v>
      </c>
      <c r="D884" s="16" t="s">
        <v>150</v>
      </c>
      <c r="E884" s="16" t="s">
        <v>834</v>
      </c>
      <c r="F884" s="16" t="s">
        <v>1090</v>
      </c>
      <c r="G884" s="16">
        <v>10</v>
      </c>
      <c r="H884" s="16" t="s">
        <v>125</v>
      </c>
      <c r="I884" s="16">
        <v>0</v>
      </c>
      <c r="J884" s="16" t="s">
        <v>125</v>
      </c>
      <c r="K884" s="16">
        <v>0</v>
      </c>
      <c r="L884" s="16" t="s">
        <v>125</v>
      </c>
      <c r="M884" s="16" t="s">
        <v>153</v>
      </c>
      <c r="N884" s="16" t="s">
        <v>125</v>
      </c>
    </row>
    <row r="885" spans="1:14" ht="15">
      <c r="A885" s="16">
        <v>5244</v>
      </c>
      <c r="B885" s="16" t="s">
        <v>1093</v>
      </c>
      <c r="C885" s="16" t="s">
        <v>149</v>
      </c>
      <c r="D885" s="16" t="s">
        <v>150</v>
      </c>
      <c r="E885" s="16" t="s">
        <v>834</v>
      </c>
      <c r="F885" s="16" t="s">
        <v>1090</v>
      </c>
      <c r="G885" s="16">
        <v>11</v>
      </c>
      <c r="H885" s="16" t="s">
        <v>125</v>
      </c>
      <c r="I885" s="16">
        <v>0</v>
      </c>
      <c r="J885" s="16" t="s">
        <v>125</v>
      </c>
      <c r="K885" s="16">
        <v>0</v>
      </c>
      <c r="L885" s="16" t="s">
        <v>125</v>
      </c>
      <c r="M885" s="16" t="s">
        <v>153</v>
      </c>
      <c r="N885" s="16" t="s">
        <v>125</v>
      </c>
    </row>
    <row r="886" spans="1:14" ht="15">
      <c r="A886" s="16">
        <v>5245</v>
      </c>
      <c r="B886" s="16" t="s">
        <v>1094</v>
      </c>
      <c r="C886" s="16" t="s">
        <v>149</v>
      </c>
      <c r="D886" s="16" t="s">
        <v>150</v>
      </c>
      <c r="E886" s="16" t="s">
        <v>834</v>
      </c>
      <c r="F886" s="16" t="s">
        <v>1090</v>
      </c>
      <c r="G886" s="16">
        <v>12</v>
      </c>
      <c r="H886" s="16" t="s">
        <v>125</v>
      </c>
      <c r="I886" s="16">
        <v>0</v>
      </c>
      <c r="J886" s="16" t="s">
        <v>125</v>
      </c>
      <c r="K886" s="16">
        <v>0</v>
      </c>
      <c r="L886" s="16" t="s">
        <v>125</v>
      </c>
      <c r="M886" s="16" t="s">
        <v>153</v>
      </c>
      <c r="N886" s="16" t="s">
        <v>125</v>
      </c>
    </row>
    <row r="887" spans="1:14" ht="15">
      <c r="A887" s="16">
        <v>5246</v>
      </c>
      <c r="B887" s="16" t="s">
        <v>1095</v>
      </c>
      <c r="C887" s="16" t="s">
        <v>149</v>
      </c>
      <c r="D887" s="16" t="s">
        <v>150</v>
      </c>
      <c r="E887" s="16" t="s">
        <v>834</v>
      </c>
      <c r="F887" s="16" t="s">
        <v>1090</v>
      </c>
      <c r="G887" s="16">
        <v>13</v>
      </c>
      <c r="H887" s="16" t="s">
        <v>125</v>
      </c>
      <c r="I887" s="16">
        <v>0</v>
      </c>
      <c r="J887" s="16" t="s">
        <v>125</v>
      </c>
      <c r="K887" s="16">
        <v>0</v>
      </c>
      <c r="L887" s="16" t="s">
        <v>125</v>
      </c>
      <c r="M887" s="16" t="s">
        <v>153</v>
      </c>
      <c r="N887" s="16" t="s">
        <v>125</v>
      </c>
    </row>
    <row r="888" spans="1:14" ht="15">
      <c r="A888" s="16">
        <v>5247</v>
      </c>
      <c r="B888" s="16" t="s">
        <v>1096</v>
      </c>
      <c r="C888" s="16" t="s">
        <v>149</v>
      </c>
      <c r="D888" s="16" t="s">
        <v>150</v>
      </c>
      <c r="E888" s="16" t="s">
        <v>834</v>
      </c>
      <c r="F888" s="16" t="s">
        <v>1090</v>
      </c>
      <c r="G888" s="16">
        <v>14</v>
      </c>
      <c r="H888" s="16" t="s">
        <v>125</v>
      </c>
      <c r="I888" s="16">
        <v>0</v>
      </c>
      <c r="J888" s="16" t="s">
        <v>125</v>
      </c>
      <c r="K888" s="16">
        <v>0</v>
      </c>
      <c r="L888" s="16" t="s">
        <v>125</v>
      </c>
      <c r="M888" s="16" t="s">
        <v>153</v>
      </c>
      <c r="N888" s="16" t="s">
        <v>125</v>
      </c>
    </row>
    <row r="889" spans="1:14" ht="15">
      <c r="A889" s="16">
        <v>5248</v>
      </c>
      <c r="B889" s="16" t="s">
        <v>1097</v>
      </c>
      <c r="C889" s="16" t="s">
        <v>149</v>
      </c>
      <c r="D889" s="16" t="s">
        <v>150</v>
      </c>
      <c r="E889" s="16" t="s">
        <v>834</v>
      </c>
      <c r="F889" s="16" t="s">
        <v>1090</v>
      </c>
      <c r="G889" s="16">
        <v>15</v>
      </c>
      <c r="H889" s="16" t="s">
        <v>125</v>
      </c>
      <c r="I889" s="16">
        <v>0</v>
      </c>
      <c r="J889" s="16" t="s">
        <v>125</v>
      </c>
      <c r="K889" s="16">
        <v>0</v>
      </c>
      <c r="L889" s="16" t="s">
        <v>125</v>
      </c>
      <c r="M889" s="16" t="s">
        <v>153</v>
      </c>
      <c r="N889" s="16" t="s">
        <v>125</v>
      </c>
    </row>
    <row r="890" spans="1:14" ht="15">
      <c r="A890" s="16">
        <v>5249</v>
      </c>
      <c r="B890" s="16" t="s">
        <v>1098</v>
      </c>
      <c r="C890" s="16" t="s">
        <v>149</v>
      </c>
      <c r="D890" s="16" t="s">
        <v>150</v>
      </c>
      <c r="E890" s="16" t="s">
        <v>834</v>
      </c>
      <c r="F890" s="16" t="s">
        <v>1090</v>
      </c>
      <c r="G890" s="16">
        <v>0</v>
      </c>
      <c r="H890" s="16" t="s">
        <v>125</v>
      </c>
      <c r="I890" s="16">
        <v>0</v>
      </c>
      <c r="J890" s="16" t="s">
        <v>125</v>
      </c>
      <c r="K890" s="16">
        <v>0</v>
      </c>
      <c r="L890" s="16" t="s">
        <v>125</v>
      </c>
      <c r="M890" s="16" t="s">
        <v>153</v>
      </c>
      <c r="N890" s="16" t="s">
        <v>125</v>
      </c>
    </row>
    <row r="891" spans="1:14" ht="15">
      <c r="A891" s="16">
        <v>5250</v>
      </c>
      <c r="B891" s="16" t="s">
        <v>1099</v>
      </c>
      <c r="C891" s="16" t="s">
        <v>149</v>
      </c>
      <c r="D891" s="16" t="s">
        <v>150</v>
      </c>
      <c r="E891" s="16" t="s">
        <v>834</v>
      </c>
      <c r="F891" s="16" t="s">
        <v>1090</v>
      </c>
      <c r="G891" s="16">
        <v>1</v>
      </c>
      <c r="H891" s="16" t="s">
        <v>125</v>
      </c>
      <c r="I891" s="16">
        <v>0</v>
      </c>
      <c r="J891" s="16" t="s">
        <v>125</v>
      </c>
      <c r="K891" s="16">
        <v>0</v>
      </c>
      <c r="L891" s="16" t="s">
        <v>125</v>
      </c>
      <c r="M891" s="16" t="s">
        <v>153</v>
      </c>
      <c r="N891" s="16" t="s">
        <v>125</v>
      </c>
    </row>
    <row r="892" spans="1:14" ht="15">
      <c r="A892" s="16">
        <v>5251</v>
      </c>
      <c r="B892" s="16" t="s">
        <v>1100</v>
      </c>
      <c r="C892" s="16" t="s">
        <v>149</v>
      </c>
      <c r="D892" s="16" t="s">
        <v>150</v>
      </c>
      <c r="E892" s="16" t="s">
        <v>834</v>
      </c>
      <c r="F892" s="16" t="s">
        <v>1090</v>
      </c>
      <c r="G892" s="16">
        <v>2</v>
      </c>
      <c r="H892" s="16" t="s">
        <v>125</v>
      </c>
      <c r="I892" s="16">
        <v>0</v>
      </c>
      <c r="J892" s="16" t="s">
        <v>125</v>
      </c>
      <c r="K892" s="16">
        <v>0</v>
      </c>
      <c r="L892" s="16" t="s">
        <v>125</v>
      </c>
      <c r="M892" s="16" t="s">
        <v>153</v>
      </c>
      <c r="N892" s="16" t="s">
        <v>125</v>
      </c>
    </row>
    <row r="893" spans="1:14" ht="15">
      <c r="A893" s="16">
        <v>5252</v>
      </c>
      <c r="B893" s="16" t="s">
        <v>1101</v>
      </c>
      <c r="C893" s="16" t="s">
        <v>149</v>
      </c>
      <c r="D893" s="16" t="s">
        <v>150</v>
      </c>
      <c r="E893" s="16" t="s">
        <v>834</v>
      </c>
      <c r="F893" s="16" t="s">
        <v>1090</v>
      </c>
      <c r="G893" s="16">
        <v>3</v>
      </c>
      <c r="H893" s="16" t="s">
        <v>125</v>
      </c>
      <c r="I893" s="16">
        <v>0</v>
      </c>
      <c r="J893" s="16" t="s">
        <v>125</v>
      </c>
      <c r="K893" s="16">
        <v>0</v>
      </c>
      <c r="L893" s="16" t="s">
        <v>125</v>
      </c>
      <c r="M893" s="16" t="s">
        <v>153</v>
      </c>
      <c r="N893" s="16" t="s">
        <v>125</v>
      </c>
    </row>
    <row r="894" spans="1:14" ht="15">
      <c r="A894" s="16">
        <v>5253</v>
      </c>
      <c r="B894" s="16" t="s">
        <v>1102</v>
      </c>
      <c r="C894" s="16" t="s">
        <v>149</v>
      </c>
      <c r="D894" s="16" t="s">
        <v>150</v>
      </c>
      <c r="E894" s="16" t="s">
        <v>834</v>
      </c>
      <c r="F894" s="16" t="s">
        <v>1090</v>
      </c>
      <c r="G894" s="16">
        <v>4</v>
      </c>
      <c r="H894" s="16" t="s">
        <v>125</v>
      </c>
      <c r="I894" s="16">
        <v>0</v>
      </c>
      <c r="J894" s="16" t="s">
        <v>125</v>
      </c>
      <c r="K894" s="16">
        <v>0</v>
      </c>
      <c r="L894" s="16" t="s">
        <v>125</v>
      </c>
      <c r="M894" s="16" t="s">
        <v>153</v>
      </c>
      <c r="N894" s="16" t="s">
        <v>125</v>
      </c>
    </row>
    <row r="895" spans="1:14" ht="15">
      <c r="A895" s="16">
        <v>5254</v>
      </c>
      <c r="B895" s="16" t="s">
        <v>1103</v>
      </c>
      <c r="C895" s="16" t="s">
        <v>149</v>
      </c>
      <c r="D895" s="16" t="s">
        <v>150</v>
      </c>
      <c r="E895" s="16" t="s">
        <v>834</v>
      </c>
      <c r="F895" s="16" t="s">
        <v>1090</v>
      </c>
      <c r="G895" s="16">
        <v>5</v>
      </c>
      <c r="H895" s="16" t="s">
        <v>125</v>
      </c>
      <c r="I895" s="16">
        <v>0</v>
      </c>
      <c r="J895" s="16" t="s">
        <v>125</v>
      </c>
      <c r="K895" s="16">
        <v>0</v>
      </c>
      <c r="L895" s="16" t="s">
        <v>125</v>
      </c>
      <c r="M895" s="16" t="s">
        <v>153</v>
      </c>
      <c r="N895" s="16" t="s">
        <v>125</v>
      </c>
    </row>
    <row r="896" spans="1:14" ht="15">
      <c r="A896" s="16">
        <v>5255</v>
      </c>
      <c r="B896" s="16" t="s">
        <v>1104</v>
      </c>
      <c r="C896" s="16" t="s">
        <v>149</v>
      </c>
      <c r="D896" s="16" t="s">
        <v>150</v>
      </c>
      <c r="E896" s="16" t="s">
        <v>834</v>
      </c>
      <c r="F896" s="16" t="s">
        <v>1090</v>
      </c>
      <c r="G896" s="16">
        <v>6</v>
      </c>
      <c r="H896" s="16" t="s">
        <v>125</v>
      </c>
      <c r="I896" s="16">
        <v>0</v>
      </c>
      <c r="J896" s="16" t="s">
        <v>125</v>
      </c>
      <c r="K896" s="16">
        <v>0</v>
      </c>
      <c r="L896" s="16" t="s">
        <v>125</v>
      </c>
      <c r="M896" s="16" t="s">
        <v>153</v>
      </c>
      <c r="N896" s="16" t="s">
        <v>125</v>
      </c>
    </row>
    <row r="897" spans="1:14" ht="15">
      <c r="A897" s="16">
        <v>5256</v>
      </c>
      <c r="B897" s="16" t="s">
        <v>1105</v>
      </c>
      <c r="C897" s="16" t="s">
        <v>149</v>
      </c>
      <c r="D897" s="16" t="s">
        <v>150</v>
      </c>
      <c r="E897" s="16" t="s">
        <v>834</v>
      </c>
      <c r="F897" s="16" t="s">
        <v>1090</v>
      </c>
      <c r="G897" s="16">
        <v>7</v>
      </c>
      <c r="H897" s="16" t="s">
        <v>125</v>
      </c>
      <c r="I897" s="16">
        <v>0</v>
      </c>
      <c r="J897" s="16" t="s">
        <v>125</v>
      </c>
      <c r="K897" s="16">
        <v>0</v>
      </c>
      <c r="L897" s="16" t="s">
        <v>125</v>
      </c>
      <c r="M897" s="16" t="s">
        <v>153</v>
      </c>
      <c r="N897" s="16" t="s">
        <v>125</v>
      </c>
    </row>
    <row r="898" spans="1:14" ht="15">
      <c r="A898" s="16">
        <v>5257</v>
      </c>
      <c r="B898" s="16" t="s">
        <v>1106</v>
      </c>
      <c r="C898" s="16" t="s">
        <v>149</v>
      </c>
      <c r="D898" s="16" t="s">
        <v>150</v>
      </c>
      <c r="E898" s="16" t="s">
        <v>834</v>
      </c>
      <c r="F898" s="16" t="s">
        <v>1107</v>
      </c>
      <c r="G898" s="16">
        <v>8</v>
      </c>
      <c r="H898" s="16" t="s">
        <v>125</v>
      </c>
      <c r="I898" s="16">
        <v>0</v>
      </c>
      <c r="J898" s="16" t="s">
        <v>125</v>
      </c>
      <c r="K898" s="16">
        <v>0</v>
      </c>
      <c r="L898" s="16" t="s">
        <v>125</v>
      </c>
      <c r="M898" s="16" t="s">
        <v>153</v>
      </c>
      <c r="N898" s="16" t="s">
        <v>125</v>
      </c>
    </row>
    <row r="899" spans="1:14" ht="15">
      <c r="A899" s="16">
        <v>5258</v>
      </c>
      <c r="B899" s="16" t="s">
        <v>1108</v>
      </c>
      <c r="C899" s="16" t="s">
        <v>149</v>
      </c>
      <c r="D899" s="16" t="s">
        <v>150</v>
      </c>
      <c r="E899" s="16" t="s">
        <v>834</v>
      </c>
      <c r="F899" s="16" t="s">
        <v>1107</v>
      </c>
      <c r="G899" s="16">
        <v>9</v>
      </c>
      <c r="H899" s="16" t="s">
        <v>125</v>
      </c>
      <c r="I899" s="16">
        <v>0</v>
      </c>
      <c r="J899" s="16" t="s">
        <v>125</v>
      </c>
      <c r="K899" s="16">
        <v>0</v>
      </c>
      <c r="L899" s="16" t="s">
        <v>125</v>
      </c>
      <c r="M899" s="16" t="s">
        <v>153</v>
      </c>
      <c r="N899" s="16" t="s">
        <v>125</v>
      </c>
    </row>
    <row r="900" spans="1:14" ht="15">
      <c r="A900" s="16">
        <v>5259</v>
      </c>
      <c r="B900" s="16" t="s">
        <v>1109</v>
      </c>
      <c r="C900" s="16" t="s">
        <v>149</v>
      </c>
      <c r="D900" s="16" t="s">
        <v>150</v>
      </c>
      <c r="E900" s="16" t="s">
        <v>834</v>
      </c>
      <c r="F900" s="16" t="s">
        <v>1107</v>
      </c>
      <c r="G900" s="16">
        <v>10</v>
      </c>
      <c r="H900" s="16" t="s">
        <v>125</v>
      </c>
      <c r="I900" s="16">
        <v>0</v>
      </c>
      <c r="J900" s="16" t="s">
        <v>125</v>
      </c>
      <c r="K900" s="16">
        <v>0</v>
      </c>
      <c r="L900" s="16" t="s">
        <v>125</v>
      </c>
      <c r="M900" s="16" t="s">
        <v>153</v>
      </c>
      <c r="N900" s="16" t="s">
        <v>125</v>
      </c>
    </row>
    <row r="901" spans="1:14" ht="15">
      <c r="A901" s="16">
        <v>5260</v>
      </c>
      <c r="B901" s="16" t="s">
        <v>1110</v>
      </c>
      <c r="C901" s="16" t="s">
        <v>149</v>
      </c>
      <c r="D901" s="16" t="s">
        <v>150</v>
      </c>
      <c r="E901" s="16" t="s">
        <v>834</v>
      </c>
      <c r="F901" s="16" t="s">
        <v>1107</v>
      </c>
      <c r="G901" s="16">
        <v>11</v>
      </c>
      <c r="H901" s="16" t="s">
        <v>125</v>
      </c>
      <c r="I901" s="16">
        <v>0</v>
      </c>
      <c r="J901" s="16" t="s">
        <v>125</v>
      </c>
      <c r="K901" s="16">
        <v>0</v>
      </c>
      <c r="L901" s="16" t="s">
        <v>125</v>
      </c>
      <c r="M901" s="16" t="s">
        <v>153</v>
      </c>
      <c r="N901" s="16" t="s">
        <v>125</v>
      </c>
    </row>
    <row r="902" spans="1:14" ht="15">
      <c r="A902" s="16">
        <v>5261</v>
      </c>
      <c r="B902" s="16" t="s">
        <v>1111</v>
      </c>
      <c r="C902" s="16" t="s">
        <v>149</v>
      </c>
      <c r="D902" s="16" t="s">
        <v>150</v>
      </c>
      <c r="E902" s="16" t="s">
        <v>834</v>
      </c>
      <c r="F902" s="16" t="s">
        <v>1107</v>
      </c>
      <c r="G902" s="16">
        <v>12</v>
      </c>
      <c r="H902" s="16" t="s">
        <v>125</v>
      </c>
      <c r="I902" s="16">
        <v>0</v>
      </c>
      <c r="J902" s="16" t="s">
        <v>125</v>
      </c>
      <c r="K902" s="16">
        <v>0</v>
      </c>
      <c r="L902" s="16" t="s">
        <v>125</v>
      </c>
      <c r="M902" s="16" t="s">
        <v>153</v>
      </c>
      <c r="N902" s="16" t="s">
        <v>125</v>
      </c>
    </row>
    <row r="903" spans="1:14" ht="15">
      <c r="A903" s="16">
        <v>5262</v>
      </c>
      <c r="B903" s="16" t="s">
        <v>1112</v>
      </c>
      <c r="C903" s="16" t="s">
        <v>149</v>
      </c>
      <c r="D903" s="16" t="s">
        <v>150</v>
      </c>
      <c r="E903" s="16" t="s">
        <v>834</v>
      </c>
      <c r="F903" s="16" t="s">
        <v>1107</v>
      </c>
      <c r="G903" s="16">
        <v>13</v>
      </c>
      <c r="H903" s="16" t="s">
        <v>125</v>
      </c>
      <c r="I903" s="16">
        <v>0</v>
      </c>
      <c r="J903" s="16" t="s">
        <v>125</v>
      </c>
      <c r="K903" s="16">
        <v>0</v>
      </c>
      <c r="L903" s="16" t="s">
        <v>125</v>
      </c>
      <c r="M903" s="16" t="s">
        <v>153</v>
      </c>
      <c r="N903" s="16" t="s">
        <v>125</v>
      </c>
    </row>
    <row r="904" spans="1:14" ht="15">
      <c r="A904" s="16">
        <v>5263</v>
      </c>
      <c r="B904" s="16" t="s">
        <v>1113</v>
      </c>
      <c r="C904" s="16" t="s">
        <v>149</v>
      </c>
      <c r="D904" s="16" t="s">
        <v>150</v>
      </c>
      <c r="E904" s="16" t="s">
        <v>834</v>
      </c>
      <c r="F904" s="16" t="s">
        <v>1107</v>
      </c>
      <c r="G904" s="16">
        <v>14</v>
      </c>
      <c r="H904" s="16" t="s">
        <v>125</v>
      </c>
      <c r="I904" s="16">
        <v>0</v>
      </c>
      <c r="J904" s="16" t="s">
        <v>125</v>
      </c>
      <c r="K904" s="16">
        <v>0</v>
      </c>
      <c r="L904" s="16" t="s">
        <v>125</v>
      </c>
      <c r="M904" s="16" t="s">
        <v>153</v>
      </c>
      <c r="N904" s="16" t="s">
        <v>125</v>
      </c>
    </row>
    <row r="905" spans="1:14" ht="15">
      <c r="A905" s="16">
        <v>5264</v>
      </c>
      <c r="B905" s="16" t="s">
        <v>1114</v>
      </c>
      <c r="C905" s="16" t="s">
        <v>149</v>
      </c>
      <c r="D905" s="16" t="s">
        <v>150</v>
      </c>
      <c r="E905" s="16" t="s">
        <v>834</v>
      </c>
      <c r="F905" s="16" t="s">
        <v>1107</v>
      </c>
      <c r="G905" s="16">
        <v>15</v>
      </c>
      <c r="H905" s="16" t="s">
        <v>125</v>
      </c>
      <c r="I905" s="16">
        <v>0</v>
      </c>
      <c r="J905" s="16" t="s">
        <v>125</v>
      </c>
      <c r="K905" s="16">
        <v>0</v>
      </c>
      <c r="L905" s="16" t="s">
        <v>125</v>
      </c>
      <c r="M905" s="16" t="s">
        <v>153</v>
      </c>
      <c r="N905" s="16" t="s">
        <v>125</v>
      </c>
    </row>
    <row r="906" spans="1:14" ht="15">
      <c r="A906" s="16">
        <v>5265</v>
      </c>
      <c r="B906" s="16" t="s">
        <v>1115</v>
      </c>
      <c r="C906" s="16" t="s">
        <v>149</v>
      </c>
      <c r="D906" s="16" t="s">
        <v>150</v>
      </c>
      <c r="E906" s="16" t="s">
        <v>834</v>
      </c>
      <c r="F906" s="16" t="s">
        <v>1107</v>
      </c>
      <c r="G906" s="16">
        <v>0</v>
      </c>
      <c r="H906" s="16" t="s">
        <v>125</v>
      </c>
      <c r="I906" s="16">
        <v>0</v>
      </c>
      <c r="J906" s="16" t="s">
        <v>125</v>
      </c>
      <c r="K906" s="16">
        <v>0</v>
      </c>
      <c r="L906" s="16" t="s">
        <v>125</v>
      </c>
      <c r="M906" s="16" t="s">
        <v>153</v>
      </c>
      <c r="N906" s="16" t="s">
        <v>125</v>
      </c>
    </row>
    <row r="907" spans="1:14" ht="15">
      <c r="A907" s="16">
        <v>5266</v>
      </c>
      <c r="B907" s="16" t="s">
        <v>1116</v>
      </c>
      <c r="C907" s="16" t="s">
        <v>149</v>
      </c>
      <c r="D907" s="16" t="s">
        <v>150</v>
      </c>
      <c r="E907" s="16" t="s">
        <v>834</v>
      </c>
      <c r="F907" s="16" t="s">
        <v>1107</v>
      </c>
      <c r="G907" s="16">
        <v>1</v>
      </c>
      <c r="H907" s="16" t="s">
        <v>125</v>
      </c>
      <c r="I907" s="16">
        <v>0</v>
      </c>
      <c r="J907" s="16" t="s">
        <v>125</v>
      </c>
      <c r="K907" s="16">
        <v>0</v>
      </c>
      <c r="L907" s="16" t="s">
        <v>125</v>
      </c>
      <c r="M907" s="16" t="s">
        <v>153</v>
      </c>
      <c r="N907" s="16" t="s">
        <v>125</v>
      </c>
    </row>
    <row r="908" spans="1:14" ht="15">
      <c r="A908" s="16">
        <v>5267</v>
      </c>
      <c r="B908" s="16" t="s">
        <v>1117</v>
      </c>
      <c r="C908" s="16" t="s">
        <v>149</v>
      </c>
      <c r="D908" s="16" t="s">
        <v>150</v>
      </c>
      <c r="E908" s="16" t="s">
        <v>834</v>
      </c>
      <c r="F908" s="16" t="s">
        <v>1107</v>
      </c>
      <c r="G908" s="16">
        <v>2</v>
      </c>
      <c r="H908" s="16" t="s">
        <v>125</v>
      </c>
      <c r="I908" s="16">
        <v>0</v>
      </c>
      <c r="J908" s="16" t="s">
        <v>125</v>
      </c>
      <c r="K908" s="16">
        <v>0</v>
      </c>
      <c r="L908" s="16" t="s">
        <v>125</v>
      </c>
      <c r="M908" s="16" t="s">
        <v>153</v>
      </c>
      <c r="N908" s="16" t="s">
        <v>125</v>
      </c>
    </row>
    <row r="909" spans="1:14" ht="15">
      <c r="A909" s="16">
        <v>5268</v>
      </c>
      <c r="B909" s="16" t="s">
        <v>1118</v>
      </c>
      <c r="C909" s="16" t="s">
        <v>149</v>
      </c>
      <c r="D909" s="16" t="s">
        <v>150</v>
      </c>
      <c r="E909" s="16" t="s">
        <v>834</v>
      </c>
      <c r="F909" s="16" t="s">
        <v>1107</v>
      </c>
      <c r="G909" s="16">
        <v>3</v>
      </c>
      <c r="H909" s="16" t="s">
        <v>125</v>
      </c>
      <c r="I909" s="16">
        <v>0</v>
      </c>
      <c r="J909" s="16" t="s">
        <v>125</v>
      </c>
      <c r="K909" s="16">
        <v>0</v>
      </c>
      <c r="L909" s="16" t="s">
        <v>125</v>
      </c>
      <c r="M909" s="16" t="s">
        <v>153</v>
      </c>
      <c r="N909" s="16" t="s">
        <v>125</v>
      </c>
    </row>
    <row r="910" spans="1:14" ht="15">
      <c r="A910" s="16">
        <v>5269</v>
      </c>
      <c r="B910" s="16" t="s">
        <v>1119</v>
      </c>
      <c r="C910" s="16" t="s">
        <v>149</v>
      </c>
      <c r="D910" s="16" t="s">
        <v>150</v>
      </c>
      <c r="E910" s="16" t="s">
        <v>834</v>
      </c>
      <c r="F910" s="16" t="s">
        <v>1107</v>
      </c>
      <c r="G910" s="16">
        <v>4</v>
      </c>
      <c r="H910" s="16" t="s">
        <v>125</v>
      </c>
      <c r="I910" s="16">
        <v>0</v>
      </c>
      <c r="J910" s="16" t="s">
        <v>125</v>
      </c>
      <c r="K910" s="16">
        <v>0</v>
      </c>
      <c r="L910" s="16" t="s">
        <v>125</v>
      </c>
      <c r="M910" s="16" t="s">
        <v>153</v>
      </c>
      <c r="N910" s="16" t="s">
        <v>125</v>
      </c>
    </row>
    <row r="911" spans="1:14" ht="15">
      <c r="A911" s="16">
        <v>5270</v>
      </c>
      <c r="B911" s="16" t="s">
        <v>1120</v>
      </c>
      <c r="C911" s="16" t="s">
        <v>149</v>
      </c>
      <c r="D911" s="16" t="s">
        <v>150</v>
      </c>
      <c r="E911" s="16" t="s">
        <v>834</v>
      </c>
      <c r="F911" s="16" t="s">
        <v>1107</v>
      </c>
      <c r="G911" s="16">
        <v>5</v>
      </c>
      <c r="H911" s="16" t="s">
        <v>125</v>
      </c>
      <c r="I911" s="16">
        <v>0</v>
      </c>
      <c r="J911" s="16" t="s">
        <v>125</v>
      </c>
      <c r="K911" s="16">
        <v>0</v>
      </c>
      <c r="L911" s="16" t="s">
        <v>125</v>
      </c>
      <c r="M911" s="16" t="s">
        <v>153</v>
      </c>
      <c r="N911" s="16" t="s">
        <v>125</v>
      </c>
    </row>
    <row r="912" spans="1:14" ht="15">
      <c r="A912" s="16">
        <v>5271</v>
      </c>
      <c r="B912" s="16" t="s">
        <v>1121</v>
      </c>
      <c r="C912" s="16" t="s">
        <v>149</v>
      </c>
      <c r="D912" s="16" t="s">
        <v>150</v>
      </c>
      <c r="E912" s="16" t="s">
        <v>834</v>
      </c>
      <c r="F912" s="16" t="s">
        <v>1107</v>
      </c>
      <c r="G912" s="16">
        <v>6</v>
      </c>
      <c r="H912" s="16" t="s">
        <v>125</v>
      </c>
      <c r="I912" s="16">
        <v>0</v>
      </c>
      <c r="J912" s="16" t="s">
        <v>125</v>
      </c>
      <c r="K912" s="16">
        <v>0</v>
      </c>
      <c r="L912" s="16" t="s">
        <v>125</v>
      </c>
      <c r="M912" s="16" t="s">
        <v>153</v>
      </c>
      <c r="N912" s="16" t="s">
        <v>125</v>
      </c>
    </row>
    <row r="913" spans="1:14" ht="15">
      <c r="A913" s="16">
        <v>5272</v>
      </c>
      <c r="B913" s="16" t="s">
        <v>1122</v>
      </c>
      <c r="C913" s="16" t="s">
        <v>149</v>
      </c>
      <c r="D913" s="16" t="s">
        <v>150</v>
      </c>
      <c r="E913" s="16" t="s">
        <v>834</v>
      </c>
      <c r="F913" s="16" t="s">
        <v>1107</v>
      </c>
      <c r="G913" s="16">
        <v>7</v>
      </c>
      <c r="H913" s="16" t="s">
        <v>125</v>
      </c>
      <c r="I913" s="16">
        <v>0</v>
      </c>
      <c r="J913" s="16" t="s">
        <v>125</v>
      </c>
      <c r="K913" s="16">
        <v>0</v>
      </c>
      <c r="L913" s="16" t="s">
        <v>125</v>
      </c>
      <c r="M913" s="16" t="s">
        <v>153</v>
      </c>
      <c r="N913" s="16" t="s">
        <v>125</v>
      </c>
    </row>
    <row r="914" spans="1:14" ht="15">
      <c r="A914" s="16">
        <v>5273</v>
      </c>
      <c r="B914" s="16" t="s">
        <v>1123</v>
      </c>
      <c r="C914" s="16" t="s">
        <v>149</v>
      </c>
      <c r="D914" s="16" t="s">
        <v>150</v>
      </c>
      <c r="E914" s="16" t="s">
        <v>834</v>
      </c>
      <c r="F914" s="16" t="s">
        <v>1124</v>
      </c>
      <c r="G914" s="16">
        <v>8</v>
      </c>
      <c r="H914" s="16" t="s">
        <v>125</v>
      </c>
      <c r="I914" s="16">
        <v>0</v>
      </c>
      <c r="J914" s="16" t="s">
        <v>125</v>
      </c>
      <c r="K914" s="16">
        <v>0</v>
      </c>
      <c r="L914" s="16" t="s">
        <v>125</v>
      </c>
      <c r="M914" s="16" t="s">
        <v>153</v>
      </c>
      <c r="N914" s="16" t="s">
        <v>125</v>
      </c>
    </row>
    <row r="915" spans="1:14" ht="15">
      <c r="A915" s="16">
        <v>5274</v>
      </c>
      <c r="B915" s="16" t="s">
        <v>1125</v>
      </c>
      <c r="C915" s="16" t="s">
        <v>149</v>
      </c>
      <c r="D915" s="16" t="s">
        <v>150</v>
      </c>
      <c r="E915" s="16" t="s">
        <v>834</v>
      </c>
      <c r="F915" s="16" t="s">
        <v>1124</v>
      </c>
      <c r="G915" s="16">
        <v>9</v>
      </c>
      <c r="H915" s="16" t="s">
        <v>125</v>
      </c>
      <c r="I915" s="16">
        <v>0</v>
      </c>
      <c r="J915" s="16" t="s">
        <v>125</v>
      </c>
      <c r="K915" s="16">
        <v>0</v>
      </c>
      <c r="L915" s="16" t="s">
        <v>125</v>
      </c>
      <c r="M915" s="16" t="s">
        <v>153</v>
      </c>
      <c r="N915" s="16" t="s">
        <v>125</v>
      </c>
    </row>
    <row r="916" spans="1:14" ht="15">
      <c r="A916" s="16">
        <v>5275</v>
      </c>
      <c r="B916" s="16" t="s">
        <v>1126</v>
      </c>
      <c r="C916" s="16" t="s">
        <v>149</v>
      </c>
      <c r="D916" s="16" t="s">
        <v>150</v>
      </c>
      <c r="E916" s="16" t="s">
        <v>834</v>
      </c>
      <c r="F916" s="16" t="s">
        <v>1124</v>
      </c>
      <c r="G916" s="16">
        <v>10</v>
      </c>
      <c r="H916" s="16" t="s">
        <v>125</v>
      </c>
      <c r="I916" s="16">
        <v>0</v>
      </c>
      <c r="J916" s="16" t="s">
        <v>125</v>
      </c>
      <c r="K916" s="16">
        <v>0</v>
      </c>
      <c r="L916" s="16" t="s">
        <v>125</v>
      </c>
      <c r="M916" s="16" t="s">
        <v>153</v>
      </c>
      <c r="N916" s="16" t="s">
        <v>125</v>
      </c>
    </row>
    <row r="917" spans="1:14" ht="15">
      <c r="A917" s="16">
        <v>5276</v>
      </c>
      <c r="B917" s="16" t="s">
        <v>1127</v>
      </c>
      <c r="C917" s="16" t="s">
        <v>149</v>
      </c>
      <c r="D917" s="16" t="s">
        <v>150</v>
      </c>
      <c r="E917" s="16" t="s">
        <v>834</v>
      </c>
      <c r="F917" s="16" t="s">
        <v>1124</v>
      </c>
      <c r="G917" s="16">
        <v>11</v>
      </c>
      <c r="H917" s="16" t="s">
        <v>125</v>
      </c>
      <c r="I917" s="16">
        <v>0</v>
      </c>
      <c r="J917" s="16" t="s">
        <v>125</v>
      </c>
      <c r="K917" s="16">
        <v>0</v>
      </c>
      <c r="L917" s="16" t="s">
        <v>125</v>
      </c>
      <c r="M917" s="16" t="s">
        <v>153</v>
      </c>
      <c r="N917" s="16" t="s">
        <v>125</v>
      </c>
    </row>
    <row r="918" spans="1:14" ht="15">
      <c r="A918" s="16">
        <v>5277</v>
      </c>
      <c r="B918" s="16" t="s">
        <v>1128</v>
      </c>
      <c r="C918" s="16" t="s">
        <v>149</v>
      </c>
      <c r="D918" s="16" t="s">
        <v>150</v>
      </c>
      <c r="E918" s="16" t="s">
        <v>834</v>
      </c>
      <c r="F918" s="16" t="s">
        <v>1124</v>
      </c>
      <c r="G918" s="16">
        <v>12</v>
      </c>
      <c r="H918" s="16" t="s">
        <v>125</v>
      </c>
      <c r="I918" s="16">
        <v>0</v>
      </c>
      <c r="J918" s="16" t="s">
        <v>125</v>
      </c>
      <c r="K918" s="16">
        <v>0</v>
      </c>
      <c r="L918" s="16" t="s">
        <v>125</v>
      </c>
      <c r="M918" s="16" t="s">
        <v>153</v>
      </c>
      <c r="N918" s="16" t="s">
        <v>125</v>
      </c>
    </row>
    <row r="919" spans="1:14" ht="15">
      <c r="A919" s="16">
        <v>5278</v>
      </c>
      <c r="B919" s="16" t="s">
        <v>1129</v>
      </c>
      <c r="C919" s="16" t="s">
        <v>149</v>
      </c>
      <c r="D919" s="16" t="s">
        <v>150</v>
      </c>
      <c r="E919" s="16" t="s">
        <v>834</v>
      </c>
      <c r="F919" s="16" t="s">
        <v>1124</v>
      </c>
      <c r="G919" s="16">
        <v>13</v>
      </c>
      <c r="H919" s="16" t="s">
        <v>125</v>
      </c>
      <c r="I919" s="16">
        <v>0</v>
      </c>
      <c r="J919" s="16" t="s">
        <v>125</v>
      </c>
      <c r="K919" s="16">
        <v>0</v>
      </c>
      <c r="L919" s="16" t="s">
        <v>125</v>
      </c>
      <c r="M919" s="16" t="s">
        <v>153</v>
      </c>
      <c r="N919" s="16" t="s">
        <v>125</v>
      </c>
    </row>
    <row r="920" spans="1:14" ht="15">
      <c r="A920" s="16">
        <v>5279</v>
      </c>
      <c r="B920" s="16" t="s">
        <v>1130</v>
      </c>
      <c r="C920" s="16" t="s">
        <v>149</v>
      </c>
      <c r="D920" s="16" t="s">
        <v>150</v>
      </c>
      <c r="E920" s="16" t="s">
        <v>834</v>
      </c>
      <c r="F920" s="16" t="s">
        <v>1124</v>
      </c>
      <c r="G920" s="16">
        <v>14</v>
      </c>
      <c r="H920" s="16" t="s">
        <v>125</v>
      </c>
      <c r="I920" s="16">
        <v>0</v>
      </c>
      <c r="J920" s="16" t="s">
        <v>125</v>
      </c>
      <c r="K920" s="16">
        <v>0</v>
      </c>
      <c r="L920" s="16" t="s">
        <v>125</v>
      </c>
      <c r="M920" s="16" t="s">
        <v>153</v>
      </c>
      <c r="N920" s="16" t="s">
        <v>125</v>
      </c>
    </row>
    <row r="921" spans="1:14" ht="15">
      <c r="A921" s="16">
        <v>5280</v>
      </c>
      <c r="B921" s="16" t="s">
        <v>1131</v>
      </c>
      <c r="C921" s="16" t="s">
        <v>149</v>
      </c>
      <c r="D921" s="16" t="s">
        <v>150</v>
      </c>
      <c r="E921" s="16" t="s">
        <v>834</v>
      </c>
      <c r="F921" s="16" t="s">
        <v>1124</v>
      </c>
      <c r="G921" s="16">
        <v>15</v>
      </c>
      <c r="H921" s="16" t="s">
        <v>125</v>
      </c>
      <c r="I921" s="16">
        <v>0</v>
      </c>
      <c r="J921" s="16" t="s">
        <v>125</v>
      </c>
      <c r="K921" s="16">
        <v>0</v>
      </c>
      <c r="L921" s="16" t="s">
        <v>125</v>
      </c>
      <c r="M921" s="16" t="s">
        <v>153</v>
      </c>
      <c r="N921" s="16" t="s">
        <v>125</v>
      </c>
    </row>
    <row r="922" spans="1:14" ht="15">
      <c r="A922" s="16">
        <v>5281</v>
      </c>
      <c r="B922" s="16" t="s">
        <v>1132</v>
      </c>
      <c r="C922" s="16" t="s">
        <v>149</v>
      </c>
      <c r="D922" s="16" t="s">
        <v>150</v>
      </c>
      <c r="E922" s="16" t="s">
        <v>834</v>
      </c>
      <c r="F922" s="16" t="s">
        <v>1124</v>
      </c>
      <c r="G922" s="16">
        <v>0</v>
      </c>
      <c r="H922" s="16" t="s">
        <v>125</v>
      </c>
      <c r="I922" s="16">
        <v>0</v>
      </c>
      <c r="J922" s="16" t="s">
        <v>125</v>
      </c>
      <c r="K922" s="16">
        <v>0</v>
      </c>
      <c r="L922" s="16" t="s">
        <v>125</v>
      </c>
      <c r="M922" s="16" t="s">
        <v>153</v>
      </c>
      <c r="N922" s="16" t="s">
        <v>125</v>
      </c>
    </row>
    <row r="923" spans="1:14" ht="15">
      <c r="A923" s="16">
        <v>5282</v>
      </c>
      <c r="B923" s="16" t="s">
        <v>1133</v>
      </c>
      <c r="C923" s="16" t="s">
        <v>149</v>
      </c>
      <c r="D923" s="16" t="s">
        <v>150</v>
      </c>
      <c r="E923" s="16" t="s">
        <v>834</v>
      </c>
      <c r="F923" s="16" t="s">
        <v>1124</v>
      </c>
      <c r="G923" s="16">
        <v>1</v>
      </c>
      <c r="H923" s="16" t="s">
        <v>125</v>
      </c>
      <c r="I923" s="16">
        <v>0</v>
      </c>
      <c r="J923" s="16" t="s">
        <v>125</v>
      </c>
      <c r="K923" s="16">
        <v>0</v>
      </c>
      <c r="L923" s="16" t="s">
        <v>125</v>
      </c>
      <c r="M923" s="16" t="s">
        <v>153</v>
      </c>
      <c r="N923" s="16" t="s">
        <v>125</v>
      </c>
    </row>
    <row r="924" spans="1:14" ht="15">
      <c r="A924" s="16">
        <v>5283</v>
      </c>
      <c r="B924" s="16" t="s">
        <v>1134</v>
      </c>
      <c r="C924" s="16" t="s">
        <v>149</v>
      </c>
      <c r="D924" s="16" t="s">
        <v>150</v>
      </c>
      <c r="E924" s="16" t="s">
        <v>834</v>
      </c>
      <c r="F924" s="16" t="s">
        <v>1124</v>
      </c>
      <c r="G924" s="16">
        <v>2</v>
      </c>
      <c r="H924" s="16" t="s">
        <v>125</v>
      </c>
      <c r="I924" s="16">
        <v>0</v>
      </c>
      <c r="J924" s="16" t="s">
        <v>125</v>
      </c>
      <c r="K924" s="16">
        <v>0</v>
      </c>
      <c r="L924" s="16" t="s">
        <v>125</v>
      </c>
      <c r="M924" s="16" t="s">
        <v>153</v>
      </c>
      <c r="N924" s="16" t="s">
        <v>125</v>
      </c>
    </row>
    <row r="925" spans="1:14" ht="15">
      <c r="A925" s="16">
        <v>5284</v>
      </c>
      <c r="B925" s="16" t="s">
        <v>1135</v>
      </c>
      <c r="C925" s="16" t="s">
        <v>149</v>
      </c>
      <c r="D925" s="16" t="s">
        <v>150</v>
      </c>
      <c r="E925" s="16" t="s">
        <v>834</v>
      </c>
      <c r="F925" s="16" t="s">
        <v>1124</v>
      </c>
      <c r="G925" s="16">
        <v>3</v>
      </c>
      <c r="H925" s="16" t="s">
        <v>125</v>
      </c>
      <c r="I925" s="16">
        <v>0</v>
      </c>
      <c r="J925" s="16" t="s">
        <v>125</v>
      </c>
      <c r="K925" s="16">
        <v>0</v>
      </c>
      <c r="L925" s="16" t="s">
        <v>125</v>
      </c>
      <c r="M925" s="16" t="s">
        <v>153</v>
      </c>
      <c r="N925" s="16" t="s">
        <v>125</v>
      </c>
    </row>
    <row r="926" spans="1:14" ht="15">
      <c r="A926" s="16">
        <v>5285</v>
      </c>
      <c r="B926" s="16" t="s">
        <v>1136</v>
      </c>
      <c r="C926" s="16" t="s">
        <v>149</v>
      </c>
      <c r="D926" s="16" t="s">
        <v>150</v>
      </c>
      <c r="E926" s="16" t="s">
        <v>834</v>
      </c>
      <c r="F926" s="16" t="s">
        <v>1124</v>
      </c>
      <c r="G926" s="16">
        <v>4</v>
      </c>
      <c r="H926" s="16" t="s">
        <v>125</v>
      </c>
      <c r="I926" s="16">
        <v>0</v>
      </c>
      <c r="J926" s="16" t="s">
        <v>125</v>
      </c>
      <c r="K926" s="16">
        <v>0</v>
      </c>
      <c r="L926" s="16" t="s">
        <v>125</v>
      </c>
      <c r="M926" s="16" t="s">
        <v>153</v>
      </c>
      <c r="N926" s="16" t="s">
        <v>125</v>
      </c>
    </row>
    <row r="927" spans="1:14" ht="15">
      <c r="A927" s="16">
        <v>5286</v>
      </c>
      <c r="B927" s="16" t="s">
        <v>1137</v>
      </c>
      <c r="C927" s="16" t="s">
        <v>149</v>
      </c>
      <c r="D927" s="16" t="s">
        <v>150</v>
      </c>
      <c r="E927" s="16" t="s">
        <v>834</v>
      </c>
      <c r="F927" s="16" t="s">
        <v>1124</v>
      </c>
      <c r="G927" s="16">
        <v>5</v>
      </c>
      <c r="H927" s="16" t="s">
        <v>125</v>
      </c>
      <c r="I927" s="16">
        <v>0</v>
      </c>
      <c r="J927" s="16" t="s">
        <v>125</v>
      </c>
      <c r="K927" s="16">
        <v>0</v>
      </c>
      <c r="L927" s="16" t="s">
        <v>125</v>
      </c>
      <c r="M927" s="16" t="s">
        <v>153</v>
      </c>
      <c r="N927" s="16" t="s">
        <v>125</v>
      </c>
    </row>
    <row r="928" spans="1:14" ht="15">
      <c r="A928" s="16">
        <v>5287</v>
      </c>
      <c r="B928" s="16" t="s">
        <v>1138</v>
      </c>
      <c r="C928" s="16" t="s">
        <v>149</v>
      </c>
      <c r="D928" s="16" t="s">
        <v>150</v>
      </c>
      <c r="E928" s="16" t="s">
        <v>834</v>
      </c>
      <c r="F928" s="16" t="s">
        <v>1124</v>
      </c>
      <c r="G928" s="16">
        <v>6</v>
      </c>
      <c r="H928" s="16" t="s">
        <v>125</v>
      </c>
      <c r="I928" s="16">
        <v>0</v>
      </c>
      <c r="J928" s="16" t="s">
        <v>125</v>
      </c>
      <c r="K928" s="16">
        <v>0</v>
      </c>
      <c r="L928" s="16" t="s">
        <v>125</v>
      </c>
      <c r="M928" s="16" t="s">
        <v>153</v>
      </c>
      <c r="N928" s="16" t="s">
        <v>125</v>
      </c>
    </row>
    <row r="929" spans="1:14" ht="15">
      <c r="A929" s="16">
        <v>5288</v>
      </c>
      <c r="B929" s="16" t="s">
        <v>1139</v>
      </c>
      <c r="C929" s="16" t="s">
        <v>149</v>
      </c>
      <c r="D929" s="16" t="s">
        <v>150</v>
      </c>
      <c r="E929" s="16" t="s">
        <v>834</v>
      </c>
      <c r="F929" s="16" t="s">
        <v>1124</v>
      </c>
      <c r="G929" s="16">
        <v>7</v>
      </c>
      <c r="H929" s="16" t="s">
        <v>125</v>
      </c>
      <c r="I929" s="16">
        <v>0</v>
      </c>
      <c r="J929" s="16" t="s">
        <v>125</v>
      </c>
      <c r="K929" s="16">
        <v>0</v>
      </c>
      <c r="L929" s="16" t="s">
        <v>125</v>
      </c>
      <c r="M929" s="16" t="s">
        <v>153</v>
      </c>
      <c r="N929" s="16" t="s">
        <v>125</v>
      </c>
    </row>
    <row r="930" spans="1:14" ht="15">
      <c r="A930" s="16">
        <v>5289</v>
      </c>
      <c r="B930" s="16" t="s">
        <v>1140</v>
      </c>
      <c r="C930" s="16" t="s">
        <v>149</v>
      </c>
      <c r="D930" s="16" t="s">
        <v>150</v>
      </c>
      <c r="E930" s="16" t="s">
        <v>834</v>
      </c>
      <c r="F930" s="16" t="s">
        <v>1141</v>
      </c>
      <c r="G930" s="16">
        <v>8</v>
      </c>
      <c r="H930" s="16" t="s">
        <v>125</v>
      </c>
      <c r="I930" s="16">
        <v>0</v>
      </c>
      <c r="J930" s="16" t="s">
        <v>125</v>
      </c>
      <c r="K930" s="16">
        <v>0</v>
      </c>
      <c r="L930" s="16" t="s">
        <v>125</v>
      </c>
      <c r="M930" s="16" t="s">
        <v>153</v>
      </c>
      <c r="N930" s="16" t="s">
        <v>125</v>
      </c>
    </row>
    <row r="931" spans="1:14" ht="15">
      <c r="A931" s="16">
        <v>5290</v>
      </c>
      <c r="B931" s="16" t="s">
        <v>1142</v>
      </c>
      <c r="C931" s="16" t="s">
        <v>149</v>
      </c>
      <c r="D931" s="16" t="s">
        <v>150</v>
      </c>
      <c r="E931" s="16" t="s">
        <v>834</v>
      </c>
      <c r="F931" s="16" t="s">
        <v>1141</v>
      </c>
      <c r="G931" s="16">
        <v>9</v>
      </c>
      <c r="H931" s="16" t="s">
        <v>125</v>
      </c>
      <c r="I931" s="16">
        <v>0</v>
      </c>
      <c r="J931" s="16" t="s">
        <v>125</v>
      </c>
      <c r="K931" s="16">
        <v>0</v>
      </c>
      <c r="L931" s="16" t="s">
        <v>125</v>
      </c>
      <c r="M931" s="16" t="s">
        <v>153</v>
      </c>
      <c r="N931" s="16" t="s">
        <v>125</v>
      </c>
    </row>
    <row r="932" spans="1:14" ht="15">
      <c r="A932" s="16">
        <v>5291</v>
      </c>
      <c r="B932" s="16" t="s">
        <v>1143</v>
      </c>
      <c r="C932" s="16" t="s">
        <v>149</v>
      </c>
      <c r="D932" s="16" t="s">
        <v>150</v>
      </c>
      <c r="E932" s="16" t="s">
        <v>834</v>
      </c>
      <c r="F932" s="16" t="s">
        <v>1141</v>
      </c>
      <c r="G932" s="16">
        <v>10</v>
      </c>
      <c r="H932" s="16" t="s">
        <v>125</v>
      </c>
      <c r="I932" s="16">
        <v>0</v>
      </c>
      <c r="J932" s="16" t="s">
        <v>125</v>
      </c>
      <c r="K932" s="16">
        <v>0</v>
      </c>
      <c r="L932" s="16" t="s">
        <v>125</v>
      </c>
      <c r="M932" s="16" t="s">
        <v>153</v>
      </c>
      <c r="N932" s="16" t="s">
        <v>125</v>
      </c>
    </row>
    <row r="933" spans="1:14" ht="15">
      <c r="A933" s="16">
        <v>5292</v>
      </c>
      <c r="B933" s="16" t="s">
        <v>1144</v>
      </c>
      <c r="C933" s="16" t="s">
        <v>149</v>
      </c>
      <c r="D933" s="16" t="s">
        <v>150</v>
      </c>
      <c r="E933" s="16" t="s">
        <v>834</v>
      </c>
      <c r="F933" s="16" t="s">
        <v>1141</v>
      </c>
      <c r="G933" s="16">
        <v>11</v>
      </c>
      <c r="H933" s="16" t="s">
        <v>125</v>
      </c>
      <c r="I933" s="16">
        <v>0</v>
      </c>
      <c r="J933" s="16" t="s">
        <v>125</v>
      </c>
      <c r="K933" s="16">
        <v>0</v>
      </c>
      <c r="L933" s="16" t="s">
        <v>125</v>
      </c>
      <c r="M933" s="16" t="s">
        <v>153</v>
      </c>
      <c r="N933" s="16" t="s">
        <v>125</v>
      </c>
    </row>
    <row r="934" spans="1:14" ht="15">
      <c r="A934" s="16">
        <v>5293</v>
      </c>
      <c r="B934" s="16" t="s">
        <v>1145</v>
      </c>
      <c r="C934" s="16" t="s">
        <v>149</v>
      </c>
      <c r="D934" s="16" t="s">
        <v>150</v>
      </c>
      <c r="E934" s="16" t="s">
        <v>834</v>
      </c>
      <c r="F934" s="16" t="s">
        <v>1141</v>
      </c>
      <c r="G934" s="16">
        <v>12</v>
      </c>
      <c r="H934" s="16" t="s">
        <v>125</v>
      </c>
      <c r="I934" s="16">
        <v>0</v>
      </c>
      <c r="J934" s="16" t="s">
        <v>125</v>
      </c>
      <c r="K934" s="16">
        <v>0</v>
      </c>
      <c r="L934" s="16" t="s">
        <v>125</v>
      </c>
      <c r="M934" s="16" t="s">
        <v>153</v>
      </c>
      <c r="N934" s="16" t="s">
        <v>125</v>
      </c>
    </row>
    <row r="935" spans="1:14" ht="15">
      <c r="A935" s="16">
        <v>5294</v>
      </c>
      <c r="B935" s="16" t="s">
        <v>1146</v>
      </c>
      <c r="C935" s="16" t="s">
        <v>149</v>
      </c>
      <c r="D935" s="16" t="s">
        <v>150</v>
      </c>
      <c r="E935" s="16" t="s">
        <v>834</v>
      </c>
      <c r="F935" s="16" t="s">
        <v>1141</v>
      </c>
      <c r="G935" s="16">
        <v>13</v>
      </c>
      <c r="H935" s="16" t="s">
        <v>125</v>
      </c>
      <c r="I935" s="16">
        <v>0</v>
      </c>
      <c r="J935" s="16" t="s">
        <v>125</v>
      </c>
      <c r="K935" s="16">
        <v>0</v>
      </c>
      <c r="L935" s="16" t="s">
        <v>125</v>
      </c>
      <c r="M935" s="16" t="s">
        <v>153</v>
      </c>
      <c r="N935" s="16" t="s">
        <v>125</v>
      </c>
    </row>
    <row r="936" spans="1:14" ht="15">
      <c r="A936" s="16">
        <v>5295</v>
      </c>
      <c r="B936" s="16" t="s">
        <v>1147</v>
      </c>
      <c r="C936" s="16" t="s">
        <v>149</v>
      </c>
      <c r="D936" s="16" t="s">
        <v>150</v>
      </c>
      <c r="E936" s="16" t="s">
        <v>834</v>
      </c>
      <c r="F936" s="16" t="s">
        <v>1141</v>
      </c>
      <c r="G936" s="16">
        <v>14</v>
      </c>
      <c r="H936" s="16" t="s">
        <v>125</v>
      </c>
      <c r="I936" s="16">
        <v>0</v>
      </c>
      <c r="J936" s="16" t="s">
        <v>125</v>
      </c>
      <c r="K936" s="16">
        <v>0</v>
      </c>
      <c r="L936" s="16" t="s">
        <v>125</v>
      </c>
      <c r="M936" s="16" t="s">
        <v>153</v>
      </c>
      <c r="N936" s="16" t="s">
        <v>125</v>
      </c>
    </row>
    <row r="937" spans="1:14" ht="15">
      <c r="A937" s="16">
        <v>5296</v>
      </c>
      <c r="B937" s="16" t="s">
        <v>1148</v>
      </c>
      <c r="C937" s="16" t="s">
        <v>149</v>
      </c>
      <c r="D937" s="16" t="s">
        <v>150</v>
      </c>
      <c r="E937" s="16" t="s">
        <v>834</v>
      </c>
      <c r="F937" s="16" t="s">
        <v>1141</v>
      </c>
      <c r="G937" s="16">
        <v>15</v>
      </c>
      <c r="H937" s="16" t="s">
        <v>125</v>
      </c>
      <c r="I937" s="16">
        <v>0</v>
      </c>
      <c r="J937" s="16" t="s">
        <v>125</v>
      </c>
      <c r="K937" s="16">
        <v>0</v>
      </c>
      <c r="L937" s="16" t="s">
        <v>125</v>
      </c>
      <c r="M937" s="16" t="s">
        <v>153</v>
      </c>
      <c r="N937" s="16" t="s">
        <v>125</v>
      </c>
    </row>
    <row r="938" spans="1:14" ht="15">
      <c r="A938" s="16">
        <v>5297</v>
      </c>
      <c r="B938" s="16" t="s">
        <v>1149</v>
      </c>
      <c r="C938" s="16" t="s">
        <v>149</v>
      </c>
      <c r="D938" s="16" t="s">
        <v>150</v>
      </c>
      <c r="E938" s="16" t="s">
        <v>834</v>
      </c>
      <c r="F938" s="16" t="s">
        <v>1141</v>
      </c>
      <c r="G938" s="16">
        <v>0</v>
      </c>
      <c r="H938" s="16" t="s">
        <v>125</v>
      </c>
      <c r="I938" s="16">
        <v>0</v>
      </c>
      <c r="J938" s="16" t="s">
        <v>125</v>
      </c>
      <c r="K938" s="16">
        <v>0</v>
      </c>
      <c r="L938" s="16" t="s">
        <v>125</v>
      </c>
      <c r="M938" s="16" t="s">
        <v>153</v>
      </c>
      <c r="N938" s="16" t="s">
        <v>125</v>
      </c>
    </row>
    <row r="939" spans="1:14" ht="15">
      <c r="A939" s="16">
        <v>5298</v>
      </c>
      <c r="B939" s="16" t="s">
        <v>1150</v>
      </c>
      <c r="C939" s="16" t="s">
        <v>149</v>
      </c>
      <c r="D939" s="16" t="s">
        <v>150</v>
      </c>
      <c r="E939" s="16" t="s">
        <v>834</v>
      </c>
      <c r="F939" s="16" t="s">
        <v>1141</v>
      </c>
      <c r="G939" s="16">
        <v>1</v>
      </c>
      <c r="H939" s="16" t="s">
        <v>125</v>
      </c>
      <c r="I939" s="16">
        <v>0</v>
      </c>
      <c r="J939" s="16" t="s">
        <v>125</v>
      </c>
      <c r="K939" s="16">
        <v>0</v>
      </c>
      <c r="L939" s="16" t="s">
        <v>125</v>
      </c>
      <c r="M939" s="16" t="s">
        <v>153</v>
      </c>
      <c r="N939" s="16" t="s">
        <v>125</v>
      </c>
    </row>
    <row r="940" spans="1:14" ht="15">
      <c r="A940" s="16">
        <v>5299</v>
      </c>
      <c r="B940" s="16" t="s">
        <v>1151</v>
      </c>
      <c r="C940" s="16" t="s">
        <v>149</v>
      </c>
      <c r="D940" s="16" t="s">
        <v>150</v>
      </c>
      <c r="E940" s="16" t="s">
        <v>834</v>
      </c>
      <c r="F940" s="16" t="s">
        <v>1141</v>
      </c>
      <c r="G940" s="16">
        <v>2</v>
      </c>
      <c r="H940" s="16" t="s">
        <v>125</v>
      </c>
      <c r="I940" s="16">
        <v>0</v>
      </c>
      <c r="J940" s="16" t="s">
        <v>125</v>
      </c>
      <c r="K940" s="16">
        <v>0</v>
      </c>
      <c r="L940" s="16" t="s">
        <v>125</v>
      </c>
      <c r="M940" s="16" t="s">
        <v>153</v>
      </c>
      <c r="N940" s="16" t="s">
        <v>125</v>
      </c>
    </row>
    <row r="941" spans="1:14" ht="15">
      <c r="A941" s="16">
        <v>5300</v>
      </c>
      <c r="B941" s="16" t="s">
        <v>1152</v>
      </c>
      <c r="C941" s="16" t="s">
        <v>149</v>
      </c>
      <c r="D941" s="16" t="s">
        <v>150</v>
      </c>
      <c r="E941" s="16" t="s">
        <v>834</v>
      </c>
      <c r="F941" s="16" t="s">
        <v>1141</v>
      </c>
      <c r="G941" s="16">
        <v>3</v>
      </c>
      <c r="H941" s="16" t="s">
        <v>125</v>
      </c>
      <c r="I941" s="16">
        <v>0</v>
      </c>
      <c r="J941" s="16" t="s">
        <v>125</v>
      </c>
      <c r="K941" s="16">
        <v>0</v>
      </c>
      <c r="L941" s="16" t="s">
        <v>125</v>
      </c>
      <c r="M941" s="16" t="s">
        <v>153</v>
      </c>
      <c r="N941" s="16" t="s">
        <v>125</v>
      </c>
    </row>
    <row r="942" spans="1:14" ht="15">
      <c r="A942" s="16">
        <v>5301</v>
      </c>
      <c r="B942" s="16" t="s">
        <v>1153</v>
      </c>
      <c r="C942" s="16" t="s">
        <v>149</v>
      </c>
      <c r="D942" s="16" t="s">
        <v>150</v>
      </c>
      <c r="E942" s="16" t="s">
        <v>834</v>
      </c>
      <c r="F942" s="16" t="s">
        <v>1141</v>
      </c>
      <c r="G942" s="16">
        <v>4</v>
      </c>
      <c r="H942" s="16" t="s">
        <v>125</v>
      </c>
      <c r="I942" s="16">
        <v>0</v>
      </c>
      <c r="J942" s="16" t="s">
        <v>125</v>
      </c>
      <c r="K942" s="16">
        <v>0</v>
      </c>
      <c r="L942" s="16" t="s">
        <v>125</v>
      </c>
      <c r="M942" s="16" t="s">
        <v>153</v>
      </c>
      <c r="N942" s="16" t="s">
        <v>125</v>
      </c>
    </row>
    <row r="943" spans="1:14" ht="15">
      <c r="A943" s="16">
        <v>5302</v>
      </c>
      <c r="B943" s="16" t="s">
        <v>1154</v>
      </c>
      <c r="C943" s="16" t="s">
        <v>149</v>
      </c>
      <c r="D943" s="16" t="s">
        <v>150</v>
      </c>
      <c r="E943" s="16" t="s">
        <v>834</v>
      </c>
      <c r="F943" s="16" t="s">
        <v>1141</v>
      </c>
      <c r="G943" s="16">
        <v>5</v>
      </c>
      <c r="H943" s="16" t="s">
        <v>125</v>
      </c>
      <c r="I943" s="16">
        <v>0</v>
      </c>
      <c r="J943" s="16" t="s">
        <v>125</v>
      </c>
      <c r="K943" s="16">
        <v>0</v>
      </c>
      <c r="L943" s="16" t="s">
        <v>125</v>
      </c>
      <c r="M943" s="16" t="s">
        <v>153</v>
      </c>
      <c r="N943" s="16" t="s">
        <v>125</v>
      </c>
    </row>
    <row r="944" spans="1:14" ht="15">
      <c r="A944" s="16">
        <v>5303</v>
      </c>
      <c r="B944" s="16" t="s">
        <v>1155</v>
      </c>
      <c r="C944" s="16" t="s">
        <v>149</v>
      </c>
      <c r="D944" s="16" t="s">
        <v>150</v>
      </c>
      <c r="E944" s="16" t="s">
        <v>834</v>
      </c>
      <c r="F944" s="16" t="s">
        <v>1141</v>
      </c>
      <c r="G944" s="16">
        <v>6</v>
      </c>
      <c r="H944" s="16" t="s">
        <v>125</v>
      </c>
      <c r="I944" s="16">
        <v>0</v>
      </c>
      <c r="J944" s="16" t="s">
        <v>125</v>
      </c>
      <c r="K944" s="16">
        <v>0</v>
      </c>
      <c r="L944" s="16" t="s">
        <v>125</v>
      </c>
      <c r="M944" s="16" t="s">
        <v>153</v>
      </c>
      <c r="N944" s="16" t="s">
        <v>125</v>
      </c>
    </row>
    <row r="945" spans="1:14" ht="15">
      <c r="A945" s="16">
        <v>5304</v>
      </c>
      <c r="B945" s="16" t="s">
        <v>1156</v>
      </c>
      <c r="C945" s="16" t="s">
        <v>149</v>
      </c>
      <c r="D945" s="16" t="s">
        <v>150</v>
      </c>
      <c r="E945" s="16" t="s">
        <v>834</v>
      </c>
      <c r="F945" s="16" t="s">
        <v>1141</v>
      </c>
      <c r="G945" s="16">
        <v>7</v>
      </c>
      <c r="H945" s="16" t="s">
        <v>125</v>
      </c>
      <c r="I945" s="16">
        <v>0</v>
      </c>
      <c r="J945" s="16" t="s">
        <v>125</v>
      </c>
      <c r="K945" s="16">
        <v>0</v>
      </c>
      <c r="L945" s="16" t="s">
        <v>125</v>
      </c>
      <c r="M945" s="16" t="s">
        <v>153</v>
      </c>
      <c r="N945" s="16" t="s">
        <v>125</v>
      </c>
    </row>
    <row r="946" spans="1:14" ht="15">
      <c r="A946" s="16">
        <v>5305</v>
      </c>
      <c r="B946" s="16" t="s">
        <v>1157</v>
      </c>
      <c r="C946" s="16" t="s">
        <v>149</v>
      </c>
      <c r="D946" s="16" t="s">
        <v>150</v>
      </c>
      <c r="E946" s="16" t="s">
        <v>834</v>
      </c>
      <c r="F946" s="16" t="s">
        <v>1158</v>
      </c>
      <c r="G946" s="16">
        <v>8</v>
      </c>
      <c r="H946" s="16" t="s">
        <v>125</v>
      </c>
      <c r="I946" s="16">
        <v>0</v>
      </c>
      <c r="J946" s="16" t="s">
        <v>125</v>
      </c>
      <c r="K946" s="16">
        <v>0</v>
      </c>
      <c r="L946" s="16" t="s">
        <v>125</v>
      </c>
      <c r="M946" s="16" t="s">
        <v>153</v>
      </c>
      <c r="N946" s="16" t="s">
        <v>125</v>
      </c>
    </row>
    <row r="947" spans="1:14" ht="15">
      <c r="A947" s="16">
        <v>5306</v>
      </c>
      <c r="B947" s="16" t="s">
        <v>1159</v>
      </c>
      <c r="C947" s="16" t="s">
        <v>149</v>
      </c>
      <c r="D947" s="16" t="s">
        <v>150</v>
      </c>
      <c r="E947" s="16" t="s">
        <v>834</v>
      </c>
      <c r="F947" s="16" t="s">
        <v>1158</v>
      </c>
      <c r="G947" s="16">
        <v>9</v>
      </c>
      <c r="H947" s="16" t="s">
        <v>125</v>
      </c>
      <c r="I947" s="16">
        <v>0</v>
      </c>
      <c r="J947" s="16" t="s">
        <v>125</v>
      </c>
      <c r="K947" s="16">
        <v>0</v>
      </c>
      <c r="L947" s="16" t="s">
        <v>125</v>
      </c>
      <c r="M947" s="16" t="s">
        <v>153</v>
      </c>
      <c r="N947" s="16" t="s">
        <v>125</v>
      </c>
    </row>
    <row r="948" spans="1:14" ht="15">
      <c r="A948" s="16">
        <v>5307</v>
      </c>
      <c r="B948" s="16" t="s">
        <v>1160</v>
      </c>
      <c r="C948" s="16" t="s">
        <v>149</v>
      </c>
      <c r="D948" s="16" t="s">
        <v>150</v>
      </c>
      <c r="E948" s="16" t="s">
        <v>834</v>
      </c>
      <c r="F948" s="16" t="s">
        <v>1158</v>
      </c>
      <c r="G948" s="16">
        <v>10</v>
      </c>
      <c r="H948" s="16" t="s">
        <v>125</v>
      </c>
      <c r="I948" s="16">
        <v>0</v>
      </c>
      <c r="J948" s="16" t="s">
        <v>125</v>
      </c>
      <c r="K948" s="16">
        <v>0</v>
      </c>
      <c r="L948" s="16" t="s">
        <v>125</v>
      </c>
      <c r="M948" s="16" t="s">
        <v>153</v>
      </c>
      <c r="N948" s="16" t="s">
        <v>125</v>
      </c>
    </row>
    <row r="949" spans="1:14" ht="15">
      <c r="A949" s="16">
        <v>5308</v>
      </c>
      <c r="B949" s="16" t="s">
        <v>1161</v>
      </c>
      <c r="C949" s="16" t="s">
        <v>149</v>
      </c>
      <c r="D949" s="16" t="s">
        <v>150</v>
      </c>
      <c r="E949" s="16" t="s">
        <v>834</v>
      </c>
      <c r="F949" s="16" t="s">
        <v>1158</v>
      </c>
      <c r="G949" s="16">
        <v>11</v>
      </c>
      <c r="H949" s="16" t="s">
        <v>125</v>
      </c>
      <c r="I949" s="16">
        <v>0</v>
      </c>
      <c r="J949" s="16" t="s">
        <v>125</v>
      </c>
      <c r="K949" s="16">
        <v>0</v>
      </c>
      <c r="L949" s="16" t="s">
        <v>125</v>
      </c>
      <c r="M949" s="16" t="s">
        <v>153</v>
      </c>
      <c r="N949" s="16" t="s">
        <v>125</v>
      </c>
    </row>
    <row r="950" spans="1:14" ht="15">
      <c r="A950" s="16">
        <v>5309</v>
      </c>
      <c r="B950" s="16" t="s">
        <v>1162</v>
      </c>
      <c r="C950" s="16" t="s">
        <v>149</v>
      </c>
      <c r="D950" s="16" t="s">
        <v>150</v>
      </c>
      <c r="E950" s="16" t="s">
        <v>834</v>
      </c>
      <c r="F950" s="16" t="s">
        <v>1158</v>
      </c>
      <c r="G950" s="16">
        <v>12</v>
      </c>
      <c r="H950" s="16" t="s">
        <v>125</v>
      </c>
      <c r="I950" s="16">
        <v>0</v>
      </c>
      <c r="J950" s="16" t="s">
        <v>125</v>
      </c>
      <c r="K950" s="16">
        <v>0</v>
      </c>
      <c r="L950" s="16" t="s">
        <v>125</v>
      </c>
      <c r="M950" s="16" t="s">
        <v>153</v>
      </c>
      <c r="N950" s="16" t="s">
        <v>125</v>
      </c>
    </row>
    <row r="951" spans="1:14" ht="15">
      <c r="A951" s="16">
        <v>5310</v>
      </c>
      <c r="B951" s="16" t="s">
        <v>1163</v>
      </c>
      <c r="C951" s="16" t="s">
        <v>149</v>
      </c>
      <c r="D951" s="16" t="s">
        <v>150</v>
      </c>
      <c r="E951" s="16" t="s">
        <v>834</v>
      </c>
      <c r="F951" s="16" t="s">
        <v>1158</v>
      </c>
      <c r="G951" s="16">
        <v>13</v>
      </c>
      <c r="H951" s="16" t="s">
        <v>125</v>
      </c>
      <c r="I951" s="16">
        <v>0</v>
      </c>
      <c r="J951" s="16" t="s">
        <v>125</v>
      </c>
      <c r="K951" s="16">
        <v>0</v>
      </c>
      <c r="L951" s="16" t="s">
        <v>125</v>
      </c>
      <c r="M951" s="16" t="s">
        <v>153</v>
      </c>
      <c r="N951" s="16" t="s">
        <v>125</v>
      </c>
    </row>
    <row r="952" spans="1:14" ht="15">
      <c r="A952" s="16">
        <v>5311</v>
      </c>
      <c r="B952" s="16" t="s">
        <v>1164</v>
      </c>
      <c r="C952" s="16" t="s">
        <v>149</v>
      </c>
      <c r="D952" s="16" t="s">
        <v>150</v>
      </c>
      <c r="E952" s="16" t="s">
        <v>834</v>
      </c>
      <c r="F952" s="16" t="s">
        <v>1158</v>
      </c>
      <c r="G952" s="16">
        <v>14</v>
      </c>
      <c r="H952" s="16" t="s">
        <v>125</v>
      </c>
      <c r="I952" s="16">
        <v>0</v>
      </c>
      <c r="J952" s="16" t="s">
        <v>125</v>
      </c>
      <c r="K952" s="16">
        <v>0</v>
      </c>
      <c r="L952" s="16" t="s">
        <v>125</v>
      </c>
      <c r="M952" s="16" t="s">
        <v>153</v>
      </c>
      <c r="N952" s="16" t="s">
        <v>125</v>
      </c>
    </row>
    <row r="953" spans="1:14" ht="15">
      <c r="A953" s="16">
        <v>5312</v>
      </c>
      <c r="B953" s="16" t="s">
        <v>1165</v>
      </c>
      <c r="C953" s="16" t="s">
        <v>149</v>
      </c>
      <c r="D953" s="16" t="s">
        <v>150</v>
      </c>
      <c r="E953" s="16" t="s">
        <v>834</v>
      </c>
      <c r="F953" s="16" t="s">
        <v>1158</v>
      </c>
      <c r="G953" s="16">
        <v>15</v>
      </c>
      <c r="H953" s="16" t="s">
        <v>125</v>
      </c>
      <c r="I953" s="16">
        <v>0</v>
      </c>
      <c r="J953" s="16" t="s">
        <v>125</v>
      </c>
      <c r="K953" s="16">
        <v>0</v>
      </c>
      <c r="L953" s="16" t="s">
        <v>125</v>
      </c>
      <c r="M953" s="16" t="s">
        <v>153</v>
      </c>
      <c r="N953" s="16" t="s">
        <v>125</v>
      </c>
    </row>
    <row r="954" spans="1:14" ht="15">
      <c r="A954" s="16">
        <v>5313</v>
      </c>
      <c r="B954" s="16" t="s">
        <v>1166</v>
      </c>
      <c r="C954" s="16" t="s">
        <v>149</v>
      </c>
      <c r="D954" s="16" t="s">
        <v>150</v>
      </c>
      <c r="E954" s="16" t="s">
        <v>834</v>
      </c>
      <c r="F954" s="16" t="s">
        <v>1158</v>
      </c>
      <c r="G954" s="16">
        <v>0</v>
      </c>
      <c r="H954" s="16" t="s">
        <v>125</v>
      </c>
      <c r="I954" s="16">
        <v>0</v>
      </c>
      <c r="J954" s="16" t="s">
        <v>125</v>
      </c>
      <c r="K954" s="16">
        <v>0</v>
      </c>
      <c r="L954" s="16" t="s">
        <v>125</v>
      </c>
      <c r="M954" s="16" t="s">
        <v>153</v>
      </c>
      <c r="N954" s="16" t="s">
        <v>125</v>
      </c>
    </row>
    <row r="955" spans="1:14" ht="15">
      <c r="A955" s="16">
        <v>5314</v>
      </c>
      <c r="B955" s="16" t="s">
        <v>1167</v>
      </c>
      <c r="C955" s="16" t="s">
        <v>149</v>
      </c>
      <c r="D955" s="16" t="s">
        <v>150</v>
      </c>
      <c r="E955" s="16" t="s">
        <v>834</v>
      </c>
      <c r="F955" s="16" t="s">
        <v>1158</v>
      </c>
      <c r="G955" s="16">
        <v>1</v>
      </c>
      <c r="H955" s="16" t="s">
        <v>125</v>
      </c>
      <c r="I955" s="16">
        <v>0</v>
      </c>
      <c r="J955" s="16" t="s">
        <v>125</v>
      </c>
      <c r="K955" s="16">
        <v>0</v>
      </c>
      <c r="L955" s="16" t="s">
        <v>125</v>
      </c>
      <c r="M955" s="16" t="s">
        <v>153</v>
      </c>
      <c r="N955" s="16" t="s">
        <v>125</v>
      </c>
    </row>
    <row r="956" spans="1:14" ht="15">
      <c r="A956" s="16">
        <v>5315</v>
      </c>
      <c r="B956" s="16" t="s">
        <v>1168</v>
      </c>
      <c r="C956" s="16" t="s">
        <v>149</v>
      </c>
      <c r="D956" s="16" t="s">
        <v>150</v>
      </c>
      <c r="E956" s="16" t="s">
        <v>834</v>
      </c>
      <c r="F956" s="16" t="s">
        <v>1158</v>
      </c>
      <c r="G956" s="16">
        <v>2</v>
      </c>
      <c r="H956" s="16" t="s">
        <v>125</v>
      </c>
      <c r="I956" s="16">
        <v>0</v>
      </c>
      <c r="J956" s="16" t="s">
        <v>125</v>
      </c>
      <c r="K956" s="16">
        <v>0</v>
      </c>
      <c r="L956" s="16" t="s">
        <v>125</v>
      </c>
      <c r="M956" s="16" t="s">
        <v>153</v>
      </c>
      <c r="N956" s="16" t="s">
        <v>125</v>
      </c>
    </row>
    <row r="957" spans="1:14" ht="15">
      <c r="A957" s="16">
        <v>5316</v>
      </c>
      <c r="B957" s="16" t="s">
        <v>1169</v>
      </c>
      <c r="C957" s="16" t="s">
        <v>149</v>
      </c>
      <c r="D957" s="16" t="s">
        <v>150</v>
      </c>
      <c r="E957" s="16" t="s">
        <v>834</v>
      </c>
      <c r="F957" s="16" t="s">
        <v>1158</v>
      </c>
      <c r="G957" s="16">
        <v>3</v>
      </c>
      <c r="H957" s="16" t="s">
        <v>125</v>
      </c>
      <c r="I957" s="16">
        <v>0</v>
      </c>
      <c r="J957" s="16" t="s">
        <v>125</v>
      </c>
      <c r="K957" s="16">
        <v>0</v>
      </c>
      <c r="L957" s="16" t="s">
        <v>125</v>
      </c>
      <c r="M957" s="16" t="s">
        <v>153</v>
      </c>
      <c r="N957" s="16" t="s">
        <v>125</v>
      </c>
    </row>
    <row r="958" spans="1:14" ht="15">
      <c r="A958" s="16">
        <v>5317</v>
      </c>
      <c r="B958" s="16" t="s">
        <v>1170</v>
      </c>
      <c r="C958" s="16" t="s">
        <v>149</v>
      </c>
      <c r="D958" s="16" t="s">
        <v>150</v>
      </c>
      <c r="E958" s="16" t="s">
        <v>834</v>
      </c>
      <c r="F958" s="16" t="s">
        <v>1158</v>
      </c>
      <c r="G958" s="16">
        <v>4</v>
      </c>
      <c r="H958" s="16" t="s">
        <v>125</v>
      </c>
      <c r="I958" s="16">
        <v>0</v>
      </c>
      <c r="J958" s="16" t="s">
        <v>125</v>
      </c>
      <c r="K958" s="16">
        <v>0</v>
      </c>
      <c r="L958" s="16" t="s">
        <v>125</v>
      </c>
      <c r="M958" s="16" t="s">
        <v>153</v>
      </c>
      <c r="N958" s="16" t="s">
        <v>125</v>
      </c>
    </row>
    <row r="959" spans="1:14" ht="15">
      <c r="A959" s="16">
        <v>5318</v>
      </c>
      <c r="B959" s="16" t="s">
        <v>1171</v>
      </c>
      <c r="C959" s="16" t="s">
        <v>149</v>
      </c>
      <c r="D959" s="16" t="s">
        <v>150</v>
      </c>
      <c r="E959" s="16" t="s">
        <v>834</v>
      </c>
      <c r="F959" s="16" t="s">
        <v>1158</v>
      </c>
      <c r="G959" s="16">
        <v>5</v>
      </c>
      <c r="H959" s="16" t="s">
        <v>125</v>
      </c>
      <c r="I959" s="16">
        <v>0</v>
      </c>
      <c r="J959" s="16" t="s">
        <v>125</v>
      </c>
      <c r="K959" s="16">
        <v>0</v>
      </c>
      <c r="L959" s="16" t="s">
        <v>125</v>
      </c>
      <c r="M959" s="16" t="s">
        <v>153</v>
      </c>
      <c r="N959" s="16" t="s">
        <v>125</v>
      </c>
    </row>
    <row r="960" spans="1:14" ht="15">
      <c r="A960" s="16">
        <v>5319</v>
      </c>
      <c r="B960" s="16" t="s">
        <v>1172</v>
      </c>
      <c r="C960" s="16" t="s">
        <v>149</v>
      </c>
      <c r="D960" s="16" t="s">
        <v>150</v>
      </c>
      <c r="E960" s="16" t="s">
        <v>834</v>
      </c>
      <c r="F960" s="16" t="s">
        <v>1158</v>
      </c>
      <c r="G960" s="16">
        <v>6</v>
      </c>
      <c r="H960" s="16" t="s">
        <v>125</v>
      </c>
      <c r="I960" s="16">
        <v>0</v>
      </c>
      <c r="J960" s="16" t="s">
        <v>125</v>
      </c>
      <c r="K960" s="16">
        <v>0</v>
      </c>
      <c r="L960" s="16" t="s">
        <v>125</v>
      </c>
      <c r="M960" s="16" t="s">
        <v>153</v>
      </c>
      <c r="N960" s="16" t="s">
        <v>125</v>
      </c>
    </row>
    <row r="961" spans="1:14" ht="15">
      <c r="A961" s="16">
        <v>5320</v>
      </c>
      <c r="B961" s="16" t="s">
        <v>1173</v>
      </c>
      <c r="C961" s="16" t="s">
        <v>149</v>
      </c>
      <c r="D961" s="16" t="s">
        <v>150</v>
      </c>
      <c r="E961" s="16" t="s">
        <v>834</v>
      </c>
      <c r="F961" s="16" t="s">
        <v>1158</v>
      </c>
      <c r="G961" s="16">
        <v>7</v>
      </c>
      <c r="H961" s="16" t="s">
        <v>125</v>
      </c>
      <c r="I961" s="16">
        <v>0</v>
      </c>
      <c r="J961" s="16" t="s">
        <v>125</v>
      </c>
      <c r="K961" s="16">
        <v>0</v>
      </c>
      <c r="L961" s="16" t="s">
        <v>125</v>
      </c>
      <c r="M961" s="16" t="s">
        <v>153</v>
      </c>
      <c r="N961" s="16" t="s">
        <v>125</v>
      </c>
    </row>
    <row r="962" spans="1:14" ht="15">
      <c r="A962" s="16">
        <v>5321</v>
      </c>
      <c r="B962" s="16" t="s">
        <v>1174</v>
      </c>
      <c r="C962" s="16" t="s">
        <v>149</v>
      </c>
      <c r="D962" s="16" t="s">
        <v>150</v>
      </c>
      <c r="E962" s="16" t="s">
        <v>834</v>
      </c>
      <c r="F962" s="16" t="s">
        <v>1175</v>
      </c>
      <c r="G962" s="16">
        <v>8</v>
      </c>
      <c r="H962" s="16" t="s">
        <v>125</v>
      </c>
      <c r="I962" s="16">
        <v>0</v>
      </c>
      <c r="J962" s="16" t="s">
        <v>125</v>
      </c>
      <c r="K962" s="16">
        <v>0</v>
      </c>
      <c r="L962" s="16" t="s">
        <v>125</v>
      </c>
      <c r="M962" s="16" t="s">
        <v>153</v>
      </c>
      <c r="N962" s="16" t="s">
        <v>125</v>
      </c>
    </row>
    <row r="963" spans="1:14" ht="15">
      <c r="A963" s="16">
        <v>5322</v>
      </c>
      <c r="B963" s="16" t="s">
        <v>1176</v>
      </c>
      <c r="C963" s="16" t="s">
        <v>149</v>
      </c>
      <c r="D963" s="16" t="s">
        <v>150</v>
      </c>
      <c r="E963" s="16" t="s">
        <v>834</v>
      </c>
      <c r="F963" s="16" t="s">
        <v>1175</v>
      </c>
      <c r="G963" s="16">
        <v>9</v>
      </c>
      <c r="H963" s="16" t="s">
        <v>125</v>
      </c>
      <c r="I963" s="16">
        <v>0</v>
      </c>
      <c r="J963" s="16" t="s">
        <v>125</v>
      </c>
      <c r="K963" s="16">
        <v>0</v>
      </c>
      <c r="L963" s="16" t="s">
        <v>125</v>
      </c>
      <c r="M963" s="16" t="s">
        <v>153</v>
      </c>
      <c r="N963" s="16" t="s">
        <v>125</v>
      </c>
    </row>
    <row r="964" spans="1:14" ht="15">
      <c r="A964" s="16">
        <v>5323</v>
      </c>
      <c r="B964" s="16" t="s">
        <v>1177</v>
      </c>
      <c r="C964" s="16" t="s">
        <v>149</v>
      </c>
      <c r="D964" s="16" t="s">
        <v>150</v>
      </c>
      <c r="E964" s="16" t="s">
        <v>834</v>
      </c>
      <c r="F964" s="16" t="s">
        <v>1175</v>
      </c>
      <c r="G964" s="16">
        <v>10</v>
      </c>
      <c r="H964" s="16" t="s">
        <v>125</v>
      </c>
      <c r="I964" s="16">
        <v>0</v>
      </c>
      <c r="J964" s="16" t="s">
        <v>125</v>
      </c>
      <c r="K964" s="16">
        <v>0</v>
      </c>
      <c r="L964" s="16" t="s">
        <v>125</v>
      </c>
      <c r="M964" s="16" t="s">
        <v>153</v>
      </c>
      <c r="N964" s="16" t="s">
        <v>125</v>
      </c>
    </row>
    <row r="965" spans="1:14" ht="15">
      <c r="A965" s="16">
        <v>5324</v>
      </c>
      <c r="B965" s="16" t="s">
        <v>1178</v>
      </c>
      <c r="C965" s="16" t="s">
        <v>149</v>
      </c>
      <c r="D965" s="16" t="s">
        <v>150</v>
      </c>
      <c r="E965" s="16" t="s">
        <v>834</v>
      </c>
      <c r="F965" s="16" t="s">
        <v>1175</v>
      </c>
      <c r="G965" s="16">
        <v>11</v>
      </c>
      <c r="H965" s="16" t="s">
        <v>125</v>
      </c>
      <c r="I965" s="16">
        <v>0</v>
      </c>
      <c r="J965" s="16" t="s">
        <v>125</v>
      </c>
      <c r="K965" s="16">
        <v>0</v>
      </c>
      <c r="L965" s="16" t="s">
        <v>125</v>
      </c>
      <c r="M965" s="16" t="s">
        <v>153</v>
      </c>
      <c r="N965" s="16" t="s">
        <v>125</v>
      </c>
    </row>
    <row r="966" spans="1:14" ht="15">
      <c r="A966" s="16">
        <v>5325</v>
      </c>
      <c r="B966" s="16" t="s">
        <v>1179</v>
      </c>
      <c r="C966" s="16" t="s">
        <v>149</v>
      </c>
      <c r="D966" s="16" t="s">
        <v>150</v>
      </c>
      <c r="E966" s="16" t="s">
        <v>834</v>
      </c>
      <c r="F966" s="16" t="s">
        <v>1175</v>
      </c>
      <c r="G966" s="16">
        <v>12</v>
      </c>
      <c r="H966" s="16" t="s">
        <v>125</v>
      </c>
      <c r="I966" s="16">
        <v>0</v>
      </c>
      <c r="J966" s="16" t="s">
        <v>125</v>
      </c>
      <c r="K966" s="16">
        <v>0</v>
      </c>
      <c r="L966" s="16" t="s">
        <v>125</v>
      </c>
      <c r="M966" s="16" t="s">
        <v>153</v>
      </c>
      <c r="N966" s="16" t="s">
        <v>125</v>
      </c>
    </row>
    <row r="967" spans="1:14" ht="15">
      <c r="A967" s="16">
        <v>5326</v>
      </c>
      <c r="B967" s="16" t="s">
        <v>1180</v>
      </c>
      <c r="C967" s="16" t="s">
        <v>149</v>
      </c>
      <c r="D967" s="16" t="s">
        <v>150</v>
      </c>
      <c r="E967" s="16" t="s">
        <v>834</v>
      </c>
      <c r="F967" s="16" t="s">
        <v>1175</v>
      </c>
      <c r="G967" s="16">
        <v>13</v>
      </c>
      <c r="H967" s="16" t="s">
        <v>125</v>
      </c>
      <c r="I967" s="16">
        <v>0</v>
      </c>
      <c r="J967" s="16" t="s">
        <v>125</v>
      </c>
      <c r="K967" s="16">
        <v>0</v>
      </c>
      <c r="L967" s="16" t="s">
        <v>125</v>
      </c>
      <c r="M967" s="16" t="s">
        <v>153</v>
      </c>
      <c r="N967" s="16" t="s">
        <v>125</v>
      </c>
    </row>
    <row r="968" spans="1:14" ht="15">
      <c r="A968" s="16">
        <v>5327</v>
      </c>
      <c r="B968" s="16" t="s">
        <v>1181</v>
      </c>
      <c r="C968" s="16" t="s">
        <v>149</v>
      </c>
      <c r="D968" s="16" t="s">
        <v>150</v>
      </c>
      <c r="E968" s="16" t="s">
        <v>834</v>
      </c>
      <c r="F968" s="16" t="s">
        <v>1175</v>
      </c>
      <c r="G968" s="16">
        <v>14</v>
      </c>
      <c r="H968" s="16" t="s">
        <v>125</v>
      </c>
      <c r="I968" s="16">
        <v>0</v>
      </c>
      <c r="J968" s="16" t="s">
        <v>125</v>
      </c>
      <c r="K968" s="16">
        <v>0</v>
      </c>
      <c r="L968" s="16" t="s">
        <v>125</v>
      </c>
      <c r="M968" s="16" t="s">
        <v>153</v>
      </c>
      <c r="N968" s="16" t="s">
        <v>125</v>
      </c>
    </row>
    <row r="969" spans="1:14" ht="15">
      <c r="A969" s="16">
        <v>5328</v>
      </c>
      <c r="B969" s="16" t="s">
        <v>1182</v>
      </c>
      <c r="C969" s="16" t="s">
        <v>149</v>
      </c>
      <c r="D969" s="16" t="s">
        <v>150</v>
      </c>
      <c r="E969" s="16" t="s">
        <v>834</v>
      </c>
      <c r="F969" s="16" t="s">
        <v>1175</v>
      </c>
      <c r="G969" s="16">
        <v>15</v>
      </c>
      <c r="H969" s="16" t="s">
        <v>125</v>
      </c>
      <c r="I969" s="16">
        <v>0</v>
      </c>
      <c r="J969" s="16" t="s">
        <v>125</v>
      </c>
      <c r="K969" s="16">
        <v>0</v>
      </c>
      <c r="L969" s="16" t="s">
        <v>125</v>
      </c>
      <c r="M969" s="16" t="s">
        <v>153</v>
      </c>
      <c r="N969" s="16" t="s">
        <v>125</v>
      </c>
    </row>
    <row r="970" spans="1:14" ht="15">
      <c r="A970" s="16">
        <v>5329</v>
      </c>
      <c r="B970" s="16" t="s">
        <v>1183</v>
      </c>
      <c r="C970" s="16" t="s">
        <v>149</v>
      </c>
      <c r="D970" s="16" t="s">
        <v>150</v>
      </c>
      <c r="E970" s="16" t="s">
        <v>834</v>
      </c>
      <c r="F970" s="16" t="s">
        <v>1175</v>
      </c>
      <c r="G970" s="16">
        <v>0</v>
      </c>
      <c r="H970" s="16" t="s">
        <v>125</v>
      </c>
      <c r="I970" s="16">
        <v>0</v>
      </c>
      <c r="J970" s="16" t="s">
        <v>125</v>
      </c>
      <c r="K970" s="16">
        <v>0</v>
      </c>
      <c r="L970" s="16" t="s">
        <v>125</v>
      </c>
      <c r="M970" s="16" t="s">
        <v>153</v>
      </c>
      <c r="N970" s="16" t="s">
        <v>125</v>
      </c>
    </row>
    <row r="971" spans="1:14" ht="15">
      <c r="A971" s="16">
        <v>5330</v>
      </c>
      <c r="B971" s="16" t="s">
        <v>1184</v>
      </c>
      <c r="C971" s="16" t="s">
        <v>149</v>
      </c>
      <c r="D971" s="16" t="s">
        <v>150</v>
      </c>
      <c r="E971" s="16" t="s">
        <v>834</v>
      </c>
      <c r="F971" s="16" t="s">
        <v>1175</v>
      </c>
      <c r="G971" s="16">
        <v>1</v>
      </c>
      <c r="H971" s="16" t="s">
        <v>125</v>
      </c>
      <c r="I971" s="16">
        <v>0</v>
      </c>
      <c r="J971" s="16" t="s">
        <v>125</v>
      </c>
      <c r="K971" s="16">
        <v>0</v>
      </c>
      <c r="L971" s="16" t="s">
        <v>125</v>
      </c>
      <c r="M971" s="16" t="s">
        <v>153</v>
      </c>
      <c r="N971" s="16" t="s">
        <v>125</v>
      </c>
    </row>
    <row r="972" spans="1:14" ht="15">
      <c r="A972" s="16">
        <v>5331</v>
      </c>
      <c r="B972" s="16" t="s">
        <v>1185</v>
      </c>
      <c r="C972" s="16" t="s">
        <v>149</v>
      </c>
      <c r="D972" s="16" t="s">
        <v>150</v>
      </c>
      <c r="E972" s="16" t="s">
        <v>834</v>
      </c>
      <c r="F972" s="16" t="s">
        <v>1175</v>
      </c>
      <c r="G972" s="16">
        <v>2</v>
      </c>
      <c r="H972" s="16" t="s">
        <v>125</v>
      </c>
      <c r="I972" s="16">
        <v>0</v>
      </c>
      <c r="J972" s="16" t="s">
        <v>125</v>
      </c>
      <c r="K972" s="16">
        <v>0</v>
      </c>
      <c r="L972" s="16" t="s">
        <v>125</v>
      </c>
      <c r="M972" s="16" t="s">
        <v>153</v>
      </c>
      <c r="N972" s="16" t="s">
        <v>125</v>
      </c>
    </row>
    <row r="973" spans="1:14" ht="15">
      <c r="A973" s="16">
        <v>5332</v>
      </c>
      <c r="B973" s="16" t="s">
        <v>1186</v>
      </c>
      <c r="C973" s="16" t="s">
        <v>149</v>
      </c>
      <c r="D973" s="16" t="s">
        <v>150</v>
      </c>
      <c r="E973" s="16" t="s">
        <v>834</v>
      </c>
      <c r="F973" s="16" t="s">
        <v>1175</v>
      </c>
      <c r="G973" s="16">
        <v>3</v>
      </c>
      <c r="H973" s="16" t="s">
        <v>125</v>
      </c>
      <c r="I973" s="16">
        <v>0</v>
      </c>
      <c r="J973" s="16" t="s">
        <v>125</v>
      </c>
      <c r="K973" s="16">
        <v>0</v>
      </c>
      <c r="L973" s="16" t="s">
        <v>125</v>
      </c>
      <c r="M973" s="16" t="s">
        <v>153</v>
      </c>
      <c r="N973" s="16" t="s">
        <v>125</v>
      </c>
    </row>
    <row r="974" spans="1:14" ht="15">
      <c r="A974" s="16">
        <v>5333</v>
      </c>
      <c r="B974" s="16" t="s">
        <v>1187</v>
      </c>
      <c r="C974" s="16" t="s">
        <v>149</v>
      </c>
      <c r="D974" s="16" t="s">
        <v>150</v>
      </c>
      <c r="E974" s="16" t="s">
        <v>834</v>
      </c>
      <c r="F974" s="16" t="s">
        <v>1175</v>
      </c>
      <c r="G974" s="16">
        <v>4</v>
      </c>
      <c r="H974" s="16" t="s">
        <v>125</v>
      </c>
      <c r="I974" s="16">
        <v>0</v>
      </c>
      <c r="J974" s="16" t="s">
        <v>125</v>
      </c>
      <c r="K974" s="16">
        <v>0</v>
      </c>
      <c r="L974" s="16" t="s">
        <v>125</v>
      </c>
      <c r="M974" s="16" t="s">
        <v>153</v>
      </c>
      <c r="N974" s="16" t="s">
        <v>125</v>
      </c>
    </row>
    <row r="975" spans="1:14" ht="15">
      <c r="A975" s="16">
        <v>5334</v>
      </c>
      <c r="B975" s="16" t="s">
        <v>1188</v>
      </c>
      <c r="C975" s="16" t="s">
        <v>149</v>
      </c>
      <c r="D975" s="16" t="s">
        <v>150</v>
      </c>
      <c r="E975" s="16" t="s">
        <v>834</v>
      </c>
      <c r="F975" s="16" t="s">
        <v>1175</v>
      </c>
      <c r="G975" s="16">
        <v>5</v>
      </c>
      <c r="H975" s="16" t="s">
        <v>125</v>
      </c>
      <c r="I975" s="16">
        <v>0</v>
      </c>
      <c r="J975" s="16" t="s">
        <v>125</v>
      </c>
      <c r="K975" s="16">
        <v>0</v>
      </c>
      <c r="L975" s="16" t="s">
        <v>125</v>
      </c>
      <c r="M975" s="16" t="s">
        <v>153</v>
      </c>
      <c r="N975" s="16" t="s">
        <v>125</v>
      </c>
    </row>
    <row r="976" spans="1:14" ht="15">
      <c r="A976" s="16">
        <v>5335</v>
      </c>
      <c r="B976" s="16" t="s">
        <v>1189</v>
      </c>
      <c r="C976" s="16" t="s">
        <v>149</v>
      </c>
      <c r="D976" s="16" t="s">
        <v>150</v>
      </c>
      <c r="E976" s="16" t="s">
        <v>834</v>
      </c>
      <c r="F976" s="16" t="s">
        <v>1175</v>
      </c>
      <c r="G976" s="16">
        <v>6</v>
      </c>
      <c r="H976" s="16" t="s">
        <v>125</v>
      </c>
      <c r="I976" s="16">
        <v>0</v>
      </c>
      <c r="J976" s="16" t="s">
        <v>125</v>
      </c>
      <c r="K976" s="16">
        <v>0</v>
      </c>
      <c r="L976" s="16" t="s">
        <v>125</v>
      </c>
      <c r="M976" s="16" t="s">
        <v>153</v>
      </c>
      <c r="N976" s="16" t="s">
        <v>125</v>
      </c>
    </row>
    <row r="977" spans="1:14" ht="15">
      <c r="A977" s="16">
        <v>5336</v>
      </c>
      <c r="B977" s="16" t="s">
        <v>1190</v>
      </c>
      <c r="C977" s="16" t="s">
        <v>149</v>
      </c>
      <c r="D977" s="16" t="s">
        <v>150</v>
      </c>
      <c r="E977" s="16" t="s">
        <v>834</v>
      </c>
      <c r="F977" s="16" t="s">
        <v>1175</v>
      </c>
      <c r="G977" s="16">
        <v>7</v>
      </c>
      <c r="H977" s="16" t="s">
        <v>125</v>
      </c>
      <c r="I977" s="16">
        <v>0</v>
      </c>
      <c r="J977" s="16" t="s">
        <v>125</v>
      </c>
      <c r="K977" s="16">
        <v>0</v>
      </c>
      <c r="L977" s="16" t="s">
        <v>125</v>
      </c>
      <c r="M977" s="16" t="s">
        <v>153</v>
      </c>
      <c r="N977" s="16" t="s">
        <v>125</v>
      </c>
    </row>
    <row r="978" spans="1:14" ht="15">
      <c r="A978" s="16">
        <v>5337</v>
      </c>
      <c r="B978" s="16" t="s">
        <v>1191</v>
      </c>
      <c r="C978" s="16" t="s">
        <v>149</v>
      </c>
      <c r="D978" s="16" t="s">
        <v>150</v>
      </c>
      <c r="E978" s="16" t="s">
        <v>834</v>
      </c>
      <c r="F978" s="16" t="s">
        <v>1192</v>
      </c>
      <c r="G978" s="16">
        <v>8</v>
      </c>
      <c r="H978" s="16" t="s">
        <v>125</v>
      </c>
      <c r="I978" s="16">
        <v>0</v>
      </c>
      <c r="J978" s="16" t="s">
        <v>125</v>
      </c>
      <c r="K978" s="16">
        <v>0</v>
      </c>
      <c r="L978" s="16" t="s">
        <v>125</v>
      </c>
      <c r="M978" s="16" t="s">
        <v>153</v>
      </c>
      <c r="N978" s="16" t="s">
        <v>125</v>
      </c>
    </row>
    <row r="979" spans="1:14" ht="15">
      <c r="A979" s="16">
        <v>5338</v>
      </c>
      <c r="B979" s="16" t="s">
        <v>1193</v>
      </c>
      <c r="C979" s="16" t="s">
        <v>149</v>
      </c>
      <c r="D979" s="16" t="s">
        <v>150</v>
      </c>
      <c r="E979" s="16" t="s">
        <v>834</v>
      </c>
      <c r="F979" s="16" t="s">
        <v>1192</v>
      </c>
      <c r="G979" s="16">
        <v>9</v>
      </c>
      <c r="H979" s="16" t="s">
        <v>125</v>
      </c>
      <c r="I979" s="16">
        <v>0</v>
      </c>
      <c r="J979" s="16" t="s">
        <v>125</v>
      </c>
      <c r="K979" s="16">
        <v>0</v>
      </c>
      <c r="L979" s="16" t="s">
        <v>125</v>
      </c>
      <c r="M979" s="16" t="s">
        <v>153</v>
      </c>
      <c r="N979" s="16" t="s">
        <v>125</v>
      </c>
    </row>
    <row r="980" spans="1:14" ht="15">
      <c r="A980" s="16">
        <v>5339</v>
      </c>
      <c r="B980" s="16" t="s">
        <v>1194</v>
      </c>
      <c r="C980" s="16" t="s">
        <v>149</v>
      </c>
      <c r="D980" s="16" t="s">
        <v>150</v>
      </c>
      <c r="E980" s="16" t="s">
        <v>834</v>
      </c>
      <c r="F980" s="16" t="s">
        <v>1192</v>
      </c>
      <c r="G980" s="16">
        <v>10</v>
      </c>
      <c r="H980" s="16" t="s">
        <v>125</v>
      </c>
      <c r="I980" s="16">
        <v>0</v>
      </c>
      <c r="J980" s="16" t="s">
        <v>125</v>
      </c>
      <c r="K980" s="16">
        <v>0</v>
      </c>
      <c r="L980" s="16" t="s">
        <v>125</v>
      </c>
      <c r="M980" s="16" t="s">
        <v>153</v>
      </c>
      <c r="N980" s="16" t="s">
        <v>125</v>
      </c>
    </row>
    <row r="981" spans="1:14" ht="15">
      <c r="A981" s="16">
        <v>5340</v>
      </c>
      <c r="B981" s="16" t="s">
        <v>1195</v>
      </c>
      <c r="C981" s="16" t="s">
        <v>149</v>
      </c>
      <c r="D981" s="16" t="s">
        <v>150</v>
      </c>
      <c r="E981" s="16" t="s">
        <v>834</v>
      </c>
      <c r="F981" s="16" t="s">
        <v>1192</v>
      </c>
      <c r="G981" s="16">
        <v>11</v>
      </c>
      <c r="H981" s="16" t="s">
        <v>125</v>
      </c>
      <c r="I981" s="16">
        <v>0</v>
      </c>
      <c r="J981" s="16" t="s">
        <v>125</v>
      </c>
      <c r="K981" s="16">
        <v>0</v>
      </c>
      <c r="L981" s="16" t="s">
        <v>125</v>
      </c>
      <c r="M981" s="16" t="s">
        <v>153</v>
      </c>
      <c r="N981" s="16" t="s">
        <v>125</v>
      </c>
    </row>
    <row r="982" spans="1:14" ht="15">
      <c r="A982" s="16">
        <v>5341</v>
      </c>
      <c r="B982" s="16" t="s">
        <v>1196</v>
      </c>
      <c r="C982" s="16" t="s">
        <v>149</v>
      </c>
      <c r="D982" s="16" t="s">
        <v>150</v>
      </c>
      <c r="E982" s="16" t="s">
        <v>834</v>
      </c>
      <c r="F982" s="16" t="s">
        <v>1192</v>
      </c>
      <c r="G982" s="16">
        <v>12</v>
      </c>
      <c r="H982" s="16" t="s">
        <v>125</v>
      </c>
      <c r="I982" s="16">
        <v>0</v>
      </c>
      <c r="J982" s="16" t="s">
        <v>125</v>
      </c>
      <c r="K982" s="16">
        <v>0</v>
      </c>
      <c r="L982" s="16" t="s">
        <v>125</v>
      </c>
      <c r="M982" s="16" t="s">
        <v>153</v>
      </c>
      <c r="N982" s="16" t="s">
        <v>125</v>
      </c>
    </row>
    <row r="983" spans="1:14" ht="15">
      <c r="A983" s="16">
        <v>5342</v>
      </c>
      <c r="B983" s="16" t="s">
        <v>1197</v>
      </c>
      <c r="C983" s="16" t="s">
        <v>149</v>
      </c>
      <c r="D983" s="16" t="s">
        <v>150</v>
      </c>
      <c r="E983" s="16" t="s">
        <v>834</v>
      </c>
      <c r="F983" s="16" t="s">
        <v>1192</v>
      </c>
      <c r="G983" s="16">
        <v>13</v>
      </c>
      <c r="H983" s="16" t="s">
        <v>125</v>
      </c>
      <c r="I983" s="16">
        <v>0</v>
      </c>
      <c r="J983" s="16" t="s">
        <v>125</v>
      </c>
      <c r="K983" s="16">
        <v>0</v>
      </c>
      <c r="L983" s="16" t="s">
        <v>125</v>
      </c>
      <c r="M983" s="16" t="s">
        <v>153</v>
      </c>
      <c r="N983" s="16" t="s">
        <v>125</v>
      </c>
    </row>
    <row r="984" spans="1:14" ht="15">
      <c r="A984" s="16">
        <v>5343</v>
      </c>
      <c r="B984" s="16" t="s">
        <v>1198</v>
      </c>
      <c r="C984" s="16" t="s">
        <v>149</v>
      </c>
      <c r="D984" s="16" t="s">
        <v>150</v>
      </c>
      <c r="E984" s="16" t="s">
        <v>834</v>
      </c>
      <c r="F984" s="16" t="s">
        <v>1192</v>
      </c>
      <c r="G984" s="16">
        <v>14</v>
      </c>
      <c r="H984" s="16" t="s">
        <v>125</v>
      </c>
      <c r="I984" s="16">
        <v>0</v>
      </c>
      <c r="J984" s="16" t="s">
        <v>125</v>
      </c>
      <c r="K984" s="16">
        <v>0</v>
      </c>
      <c r="L984" s="16" t="s">
        <v>125</v>
      </c>
      <c r="M984" s="16" t="s">
        <v>153</v>
      </c>
      <c r="N984" s="16" t="s">
        <v>125</v>
      </c>
    </row>
    <row r="985" spans="1:14" ht="15">
      <c r="A985" s="16">
        <v>5344</v>
      </c>
      <c r="B985" s="16" t="s">
        <v>1199</v>
      </c>
      <c r="C985" s="16" t="s">
        <v>149</v>
      </c>
      <c r="D985" s="16" t="s">
        <v>150</v>
      </c>
      <c r="E985" s="16" t="s">
        <v>834</v>
      </c>
      <c r="F985" s="16" t="s">
        <v>1192</v>
      </c>
      <c r="G985" s="16">
        <v>15</v>
      </c>
      <c r="H985" s="16" t="s">
        <v>125</v>
      </c>
      <c r="I985" s="16">
        <v>0</v>
      </c>
      <c r="J985" s="16" t="s">
        <v>125</v>
      </c>
      <c r="K985" s="16">
        <v>0</v>
      </c>
      <c r="L985" s="16" t="s">
        <v>125</v>
      </c>
      <c r="M985" s="16" t="s">
        <v>153</v>
      </c>
      <c r="N985" s="16" t="s">
        <v>125</v>
      </c>
    </row>
    <row r="986" spans="1:14" ht="15">
      <c r="A986" s="16">
        <v>5345</v>
      </c>
      <c r="B986" s="16" t="s">
        <v>1200</v>
      </c>
      <c r="C986" s="16" t="s">
        <v>149</v>
      </c>
      <c r="D986" s="16" t="s">
        <v>150</v>
      </c>
      <c r="E986" s="16" t="s">
        <v>834</v>
      </c>
      <c r="F986" s="16" t="s">
        <v>1192</v>
      </c>
      <c r="G986" s="16">
        <v>0</v>
      </c>
      <c r="H986" s="16" t="s">
        <v>125</v>
      </c>
      <c r="I986" s="16">
        <v>0</v>
      </c>
      <c r="J986" s="16" t="s">
        <v>125</v>
      </c>
      <c r="K986" s="16">
        <v>0</v>
      </c>
      <c r="L986" s="16" t="s">
        <v>125</v>
      </c>
      <c r="M986" s="16" t="s">
        <v>153</v>
      </c>
      <c r="N986" s="16" t="s">
        <v>125</v>
      </c>
    </row>
    <row r="987" spans="1:14" ht="15">
      <c r="A987" s="16">
        <v>5346</v>
      </c>
      <c r="B987" s="16" t="s">
        <v>1201</v>
      </c>
      <c r="C987" s="16" t="s">
        <v>149</v>
      </c>
      <c r="D987" s="16" t="s">
        <v>150</v>
      </c>
      <c r="E987" s="16" t="s">
        <v>834</v>
      </c>
      <c r="F987" s="16" t="s">
        <v>1192</v>
      </c>
      <c r="G987" s="16">
        <v>1</v>
      </c>
      <c r="H987" s="16" t="s">
        <v>125</v>
      </c>
      <c r="I987" s="16">
        <v>0</v>
      </c>
      <c r="J987" s="16" t="s">
        <v>125</v>
      </c>
      <c r="K987" s="16">
        <v>0</v>
      </c>
      <c r="L987" s="16" t="s">
        <v>125</v>
      </c>
      <c r="M987" s="16" t="s">
        <v>153</v>
      </c>
      <c r="N987" s="16" t="s">
        <v>125</v>
      </c>
    </row>
    <row r="988" spans="1:14" ht="15">
      <c r="A988" s="16">
        <v>5347</v>
      </c>
      <c r="B988" s="16" t="s">
        <v>1202</v>
      </c>
      <c r="C988" s="16" t="s">
        <v>149</v>
      </c>
      <c r="D988" s="16" t="s">
        <v>150</v>
      </c>
      <c r="E988" s="16" t="s">
        <v>834</v>
      </c>
      <c r="F988" s="16" t="s">
        <v>1192</v>
      </c>
      <c r="G988" s="16">
        <v>2</v>
      </c>
      <c r="H988" s="16" t="s">
        <v>125</v>
      </c>
      <c r="I988" s="16">
        <v>0</v>
      </c>
      <c r="J988" s="16" t="s">
        <v>125</v>
      </c>
      <c r="K988" s="16">
        <v>0</v>
      </c>
      <c r="L988" s="16" t="s">
        <v>125</v>
      </c>
      <c r="M988" s="16" t="s">
        <v>153</v>
      </c>
      <c r="N988" s="16" t="s">
        <v>125</v>
      </c>
    </row>
    <row r="989" spans="1:14" ht="15">
      <c r="A989" s="16">
        <v>5348</v>
      </c>
      <c r="B989" s="16" t="s">
        <v>1203</v>
      </c>
      <c r="C989" s="16" t="s">
        <v>149</v>
      </c>
      <c r="D989" s="16" t="s">
        <v>150</v>
      </c>
      <c r="E989" s="16" t="s">
        <v>834</v>
      </c>
      <c r="F989" s="16" t="s">
        <v>1192</v>
      </c>
      <c r="G989" s="16">
        <v>3</v>
      </c>
      <c r="H989" s="16" t="s">
        <v>125</v>
      </c>
      <c r="I989" s="16">
        <v>0</v>
      </c>
      <c r="J989" s="16" t="s">
        <v>125</v>
      </c>
      <c r="K989" s="16">
        <v>0</v>
      </c>
      <c r="L989" s="16" t="s">
        <v>125</v>
      </c>
      <c r="M989" s="16" t="s">
        <v>153</v>
      </c>
      <c r="N989" s="16" t="s">
        <v>125</v>
      </c>
    </row>
    <row r="990" spans="1:14" ht="15">
      <c r="A990" s="16">
        <v>5349</v>
      </c>
      <c r="B990" s="16" t="s">
        <v>1204</v>
      </c>
      <c r="C990" s="16" t="s">
        <v>149</v>
      </c>
      <c r="D990" s="16" t="s">
        <v>150</v>
      </c>
      <c r="E990" s="16" t="s">
        <v>834</v>
      </c>
      <c r="F990" s="16" t="s">
        <v>1192</v>
      </c>
      <c r="G990" s="16">
        <v>4</v>
      </c>
      <c r="H990" s="16" t="s">
        <v>125</v>
      </c>
      <c r="I990" s="16">
        <v>0</v>
      </c>
      <c r="J990" s="16" t="s">
        <v>125</v>
      </c>
      <c r="K990" s="16">
        <v>0</v>
      </c>
      <c r="L990" s="16" t="s">
        <v>125</v>
      </c>
      <c r="M990" s="16" t="s">
        <v>153</v>
      </c>
      <c r="N990" s="16" t="s">
        <v>125</v>
      </c>
    </row>
    <row r="991" spans="1:14" ht="15">
      <c r="A991" s="16">
        <v>5350</v>
      </c>
      <c r="B991" s="16" t="s">
        <v>1205</v>
      </c>
      <c r="C991" s="16" t="s">
        <v>149</v>
      </c>
      <c r="D991" s="16" t="s">
        <v>150</v>
      </c>
      <c r="E991" s="16" t="s">
        <v>834</v>
      </c>
      <c r="F991" s="16" t="s">
        <v>1192</v>
      </c>
      <c r="G991" s="16">
        <v>5</v>
      </c>
      <c r="H991" s="16" t="s">
        <v>125</v>
      </c>
      <c r="I991" s="16">
        <v>0</v>
      </c>
      <c r="J991" s="16" t="s">
        <v>125</v>
      </c>
      <c r="K991" s="16">
        <v>0</v>
      </c>
      <c r="L991" s="16" t="s">
        <v>125</v>
      </c>
      <c r="M991" s="16" t="s">
        <v>153</v>
      </c>
      <c r="N991" s="16" t="s">
        <v>125</v>
      </c>
    </row>
    <row r="992" spans="1:14" ht="15">
      <c r="A992" s="16">
        <v>5351</v>
      </c>
      <c r="B992" s="16" t="s">
        <v>1206</v>
      </c>
      <c r="C992" s="16" t="s">
        <v>149</v>
      </c>
      <c r="D992" s="16" t="s">
        <v>150</v>
      </c>
      <c r="E992" s="16" t="s">
        <v>834</v>
      </c>
      <c r="F992" s="16" t="s">
        <v>1192</v>
      </c>
      <c r="G992" s="16">
        <v>6</v>
      </c>
      <c r="H992" s="16" t="s">
        <v>125</v>
      </c>
      <c r="I992" s="16">
        <v>0</v>
      </c>
      <c r="J992" s="16" t="s">
        <v>125</v>
      </c>
      <c r="K992" s="16">
        <v>0</v>
      </c>
      <c r="L992" s="16" t="s">
        <v>125</v>
      </c>
      <c r="M992" s="16" t="s">
        <v>153</v>
      </c>
      <c r="N992" s="16" t="s">
        <v>125</v>
      </c>
    </row>
    <row r="993" spans="1:14" ht="15">
      <c r="A993" s="16">
        <v>5352</v>
      </c>
      <c r="B993" s="16" t="s">
        <v>1207</v>
      </c>
      <c r="C993" s="16" t="s">
        <v>149</v>
      </c>
      <c r="D993" s="16" t="s">
        <v>150</v>
      </c>
      <c r="E993" s="16" t="s">
        <v>834</v>
      </c>
      <c r="F993" s="16" t="s">
        <v>1192</v>
      </c>
      <c r="G993" s="16">
        <v>7</v>
      </c>
      <c r="H993" s="16" t="s">
        <v>125</v>
      </c>
      <c r="I993" s="16">
        <v>0</v>
      </c>
      <c r="J993" s="16" t="s">
        <v>125</v>
      </c>
      <c r="K993" s="16">
        <v>0</v>
      </c>
      <c r="L993" s="16" t="s">
        <v>125</v>
      </c>
      <c r="M993" s="16" t="s">
        <v>153</v>
      </c>
      <c r="N993" s="16" t="s">
        <v>125</v>
      </c>
    </row>
    <row r="994" spans="1:14" ht="15">
      <c r="A994" s="16">
        <v>5353</v>
      </c>
      <c r="B994" s="16" t="s">
        <v>1208</v>
      </c>
      <c r="C994" s="16" t="s">
        <v>149</v>
      </c>
      <c r="D994" s="16" t="s">
        <v>150</v>
      </c>
      <c r="E994" s="16" t="s">
        <v>834</v>
      </c>
      <c r="F994" s="16" t="s">
        <v>1209</v>
      </c>
      <c r="G994" s="16">
        <v>8</v>
      </c>
      <c r="H994" s="16" t="s">
        <v>125</v>
      </c>
      <c r="I994" s="16">
        <v>0</v>
      </c>
      <c r="J994" s="16" t="s">
        <v>125</v>
      </c>
      <c r="K994" s="16">
        <v>0</v>
      </c>
      <c r="L994" s="16" t="s">
        <v>125</v>
      </c>
      <c r="M994" s="16" t="s">
        <v>153</v>
      </c>
      <c r="N994" s="16" t="s">
        <v>125</v>
      </c>
    </row>
    <row r="995" spans="1:14" ht="15">
      <c r="A995" s="16">
        <v>5354</v>
      </c>
      <c r="B995" s="16" t="s">
        <v>1210</v>
      </c>
      <c r="C995" s="16" t="s">
        <v>149</v>
      </c>
      <c r="D995" s="16" t="s">
        <v>150</v>
      </c>
      <c r="E995" s="16" t="s">
        <v>834</v>
      </c>
      <c r="F995" s="16" t="s">
        <v>1209</v>
      </c>
      <c r="G995" s="16">
        <v>9</v>
      </c>
      <c r="H995" s="16" t="s">
        <v>125</v>
      </c>
      <c r="I995" s="16">
        <v>0</v>
      </c>
      <c r="J995" s="16" t="s">
        <v>125</v>
      </c>
      <c r="K995" s="16">
        <v>0</v>
      </c>
      <c r="L995" s="16" t="s">
        <v>125</v>
      </c>
      <c r="M995" s="16" t="s">
        <v>153</v>
      </c>
      <c r="N995" s="16" t="s">
        <v>125</v>
      </c>
    </row>
    <row r="996" spans="1:14" ht="15">
      <c r="A996" s="16">
        <v>5355</v>
      </c>
      <c r="B996" s="16" t="s">
        <v>1211</v>
      </c>
      <c r="C996" s="16" t="s">
        <v>149</v>
      </c>
      <c r="D996" s="16" t="s">
        <v>150</v>
      </c>
      <c r="E996" s="16" t="s">
        <v>834</v>
      </c>
      <c r="F996" s="16" t="s">
        <v>1209</v>
      </c>
      <c r="G996" s="16">
        <v>10</v>
      </c>
      <c r="H996" s="16" t="s">
        <v>125</v>
      </c>
      <c r="I996" s="16">
        <v>0</v>
      </c>
      <c r="J996" s="16" t="s">
        <v>125</v>
      </c>
      <c r="K996" s="16">
        <v>0</v>
      </c>
      <c r="L996" s="16" t="s">
        <v>125</v>
      </c>
      <c r="M996" s="16" t="s">
        <v>153</v>
      </c>
      <c r="N996" s="16" t="s">
        <v>125</v>
      </c>
    </row>
    <row r="997" spans="1:14" ht="15">
      <c r="A997" s="16">
        <v>5356</v>
      </c>
      <c r="B997" s="16" t="s">
        <v>1212</v>
      </c>
      <c r="C997" s="16" t="s">
        <v>149</v>
      </c>
      <c r="D997" s="16" t="s">
        <v>150</v>
      </c>
      <c r="E997" s="16" t="s">
        <v>834</v>
      </c>
      <c r="F997" s="16" t="s">
        <v>1209</v>
      </c>
      <c r="G997" s="16">
        <v>11</v>
      </c>
      <c r="H997" s="16" t="s">
        <v>125</v>
      </c>
      <c r="I997" s="16">
        <v>0</v>
      </c>
      <c r="J997" s="16" t="s">
        <v>125</v>
      </c>
      <c r="K997" s="16">
        <v>0</v>
      </c>
      <c r="L997" s="16" t="s">
        <v>125</v>
      </c>
      <c r="M997" s="16" t="s">
        <v>153</v>
      </c>
      <c r="N997" s="16" t="s">
        <v>125</v>
      </c>
    </row>
    <row r="998" spans="1:14" ht="15">
      <c r="A998" s="16">
        <v>5357</v>
      </c>
      <c r="B998" s="16" t="s">
        <v>1213</v>
      </c>
      <c r="C998" s="16" t="s">
        <v>149</v>
      </c>
      <c r="D998" s="16" t="s">
        <v>150</v>
      </c>
      <c r="E998" s="16" t="s">
        <v>834</v>
      </c>
      <c r="F998" s="16" t="s">
        <v>1209</v>
      </c>
      <c r="G998" s="16">
        <v>12</v>
      </c>
      <c r="H998" s="16" t="s">
        <v>125</v>
      </c>
      <c r="I998" s="16">
        <v>0</v>
      </c>
      <c r="J998" s="16" t="s">
        <v>125</v>
      </c>
      <c r="K998" s="16">
        <v>0</v>
      </c>
      <c r="L998" s="16" t="s">
        <v>125</v>
      </c>
      <c r="M998" s="16" t="s">
        <v>153</v>
      </c>
      <c r="N998" s="16" t="s">
        <v>125</v>
      </c>
    </row>
    <row r="999" spans="1:14" ht="15">
      <c r="A999" s="16">
        <v>5358</v>
      </c>
      <c r="B999" s="16" t="s">
        <v>1214</v>
      </c>
      <c r="C999" s="16" t="s">
        <v>149</v>
      </c>
      <c r="D999" s="16" t="s">
        <v>150</v>
      </c>
      <c r="E999" s="16" t="s">
        <v>834</v>
      </c>
      <c r="F999" s="16" t="s">
        <v>1209</v>
      </c>
      <c r="G999" s="16">
        <v>13</v>
      </c>
      <c r="H999" s="16" t="s">
        <v>125</v>
      </c>
      <c r="I999" s="16">
        <v>0</v>
      </c>
      <c r="J999" s="16" t="s">
        <v>125</v>
      </c>
      <c r="K999" s="16">
        <v>0</v>
      </c>
      <c r="L999" s="16" t="s">
        <v>125</v>
      </c>
      <c r="M999" s="16" t="s">
        <v>153</v>
      </c>
      <c r="N999" s="16" t="s">
        <v>125</v>
      </c>
    </row>
    <row r="1000" spans="1:14" ht="15">
      <c r="A1000" s="16">
        <v>5359</v>
      </c>
      <c r="B1000" s="16" t="s">
        <v>1215</v>
      </c>
      <c r="C1000" s="16" t="s">
        <v>149</v>
      </c>
      <c r="D1000" s="16" t="s">
        <v>150</v>
      </c>
      <c r="E1000" s="16" t="s">
        <v>834</v>
      </c>
      <c r="F1000" s="16" t="s">
        <v>1209</v>
      </c>
      <c r="G1000" s="16">
        <v>14</v>
      </c>
      <c r="H1000" s="16" t="s">
        <v>125</v>
      </c>
      <c r="I1000" s="16">
        <v>0</v>
      </c>
      <c r="J1000" s="16" t="s">
        <v>125</v>
      </c>
      <c r="K1000" s="16">
        <v>0</v>
      </c>
      <c r="L1000" s="16" t="s">
        <v>125</v>
      </c>
      <c r="M1000" s="16" t="s">
        <v>153</v>
      </c>
      <c r="N1000" s="16" t="s">
        <v>125</v>
      </c>
    </row>
    <row r="1001" spans="1:14" ht="15">
      <c r="A1001" s="16">
        <v>5360</v>
      </c>
      <c r="B1001" s="16" t="s">
        <v>1216</v>
      </c>
      <c r="C1001" s="16" t="s">
        <v>149</v>
      </c>
      <c r="D1001" s="16" t="s">
        <v>150</v>
      </c>
      <c r="E1001" s="16" t="s">
        <v>834</v>
      </c>
      <c r="F1001" s="16" t="s">
        <v>1209</v>
      </c>
      <c r="G1001" s="16">
        <v>15</v>
      </c>
      <c r="H1001" s="16" t="s">
        <v>125</v>
      </c>
      <c r="I1001" s="16">
        <v>0</v>
      </c>
      <c r="J1001" s="16" t="s">
        <v>125</v>
      </c>
      <c r="K1001" s="16">
        <v>0</v>
      </c>
      <c r="L1001" s="16" t="s">
        <v>125</v>
      </c>
      <c r="M1001" s="16" t="s">
        <v>153</v>
      </c>
      <c r="N1001" s="16" t="s">
        <v>125</v>
      </c>
    </row>
    <row r="1002" spans="1:14" ht="15">
      <c r="A1002" s="16">
        <v>5361</v>
      </c>
      <c r="B1002" s="16" t="s">
        <v>1217</v>
      </c>
      <c r="C1002" s="16" t="s">
        <v>149</v>
      </c>
      <c r="D1002" s="16" t="s">
        <v>150</v>
      </c>
      <c r="E1002" s="16" t="s">
        <v>834</v>
      </c>
      <c r="F1002" s="16" t="s">
        <v>1209</v>
      </c>
      <c r="G1002" s="16">
        <v>0</v>
      </c>
      <c r="H1002" s="16" t="s">
        <v>125</v>
      </c>
      <c r="I1002" s="16">
        <v>0</v>
      </c>
      <c r="J1002" s="16" t="s">
        <v>125</v>
      </c>
      <c r="K1002" s="16">
        <v>0</v>
      </c>
      <c r="L1002" s="16" t="s">
        <v>125</v>
      </c>
      <c r="M1002" s="16" t="s">
        <v>153</v>
      </c>
      <c r="N1002" s="16" t="s">
        <v>125</v>
      </c>
    </row>
    <row r="1003" spans="1:14" ht="15">
      <c r="A1003" s="16">
        <v>5362</v>
      </c>
      <c r="B1003" s="16" t="s">
        <v>1218</v>
      </c>
      <c r="C1003" s="16" t="s">
        <v>149</v>
      </c>
      <c r="D1003" s="16" t="s">
        <v>150</v>
      </c>
      <c r="E1003" s="16" t="s">
        <v>834</v>
      </c>
      <c r="F1003" s="16" t="s">
        <v>1209</v>
      </c>
      <c r="G1003" s="16">
        <v>1</v>
      </c>
      <c r="H1003" s="16" t="s">
        <v>125</v>
      </c>
      <c r="I1003" s="16">
        <v>0</v>
      </c>
      <c r="J1003" s="16" t="s">
        <v>125</v>
      </c>
      <c r="K1003" s="16">
        <v>0</v>
      </c>
      <c r="L1003" s="16" t="s">
        <v>125</v>
      </c>
      <c r="M1003" s="16" t="s">
        <v>153</v>
      </c>
      <c r="N1003" s="16" t="s">
        <v>125</v>
      </c>
    </row>
    <row r="1004" spans="1:14" ht="15">
      <c r="A1004" s="16">
        <v>5363</v>
      </c>
      <c r="B1004" s="16" t="s">
        <v>1219</v>
      </c>
      <c r="C1004" s="16" t="s">
        <v>149</v>
      </c>
      <c r="D1004" s="16" t="s">
        <v>150</v>
      </c>
      <c r="E1004" s="16" t="s">
        <v>834</v>
      </c>
      <c r="F1004" s="16" t="s">
        <v>1209</v>
      </c>
      <c r="G1004" s="16">
        <v>2</v>
      </c>
      <c r="H1004" s="16" t="s">
        <v>125</v>
      </c>
      <c r="I1004" s="16">
        <v>0</v>
      </c>
      <c r="J1004" s="16" t="s">
        <v>125</v>
      </c>
      <c r="K1004" s="16">
        <v>0</v>
      </c>
      <c r="L1004" s="16" t="s">
        <v>125</v>
      </c>
      <c r="M1004" s="16" t="s">
        <v>153</v>
      </c>
      <c r="N1004" s="16" t="s">
        <v>125</v>
      </c>
    </row>
    <row r="1005" spans="1:14" ht="15">
      <c r="A1005" s="16">
        <v>5364</v>
      </c>
      <c r="B1005" s="16" t="s">
        <v>1220</v>
      </c>
      <c r="C1005" s="16" t="s">
        <v>149</v>
      </c>
      <c r="D1005" s="16" t="s">
        <v>150</v>
      </c>
      <c r="E1005" s="16" t="s">
        <v>834</v>
      </c>
      <c r="F1005" s="16" t="s">
        <v>1209</v>
      </c>
      <c r="G1005" s="16">
        <v>3</v>
      </c>
      <c r="H1005" s="16" t="s">
        <v>125</v>
      </c>
      <c r="I1005" s="16">
        <v>0</v>
      </c>
      <c r="J1005" s="16" t="s">
        <v>125</v>
      </c>
      <c r="K1005" s="16">
        <v>0</v>
      </c>
      <c r="L1005" s="16" t="s">
        <v>125</v>
      </c>
      <c r="M1005" s="16" t="s">
        <v>153</v>
      </c>
      <c r="N1005" s="16" t="s">
        <v>125</v>
      </c>
    </row>
    <row r="1006" spans="1:14" ht="15">
      <c r="A1006" s="16">
        <v>5365</v>
      </c>
      <c r="B1006" s="16" t="s">
        <v>1221</v>
      </c>
      <c r="C1006" s="16" t="s">
        <v>149</v>
      </c>
      <c r="D1006" s="16" t="s">
        <v>150</v>
      </c>
      <c r="E1006" s="16" t="s">
        <v>834</v>
      </c>
      <c r="F1006" s="16" t="s">
        <v>1209</v>
      </c>
      <c r="G1006" s="16">
        <v>4</v>
      </c>
      <c r="H1006" s="16" t="s">
        <v>125</v>
      </c>
      <c r="I1006" s="16">
        <v>0</v>
      </c>
      <c r="J1006" s="16" t="s">
        <v>125</v>
      </c>
      <c r="K1006" s="16">
        <v>0</v>
      </c>
      <c r="L1006" s="16" t="s">
        <v>125</v>
      </c>
      <c r="M1006" s="16" t="s">
        <v>153</v>
      </c>
      <c r="N1006" s="16" t="s">
        <v>125</v>
      </c>
    </row>
    <row r="1007" spans="1:14" ht="15">
      <c r="A1007" s="16">
        <v>5366</v>
      </c>
      <c r="B1007" s="16" t="s">
        <v>1222</v>
      </c>
      <c r="C1007" s="16" t="s">
        <v>149</v>
      </c>
      <c r="D1007" s="16" t="s">
        <v>150</v>
      </c>
      <c r="E1007" s="16" t="s">
        <v>834</v>
      </c>
      <c r="F1007" s="16" t="s">
        <v>1209</v>
      </c>
      <c r="G1007" s="16">
        <v>5</v>
      </c>
      <c r="H1007" s="16" t="s">
        <v>125</v>
      </c>
      <c r="I1007" s="16">
        <v>0</v>
      </c>
      <c r="J1007" s="16" t="s">
        <v>125</v>
      </c>
      <c r="K1007" s="16">
        <v>0</v>
      </c>
      <c r="L1007" s="16" t="s">
        <v>125</v>
      </c>
      <c r="M1007" s="16" t="s">
        <v>153</v>
      </c>
      <c r="N1007" s="16" t="s">
        <v>125</v>
      </c>
    </row>
    <row r="1008" spans="1:14" ht="15">
      <c r="A1008" s="16">
        <v>5367</v>
      </c>
      <c r="B1008" s="16" t="s">
        <v>1223</v>
      </c>
      <c r="C1008" s="16" t="s">
        <v>149</v>
      </c>
      <c r="D1008" s="16" t="s">
        <v>150</v>
      </c>
      <c r="E1008" s="16" t="s">
        <v>834</v>
      </c>
      <c r="F1008" s="16" t="s">
        <v>1209</v>
      </c>
      <c r="G1008" s="16">
        <v>6</v>
      </c>
      <c r="H1008" s="16" t="s">
        <v>125</v>
      </c>
      <c r="I1008" s="16">
        <v>0</v>
      </c>
      <c r="J1008" s="16" t="s">
        <v>125</v>
      </c>
      <c r="K1008" s="16">
        <v>0</v>
      </c>
      <c r="L1008" s="16" t="s">
        <v>125</v>
      </c>
      <c r="M1008" s="16" t="s">
        <v>153</v>
      </c>
      <c r="N1008" s="16" t="s">
        <v>125</v>
      </c>
    </row>
    <row r="1009" spans="1:14" ht="15">
      <c r="A1009" s="16">
        <v>5368</v>
      </c>
      <c r="B1009" s="16" t="s">
        <v>1224</v>
      </c>
      <c r="C1009" s="16" t="s">
        <v>149</v>
      </c>
      <c r="D1009" s="16" t="s">
        <v>150</v>
      </c>
      <c r="E1009" s="16" t="s">
        <v>834</v>
      </c>
      <c r="F1009" s="16" t="s">
        <v>1209</v>
      </c>
      <c r="G1009" s="16">
        <v>7</v>
      </c>
      <c r="H1009" s="16" t="s">
        <v>125</v>
      </c>
      <c r="I1009" s="16">
        <v>0</v>
      </c>
      <c r="J1009" s="16" t="s">
        <v>125</v>
      </c>
      <c r="K1009" s="16">
        <v>0</v>
      </c>
      <c r="L1009" s="16" t="s">
        <v>125</v>
      </c>
      <c r="M1009" s="16" t="s">
        <v>153</v>
      </c>
      <c r="N1009" s="16" t="s">
        <v>125</v>
      </c>
    </row>
    <row r="1010" spans="1:14" ht="15">
      <c r="A1010" s="16">
        <v>5369</v>
      </c>
      <c r="B1010" s="16" t="s">
        <v>1225</v>
      </c>
      <c r="C1010" s="16" t="s">
        <v>149</v>
      </c>
      <c r="D1010" s="16" t="s">
        <v>150</v>
      </c>
      <c r="E1010" s="16" t="s">
        <v>834</v>
      </c>
      <c r="F1010" s="16" t="s">
        <v>1226</v>
      </c>
      <c r="G1010" s="16">
        <v>8</v>
      </c>
      <c r="H1010" s="16" t="s">
        <v>125</v>
      </c>
      <c r="I1010" s="16">
        <v>0</v>
      </c>
      <c r="J1010" s="16" t="s">
        <v>125</v>
      </c>
      <c r="K1010" s="16">
        <v>0</v>
      </c>
      <c r="L1010" s="16" t="s">
        <v>125</v>
      </c>
      <c r="M1010" s="16" t="s">
        <v>153</v>
      </c>
      <c r="N1010" s="16" t="s">
        <v>125</v>
      </c>
    </row>
    <row r="1011" spans="1:14" ht="15">
      <c r="A1011" s="16">
        <v>5370</v>
      </c>
      <c r="B1011" s="16" t="s">
        <v>1227</v>
      </c>
      <c r="C1011" s="16" t="s">
        <v>149</v>
      </c>
      <c r="D1011" s="16" t="s">
        <v>150</v>
      </c>
      <c r="E1011" s="16" t="s">
        <v>834</v>
      </c>
      <c r="F1011" s="16" t="s">
        <v>1226</v>
      </c>
      <c r="G1011" s="16">
        <v>9</v>
      </c>
      <c r="H1011" s="16" t="s">
        <v>125</v>
      </c>
      <c r="I1011" s="16">
        <v>0</v>
      </c>
      <c r="J1011" s="16" t="s">
        <v>125</v>
      </c>
      <c r="K1011" s="16">
        <v>0</v>
      </c>
      <c r="L1011" s="16" t="s">
        <v>125</v>
      </c>
      <c r="M1011" s="16" t="s">
        <v>153</v>
      </c>
      <c r="N1011" s="16" t="s">
        <v>125</v>
      </c>
    </row>
    <row r="1012" spans="1:14" ht="15">
      <c r="A1012" s="16">
        <v>5371</v>
      </c>
      <c r="B1012" s="16" t="s">
        <v>1228</v>
      </c>
      <c r="C1012" s="16" t="s">
        <v>149</v>
      </c>
      <c r="D1012" s="16" t="s">
        <v>150</v>
      </c>
      <c r="E1012" s="16" t="s">
        <v>834</v>
      </c>
      <c r="F1012" s="16" t="s">
        <v>1226</v>
      </c>
      <c r="G1012" s="16">
        <v>10</v>
      </c>
      <c r="H1012" s="16" t="s">
        <v>125</v>
      </c>
      <c r="I1012" s="16">
        <v>0</v>
      </c>
      <c r="J1012" s="16" t="s">
        <v>125</v>
      </c>
      <c r="K1012" s="16">
        <v>0</v>
      </c>
      <c r="L1012" s="16" t="s">
        <v>125</v>
      </c>
      <c r="M1012" s="16" t="s">
        <v>153</v>
      </c>
      <c r="N1012" s="16" t="s">
        <v>125</v>
      </c>
    </row>
    <row r="1013" spans="1:14" ht="15">
      <c r="A1013" s="16">
        <v>5372</v>
      </c>
      <c r="B1013" s="16" t="s">
        <v>1229</v>
      </c>
      <c r="C1013" s="16" t="s">
        <v>149</v>
      </c>
      <c r="D1013" s="16" t="s">
        <v>150</v>
      </c>
      <c r="E1013" s="16" t="s">
        <v>834</v>
      </c>
      <c r="F1013" s="16" t="s">
        <v>1226</v>
      </c>
      <c r="G1013" s="16">
        <v>11</v>
      </c>
      <c r="H1013" s="16" t="s">
        <v>125</v>
      </c>
      <c r="I1013" s="16">
        <v>0</v>
      </c>
      <c r="J1013" s="16" t="s">
        <v>125</v>
      </c>
      <c r="K1013" s="16">
        <v>0</v>
      </c>
      <c r="L1013" s="16" t="s">
        <v>125</v>
      </c>
      <c r="M1013" s="16" t="s">
        <v>153</v>
      </c>
      <c r="N1013" s="16" t="s">
        <v>125</v>
      </c>
    </row>
    <row r="1014" spans="1:14" ht="15">
      <c r="A1014" s="16">
        <v>5373</v>
      </c>
      <c r="B1014" s="16" t="s">
        <v>1230</v>
      </c>
      <c r="C1014" s="16" t="s">
        <v>149</v>
      </c>
      <c r="D1014" s="16" t="s">
        <v>150</v>
      </c>
      <c r="E1014" s="16" t="s">
        <v>834</v>
      </c>
      <c r="F1014" s="16" t="s">
        <v>1226</v>
      </c>
      <c r="G1014" s="16">
        <v>12</v>
      </c>
      <c r="H1014" s="16" t="s">
        <v>125</v>
      </c>
      <c r="I1014" s="16">
        <v>0</v>
      </c>
      <c r="J1014" s="16" t="s">
        <v>125</v>
      </c>
      <c r="K1014" s="16">
        <v>0</v>
      </c>
      <c r="L1014" s="16" t="s">
        <v>125</v>
      </c>
      <c r="M1014" s="16" t="s">
        <v>153</v>
      </c>
      <c r="N1014" s="16" t="s">
        <v>125</v>
      </c>
    </row>
    <row r="1015" spans="1:14" ht="15">
      <c r="A1015" s="16">
        <v>5374</v>
      </c>
      <c r="B1015" s="16" t="s">
        <v>1231</v>
      </c>
      <c r="C1015" s="16" t="s">
        <v>149</v>
      </c>
      <c r="D1015" s="16" t="s">
        <v>150</v>
      </c>
      <c r="E1015" s="16" t="s">
        <v>834</v>
      </c>
      <c r="F1015" s="16" t="s">
        <v>1226</v>
      </c>
      <c r="G1015" s="16">
        <v>13</v>
      </c>
      <c r="H1015" s="16" t="s">
        <v>125</v>
      </c>
      <c r="I1015" s="16">
        <v>0</v>
      </c>
      <c r="J1015" s="16" t="s">
        <v>125</v>
      </c>
      <c r="K1015" s="16">
        <v>0</v>
      </c>
      <c r="L1015" s="16" t="s">
        <v>125</v>
      </c>
      <c r="M1015" s="16" t="s">
        <v>153</v>
      </c>
      <c r="N1015" s="16" t="s">
        <v>125</v>
      </c>
    </row>
    <row r="1016" spans="1:14" ht="15">
      <c r="A1016" s="16">
        <v>5375</v>
      </c>
      <c r="B1016" s="16" t="s">
        <v>1232</v>
      </c>
      <c r="C1016" s="16" t="s">
        <v>149</v>
      </c>
      <c r="D1016" s="16" t="s">
        <v>150</v>
      </c>
      <c r="E1016" s="16" t="s">
        <v>834</v>
      </c>
      <c r="F1016" s="16" t="s">
        <v>1226</v>
      </c>
      <c r="G1016" s="16">
        <v>14</v>
      </c>
      <c r="H1016" s="16" t="s">
        <v>125</v>
      </c>
      <c r="I1016" s="16">
        <v>0</v>
      </c>
      <c r="J1016" s="16" t="s">
        <v>125</v>
      </c>
      <c r="K1016" s="16">
        <v>0</v>
      </c>
      <c r="L1016" s="16" t="s">
        <v>125</v>
      </c>
      <c r="M1016" s="16" t="s">
        <v>153</v>
      </c>
      <c r="N1016" s="16" t="s">
        <v>125</v>
      </c>
    </row>
    <row r="1017" spans="1:14" ht="15">
      <c r="A1017" s="16">
        <v>5376</v>
      </c>
      <c r="B1017" s="16" t="s">
        <v>1233</v>
      </c>
      <c r="C1017" s="16" t="s">
        <v>149</v>
      </c>
      <c r="D1017" s="16" t="s">
        <v>150</v>
      </c>
      <c r="E1017" s="16" t="s">
        <v>834</v>
      </c>
      <c r="F1017" s="16" t="s">
        <v>1226</v>
      </c>
      <c r="G1017" s="16">
        <v>15</v>
      </c>
      <c r="H1017" s="16" t="s">
        <v>125</v>
      </c>
      <c r="I1017" s="16">
        <v>0</v>
      </c>
      <c r="J1017" s="16" t="s">
        <v>125</v>
      </c>
      <c r="K1017" s="16">
        <v>0</v>
      </c>
      <c r="L1017" s="16" t="s">
        <v>125</v>
      </c>
      <c r="M1017" s="16" t="s">
        <v>153</v>
      </c>
      <c r="N1017" s="16" t="s">
        <v>125</v>
      </c>
    </row>
    <row r="1018" spans="1:14" ht="15">
      <c r="A1018" s="16">
        <v>5377</v>
      </c>
      <c r="B1018" s="16" t="s">
        <v>1234</v>
      </c>
      <c r="C1018" s="16" t="s">
        <v>149</v>
      </c>
      <c r="D1018" s="16" t="s">
        <v>150</v>
      </c>
      <c r="E1018" s="16" t="s">
        <v>834</v>
      </c>
      <c r="F1018" s="16" t="s">
        <v>1226</v>
      </c>
      <c r="G1018" s="16">
        <v>0</v>
      </c>
      <c r="H1018" s="16" t="s">
        <v>125</v>
      </c>
      <c r="I1018" s="16">
        <v>0</v>
      </c>
      <c r="J1018" s="16" t="s">
        <v>125</v>
      </c>
      <c r="K1018" s="16">
        <v>0</v>
      </c>
      <c r="L1018" s="16" t="s">
        <v>125</v>
      </c>
      <c r="M1018" s="16" t="s">
        <v>153</v>
      </c>
      <c r="N1018" s="16" t="s">
        <v>125</v>
      </c>
    </row>
    <row r="1019" spans="1:14" ht="15">
      <c r="A1019" s="16">
        <v>5378</v>
      </c>
      <c r="B1019" s="16" t="s">
        <v>1235</v>
      </c>
      <c r="C1019" s="16" t="s">
        <v>149</v>
      </c>
      <c r="D1019" s="16" t="s">
        <v>150</v>
      </c>
      <c r="E1019" s="16" t="s">
        <v>834</v>
      </c>
      <c r="F1019" s="16" t="s">
        <v>1226</v>
      </c>
      <c r="G1019" s="16">
        <v>1</v>
      </c>
      <c r="H1019" s="16" t="s">
        <v>125</v>
      </c>
      <c r="I1019" s="16">
        <v>0</v>
      </c>
      <c r="J1019" s="16" t="s">
        <v>125</v>
      </c>
      <c r="K1019" s="16">
        <v>0</v>
      </c>
      <c r="L1019" s="16" t="s">
        <v>125</v>
      </c>
      <c r="M1019" s="16" t="s">
        <v>153</v>
      </c>
      <c r="N1019" s="16" t="s">
        <v>125</v>
      </c>
    </row>
    <row r="1020" spans="1:14" ht="15">
      <c r="A1020" s="16">
        <v>5379</v>
      </c>
      <c r="B1020" s="16" t="s">
        <v>1236</v>
      </c>
      <c r="C1020" s="16" t="s">
        <v>149</v>
      </c>
      <c r="D1020" s="16" t="s">
        <v>150</v>
      </c>
      <c r="E1020" s="16" t="s">
        <v>834</v>
      </c>
      <c r="F1020" s="16" t="s">
        <v>1226</v>
      </c>
      <c r="G1020" s="16">
        <v>2</v>
      </c>
      <c r="H1020" s="16" t="s">
        <v>125</v>
      </c>
      <c r="I1020" s="16">
        <v>0</v>
      </c>
      <c r="J1020" s="16" t="s">
        <v>125</v>
      </c>
      <c r="K1020" s="16">
        <v>0</v>
      </c>
      <c r="L1020" s="16" t="s">
        <v>125</v>
      </c>
      <c r="M1020" s="16" t="s">
        <v>153</v>
      </c>
      <c r="N1020" s="16" t="s">
        <v>125</v>
      </c>
    </row>
    <row r="1021" spans="1:14" ht="15">
      <c r="A1021" s="16">
        <v>5380</v>
      </c>
      <c r="B1021" s="16" t="s">
        <v>1237</v>
      </c>
      <c r="C1021" s="16" t="s">
        <v>149</v>
      </c>
      <c r="D1021" s="16" t="s">
        <v>150</v>
      </c>
      <c r="E1021" s="16" t="s">
        <v>834</v>
      </c>
      <c r="F1021" s="16" t="s">
        <v>1226</v>
      </c>
      <c r="G1021" s="16">
        <v>3</v>
      </c>
      <c r="H1021" s="16" t="s">
        <v>125</v>
      </c>
      <c r="I1021" s="16">
        <v>0</v>
      </c>
      <c r="J1021" s="16" t="s">
        <v>125</v>
      </c>
      <c r="K1021" s="16">
        <v>0</v>
      </c>
      <c r="L1021" s="16" t="s">
        <v>125</v>
      </c>
      <c r="M1021" s="16" t="s">
        <v>153</v>
      </c>
      <c r="N1021" s="16" t="s">
        <v>125</v>
      </c>
    </row>
    <row r="1022" spans="1:14" ht="15">
      <c r="A1022" s="16">
        <v>5381</v>
      </c>
      <c r="B1022" s="16" t="s">
        <v>1238</v>
      </c>
      <c r="C1022" s="16" t="s">
        <v>149</v>
      </c>
      <c r="D1022" s="16" t="s">
        <v>150</v>
      </c>
      <c r="E1022" s="16" t="s">
        <v>834</v>
      </c>
      <c r="F1022" s="16" t="s">
        <v>1226</v>
      </c>
      <c r="G1022" s="16">
        <v>4</v>
      </c>
      <c r="H1022" s="16" t="s">
        <v>125</v>
      </c>
      <c r="I1022" s="16">
        <v>0</v>
      </c>
      <c r="J1022" s="16" t="s">
        <v>125</v>
      </c>
      <c r="K1022" s="16">
        <v>0</v>
      </c>
      <c r="L1022" s="16" t="s">
        <v>125</v>
      </c>
      <c r="M1022" s="16" t="s">
        <v>153</v>
      </c>
      <c r="N1022" s="16" t="s">
        <v>125</v>
      </c>
    </row>
    <row r="1023" spans="1:14" ht="15">
      <c r="A1023" s="16">
        <v>5382</v>
      </c>
      <c r="B1023" s="16" t="s">
        <v>1239</v>
      </c>
      <c r="C1023" s="16" t="s">
        <v>149</v>
      </c>
      <c r="D1023" s="16" t="s">
        <v>150</v>
      </c>
      <c r="E1023" s="16" t="s">
        <v>834</v>
      </c>
      <c r="F1023" s="16" t="s">
        <v>1226</v>
      </c>
      <c r="G1023" s="16">
        <v>5</v>
      </c>
      <c r="H1023" s="16" t="s">
        <v>125</v>
      </c>
      <c r="I1023" s="16">
        <v>0</v>
      </c>
      <c r="J1023" s="16" t="s">
        <v>125</v>
      </c>
      <c r="K1023" s="16">
        <v>0</v>
      </c>
      <c r="L1023" s="16" t="s">
        <v>125</v>
      </c>
      <c r="M1023" s="16" t="s">
        <v>153</v>
      </c>
      <c r="N1023" s="16" t="s">
        <v>125</v>
      </c>
    </row>
    <row r="1024" spans="1:14" ht="15">
      <c r="A1024" s="16">
        <v>5383</v>
      </c>
      <c r="B1024" s="16" t="s">
        <v>1240</v>
      </c>
      <c r="C1024" s="16" t="s">
        <v>149</v>
      </c>
      <c r="D1024" s="16" t="s">
        <v>150</v>
      </c>
      <c r="E1024" s="16" t="s">
        <v>834</v>
      </c>
      <c r="F1024" s="16" t="s">
        <v>1226</v>
      </c>
      <c r="G1024" s="16">
        <v>6</v>
      </c>
      <c r="H1024" s="16" t="s">
        <v>125</v>
      </c>
      <c r="I1024" s="16">
        <v>0</v>
      </c>
      <c r="J1024" s="16" t="s">
        <v>125</v>
      </c>
      <c r="K1024" s="16">
        <v>0</v>
      </c>
      <c r="L1024" s="16" t="s">
        <v>125</v>
      </c>
      <c r="M1024" s="16" t="s">
        <v>153</v>
      </c>
      <c r="N1024" s="16" t="s">
        <v>125</v>
      </c>
    </row>
    <row r="1025" spans="1:14" ht="15">
      <c r="A1025" s="16">
        <v>5384</v>
      </c>
      <c r="B1025" s="16" t="s">
        <v>1241</v>
      </c>
      <c r="C1025" s="16" t="s">
        <v>149</v>
      </c>
      <c r="D1025" s="16" t="s">
        <v>150</v>
      </c>
      <c r="E1025" s="16" t="s">
        <v>834</v>
      </c>
      <c r="F1025" s="16" t="s">
        <v>1226</v>
      </c>
      <c r="G1025" s="16">
        <v>7</v>
      </c>
      <c r="H1025" s="16" t="s">
        <v>125</v>
      </c>
      <c r="I1025" s="16">
        <v>0</v>
      </c>
      <c r="J1025" s="16" t="s">
        <v>125</v>
      </c>
      <c r="K1025" s="16">
        <v>0</v>
      </c>
      <c r="L1025" s="16" t="s">
        <v>125</v>
      </c>
      <c r="M1025" s="16" t="s">
        <v>153</v>
      </c>
      <c r="N1025" s="16" t="s">
        <v>125</v>
      </c>
    </row>
    <row r="1026" spans="1:14" ht="15">
      <c r="A1026" s="16">
        <v>5385</v>
      </c>
      <c r="B1026" s="16" t="s">
        <v>1242</v>
      </c>
      <c r="C1026" s="16" t="s">
        <v>149</v>
      </c>
      <c r="D1026" s="16" t="s">
        <v>150</v>
      </c>
      <c r="E1026" s="16" t="s">
        <v>834</v>
      </c>
      <c r="F1026" s="16" t="s">
        <v>1243</v>
      </c>
      <c r="G1026" s="16">
        <v>8</v>
      </c>
      <c r="H1026" s="16" t="s">
        <v>125</v>
      </c>
      <c r="I1026" s="16">
        <v>0</v>
      </c>
      <c r="J1026" s="16" t="s">
        <v>125</v>
      </c>
      <c r="K1026" s="16">
        <v>0</v>
      </c>
      <c r="L1026" s="16" t="s">
        <v>125</v>
      </c>
      <c r="M1026" s="16" t="s">
        <v>153</v>
      </c>
      <c r="N1026" s="16" t="s">
        <v>125</v>
      </c>
    </row>
    <row r="1027" spans="1:14" ht="15">
      <c r="A1027" s="16">
        <v>5386</v>
      </c>
      <c r="B1027" s="16" t="s">
        <v>1244</v>
      </c>
      <c r="C1027" s="16" t="s">
        <v>149</v>
      </c>
      <c r="D1027" s="16" t="s">
        <v>150</v>
      </c>
      <c r="E1027" s="16" t="s">
        <v>834</v>
      </c>
      <c r="F1027" s="16" t="s">
        <v>1243</v>
      </c>
      <c r="G1027" s="16">
        <v>9</v>
      </c>
      <c r="H1027" s="16" t="s">
        <v>125</v>
      </c>
      <c r="I1027" s="16">
        <v>0</v>
      </c>
      <c r="J1027" s="16" t="s">
        <v>125</v>
      </c>
      <c r="K1027" s="16">
        <v>0</v>
      </c>
      <c r="L1027" s="16" t="s">
        <v>125</v>
      </c>
      <c r="M1027" s="16" t="s">
        <v>153</v>
      </c>
      <c r="N1027" s="16" t="s">
        <v>125</v>
      </c>
    </row>
    <row r="1028" spans="1:14" ht="15">
      <c r="A1028" s="16">
        <v>5387</v>
      </c>
      <c r="B1028" s="16" t="s">
        <v>1245</v>
      </c>
      <c r="C1028" s="16" t="s">
        <v>149</v>
      </c>
      <c r="D1028" s="16" t="s">
        <v>150</v>
      </c>
      <c r="E1028" s="16" t="s">
        <v>834</v>
      </c>
      <c r="F1028" s="16" t="s">
        <v>1243</v>
      </c>
      <c r="G1028" s="16">
        <v>10</v>
      </c>
      <c r="H1028" s="16" t="s">
        <v>125</v>
      </c>
      <c r="I1028" s="16">
        <v>0</v>
      </c>
      <c r="J1028" s="16" t="s">
        <v>125</v>
      </c>
      <c r="K1028" s="16">
        <v>0</v>
      </c>
      <c r="L1028" s="16" t="s">
        <v>125</v>
      </c>
      <c r="M1028" s="16" t="s">
        <v>153</v>
      </c>
      <c r="N1028" s="16" t="s">
        <v>125</v>
      </c>
    </row>
    <row r="1029" spans="1:14" ht="15">
      <c r="A1029" s="16">
        <v>5388</v>
      </c>
      <c r="B1029" s="16" t="s">
        <v>1246</v>
      </c>
      <c r="C1029" s="16" t="s">
        <v>149</v>
      </c>
      <c r="D1029" s="16" t="s">
        <v>150</v>
      </c>
      <c r="E1029" s="16" t="s">
        <v>834</v>
      </c>
      <c r="F1029" s="16" t="s">
        <v>1243</v>
      </c>
      <c r="G1029" s="16">
        <v>11</v>
      </c>
      <c r="H1029" s="16" t="s">
        <v>125</v>
      </c>
      <c r="I1029" s="16">
        <v>0</v>
      </c>
      <c r="J1029" s="16" t="s">
        <v>125</v>
      </c>
      <c r="K1029" s="16">
        <v>0</v>
      </c>
      <c r="L1029" s="16" t="s">
        <v>125</v>
      </c>
      <c r="M1029" s="16" t="s">
        <v>153</v>
      </c>
      <c r="N1029" s="16" t="s">
        <v>125</v>
      </c>
    </row>
    <row r="1030" spans="1:14" ht="15">
      <c r="A1030" s="16">
        <v>5389</v>
      </c>
      <c r="B1030" s="16" t="s">
        <v>1247</v>
      </c>
      <c r="C1030" s="16" t="s">
        <v>149</v>
      </c>
      <c r="D1030" s="16" t="s">
        <v>150</v>
      </c>
      <c r="E1030" s="16" t="s">
        <v>834</v>
      </c>
      <c r="F1030" s="16" t="s">
        <v>1243</v>
      </c>
      <c r="G1030" s="16">
        <v>12</v>
      </c>
      <c r="H1030" s="16" t="s">
        <v>125</v>
      </c>
      <c r="I1030" s="16">
        <v>0</v>
      </c>
      <c r="J1030" s="16" t="s">
        <v>125</v>
      </c>
      <c r="K1030" s="16">
        <v>0</v>
      </c>
      <c r="L1030" s="16" t="s">
        <v>125</v>
      </c>
      <c r="M1030" s="16" t="s">
        <v>153</v>
      </c>
      <c r="N1030" s="16" t="s">
        <v>125</v>
      </c>
    </row>
    <row r="1031" spans="1:14" ht="15">
      <c r="A1031" s="16">
        <v>5390</v>
      </c>
      <c r="B1031" s="16" t="s">
        <v>1248</v>
      </c>
      <c r="C1031" s="16" t="s">
        <v>149</v>
      </c>
      <c r="D1031" s="16" t="s">
        <v>150</v>
      </c>
      <c r="E1031" s="16" t="s">
        <v>834</v>
      </c>
      <c r="F1031" s="16" t="s">
        <v>1243</v>
      </c>
      <c r="G1031" s="16">
        <v>13</v>
      </c>
      <c r="H1031" s="16" t="s">
        <v>125</v>
      </c>
      <c r="I1031" s="16">
        <v>0</v>
      </c>
      <c r="J1031" s="16" t="s">
        <v>125</v>
      </c>
      <c r="K1031" s="16">
        <v>0</v>
      </c>
      <c r="L1031" s="16" t="s">
        <v>125</v>
      </c>
      <c r="M1031" s="16" t="s">
        <v>153</v>
      </c>
      <c r="N1031" s="16" t="s">
        <v>125</v>
      </c>
    </row>
    <row r="1032" spans="1:14" ht="15">
      <c r="A1032" s="16">
        <v>5391</v>
      </c>
      <c r="B1032" s="16" t="s">
        <v>1249</v>
      </c>
      <c r="C1032" s="16" t="s">
        <v>149</v>
      </c>
      <c r="D1032" s="16" t="s">
        <v>150</v>
      </c>
      <c r="E1032" s="16" t="s">
        <v>834</v>
      </c>
      <c r="F1032" s="16" t="s">
        <v>1243</v>
      </c>
      <c r="G1032" s="16">
        <v>14</v>
      </c>
      <c r="H1032" s="16" t="s">
        <v>125</v>
      </c>
      <c r="I1032" s="16">
        <v>0</v>
      </c>
      <c r="J1032" s="16" t="s">
        <v>125</v>
      </c>
      <c r="K1032" s="16">
        <v>0</v>
      </c>
      <c r="L1032" s="16" t="s">
        <v>125</v>
      </c>
      <c r="M1032" s="16" t="s">
        <v>153</v>
      </c>
      <c r="N1032" s="16" t="s">
        <v>125</v>
      </c>
    </row>
    <row r="1033" spans="1:14" ht="15">
      <c r="A1033" s="16">
        <v>5392</v>
      </c>
      <c r="B1033" s="16" t="s">
        <v>1250</v>
      </c>
      <c r="C1033" s="16" t="s">
        <v>149</v>
      </c>
      <c r="D1033" s="16" t="s">
        <v>150</v>
      </c>
      <c r="E1033" s="16" t="s">
        <v>834</v>
      </c>
      <c r="F1033" s="16" t="s">
        <v>1243</v>
      </c>
      <c r="G1033" s="16">
        <v>15</v>
      </c>
      <c r="H1033" s="16" t="s">
        <v>125</v>
      </c>
      <c r="I1033" s="16">
        <v>0</v>
      </c>
      <c r="J1033" s="16" t="s">
        <v>125</v>
      </c>
      <c r="K1033" s="16">
        <v>0</v>
      </c>
      <c r="L1033" s="16" t="s">
        <v>125</v>
      </c>
      <c r="M1033" s="16" t="s">
        <v>153</v>
      </c>
      <c r="N1033" s="16" t="s">
        <v>125</v>
      </c>
    </row>
    <row r="1034" spans="1:14" ht="15">
      <c r="A1034" s="16">
        <v>5393</v>
      </c>
      <c r="B1034" s="16" t="s">
        <v>1251</v>
      </c>
      <c r="C1034" s="16" t="s">
        <v>149</v>
      </c>
      <c r="D1034" s="16" t="s">
        <v>150</v>
      </c>
      <c r="E1034" s="16" t="s">
        <v>834</v>
      </c>
      <c r="F1034" s="16" t="s">
        <v>1243</v>
      </c>
      <c r="G1034" s="16">
        <v>0</v>
      </c>
      <c r="H1034" s="16" t="s">
        <v>125</v>
      </c>
      <c r="I1034" s="16">
        <v>0</v>
      </c>
      <c r="J1034" s="16" t="s">
        <v>125</v>
      </c>
      <c r="K1034" s="16">
        <v>0</v>
      </c>
      <c r="L1034" s="16" t="s">
        <v>125</v>
      </c>
      <c r="M1034" s="16" t="s">
        <v>153</v>
      </c>
      <c r="N1034" s="16" t="s">
        <v>125</v>
      </c>
    </row>
    <row r="1035" spans="1:14" ht="15">
      <c r="A1035" s="16">
        <v>5394</v>
      </c>
      <c r="B1035" s="16" t="s">
        <v>1252</v>
      </c>
      <c r="C1035" s="16" t="s">
        <v>149</v>
      </c>
      <c r="D1035" s="16" t="s">
        <v>150</v>
      </c>
      <c r="E1035" s="16" t="s">
        <v>834</v>
      </c>
      <c r="F1035" s="16" t="s">
        <v>1243</v>
      </c>
      <c r="G1035" s="16">
        <v>1</v>
      </c>
      <c r="H1035" s="16" t="s">
        <v>125</v>
      </c>
      <c r="I1035" s="16">
        <v>0</v>
      </c>
      <c r="J1035" s="16" t="s">
        <v>125</v>
      </c>
      <c r="K1035" s="16">
        <v>0</v>
      </c>
      <c r="L1035" s="16" t="s">
        <v>125</v>
      </c>
      <c r="M1035" s="16" t="s">
        <v>153</v>
      </c>
      <c r="N1035" s="16" t="s">
        <v>125</v>
      </c>
    </row>
    <row r="1036" spans="1:14" ht="15">
      <c r="A1036" s="16">
        <v>5395</v>
      </c>
      <c r="B1036" s="16" t="s">
        <v>1253</v>
      </c>
      <c r="C1036" s="16" t="s">
        <v>149</v>
      </c>
      <c r="D1036" s="16" t="s">
        <v>150</v>
      </c>
      <c r="E1036" s="16" t="s">
        <v>834</v>
      </c>
      <c r="F1036" s="16" t="s">
        <v>1243</v>
      </c>
      <c r="G1036" s="16">
        <v>2</v>
      </c>
      <c r="H1036" s="16" t="s">
        <v>125</v>
      </c>
      <c r="I1036" s="16">
        <v>0</v>
      </c>
      <c r="J1036" s="16" t="s">
        <v>125</v>
      </c>
      <c r="K1036" s="16">
        <v>0</v>
      </c>
      <c r="L1036" s="16" t="s">
        <v>125</v>
      </c>
      <c r="M1036" s="16" t="s">
        <v>153</v>
      </c>
      <c r="N1036" s="16" t="s">
        <v>125</v>
      </c>
    </row>
    <row r="1037" spans="1:14" ht="15">
      <c r="A1037" s="16">
        <v>5396</v>
      </c>
      <c r="B1037" s="16" t="s">
        <v>1254</v>
      </c>
      <c r="C1037" s="16" t="s">
        <v>149</v>
      </c>
      <c r="D1037" s="16" t="s">
        <v>150</v>
      </c>
      <c r="E1037" s="16" t="s">
        <v>834</v>
      </c>
      <c r="F1037" s="16" t="s">
        <v>1243</v>
      </c>
      <c r="G1037" s="16">
        <v>3</v>
      </c>
      <c r="H1037" s="16" t="s">
        <v>125</v>
      </c>
      <c r="I1037" s="16">
        <v>0</v>
      </c>
      <c r="J1037" s="16" t="s">
        <v>125</v>
      </c>
      <c r="K1037" s="16">
        <v>0</v>
      </c>
      <c r="L1037" s="16" t="s">
        <v>125</v>
      </c>
      <c r="M1037" s="16" t="s">
        <v>153</v>
      </c>
      <c r="N1037" s="16" t="s">
        <v>125</v>
      </c>
    </row>
    <row r="1038" spans="1:14" ht="15">
      <c r="A1038" s="16">
        <v>5397</v>
      </c>
      <c r="B1038" s="16" t="s">
        <v>1255</v>
      </c>
      <c r="C1038" s="16" t="s">
        <v>149</v>
      </c>
      <c r="D1038" s="16" t="s">
        <v>150</v>
      </c>
      <c r="E1038" s="16" t="s">
        <v>834</v>
      </c>
      <c r="F1038" s="16" t="s">
        <v>1243</v>
      </c>
      <c r="G1038" s="16">
        <v>4</v>
      </c>
      <c r="H1038" s="16" t="s">
        <v>125</v>
      </c>
      <c r="I1038" s="16">
        <v>0</v>
      </c>
      <c r="J1038" s="16" t="s">
        <v>125</v>
      </c>
      <c r="K1038" s="16">
        <v>0</v>
      </c>
      <c r="L1038" s="16" t="s">
        <v>125</v>
      </c>
      <c r="M1038" s="16" t="s">
        <v>153</v>
      </c>
      <c r="N1038" s="16" t="s">
        <v>125</v>
      </c>
    </row>
    <row r="1039" spans="1:14" ht="15">
      <c r="A1039" s="16">
        <v>5398</v>
      </c>
      <c r="B1039" s="16" t="s">
        <v>1256</v>
      </c>
      <c r="C1039" s="16" t="s">
        <v>149</v>
      </c>
      <c r="D1039" s="16" t="s">
        <v>150</v>
      </c>
      <c r="E1039" s="16" t="s">
        <v>834</v>
      </c>
      <c r="F1039" s="16" t="s">
        <v>1243</v>
      </c>
      <c r="G1039" s="16">
        <v>5</v>
      </c>
      <c r="H1039" s="16" t="s">
        <v>125</v>
      </c>
      <c r="I1039" s="16">
        <v>0</v>
      </c>
      <c r="J1039" s="16" t="s">
        <v>125</v>
      </c>
      <c r="K1039" s="16">
        <v>0</v>
      </c>
      <c r="L1039" s="16" t="s">
        <v>125</v>
      </c>
      <c r="M1039" s="16" t="s">
        <v>153</v>
      </c>
      <c r="N1039" s="16" t="s">
        <v>125</v>
      </c>
    </row>
    <row r="1040" spans="1:14" ht="15">
      <c r="A1040" s="16">
        <v>5399</v>
      </c>
      <c r="B1040" s="16" t="s">
        <v>1257</v>
      </c>
      <c r="C1040" s="16" t="s">
        <v>149</v>
      </c>
      <c r="D1040" s="16" t="s">
        <v>150</v>
      </c>
      <c r="E1040" s="16" t="s">
        <v>834</v>
      </c>
      <c r="F1040" s="16" t="s">
        <v>1243</v>
      </c>
      <c r="G1040" s="16">
        <v>6</v>
      </c>
      <c r="H1040" s="16" t="s">
        <v>125</v>
      </c>
      <c r="I1040" s="16">
        <v>0</v>
      </c>
      <c r="J1040" s="16" t="s">
        <v>125</v>
      </c>
      <c r="K1040" s="16">
        <v>0</v>
      </c>
      <c r="L1040" s="16" t="s">
        <v>125</v>
      </c>
      <c r="M1040" s="16" t="s">
        <v>153</v>
      </c>
      <c r="N1040" s="16" t="s">
        <v>125</v>
      </c>
    </row>
    <row r="1041" spans="1:14" ht="15">
      <c r="A1041" s="16">
        <v>5400</v>
      </c>
      <c r="B1041" s="16" t="s">
        <v>1258</v>
      </c>
      <c r="C1041" s="16" t="s">
        <v>149</v>
      </c>
      <c r="D1041" s="16" t="s">
        <v>150</v>
      </c>
      <c r="E1041" s="16" t="s">
        <v>834</v>
      </c>
      <c r="F1041" s="16" t="s">
        <v>1243</v>
      </c>
      <c r="G1041" s="16">
        <v>7</v>
      </c>
      <c r="H1041" s="16" t="s">
        <v>125</v>
      </c>
      <c r="I1041" s="16">
        <v>0</v>
      </c>
      <c r="J1041" s="16" t="s">
        <v>125</v>
      </c>
      <c r="K1041" s="16">
        <v>0</v>
      </c>
      <c r="L1041" s="16" t="s">
        <v>125</v>
      </c>
      <c r="M1041" s="16" t="s">
        <v>153</v>
      </c>
      <c r="N1041" s="16" t="s">
        <v>125</v>
      </c>
    </row>
    <row r="1042" spans="1:14" ht="15">
      <c r="A1042" s="16">
        <v>5401</v>
      </c>
      <c r="B1042" s="16" t="s">
        <v>1259</v>
      </c>
      <c r="C1042" s="16" t="s">
        <v>149</v>
      </c>
      <c r="D1042" s="16" t="s">
        <v>150</v>
      </c>
      <c r="E1042" s="16" t="s">
        <v>834</v>
      </c>
      <c r="F1042" s="16" t="s">
        <v>1260</v>
      </c>
      <c r="G1042" s="16">
        <v>8</v>
      </c>
      <c r="H1042" s="16" t="s">
        <v>125</v>
      </c>
      <c r="I1042" s="16">
        <v>0</v>
      </c>
      <c r="J1042" s="16" t="s">
        <v>125</v>
      </c>
      <c r="K1042" s="16">
        <v>0</v>
      </c>
      <c r="L1042" s="16" t="s">
        <v>125</v>
      </c>
      <c r="M1042" s="16" t="s">
        <v>153</v>
      </c>
      <c r="N1042" s="16" t="s">
        <v>125</v>
      </c>
    </row>
    <row r="1043" spans="1:14" ht="15">
      <c r="A1043" s="16">
        <v>5402</v>
      </c>
      <c r="B1043" s="16" t="s">
        <v>1261</v>
      </c>
      <c r="C1043" s="16" t="s">
        <v>149</v>
      </c>
      <c r="D1043" s="16" t="s">
        <v>150</v>
      </c>
      <c r="E1043" s="16" t="s">
        <v>834</v>
      </c>
      <c r="F1043" s="16" t="s">
        <v>1260</v>
      </c>
      <c r="G1043" s="16">
        <v>9</v>
      </c>
      <c r="H1043" s="16" t="s">
        <v>125</v>
      </c>
      <c r="I1043" s="16">
        <v>0</v>
      </c>
      <c r="J1043" s="16" t="s">
        <v>125</v>
      </c>
      <c r="K1043" s="16">
        <v>0</v>
      </c>
      <c r="L1043" s="16" t="s">
        <v>125</v>
      </c>
      <c r="M1043" s="16" t="s">
        <v>153</v>
      </c>
      <c r="N1043" s="16" t="s">
        <v>125</v>
      </c>
    </row>
    <row r="1044" spans="1:14" ht="15">
      <c r="A1044" s="16">
        <v>5403</v>
      </c>
      <c r="B1044" s="16" t="s">
        <v>1262</v>
      </c>
      <c r="C1044" s="16" t="s">
        <v>149</v>
      </c>
      <c r="D1044" s="16" t="s">
        <v>150</v>
      </c>
      <c r="E1044" s="16" t="s">
        <v>834</v>
      </c>
      <c r="F1044" s="16" t="s">
        <v>1260</v>
      </c>
      <c r="G1044" s="16">
        <v>10</v>
      </c>
      <c r="H1044" s="16" t="s">
        <v>125</v>
      </c>
      <c r="I1044" s="16">
        <v>0</v>
      </c>
      <c r="J1044" s="16" t="s">
        <v>125</v>
      </c>
      <c r="K1044" s="16">
        <v>0</v>
      </c>
      <c r="L1044" s="16" t="s">
        <v>125</v>
      </c>
      <c r="M1044" s="16" t="s">
        <v>153</v>
      </c>
      <c r="N1044" s="16" t="s">
        <v>125</v>
      </c>
    </row>
    <row r="1045" spans="1:14" ht="15">
      <c r="A1045" s="16">
        <v>5404</v>
      </c>
      <c r="B1045" s="16" t="s">
        <v>1263</v>
      </c>
      <c r="C1045" s="16" t="s">
        <v>149</v>
      </c>
      <c r="D1045" s="16" t="s">
        <v>150</v>
      </c>
      <c r="E1045" s="16" t="s">
        <v>834</v>
      </c>
      <c r="F1045" s="16" t="s">
        <v>1260</v>
      </c>
      <c r="G1045" s="16">
        <v>11</v>
      </c>
      <c r="H1045" s="16" t="s">
        <v>125</v>
      </c>
      <c r="I1045" s="16">
        <v>0</v>
      </c>
      <c r="J1045" s="16" t="s">
        <v>125</v>
      </c>
      <c r="K1045" s="16">
        <v>0</v>
      </c>
      <c r="L1045" s="16" t="s">
        <v>125</v>
      </c>
      <c r="M1045" s="16" t="s">
        <v>153</v>
      </c>
      <c r="N1045" s="16" t="s">
        <v>125</v>
      </c>
    </row>
    <row r="1046" spans="1:14" ht="15">
      <c r="A1046" s="16">
        <v>5405</v>
      </c>
      <c r="B1046" s="16" t="s">
        <v>1264</v>
      </c>
      <c r="C1046" s="16" t="s">
        <v>149</v>
      </c>
      <c r="D1046" s="16" t="s">
        <v>150</v>
      </c>
      <c r="E1046" s="16" t="s">
        <v>834</v>
      </c>
      <c r="F1046" s="16" t="s">
        <v>1260</v>
      </c>
      <c r="G1046" s="16">
        <v>12</v>
      </c>
      <c r="H1046" s="16" t="s">
        <v>125</v>
      </c>
      <c r="I1046" s="16">
        <v>0</v>
      </c>
      <c r="J1046" s="16" t="s">
        <v>125</v>
      </c>
      <c r="K1046" s="16">
        <v>0</v>
      </c>
      <c r="L1046" s="16" t="s">
        <v>125</v>
      </c>
      <c r="M1046" s="16" t="s">
        <v>153</v>
      </c>
      <c r="N1046" s="16" t="s">
        <v>125</v>
      </c>
    </row>
    <row r="1047" spans="1:14" ht="15">
      <c r="A1047" s="16">
        <v>5406</v>
      </c>
      <c r="B1047" s="16" t="s">
        <v>1265</v>
      </c>
      <c r="C1047" s="16" t="s">
        <v>149</v>
      </c>
      <c r="D1047" s="16" t="s">
        <v>150</v>
      </c>
      <c r="E1047" s="16" t="s">
        <v>834</v>
      </c>
      <c r="F1047" s="16" t="s">
        <v>1260</v>
      </c>
      <c r="G1047" s="16">
        <v>13</v>
      </c>
      <c r="H1047" s="16" t="s">
        <v>125</v>
      </c>
      <c r="I1047" s="16">
        <v>0</v>
      </c>
      <c r="J1047" s="16" t="s">
        <v>125</v>
      </c>
      <c r="K1047" s="16">
        <v>0</v>
      </c>
      <c r="L1047" s="16" t="s">
        <v>125</v>
      </c>
      <c r="M1047" s="16" t="s">
        <v>153</v>
      </c>
      <c r="N1047" s="16" t="s">
        <v>125</v>
      </c>
    </row>
    <row r="1048" spans="1:14" ht="15">
      <c r="A1048" s="16">
        <v>5407</v>
      </c>
      <c r="B1048" s="16" t="s">
        <v>1266</v>
      </c>
      <c r="C1048" s="16" t="s">
        <v>149</v>
      </c>
      <c r="D1048" s="16" t="s">
        <v>150</v>
      </c>
      <c r="E1048" s="16" t="s">
        <v>834</v>
      </c>
      <c r="F1048" s="16" t="s">
        <v>1260</v>
      </c>
      <c r="G1048" s="16">
        <v>14</v>
      </c>
      <c r="H1048" s="16" t="s">
        <v>125</v>
      </c>
      <c r="I1048" s="16">
        <v>0</v>
      </c>
      <c r="J1048" s="16" t="s">
        <v>125</v>
      </c>
      <c r="K1048" s="16">
        <v>0</v>
      </c>
      <c r="L1048" s="16" t="s">
        <v>125</v>
      </c>
      <c r="M1048" s="16" t="s">
        <v>153</v>
      </c>
      <c r="N1048" s="16" t="s">
        <v>125</v>
      </c>
    </row>
    <row r="1049" spans="1:14" ht="15">
      <c r="A1049" s="16">
        <v>5408</v>
      </c>
      <c r="B1049" s="16" t="s">
        <v>1267</v>
      </c>
      <c r="C1049" s="16" t="s">
        <v>149</v>
      </c>
      <c r="D1049" s="16" t="s">
        <v>150</v>
      </c>
      <c r="E1049" s="16" t="s">
        <v>834</v>
      </c>
      <c r="F1049" s="16" t="s">
        <v>1260</v>
      </c>
      <c r="G1049" s="16">
        <v>15</v>
      </c>
      <c r="H1049" s="16" t="s">
        <v>125</v>
      </c>
      <c r="I1049" s="16">
        <v>0</v>
      </c>
      <c r="J1049" s="16" t="s">
        <v>125</v>
      </c>
      <c r="K1049" s="16">
        <v>0</v>
      </c>
      <c r="L1049" s="16" t="s">
        <v>125</v>
      </c>
      <c r="M1049" s="16" t="s">
        <v>153</v>
      </c>
      <c r="N1049" s="16" t="s">
        <v>125</v>
      </c>
    </row>
    <row r="1050" spans="1:14" ht="15">
      <c r="A1050" s="16">
        <v>5409</v>
      </c>
      <c r="B1050" s="16" t="s">
        <v>1268</v>
      </c>
      <c r="C1050" s="16" t="s">
        <v>149</v>
      </c>
      <c r="D1050" s="16" t="s">
        <v>150</v>
      </c>
      <c r="E1050" s="16" t="s">
        <v>834</v>
      </c>
      <c r="F1050" s="16" t="s">
        <v>1260</v>
      </c>
      <c r="G1050" s="16">
        <v>0</v>
      </c>
      <c r="H1050" s="16" t="s">
        <v>125</v>
      </c>
      <c r="I1050" s="16">
        <v>0</v>
      </c>
      <c r="J1050" s="16" t="s">
        <v>125</v>
      </c>
      <c r="K1050" s="16">
        <v>0</v>
      </c>
      <c r="L1050" s="16" t="s">
        <v>125</v>
      </c>
      <c r="M1050" s="16" t="s">
        <v>153</v>
      </c>
      <c r="N1050" s="16" t="s">
        <v>125</v>
      </c>
    </row>
    <row r="1051" spans="1:14" ht="15">
      <c r="A1051" s="16">
        <v>5410</v>
      </c>
      <c r="B1051" s="16" t="s">
        <v>1269</v>
      </c>
      <c r="C1051" s="16" t="s">
        <v>149</v>
      </c>
      <c r="D1051" s="16" t="s">
        <v>150</v>
      </c>
      <c r="E1051" s="16" t="s">
        <v>834</v>
      </c>
      <c r="F1051" s="16" t="s">
        <v>1260</v>
      </c>
      <c r="G1051" s="16">
        <v>1</v>
      </c>
      <c r="H1051" s="16" t="s">
        <v>125</v>
      </c>
      <c r="I1051" s="16">
        <v>0</v>
      </c>
      <c r="J1051" s="16" t="s">
        <v>125</v>
      </c>
      <c r="K1051" s="16">
        <v>0</v>
      </c>
      <c r="L1051" s="16" t="s">
        <v>125</v>
      </c>
      <c r="M1051" s="16" t="s">
        <v>153</v>
      </c>
      <c r="N1051" s="16" t="s">
        <v>125</v>
      </c>
    </row>
    <row r="1052" spans="1:14" ht="15">
      <c r="A1052" s="16">
        <v>5411</v>
      </c>
      <c r="B1052" s="16" t="s">
        <v>1270</v>
      </c>
      <c r="C1052" s="16" t="s">
        <v>149</v>
      </c>
      <c r="D1052" s="16" t="s">
        <v>150</v>
      </c>
      <c r="E1052" s="16" t="s">
        <v>834</v>
      </c>
      <c r="F1052" s="16" t="s">
        <v>1260</v>
      </c>
      <c r="G1052" s="16">
        <v>2</v>
      </c>
      <c r="H1052" s="16" t="s">
        <v>125</v>
      </c>
      <c r="I1052" s="16">
        <v>0</v>
      </c>
      <c r="J1052" s="16" t="s">
        <v>125</v>
      </c>
      <c r="K1052" s="16">
        <v>0</v>
      </c>
      <c r="L1052" s="16" t="s">
        <v>125</v>
      </c>
      <c r="M1052" s="16" t="s">
        <v>153</v>
      </c>
      <c r="N1052" s="16" t="s">
        <v>125</v>
      </c>
    </row>
    <row r="1053" spans="1:14" ht="15">
      <c r="A1053" s="16">
        <v>5412</v>
      </c>
      <c r="B1053" s="16" t="s">
        <v>1271</v>
      </c>
      <c r="C1053" s="16" t="s">
        <v>149</v>
      </c>
      <c r="D1053" s="16" t="s">
        <v>150</v>
      </c>
      <c r="E1053" s="16" t="s">
        <v>834</v>
      </c>
      <c r="F1053" s="16" t="s">
        <v>1260</v>
      </c>
      <c r="G1053" s="16">
        <v>3</v>
      </c>
      <c r="H1053" s="16" t="s">
        <v>125</v>
      </c>
      <c r="I1053" s="16">
        <v>0</v>
      </c>
      <c r="J1053" s="16" t="s">
        <v>125</v>
      </c>
      <c r="K1053" s="16">
        <v>0</v>
      </c>
      <c r="L1053" s="16" t="s">
        <v>125</v>
      </c>
      <c r="M1053" s="16" t="s">
        <v>153</v>
      </c>
      <c r="N1053" s="16" t="s">
        <v>125</v>
      </c>
    </row>
    <row r="1054" spans="1:14" ht="15">
      <c r="A1054" s="16">
        <v>5413</v>
      </c>
      <c r="B1054" s="16" t="s">
        <v>1272</v>
      </c>
      <c r="C1054" s="16" t="s">
        <v>149</v>
      </c>
      <c r="D1054" s="16" t="s">
        <v>150</v>
      </c>
      <c r="E1054" s="16" t="s">
        <v>834</v>
      </c>
      <c r="F1054" s="16" t="s">
        <v>1260</v>
      </c>
      <c r="G1054" s="16">
        <v>4</v>
      </c>
      <c r="H1054" s="16" t="s">
        <v>125</v>
      </c>
      <c r="I1054" s="16">
        <v>0</v>
      </c>
      <c r="J1054" s="16" t="s">
        <v>125</v>
      </c>
      <c r="K1054" s="16">
        <v>0</v>
      </c>
      <c r="L1054" s="16" t="s">
        <v>125</v>
      </c>
      <c r="M1054" s="16" t="s">
        <v>153</v>
      </c>
      <c r="N1054" s="16" t="s">
        <v>125</v>
      </c>
    </row>
    <row r="1055" spans="1:14" ht="15">
      <c r="A1055" s="16">
        <v>5414</v>
      </c>
      <c r="B1055" s="16" t="s">
        <v>1273</v>
      </c>
      <c r="C1055" s="16" t="s">
        <v>149</v>
      </c>
      <c r="D1055" s="16" t="s">
        <v>150</v>
      </c>
      <c r="E1055" s="16" t="s">
        <v>834</v>
      </c>
      <c r="F1055" s="16" t="s">
        <v>1260</v>
      </c>
      <c r="G1055" s="16">
        <v>5</v>
      </c>
      <c r="H1055" s="16" t="s">
        <v>125</v>
      </c>
      <c r="I1055" s="16">
        <v>0</v>
      </c>
      <c r="J1055" s="16" t="s">
        <v>125</v>
      </c>
      <c r="K1055" s="16">
        <v>0</v>
      </c>
      <c r="L1055" s="16" t="s">
        <v>125</v>
      </c>
      <c r="M1055" s="16" t="s">
        <v>153</v>
      </c>
      <c r="N1055" s="16" t="s">
        <v>125</v>
      </c>
    </row>
    <row r="1056" spans="1:14" ht="15">
      <c r="A1056" s="16">
        <v>5415</v>
      </c>
      <c r="B1056" s="16" t="s">
        <v>1274</v>
      </c>
      <c r="C1056" s="16" t="s">
        <v>149</v>
      </c>
      <c r="D1056" s="16" t="s">
        <v>150</v>
      </c>
      <c r="E1056" s="16" t="s">
        <v>834</v>
      </c>
      <c r="F1056" s="16" t="s">
        <v>1260</v>
      </c>
      <c r="G1056" s="16">
        <v>6</v>
      </c>
      <c r="H1056" s="16" t="s">
        <v>125</v>
      </c>
      <c r="I1056" s="16">
        <v>0</v>
      </c>
      <c r="J1056" s="16" t="s">
        <v>125</v>
      </c>
      <c r="K1056" s="16">
        <v>0</v>
      </c>
      <c r="L1056" s="16" t="s">
        <v>125</v>
      </c>
      <c r="M1056" s="16" t="s">
        <v>153</v>
      </c>
      <c r="N1056" s="16" t="s">
        <v>125</v>
      </c>
    </row>
    <row r="1057" spans="1:14" ht="15">
      <c r="A1057" s="16">
        <v>5416</v>
      </c>
      <c r="B1057" s="16" t="s">
        <v>1275</v>
      </c>
      <c r="C1057" s="16" t="s">
        <v>149</v>
      </c>
      <c r="D1057" s="16" t="s">
        <v>150</v>
      </c>
      <c r="E1057" s="16" t="s">
        <v>834</v>
      </c>
      <c r="F1057" s="16" t="s">
        <v>1260</v>
      </c>
      <c r="G1057" s="16">
        <v>7</v>
      </c>
      <c r="H1057" s="16" t="s">
        <v>125</v>
      </c>
      <c r="I1057" s="16">
        <v>0</v>
      </c>
      <c r="J1057" s="16" t="s">
        <v>125</v>
      </c>
      <c r="K1057" s="16">
        <v>0</v>
      </c>
      <c r="L1057" s="16" t="s">
        <v>125</v>
      </c>
      <c r="M1057" s="16" t="s">
        <v>153</v>
      </c>
      <c r="N1057" s="16" t="s">
        <v>125</v>
      </c>
    </row>
    <row r="1058" spans="1:14" ht="15">
      <c r="A1058" s="16">
        <v>5417</v>
      </c>
      <c r="B1058" s="16" t="s">
        <v>1276</v>
      </c>
      <c r="C1058" s="16" t="s">
        <v>149</v>
      </c>
      <c r="D1058" s="16" t="s">
        <v>150</v>
      </c>
      <c r="E1058" s="16" t="s">
        <v>834</v>
      </c>
      <c r="F1058" s="16" t="s">
        <v>1277</v>
      </c>
      <c r="G1058" s="16">
        <v>8</v>
      </c>
      <c r="H1058" s="16" t="s">
        <v>125</v>
      </c>
      <c r="I1058" s="16">
        <v>0</v>
      </c>
      <c r="J1058" s="16" t="s">
        <v>125</v>
      </c>
      <c r="K1058" s="16">
        <v>0</v>
      </c>
      <c r="L1058" s="16" t="s">
        <v>125</v>
      </c>
      <c r="M1058" s="16" t="s">
        <v>153</v>
      </c>
      <c r="N1058" s="16" t="s">
        <v>125</v>
      </c>
    </row>
    <row r="1059" spans="1:14" ht="15">
      <c r="A1059" s="16">
        <v>5418</v>
      </c>
      <c r="B1059" s="16" t="s">
        <v>1278</v>
      </c>
      <c r="C1059" s="16" t="s">
        <v>149</v>
      </c>
      <c r="D1059" s="16" t="s">
        <v>150</v>
      </c>
      <c r="E1059" s="16" t="s">
        <v>834</v>
      </c>
      <c r="F1059" s="16" t="s">
        <v>1277</v>
      </c>
      <c r="G1059" s="16">
        <v>9</v>
      </c>
      <c r="H1059" s="16" t="s">
        <v>125</v>
      </c>
      <c r="I1059" s="16">
        <v>0</v>
      </c>
      <c r="J1059" s="16" t="s">
        <v>125</v>
      </c>
      <c r="K1059" s="16">
        <v>0</v>
      </c>
      <c r="L1059" s="16" t="s">
        <v>125</v>
      </c>
      <c r="M1059" s="16" t="s">
        <v>153</v>
      </c>
      <c r="N1059" s="16" t="s">
        <v>125</v>
      </c>
    </row>
    <row r="1060" spans="1:14" ht="15">
      <c r="A1060" s="16">
        <v>5419</v>
      </c>
      <c r="B1060" s="16" t="s">
        <v>1279</v>
      </c>
      <c r="C1060" s="16" t="s">
        <v>149</v>
      </c>
      <c r="D1060" s="16" t="s">
        <v>150</v>
      </c>
      <c r="E1060" s="16" t="s">
        <v>834</v>
      </c>
      <c r="F1060" s="16" t="s">
        <v>1277</v>
      </c>
      <c r="G1060" s="16">
        <v>10</v>
      </c>
      <c r="H1060" s="16" t="s">
        <v>125</v>
      </c>
      <c r="I1060" s="16">
        <v>0</v>
      </c>
      <c r="J1060" s="16" t="s">
        <v>125</v>
      </c>
      <c r="K1060" s="16">
        <v>0</v>
      </c>
      <c r="L1060" s="16" t="s">
        <v>125</v>
      </c>
      <c r="M1060" s="16" t="s">
        <v>153</v>
      </c>
      <c r="N1060" s="16" t="s">
        <v>125</v>
      </c>
    </row>
    <row r="1061" spans="1:14" ht="15">
      <c r="A1061" s="16">
        <v>5420</v>
      </c>
      <c r="B1061" s="16" t="s">
        <v>1280</v>
      </c>
      <c r="C1061" s="16" t="s">
        <v>149</v>
      </c>
      <c r="D1061" s="16" t="s">
        <v>150</v>
      </c>
      <c r="E1061" s="16" t="s">
        <v>834</v>
      </c>
      <c r="F1061" s="16" t="s">
        <v>1277</v>
      </c>
      <c r="G1061" s="16">
        <v>11</v>
      </c>
      <c r="H1061" s="16" t="s">
        <v>125</v>
      </c>
      <c r="I1061" s="16">
        <v>0</v>
      </c>
      <c r="J1061" s="16" t="s">
        <v>125</v>
      </c>
      <c r="K1061" s="16">
        <v>0</v>
      </c>
      <c r="L1061" s="16" t="s">
        <v>125</v>
      </c>
      <c r="M1061" s="16" t="s">
        <v>153</v>
      </c>
      <c r="N1061" s="16" t="s">
        <v>125</v>
      </c>
    </row>
    <row r="1062" spans="1:14" ht="15">
      <c r="A1062" s="16">
        <v>5421</v>
      </c>
      <c r="B1062" s="16" t="s">
        <v>1281</v>
      </c>
      <c r="C1062" s="16" t="s">
        <v>149</v>
      </c>
      <c r="D1062" s="16" t="s">
        <v>150</v>
      </c>
      <c r="E1062" s="16" t="s">
        <v>834</v>
      </c>
      <c r="F1062" s="16" t="s">
        <v>1277</v>
      </c>
      <c r="G1062" s="16">
        <v>12</v>
      </c>
      <c r="H1062" s="16" t="s">
        <v>125</v>
      </c>
      <c r="I1062" s="16">
        <v>0</v>
      </c>
      <c r="J1062" s="16" t="s">
        <v>125</v>
      </c>
      <c r="K1062" s="16">
        <v>0</v>
      </c>
      <c r="L1062" s="16" t="s">
        <v>125</v>
      </c>
      <c r="M1062" s="16" t="s">
        <v>153</v>
      </c>
      <c r="N1062" s="16" t="s">
        <v>125</v>
      </c>
    </row>
    <row r="1063" spans="1:14" ht="15">
      <c r="A1063" s="16">
        <v>5422</v>
      </c>
      <c r="B1063" s="16" t="s">
        <v>1282</v>
      </c>
      <c r="C1063" s="16" t="s">
        <v>149</v>
      </c>
      <c r="D1063" s="16" t="s">
        <v>150</v>
      </c>
      <c r="E1063" s="16" t="s">
        <v>834</v>
      </c>
      <c r="F1063" s="16" t="s">
        <v>1277</v>
      </c>
      <c r="G1063" s="16">
        <v>13</v>
      </c>
      <c r="H1063" s="16" t="s">
        <v>125</v>
      </c>
      <c r="I1063" s="16">
        <v>0</v>
      </c>
      <c r="J1063" s="16" t="s">
        <v>125</v>
      </c>
      <c r="K1063" s="16">
        <v>0</v>
      </c>
      <c r="L1063" s="16" t="s">
        <v>125</v>
      </c>
      <c r="M1063" s="16" t="s">
        <v>153</v>
      </c>
      <c r="N1063" s="16" t="s">
        <v>125</v>
      </c>
    </row>
    <row r="1064" spans="1:14" ht="15">
      <c r="A1064" s="16">
        <v>5423</v>
      </c>
      <c r="B1064" s="16" t="s">
        <v>1283</v>
      </c>
      <c r="C1064" s="16" t="s">
        <v>149</v>
      </c>
      <c r="D1064" s="16" t="s">
        <v>150</v>
      </c>
      <c r="E1064" s="16" t="s">
        <v>834</v>
      </c>
      <c r="F1064" s="16" t="s">
        <v>1277</v>
      </c>
      <c r="G1064" s="16">
        <v>14</v>
      </c>
      <c r="H1064" s="16" t="s">
        <v>125</v>
      </c>
      <c r="I1064" s="16">
        <v>0</v>
      </c>
      <c r="J1064" s="16" t="s">
        <v>125</v>
      </c>
      <c r="K1064" s="16">
        <v>0</v>
      </c>
      <c r="L1064" s="16" t="s">
        <v>125</v>
      </c>
      <c r="M1064" s="16" t="s">
        <v>153</v>
      </c>
      <c r="N1064" s="16" t="s">
        <v>125</v>
      </c>
    </row>
    <row r="1065" spans="1:14" ht="15">
      <c r="A1065" s="16">
        <v>5424</v>
      </c>
      <c r="B1065" s="16" t="s">
        <v>1284</v>
      </c>
      <c r="C1065" s="16" t="s">
        <v>149</v>
      </c>
      <c r="D1065" s="16" t="s">
        <v>150</v>
      </c>
      <c r="E1065" s="16" t="s">
        <v>834</v>
      </c>
      <c r="F1065" s="16" t="s">
        <v>1277</v>
      </c>
      <c r="G1065" s="16">
        <v>15</v>
      </c>
      <c r="H1065" s="16" t="s">
        <v>125</v>
      </c>
      <c r="I1065" s="16">
        <v>0</v>
      </c>
      <c r="J1065" s="16" t="s">
        <v>125</v>
      </c>
      <c r="K1065" s="16">
        <v>0</v>
      </c>
      <c r="L1065" s="16" t="s">
        <v>125</v>
      </c>
      <c r="M1065" s="16" t="s">
        <v>153</v>
      </c>
      <c r="N1065" s="16" t="s">
        <v>125</v>
      </c>
    </row>
    <row r="1066" spans="1:14" ht="15">
      <c r="A1066" s="16">
        <v>5425</v>
      </c>
      <c r="B1066" s="16" t="s">
        <v>1285</v>
      </c>
      <c r="C1066" s="16" t="s">
        <v>149</v>
      </c>
      <c r="D1066" s="16" t="s">
        <v>150</v>
      </c>
      <c r="E1066" s="16" t="s">
        <v>834</v>
      </c>
      <c r="F1066" s="16" t="s">
        <v>1277</v>
      </c>
      <c r="G1066" s="16">
        <v>0</v>
      </c>
      <c r="H1066" s="16" t="s">
        <v>125</v>
      </c>
      <c r="I1066" s="16">
        <v>0</v>
      </c>
      <c r="J1066" s="16" t="s">
        <v>125</v>
      </c>
      <c r="K1066" s="16">
        <v>0</v>
      </c>
      <c r="L1066" s="16" t="s">
        <v>125</v>
      </c>
      <c r="M1066" s="16" t="s">
        <v>153</v>
      </c>
      <c r="N1066" s="16" t="s">
        <v>125</v>
      </c>
    </row>
    <row r="1067" spans="1:14" ht="15">
      <c r="A1067" s="16">
        <v>5426</v>
      </c>
      <c r="B1067" s="16" t="s">
        <v>1286</v>
      </c>
      <c r="C1067" s="16" t="s">
        <v>149</v>
      </c>
      <c r="D1067" s="16" t="s">
        <v>150</v>
      </c>
      <c r="E1067" s="16" t="s">
        <v>834</v>
      </c>
      <c r="F1067" s="16" t="s">
        <v>1277</v>
      </c>
      <c r="G1067" s="16">
        <v>1</v>
      </c>
      <c r="H1067" s="16" t="s">
        <v>125</v>
      </c>
      <c r="I1067" s="16">
        <v>0</v>
      </c>
      <c r="J1067" s="16" t="s">
        <v>125</v>
      </c>
      <c r="K1067" s="16">
        <v>0</v>
      </c>
      <c r="L1067" s="16" t="s">
        <v>125</v>
      </c>
      <c r="M1067" s="16" t="s">
        <v>153</v>
      </c>
      <c r="N1067" s="16" t="s">
        <v>125</v>
      </c>
    </row>
    <row r="1068" spans="1:14" ht="15">
      <c r="A1068" s="16">
        <v>5427</v>
      </c>
      <c r="B1068" s="16" t="s">
        <v>1287</v>
      </c>
      <c r="C1068" s="16" t="s">
        <v>149</v>
      </c>
      <c r="D1068" s="16" t="s">
        <v>150</v>
      </c>
      <c r="E1068" s="16" t="s">
        <v>834</v>
      </c>
      <c r="F1068" s="16" t="s">
        <v>1277</v>
      </c>
      <c r="G1068" s="16">
        <v>2</v>
      </c>
      <c r="H1068" s="16" t="s">
        <v>125</v>
      </c>
      <c r="I1068" s="16">
        <v>0</v>
      </c>
      <c r="J1068" s="16" t="s">
        <v>125</v>
      </c>
      <c r="K1068" s="16">
        <v>0</v>
      </c>
      <c r="L1068" s="16" t="s">
        <v>125</v>
      </c>
      <c r="M1068" s="16" t="s">
        <v>153</v>
      </c>
      <c r="N1068" s="16" t="s">
        <v>125</v>
      </c>
    </row>
    <row r="1069" spans="1:14" ht="15">
      <c r="A1069" s="16">
        <v>5428</v>
      </c>
      <c r="B1069" s="16" t="s">
        <v>1288</v>
      </c>
      <c r="C1069" s="16" t="s">
        <v>149</v>
      </c>
      <c r="D1069" s="16" t="s">
        <v>150</v>
      </c>
      <c r="E1069" s="16" t="s">
        <v>834</v>
      </c>
      <c r="F1069" s="16" t="s">
        <v>1277</v>
      </c>
      <c r="G1069" s="16">
        <v>3</v>
      </c>
      <c r="H1069" s="16" t="s">
        <v>125</v>
      </c>
      <c r="I1069" s="16">
        <v>0</v>
      </c>
      <c r="J1069" s="16" t="s">
        <v>125</v>
      </c>
      <c r="K1069" s="16">
        <v>0</v>
      </c>
      <c r="L1069" s="16" t="s">
        <v>125</v>
      </c>
      <c r="M1069" s="16" t="s">
        <v>153</v>
      </c>
      <c r="N1069" s="16" t="s">
        <v>125</v>
      </c>
    </row>
    <row r="1070" spans="1:14" ht="15">
      <c r="A1070" s="16">
        <v>5429</v>
      </c>
      <c r="B1070" s="16" t="s">
        <v>1289</v>
      </c>
      <c r="C1070" s="16" t="s">
        <v>149</v>
      </c>
      <c r="D1070" s="16" t="s">
        <v>150</v>
      </c>
      <c r="E1070" s="16" t="s">
        <v>834</v>
      </c>
      <c r="F1070" s="16" t="s">
        <v>1277</v>
      </c>
      <c r="G1070" s="16">
        <v>4</v>
      </c>
      <c r="H1070" s="16" t="s">
        <v>125</v>
      </c>
      <c r="I1070" s="16">
        <v>0</v>
      </c>
      <c r="J1070" s="16" t="s">
        <v>125</v>
      </c>
      <c r="K1070" s="16">
        <v>0</v>
      </c>
      <c r="L1070" s="16" t="s">
        <v>125</v>
      </c>
      <c r="M1070" s="16" t="s">
        <v>153</v>
      </c>
      <c r="N1070" s="16" t="s">
        <v>125</v>
      </c>
    </row>
    <row r="1071" spans="1:14" ht="15">
      <c r="A1071" s="16">
        <v>5430</v>
      </c>
      <c r="B1071" s="16" t="s">
        <v>1290</v>
      </c>
      <c r="C1071" s="16" t="s">
        <v>149</v>
      </c>
      <c r="D1071" s="16" t="s">
        <v>150</v>
      </c>
      <c r="E1071" s="16" t="s">
        <v>834</v>
      </c>
      <c r="F1071" s="16" t="s">
        <v>1277</v>
      </c>
      <c r="G1071" s="16">
        <v>5</v>
      </c>
      <c r="H1071" s="16" t="s">
        <v>125</v>
      </c>
      <c r="I1071" s="16">
        <v>0</v>
      </c>
      <c r="J1071" s="16" t="s">
        <v>125</v>
      </c>
      <c r="K1071" s="16">
        <v>0</v>
      </c>
      <c r="L1071" s="16" t="s">
        <v>125</v>
      </c>
      <c r="M1071" s="16" t="s">
        <v>153</v>
      </c>
      <c r="N1071" s="16" t="s">
        <v>125</v>
      </c>
    </row>
    <row r="1072" spans="1:14" ht="15">
      <c r="A1072" s="16">
        <v>5431</v>
      </c>
      <c r="B1072" s="16" t="s">
        <v>1291</v>
      </c>
      <c r="C1072" s="16" t="s">
        <v>149</v>
      </c>
      <c r="D1072" s="16" t="s">
        <v>150</v>
      </c>
      <c r="E1072" s="16" t="s">
        <v>834</v>
      </c>
      <c r="F1072" s="16" t="s">
        <v>1277</v>
      </c>
      <c r="G1072" s="16">
        <v>6</v>
      </c>
      <c r="H1072" s="16" t="s">
        <v>125</v>
      </c>
      <c r="I1072" s="16">
        <v>0</v>
      </c>
      <c r="J1072" s="16" t="s">
        <v>125</v>
      </c>
      <c r="K1072" s="16">
        <v>0</v>
      </c>
      <c r="L1072" s="16" t="s">
        <v>125</v>
      </c>
      <c r="M1072" s="16" t="s">
        <v>153</v>
      </c>
      <c r="N1072" s="16" t="s">
        <v>125</v>
      </c>
    </row>
    <row r="1073" spans="1:14" ht="15">
      <c r="A1073" s="16">
        <v>5432</v>
      </c>
      <c r="B1073" s="16" t="s">
        <v>1292</v>
      </c>
      <c r="C1073" s="16" t="s">
        <v>149</v>
      </c>
      <c r="D1073" s="16" t="s">
        <v>150</v>
      </c>
      <c r="E1073" s="16" t="s">
        <v>834</v>
      </c>
      <c r="F1073" s="16" t="s">
        <v>1277</v>
      </c>
      <c r="G1073" s="16">
        <v>7</v>
      </c>
      <c r="H1073" s="16" t="s">
        <v>125</v>
      </c>
      <c r="I1073" s="16">
        <v>0</v>
      </c>
      <c r="J1073" s="16" t="s">
        <v>125</v>
      </c>
      <c r="K1073" s="16">
        <v>0</v>
      </c>
      <c r="L1073" s="16" t="s">
        <v>125</v>
      </c>
      <c r="M1073" s="16" t="s">
        <v>153</v>
      </c>
      <c r="N1073" s="16" t="s">
        <v>125</v>
      </c>
    </row>
    <row r="1074" spans="1:14" ht="15">
      <c r="A1074" s="16">
        <v>5433</v>
      </c>
      <c r="B1074" s="16" t="s">
        <v>1293</v>
      </c>
      <c r="C1074" s="16" t="s">
        <v>149</v>
      </c>
      <c r="D1074" s="16" t="s">
        <v>150</v>
      </c>
      <c r="E1074" s="16" t="s">
        <v>834</v>
      </c>
      <c r="F1074" s="16" t="s">
        <v>1294</v>
      </c>
      <c r="G1074" s="16">
        <v>8</v>
      </c>
      <c r="H1074" s="16" t="s">
        <v>125</v>
      </c>
      <c r="I1074" s="16">
        <v>0</v>
      </c>
      <c r="J1074" s="16" t="s">
        <v>125</v>
      </c>
      <c r="K1074" s="16">
        <v>0</v>
      </c>
      <c r="L1074" s="16" t="s">
        <v>125</v>
      </c>
      <c r="M1074" s="16" t="s">
        <v>153</v>
      </c>
      <c r="N1074" s="16" t="s">
        <v>125</v>
      </c>
    </row>
    <row r="1075" spans="1:14" ht="15">
      <c r="A1075" s="16">
        <v>5434</v>
      </c>
      <c r="B1075" s="16" t="s">
        <v>1295</v>
      </c>
      <c r="C1075" s="16" t="s">
        <v>149</v>
      </c>
      <c r="D1075" s="16" t="s">
        <v>150</v>
      </c>
      <c r="E1075" s="16" t="s">
        <v>834</v>
      </c>
      <c r="F1075" s="16" t="s">
        <v>1294</v>
      </c>
      <c r="G1075" s="16">
        <v>9</v>
      </c>
      <c r="H1075" s="16" t="s">
        <v>125</v>
      </c>
      <c r="I1075" s="16">
        <v>0</v>
      </c>
      <c r="J1075" s="16" t="s">
        <v>125</v>
      </c>
      <c r="K1075" s="16">
        <v>0</v>
      </c>
      <c r="L1075" s="16" t="s">
        <v>125</v>
      </c>
      <c r="M1075" s="16" t="s">
        <v>153</v>
      </c>
      <c r="N1075" s="16" t="s">
        <v>125</v>
      </c>
    </row>
    <row r="1076" spans="1:14" ht="15">
      <c r="A1076" s="16">
        <v>5435</v>
      </c>
      <c r="B1076" s="16" t="s">
        <v>1296</v>
      </c>
      <c r="C1076" s="16" t="s">
        <v>149</v>
      </c>
      <c r="D1076" s="16" t="s">
        <v>150</v>
      </c>
      <c r="E1076" s="16" t="s">
        <v>834</v>
      </c>
      <c r="F1076" s="16" t="s">
        <v>1294</v>
      </c>
      <c r="G1076" s="16">
        <v>10</v>
      </c>
      <c r="H1076" s="16" t="s">
        <v>125</v>
      </c>
      <c r="I1076" s="16">
        <v>0</v>
      </c>
      <c r="J1076" s="16" t="s">
        <v>125</v>
      </c>
      <c r="K1076" s="16">
        <v>0</v>
      </c>
      <c r="L1076" s="16" t="s">
        <v>125</v>
      </c>
      <c r="M1076" s="16" t="s">
        <v>153</v>
      </c>
      <c r="N1076" s="16" t="s">
        <v>125</v>
      </c>
    </row>
    <row r="1077" spans="1:14" ht="15">
      <c r="A1077" s="16">
        <v>5436</v>
      </c>
      <c r="B1077" s="16" t="s">
        <v>1297</v>
      </c>
      <c r="C1077" s="16" t="s">
        <v>149</v>
      </c>
      <c r="D1077" s="16" t="s">
        <v>150</v>
      </c>
      <c r="E1077" s="16" t="s">
        <v>834</v>
      </c>
      <c r="F1077" s="16" t="s">
        <v>1294</v>
      </c>
      <c r="G1077" s="16">
        <v>11</v>
      </c>
      <c r="H1077" s="16" t="s">
        <v>125</v>
      </c>
      <c r="I1077" s="16">
        <v>0</v>
      </c>
      <c r="J1077" s="16" t="s">
        <v>125</v>
      </c>
      <c r="K1077" s="16">
        <v>0</v>
      </c>
      <c r="L1077" s="16" t="s">
        <v>125</v>
      </c>
      <c r="M1077" s="16" t="s">
        <v>153</v>
      </c>
      <c r="N1077" s="16" t="s">
        <v>125</v>
      </c>
    </row>
    <row r="1078" spans="1:14" ht="15">
      <c r="A1078" s="16">
        <v>5437</v>
      </c>
      <c r="B1078" s="16" t="s">
        <v>1298</v>
      </c>
      <c r="C1078" s="16" t="s">
        <v>149</v>
      </c>
      <c r="D1078" s="16" t="s">
        <v>150</v>
      </c>
      <c r="E1078" s="16" t="s">
        <v>834</v>
      </c>
      <c r="F1078" s="16" t="s">
        <v>1294</v>
      </c>
      <c r="G1078" s="16">
        <v>12</v>
      </c>
      <c r="H1078" s="16" t="s">
        <v>125</v>
      </c>
      <c r="I1078" s="16">
        <v>0</v>
      </c>
      <c r="J1078" s="16" t="s">
        <v>125</v>
      </c>
      <c r="K1078" s="16">
        <v>0</v>
      </c>
      <c r="L1078" s="16" t="s">
        <v>125</v>
      </c>
      <c r="M1078" s="16" t="s">
        <v>153</v>
      </c>
      <c r="N1078" s="16" t="s">
        <v>125</v>
      </c>
    </row>
    <row r="1079" spans="1:14" ht="15">
      <c r="A1079" s="16">
        <v>5438</v>
      </c>
      <c r="B1079" s="16" t="s">
        <v>1299</v>
      </c>
      <c r="C1079" s="16" t="s">
        <v>149</v>
      </c>
      <c r="D1079" s="16" t="s">
        <v>150</v>
      </c>
      <c r="E1079" s="16" t="s">
        <v>834</v>
      </c>
      <c r="F1079" s="16" t="s">
        <v>1294</v>
      </c>
      <c r="G1079" s="16">
        <v>13</v>
      </c>
      <c r="H1079" s="16" t="s">
        <v>125</v>
      </c>
      <c r="I1079" s="16">
        <v>0</v>
      </c>
      <c r="J1079" s="16" t="s">
        <v>125</v>
      </c>
      <c r="K1079" s="16">
        <v>0</v>
      </c>
      <c r="L1079" s="16" t="s">
        <v>125</v>
      </c>
      <c r="M1079" s="16" t="s">
        <v>153</v>
      </c>
      <c r="N1079" s="16" t="s">
        <v>125</v>
      </c>
    </row>
    <row r="1080" spans="1:14" ht="15">
      <c r="A1080" s="16">
        <v>5439</v>
      </c>
      <c r="B1080" s="16" t="s">
        <v>1300</v>
      </c>
      <c r="C1080" s="16" t="s">
        <v>149</v>
      </c>
      <c r="D1080" s="16" t="s">
        <v>150</v>
      </c>
      <c r="E1080" s="16" t="s">
        <v>834</v>
      </c>
      <c r="F1080" s="16" t="s">
        <v>1294</v>
      </c>
      <c r="G1080" s="16">
        <v>14</v>
      </c>
      <c r="H1080" s="16" t="s">
        <v>125</v>
      </c>
      <c r="I1080" s="16">
        <v>0</v>
      </c>
      <c r="J1080" s="16" t="s">
        <v>125</v>
      </c>
      <c r="K1080" s="16">
        <v>0</v>
      </c>
      <c r="L1080" s="16" t="s">
        <v>125</v>
      </c>
      <c r="M1080" s="16" t="s">
        <v>153</v>
      </c>
      <c r="N1080" s="16" t="s">
        <v>125</v>
      </c>
    </row>
    <row r="1081" spans="1:14" ht="15">
      <c r="A1081" s="16">
        <v>5440</v>
      </c>
      <c r="B1081" s="16" t="s">
        <v>1301</v>
      </c>
      <c r="C1081" s="16" t="s">
        <v>149</v>
      </c>
      <c r="D1081" s="16" t="s">
        <v>150</v>
      </c>
      <c r="E1081" s="16" t="s">
        <v>834</v>
      </c>
      <c r="F1081" s="16" t="s">
        <v>1294</v>
      </c>
      <c r="G1081" s="16">
        <v>15</v>
      </c>
      <c r="H1081" s="16" t="s">
        <v>125</v>
      </c>
      <c r="I1081" s="16">
        <v>0</v>
      </c>
      <c r="J1081" s="16" t="s">
        <v>125</v>
      </c>
      <c r="K1081" s="16">
        <v>0</v>
      </c>
      <c r="L1081" s="16" t="s">
        <v>125</v>
      </c>
      <c r="M1081" s="16" t="s">
        <v>153</v>
      </c>
      <c r="N1081" s="16" t="s">
        <v>125</v>
      </c>
    </row>
    <row r="1082" spans="1:14" ht="15">
      <c r="A1082" s="16">
        <v>5441</v>
      </c>
      <c r="B1082" s="16" t="s">
        <v>1302</v>
      </c>
      <c r="C1082" s="16" t="s">
        <v>149</v>
      </c>
      <c r="D1082" s="16" t="s">
        <v>150</v>
      </c>
      <c r="E1082" s="16" t="s">
        <v>834</v>
      </c>
      <c r="F1082" s="16" t="s">
        <v>1294</v>
      </c>
      <c r="G1082" s="16">
        <v>0</v>
      </c>
      <c r="H1082" s="16" t="s">
        <v>125</v>
      </c>
      <c r="I1082" s="16">
        <v>0</v>
      </c>
      <c r="J1082" s="16" t="s">
        <v>125</v>
      </c>
      <c r="K1082" s="16">
        <v>0</v>
      </c>
      <c r="L1082" s="16" t="s">
        <v>125</v>
      </c>
      <c r="M1082" s="16" t="s">
        <v>153</v>
      </c>
      <c r="N1082" s="16" t="s">
        <v>125</v>
      </c>
    </row>
    <row r="1083" spans="1:14" ht="15">
      <c r="A1083" s="16">
        <v>5442</v>
      </c>
      <c r="B1083" s="16" t="s">
        <v>1303</v>
      </c>
      <c r="C1083" s="16" t="s">
        <v>149</v>
      </c>
      <c r="D1083" s="16" t="s">
        <v>150</v>
      </c>
      <c r="E1083" s="16" t="s">
        <v>834</v>
      </c>
      <c r="F1083" s="16" t="s">
        <v>1294</v>
      </c>
      <c r="G1083" s="16">
        <v>1</v>
      </c>
      <c r="H1083" s="16" t="s">
        <v>125</v>
      </c>
      <c r="I1083" s="16">
        <v>0</v>
      </c>
      <c r="J1083" s="16" t="s">
        <v>125</v>
      </c>
      <c r="K1083" s="16">
        <v>0</v>
      </c>
      <c r="L1083" s="16" t="s">
        <v>125</v>
      </c>
      <c r="M1083" s="16" t="s">
        <v>153</v>
      </c>
      <c r="N1083" s="16" t="s">
        <v>125</v>
      </c>
    </row>
    <row r="1084" spans="1:14" ht="15">
      <c r="A1084" s="16">
        <v>5443</v>
      </c>
      <c r="B1084" s="16" t="s">
        <v>1304</v>
      </c>
      <c r="C1084" s="16" t="s">
        <v>149</v>
      </c>
      <c r="D1084" s="16" t="s">
        <v>150</v>
      </c>
      <c r="E1084" s="16" t="s">
        <v>834</v>
      </c>
      <c r="F1084" s="16" t="s">
        <v>1294</v>
      </c>
      <c r="G1084" s="16">
        <v>2</v>
      </c>
      <c r="H1084" s="16" t="s">
        <v>125</v>
      </c>
      <c r="I1084" s="16">
        <v>0</v>
      </c>
      <c r="J1084" s="16" t="s">
        <v>125</v>
      </c>
      <c r="K1084" s="16">
        <v>0</v>
      </c>
      <c r="L1084" s="16" t="s">
        <v>125</v>
      </c>
      <c r="M1084" s="16" t="s">
        <v>153</v>
      </c>
      <c r="N1084" s="16" t="s">
        <v>125</v>
      </c>
    </row>
    <row r="1085" spans="1:14" ht="15">
      <c r="A1085" s="16">
        <v>5444</v>
      </c>
      <c r="B1085" s="16" t="s">
        <v>1305</v>
      </c>
      <c r="C1085" s="16" t="s">
        <v>149</v>
      </c>
      <c r="D1085" s="16" t="s">
        <v>150</v>
      </c>
      <c r="E1085" s="16" t="s">
        <v>834</v>
      </c>
      <c r="F1085" s="16" t="s">
        <v>1294</v>
      </c>
      <c r="G1085" s="16">
        <v>3</v>
      </c>
      <c r="H1085" s="16" t="s">
        <v>125</v>
      </c>
      <c r="I1085" s="16">
        <v>0</v>
      </c>
      <c r="J1085" s="16" t="s">
        <v>125</v>
      </c>
      <c r="K1085" s="16">
        <v>0</v>
      </c>
      <c r="L1085" s="16" t="s">
        <v>125</v>
      </c>
      <c r="M1085" s="16" t="s">
        <v>153</v>
      </c>
      <c r="N1085" s="16" t="s">
        <v>125</v>
      </c>
    </row>
    <row r="1086" spans="1:14" ht="15">
      <c r="A1086" s="16">
        <v>5445</v>
      </c>
      <c r="B1086" s="16" t="s">
        <v>1306</v>
      </c>
      <c r="C1086" s="16" t="s">
        <v>149</v>
      </c>
      <c r="D1086" s="16" t="s">
        <v>150</v>
      </c>
      <c r="E1086" s="16" t="s">
        <v>834</v>
      </c>
      <c r="F1086" s="16" t="s">
        <v>1294</v>
      </c>
      <c r="G1086" s="16">
        <v>4</v>
      </c>
      <c r="H1086" s="16" t="s">
        <v>125</v>
      </c>
      <c r="I1086" s="16">
        <v>0</v>
      </c>
      <c r="J1086" s="16" t="s">
        <v>125</v>
      </c>
      <c r="K1086" s="16">
        <v>0</v>
      </c>
      <c r="L1086" s="16" t="s">
        <v>125</v>
      </c>
      <c r="M1086" s="16" t="s">
        <v>153</v>
      </c>
      <c r="N1086" s="16" t="s">
        <v>125</v>
      </c>
    </row>
    <row r="1087" spans="1:14" ht="15">
      <c r="A1087" s="16">
        <v>5446</v>
      </c>
      <c r="B1087" s="16" t="s">
        <v>1307</v>
      </c>
      <c r="C1087" s="16" t="s">
        <v>149</v>
      </c>
      <c r="D1087" s="16" t="s">
        <v>150</v>
      </c>
      <c r="E1087" s="16" t="s">
        <v>834</v>
      </c>
      <c r="F1087" s="16" t="s">
        <v>1294</v>
      </c>
      <c r="G1087" s="16">
        <v>5</v>
      </c>
      <c r="H1087" s="16" t="s">
        <v>125</v>
      </c>
      <c r="I1087" s="16">
        <v>0</v>
      </c>
      <c r="J1087" s="16" t="s">
        <v>125</v>
      </c>
      <c r="K1087" s="16">
        <v>0</v>
      </c>
      <c r="L1087" s="16" t="s">
        <v>125</v>
      </c>
      <c r="M1087" s="16" t="s">
        <v>153</v>
      </c>
      <c r="N1087" s="16" t="s">
        <v>125</v>
      </c>
    </row>
    <row r="1088" spans="1:14" ht="15">
      <c r="A1088" s="16">
        <v>5447</v>
      </c>
      <c r="B1088" s="16" t="s">
        <v>1308</v>
      </c>
      <c r="C1088" s="16" t="s">
        <v>149</v>
      </c>
      <c r="D1088" s="16" t="s">
        <v>150</v>
      </c>
      <c r="E1088" s="16" t="s">
        <v>834</v>
      </c>
      <c r="F1088" s="16" t="s">
        <v>1294</v>
      </c>
      <c r="G1088" s="16">
        <v>6</v>
      </c>
      <c r="H1088" s="16" t="s">
        <v>125</v>
      </c>
      <c r="I1088" s="16">
        <v>0</v>
      </c>
      <c r="J1088" s="16" t="s">
        <v>125</v>
      </c>
      <c r="K1088" s="16">
        <v>0</v>
      </c>
      <c r="L1088" s="16" t="s">
        <v>125</v>
      </c>
      <c r="M1088" s="16" t="s">
        <v>153</v>
      </c>
      <c r="N1088" s="16" t="s">
        <v>125</v>
      </c>
    </row>
    <row r="1089" spans="1:14" ht="15">
      <c r="A1089" s="16">
        <v>5448</v>
      </c>
      <c r="B1089" s="16" t="s">
        <v>1309</v>
      </c>
      <c r="C1089" s="16" t="s">
        <v>149</v>
      </c>
      <c r="D1089" s="16" t="s">
        <v>150</v>
      </c>
      <c r="E1089" s="16" t="s">
        <v>834</v>
      </c>
      <c r="F1089" s="16" t="s">
        <v>1294</v>
      </c>
      <c r="G1089" s="16">
        <v>7</v>
      </c>
      <c r="H1089" s="16" t="s">
        <v>125</v>
      </c>
      <c r="I1089" s="16">
        <v>0</v>
      </c>
      <c r="J1089" s="16" t="s">
        <v>125</v>
      </c>
      <c r="K1089" s="16">
        <v>0</v>
      </c>
      <c r="L1089" s="16" t="s">
        <v>125</v>
      </c>
      <c r="M1089" s="16" t="s">
        <v>153</v>
      </c>
      <c r="N1089" s="16" t="s">
        <v>125</v>
      </c>
    </row>
    <row r="1090" spans="1:14" ht="15">
      <c r="A1090" s="16">
        <v>5449</v>
      </c>
      <c r="B1090" s="16" t="s">
        <v>1310</v>
      </c>
      <c r="C1090" s="16" t="s">
        <v>149</v>
      </c>
      <c r="D1090" s="16" t="s">
        <v>150</v>
      </c>
      <c r="E1090" s="16" t="s">
        <v>834</v>
      </c>
      <c r="F1090" s="16" t="s">
        <v>1311</v>
      </c>
      <c r="G1090" s="16">
        <v>8</v>
      </c>
      <c r="H1090" s="16" t="s">
        <v>125</v>
      </c>
      <c r="I1090" s="16">
        <v>0</v>
      </c>
      <c r="J1090" s="16" t="s">
        <v>125</v>
      </c>
      <c r="K1090" s="16">
        <v>0</v>
      </c>
      <c r="L1090" s="16" t="s">
        <v>125</v>
      </c>
      <c r="M1090" s="16" t="s">
        <v>153</v>
      </c>
      <c r="N1090" s="16" t="s">
        <v>125</v>
      </c>
    </row>
    <row r="1091" spans="1:14" ht="15">
      <c r="A1091" s="16">
        <v>5450</v>
      </c>
      <c r="B1091" s="16" t="s">
        <v>1312</v>
      </c>
      <c r="C1091" s="16" t="s">
        <v>149</v>
      </c>
      <c r="D1091" s="16" t="s">
        <v>150</v>
      </c>
      <c r="E1091" s="16" t="s">
        <v>834</v>
      </c>
      <c r="F1091" s="16" t="s">
        <v>1311</v>
      </c>
      <c r="G1091" s="16">
        <v>9</v>
      </c>
      <c r="H1091" s="16" t="s">
        <v>125</v>
      </c>
      <c r="I1091" s="16">
        <v>0</v>
      </c>
      <c r="J1091" s="16" t="s">
        <v>125</v>
      </c>
      <c r="K1091" s="16">
        <v>0</v>
      </c>
      <c r="L1091" s="16" t="s">
        <v>125</v>
      </c>
      <c r="M1091" s="16" t="s">
        <v>153</v>
      </c>
      <c r="N1091" s="16" t="s">
        <v>125</v>
      </c>
    </row>
    <row r="1092" spans="1:14" ht="15">
      <c r="A1092" s="16">
        <v>5451</v>
      </c>
      <c r="B1092" s="16" t="s">
        <v>1313</v>
      </c>
      <c r="C1092" s="16" t="s">
        <v>149</v>
      </c>
      <c r="D1092" s="16" t="s">
        <v>150</v>
      </c>
      <c r="E1092" s="16" t="s">
        <v>834</v>
      </c>
      <c r="F1092" s="16" t="s">
        <v>1311</v>
      </c>
      <c r="G1092" s="16">
        <v>10</v>
      </c>
      <c r="H1092" s="16" t="s">
        <v>125</v>
      </c>
      <c r="I1092" s="16">
        <v>0</v>
      </c>
      <c r="J1092" s="16" t="s">
        <v>125</v>
      </c>
      <c r="K1092" s="16">
        <v>0</v>
      </c>
      <c r="L1092" s="16" t="s">
        <v>125</v>
      </c>
      <c r="M1092" s="16" t="s">
        <v>153</v>
      </c>
      <c r="N1092" s="16" t="s">
        <v>125</v>
      </c>
    </row>
    <row r="1093" spans="1:14" ht="15">
      <c r="A1093" s="16">
        <v>5452</v>
      </c>
      <c r="B1093" s="16" t="s">
        <v>1314</v>
      </c>
      <c r="C1093" s="16" t="s">
        <v>149</v>
      </c>
      <c r="D1093" s="16" t="s">
        <v>150</v>
      </c>
      <c r="E1093" s="16" t="s">
        <v>834</v>
      </c>
      <c r="F1093" s="16" t="s">
        <v>1311</v>
      </c>
      <c r="G1093" s="16">
        <v>11</v>
      </c>
      <c r="H1093" s="16" t="s">
        <v>125</v>
      </c>
      <c r="I1093" s="16">
        <v>0</v>
      </c>
      <c r="J1093" s="16" t="s">
        <v>125</v>
      </c>
      <c r="K1093" s="16">
        <v>0</v>
      </c>
      <c r="L1093" s="16" t="s">
        <v>125</v>
      </c>
      <c r="M1093" s="16" t="s">
        <v>153</v>
      </c>
      <c r="N1093" s="16" t="s">
        <v>125</v>
      </c>
    </row>
    <row r="1094" spans="1:14" ht="15">
      <c r="A1094" s="16">
        <v>5453</v>
      </c>
      <c r="B1094" s="16" t="s">
        <v>1315</v>
      </c>
      <c r="C1094" s="16" t="s">
        <v>149</v>
      </c>
      <c r="D1094" s="16" t="s">
        <v>150</v>
      </c>
      <c r="E1094" s="16" t="s">
        <v>834</v>
      </c>
      <c r="F1094" s="16" t="s">
        <v>1311</v>
      </c>
      <c r="G1094" s="16">
        <v>12</v>
      </c>
      <c r="H1094" s="16" t="s">
        <v>125</v>
      </c>
      <c r="I1094" s="16">
        <v>0</v>
      </c>
      <c r="J1094" s="16" t="s">
        <v>125</v>
      </c>
      <c r="K1094" s="16">
        <v>0</v>
      </c>
      <c r="L1094" s="16" t="s">
        <v>125</v>
      </c>
      <c r="M1094" s="16" t="s">
        <v>153</v>
      </c>
      <c r="N1094" s="16" t="s">
        <v>125</v>
      </c>
    </row>
    <row r="1095" spans="1:14" ht="15">
      <c r="A1095" s="16">
        <v>5454</v>
      </c>
      <c r="B1095" s="16" t="s">
        <v>1316</v>
      </c>
      <c r="C1095" s="16" t="s">
        <v>149</v>
      </c>
      <c r="D1095" s="16" t="s">
        <v>150</v>
      </c>
      <c r="E1095" s="16" t="s">
        <v>834</v>
      </c>
      <c r="F1095" s="16" t="s">
        <v>1311</v>
      </c>
      <c r="G1095" s="16">
        <v>13</v>
      </c>
      <c r="H1095" s="16" t="s">
        <v>125</v>
      </c>
      <c r="I1095" s="16">
        <v>0</v>
      </c>
      <c r="J1095" s="16" t="s">
        <v>125</v>
      </c>
      <c r="K1095" s="16">
        <v>0</v>
      </c>
      <c r="L1095" s="16" t="s">
        <v>125</v>
      </c>
      <c r="M1095" s="16" t="s">
        <v>153</v>
      </c>
      <c r="N1095" s="16" t="s">
        <v>125</v>
      </c>
    </row>
    <row r="1096" spans="1:14" ht="15">
      <c r="A1096" s="16">
        <v>5455</v>
      </c>
      <c r="B1096" s="16" t="s">
        <v>1317</v>
      </c>
      <c r="C1096" s="16" t="s">
        <v>149</v>
      </c>
      <c r="D1096" s="16" t="s">
        <v>150</v>
      </c>
      <c r="E1096" s="16" t="s">
        <v>834</v>
      </c>
      <c r="F1096" s="16" t="s">
        <v>1311</v>
      </c>
      <c r="G1096" s="16">
        <v>14</v>
      </c>
      <c r="H1096" s="16" t="s">
        <v>125</v>
      </c>
      <c r="I1096" s="16">
        <v>0</v>
      </c>
      <c r="J1096" s="16" t="s">
        <v>125</v>
      </c>
      <c r="K1096" s="16">
        <v>0</v>
      </c>
      <c r="L1096" s="16" t="s">
        <v>125</v>
      </c>
      <c r="M1096" s="16" t="s">
        <v>153</v>
      </c>
      <c r="N1096" s="16" t="s">
        <v>125</v>
      </c>
    </row>
    <row r="1097" spans="1:14" ht="15">
      <c r="A1097" s="16">
        <v>5456</v>
      </c>
      <c r="B1097" s="16" t="s">
        <v>1318</v>
      </c>
      <c r="C1097" s="16" t="s">
        <v>149</v>
      </c>
      <c r="D1097" s="16" t="s">
        <v>150</v>
      </c>
      <c r="E1097" s="16" t="s">
        <v>834</v>
      </c>
      <c r="F1097" s="16" t="s">
        <v>1311</v>
      </c>
      <c r="G1097" s="16">
        <v>15</v>
      </c>
      <c r="H1097" s="16" t="s">
        <v>125</v>
      </c>
      <c r="I1097" s="16">
        <v>0</v>
      </c>
      <c r="J1097" s="16" t="s">
        <v>125</v>
      </c>
      <c r="K1097" s="16">
        <v>0</v>
      </c>
      <c r="L1097" s="16" t="s">
        <v>125</v>
      </c>
      <c r="M1097" s="16" t="s">
        <v>153</v>
      </c>
      <c r="N1097" s="16" t="s">
        <v>125</v>
      </c>
    </row>
    <row r="1098" spans="1:14" ht="15">
      <c r="A1098" s="16">
        <v>5457</v>
      </c>
      <c r="B1098" s="16" t="s">
        <v>1319</v>
      </c>
      <c r="C1098" s="16" t="s">
        <v>149</v>
      </c>
      <c r="D1098" s="16" t="s">
        <v>150</v>
      </c>
      <c r="E1098" s="16" t="s">
        <v>834</v>
      </c>
      <c r="F1098" s="16" t="s">
        <v>1311</v>
      </c>
      <c r="G1098" s="16">
        <v>0</v>
      </c>
      <c r="H1098" s="16" t="s">
        <v>125</v>
      </c>
      <c r="I1098" s="16">
        <v>0</v>
      </c>
      <c r="J1098" s="16" t="s">
        <v>125</v>
      </c>
      <c r="K1098" s="16">
        <v>0</v>
      </c>
      <c r="L1098" s="16" t="s">
        <v>125</v>
      </c>
      <c r="M1098" s="16" t="s">
        <v>153</v>
      </c>
      <c r="N1098" s="16" t="s">
        <v>125</v>
      </c>
    </row>
    <row r="1099" spans="1:14" ht="15">
      <c r="A1099" s="16">
        <v>5458</v>
      </c>
      <c r="B1099" s="16" t="s">
        <v>1320</v>
      </c>
      <c r="C1099" s="16" t="s">
        <v>149</v>
      </c>
      <c r="D1099" s="16" t="s">
        <v>150</v>
      </c>
      <c r="E1099" s="16" t="s">
        <v>834</v>
      </c>
      <c r="F1099" s="16" t="s">
        <v>1311</v>
      </c>
      <c r="G1099" s="16">
        <v>1</v>
      </c>
      <c r="H1099" s="16" t="s">
        <v>125</v>
      </c>
      <c r="I1099" s="16">
        <v>0</v>
      </c>
      <c r="J1099" s="16" t="s">
        <v>125</v>
      </c>
      <c r="K1099" s="16">
        <v>0</v>
      </c>
      <c r="L1099" s="16" t="s">
        <v>125</v>
      </c>
      <c r="M1099" s="16" t="s">
        <v>153</v>
      </c>
      <c r="N1099" s="16" t="s">
        <v>125</v>
      </c>
    </row>
    <row r="1100" spans="1:14" ht="15">
      <c r="A1100" s="16">
        <v>5459</v>
      </c>
      <c r="B1100" s="16" t="s">
        <v>1321</v>
      </c>
      <c r="C1100" s="16" t="s">
        <v>149</v>
      </c>
      <c r="D1100" s="16" t="s">
        <v>150</v>
      </c>
      <c r="E1100" s="16" t="s">
        <v>834</v>
      </c>
      <c r="F1100" s="16" t="s">
        <v>1311</v>
      </c>
      <c r="G1100" s="16">
        <v>2</v>
      </c>
      <c r="H1100" s="16" t="s">
        <v>125</v>
      </c>
      <c r="I1100" s="16">
        <v>0</v>
      </c>
      <c r="J1100" s="16" t="s">
        <v>125</v>
      </c>
      <c r="K1100" s="16">
        <v>0</v>
      </c>
      <c r="L1100" s="16" t="s">
        <v>125</v>
      </c>
      <c r="M1100" s="16" t="s">
        <v>153</v>
      </c>
      <c r="N1100" s="16" t="s">
        <v>125</v>
      </c>
    </row>
    <row r="1101" spans="1:14" ht="15">
      <c r="A1101" s="16">
        <v>5460</v>
      </c>
      <c r="B1101" s="16" t="s">
        <v>1322</v>
      </c>
      <c r="C1101" s="16" t="s">
        <v>149</v>
      </c>
      <c r="D1101" s="16" t="s">
        <v>150</v>
      </c>
      <c r="E1101" s="16" t="s">
        <v>834</v>
      </c>
      <c r="F1101" s="16" t="s">
        <v>1311</v>
      </c>
      <c r="G1101" s="16">
        <v>3</v>
      </c>
      <c r="H1101" s="16" t="s">
        <v>125</v>
      </c>
      <c r="I1101" s="16">
        <v>0</v>
      </c>
      <c r="J1101" s="16" t="s">
        <v>125</v>
      </c>
      <c r="K1101" s="16">
        <v>0</v>
      </c>
      <c r="L1101" s="16" t="s">
        <v>125</v>
      </c>
      <c r="M1101" s="16" t="s">
        <v>153</v>
      </c>
      <c r="N1101" s="16" t="s">
        <v>125</v>
      </c>
    </row>
    <row r="1102" spans="1:14" ht="15">
      <c r="A1102" s="16">
        <v>5461</v>
      </c>
      <c r="B1102" s="16" t="s">
        <v>1323</v>
      </c>
      <c r="C1102" s="16" t="s">
        <v>149</v>
      </c>
      <c r="D1102" s="16" t="s">
        <v>150</v>
      </c>
      <c r="E1102" s="16" t="s">
        <v>834</v>
      </c>
      <c r="F1102" s="16" t="s">
        <v>1311</v>
      </c>
      <c r="G1102" s="16">
        <v>4</v>
      </c>
      <c r="H1102" s="16" t="s">
        <v>125</v>
      </c>
      <c r="I1102" s="16">
        <v>0</v>
      </c>
      <c r="J1102" s="16" t="s">
        <v>125</v>
      </c>
      <c r="K1102" s="16">
        <v>0</v>
      </c>
      <c r="L1102" s="16" t="s">
        <v>125</v>
      </c>
      <c r="M1102" s="16" t="s">
        <v>153</v>
      </c>
      <c r="N1102" s="16" t="s">
        <v>125</v>
      </c>
    </row>
    <row r="1103" spans="1:14" ht="15">
      <c r="A1103" s="16">
        <v>5462</v>
      </c>
      <c r="B1103" s="16" t="s">
        <v>1324</v>
      </c>
      <c r="C1103" s="16" t="s">
        <v>149</v>
      </c>
      <c r="D1103" s="16" t="s">
        <v>150</v>
      </c>
      <c r="E1103" s="16" t="s">
        <v>834</v>
      </c>
      <c r="F1103" s="16" t="s">
        <v>1311</v>
      </c>
      <c r="G1103" s="16">
        <v>5</v>
      </c>
      <c r="H1103" s="16" t="s">
        <v>125</v>
      </c>
      <c r="I1103" s="16">
        <v>0</v>
      </c>
      <c r="J1103" s="16" t="s">
        <v>125</v>
      </c>
      <c r="K1103" s="16">
        <v>0</v>
      </c>
      <c r="L1103" s="16" t="s">
        <v>125</v>
      </c>
      <c r="M1103" s="16" t="s">
        <v>153</v>
      </c>
      <c r="N1103" s="16" t="s">
        <v>125</v>
      </c>
    </row>
    <row r="1104" spans="1:14" ht="15">
      <c r="A1104" s="16">
        <v>5463</v>
      </c>
      <c r="B1104" s="16" t="s">
        <v>1325</v>
      </c>
      <c r="C1104" s="16" t="s">
        <v>149</v>
      </c>
      <c r="D1104" s="16" t="s">
        <v>150</v>
      </c>
      <c r="E1104" s="16" t="s">
        <v>834</v>
      </c>
      <c r="F1104" s="16" t="s">
        <v>1311</v>
      </c>
      <c r="G1104" s="16">
        <v>6</v>
      </c>
      <c r="H1104" s="16" t="s">
        <v>125</v>
      </c>
      <c r="I1104" s="16">
        <v>0</v>
      </c>
      <c r="J1104" s="16" t="s">
        <v>125</v>
      </c>
      <c r="K1104" s="16">
        <v>0</v>
      </c>
      <c r="L1104" s="16" t="s">
        <v>125</v>
      </c>
      <c r="M1104" s="16" t="s">
        <v>153</v>
      </c>
      <c r="N1104" s="16" t="s">
        <v>125</v>
      </c>
    </row>
    <row r="1105" spans="1:14" ht="15">
      <c r="A1105" s="16">
        <v>5464</v>
      </c>
      <c r="B1105" s="16" t="s">
        <v>1326</v>
      </c>
      <c r="C1105" s="16" t="s">
        <v>149</v>
      </c>
      <c r="D1105" s="16" t="s">
        <v>150</v>
      </c>
      <c r="E1105" s="16" t="s">
        <v>834</v>
      </c>
      <c r="F1105" s="16" t="s">
        <v>1311</v>
      </c>
      <c r="G1105" s="16">
        <v>7</v>
      </c>
      <c r="H1105" s="16" t="s">
        <v>125</v>
      </c>
      <c r="I1105" s="16">
        <v>0</v>
      </c>
      <c r="J1105" s="16" t="s">
        <v>125</v>
      </c>
      <c r="K1105" s="16">
        <v>0</v>
      </c>
      <c r="L1105" s="16" t="s">
        <v>125</v>
      </c>
      <c r="M1105" s="16" t="s">
        <v>153</v>
      </c>
      <c r="N1105" s="16" t="s">
        <v>125</v>
      </c>
    </row>
    <row r="1106" spans="1:14" ht="15">
      <c r="A1106" s="16">
        <v>5465</v>
      </c>
      <c r="B1106" s="16" t="s">
        <v>1327</v>
      </c>
      <c r="C1106" s="16" t="s">
        <v>149</v>
      </c>
      <c r="D1106" s="16" t="s">
        <v>150</v>
      </c>
      <c r="E1106" s="16" t="s">
        <v>834</v>
      </c>
      <c r="F1106" s="16" t="s">
        <v>1328</v>
      </c>
      <c r="G1106" s="16">
        <v>8</v>
      </c>
      <c r="H1106" s="16" t="s">
        <v>125</v>
      </c>
      <c r="I1106" s="16">
        <v>0</v>
      </c>
      <c r="J1106" s="16" t="s">
        <v>125</v>
      </c>
      <c r="K1106" s="16">
        <v>0</v>
      </c>
      <c r="L1106" s="16" t="s">
        <v>125</v>
      </c>
      <c r="M1106" s="16" t="s">
        <v>153</v>
      </c>
      <c r="N1106" s="16" t="s">
        <v>125</v>
      </c>
    </row>
    <row r="1107" spans="1:14" ht="15">
      <c r="A1107" s="16">
        <v>5466</v>
      </c>
      <c r="B1107" s="16" t="s">
        <v>1329</v>
      </c>
      <c r="C1107" s="16" t="s">
        <v>149</v>
      </c>
      <c r="D1107" s="16" t="s">
        <v>150</v>
      </c>
      <c r="E1107" s="16" t="s">
        <v>834</v>
      </c>
      <c r="F1107" s="16" t="s">
        <v>1328</v>
      </c>
      <c r="G1107" s="16">
        <v>9</v>
      </c>
      <c r="H1107" s="16" t="s">
        <v>125</v>
      </c>
      <c r="I1107" s="16">
        <v>0</v>
      </c>
      <c r="J1107" s="16" t="s">
        <v>125</v>
      </c>
      <c r="K1107" s="16">
        <v>0</v>
      </c>
      <c r="L1107" s="16" t="s">
        <v>125</v>
      </c>
      <c r="M1107" s="16" t="s">
        <v>153</v>
      </c>
      <c r="N1107" s="16" t="s">
        <v>125</v>
      </c>
    </row>
    <row r="1108" spans="1:14" ht="15">
      <c r="A1108" s="16">
        <v>5467</v>
      </c>
      <c r="B1108" s="16" t="s">
        <v>1330</v>
      </c>
      <c r="C1108" s="16" t="s">
        <v>149</v>
      </c>
      <c r="D1108" s="16" t="s">
        <v>150</v>
      </c>
      <c r="E1108" s="16" t="s">
        <v>834</v>
      </c>
      <c r="F1108" s="16" t="s">
        <v>1328</v>
      </c>
      <c r="G1108" s="16">
        <v>10</v>
      </c>
      <c r="H1108" s="16" t="s">
        <v>125</v>
      </c>
      <c r="I1108" s="16">
        <v>0</v>
      </c>
      <c r="J1108" s="16" t="s">
        <v>125</v>
      </c>
      <c r="K1108" s="16">
        <v>0</v>
      </c>
      <c r="L1108" s="16" t="s">
        <v>125</v>
      </c>
      <c r="M1108" s="16" t="s">
        <v>153</v>
      </c>
      <c r="N1108" s="16" t="s">
        <v>125</v>
      </c>
    </row>
    <row r="1109" spans="1:14" ht="15">
      <c r="A1109" s="16">
        <v>5468</v>
      </c>
      <c r="B1109" s="16" t="s">
        <v>1331</v>
      </c>
      <c r="C1109" s="16" t="s">
        <v>149</v>
      </c>
      <c r="D1109" s="16" t="s">
        <v>150</v>
      </c>
      <c r="E1109" s="16" t="s">
        <v>834</v>
      </c>
      <c r="F1109" s="16" t="s">
        <v>1328</v>
      </c>
      <c r="G1109" s="16">
        <v>11</v>
      </c>
      <c r="H1109" s="16" t="s">
        <v>125</v>
      </c>
      <c r="I1109" s="16">
        <v>0</v>
      </c>
      <c r="J1109" s="16" t="s">
        <v>125</v>
      </c>
      <c r="K1109" s="16">
        <v>0</v>
      </c>
      <c r="L1109" s="16" t="s">
        <v>125</v>
      </c>
      <c r="M1109" s="16" t="s">
        <v>153</v>
      </c>
      <c r="N1109" s="16" t="s">
        <v>125</v>
      </c>
    </row>
    <row r="1110" spans="1:14" ht="15">
      <c r="A1110" s="16">
        <v>5469</v>
      </c>
      <c r="B1110" s="16" t="s">
        <v>1332</v>
      </c>
      <c r="C1110" s="16" t="s">
        <v>149</v>
      </c>
      <c r="D1110" s="16" t="s">
        <v>150</v>
      </c>
      <c r="E1110" s="16" t="s">
        <v>834</v>
      </c>
      <c r="F1110" s="16" t="s">
        <v>1328</v>
      </c>
      <c r="G1110" s="16">
        <v>12</v>
      </c>
      <c r="H1110" s="16" t="s">
        <v>125</v>
      </c>
      <c r="I1110" s="16">
        <v>0</v>
      </c>
      <c r="J1110" s="16" t="s">
        <v>125</v>
      </c>
      <c r="K1110" s="16">
        <v>0</v>
      </c>
      <c r="L1110" s="16" t="s">
        <v>125</v>
      </c>
      <c r="M1110" s="16" t="s">
        <v>153</v>
      </c>
      <c r="N1110" s="16" t="s">
        <v>125</v>
      </c>
    </row>
    <row r="1111" spans="1:14" ht="15">
      <c r="A1111" s="16">
        <v>5470</v>
      </c>
      <c r="B1111" s="16" t="s">
        <v>1333</v>
      </c>
      <c r="C1111" s="16" t="s">
        <v>149</v>
      </c>
      <c r="D1111" s="16" t="s">
        <v>150</v>
      </c>
      <c r="E1111" s="16" t="s">
        <v>834</v>
      </c>
      <c r="F1111" s="16" t="s">
        <v>1328</v>
      </c>
      <c r="G1111" s="16">
        <v>13</v>
      </c>
      <c r="H1111" s="16" t="s">
        <v>125</v>
      </c>
      <c r="I1111" s="16">
        <v>0</v>
      </c>
      <c r="J1111" s="16" t="s">
        <v>125</v>
      </c>
      <c r="K1111" s="16">
        <v>0</v>
      </c>
      <c r="L1111" s="16" t="s">
        <v>125</v>
      </c>
      <c r="M1111" s="16" t="s">
        <v>153</v>
      </c>
      <c r="N1111" s="16" t="s">
        <v>125</v>
      </c>
    </row>
    <row r="1112" spans="1:14" ht="15">
      <c r="A1112" s="16">
        <v>5471</v>
      </c>
      <c r="B1112" s="16" t="s">
        <v>1334</v>
      </c>
      <c r="C1112" s="16" t="s">
        <v>149</v>
      </c>
      <c r="D1112" s="16" t="s">
        <v>150</v>
      </c>
      <c r="E1112" s="16" t="s">
        <v>834</v>
      </c>
      <c r="F1112" s="16" t="s">
        <v>1328</v>
      </c>
      <c r="G1112" s="16">
        <v>14</v>
      </c>
      <c r="H1112" s="16" t="s">
        <v>125</v>
      </c>
      <c r="I1112" s="16">
        <v>0</v>
      </c>
      <c r="J1112" s="16" t="s">
        <v>125</v>
      </c>
      <c r="K1112" s="16">
        <v>0</v>
      </c>
      <c r="L1112" s="16" t="s">
        <v>125</v>
      </c>
      <c r="M1112" s="16" t="s">
        <v>153</v>
      </c>
      <c r="N1112" s="16" t="s">
        <v>125</v>
      </c>
    </row>
    <row r="1113" spans="1:14" ht="15">
      <c r="A1113" s="16">
        <v>5472</v>
      </c>
      <c r="B1113" s="16" t="s">
        <v>1335</v>
      </c>
      <c r="C1113" s="16" t="s">
        <v>149</v>
      </c>
      <c r="D1113" s="16" t="s">
        <v>150</v>
      </c>
      <c r="E1113" s="16" t="s">
        <v>834</v>
      </c>
      <c r="F1113" s="16" t="s">
        <v>1328</v>
      </c>
      <c r="G1113" s="16">
        <v>15</v>
      </c>
      <c r="H1113" s="16" t="s">
        <v>125</v>
      </c>
      <c r="I1113" s="16">
        <v>0</v>
      </c>
      <c r="J1113" s="16" t="s">
        <v>125</v>
      </c>
      <c r="K1113" s="16">
        <v>0</v>
      </c>
      <c r="L1113" s="16" t="s">
        <v>125</v>
      </c>
      <c r="M1113" s="16" t="s">
        <v>153</v>
      </c>
      <c r="N1113" s="16" t="s">
        <v>125</v>
      </c>
    </row>
    <row r="1114" spans="1:14" ht="15">
      <c r="A1114" s="16">
        <v>5473</v>
      </c>
      <c r="B1114" s="16" t="s">
        <v>1336</v>
      </c>
      <c r="C1114" s="16" t="s">
        <v>149</v>
      </c>
      <c r="D1114" s="16" t="s">
        <v>150</v>
      </c>
      <c r="E1114" s="16" t="s">
        <v>834</v>
      </c>
      <c r="F1114" s="16" t="s">
        <v>1328</v>
      </c>
      <c r="G1114" s="16">
        <v>0</v>
      </c>
      <c r="H1114" s="16" t="s">
        <v>125</v>
      </c>
      <c r="I1114" s="16">
        <v>0</v>
      </c>
      <c r="J1114" s="16" t="s">
        <v>125</v>
      </c>
      <c r="K1114" s="16">
        <v>0</v>
      </c>
      <c r="L1114" s="16" t="s">
        <v>125</v>
      </c>
      <c r="M1114" s="16" t="s">
        <v>153</v>
      </c>
      <c r="N1114" s="16" t="s">
        <v>125</v>
      </c>
    </row>
    <row r="1115" spans="1:14" ht="15">
      <c r="A1115" s="16">
        <v>5474</v>
      </c>
      <c r="B1115" s="16" t="s">
        <v>1337</v>
      </c>
      <c r="C1115" s="16" t="s">
        <v>149</v>
      </c>
      <c r="D1115" s="16" t="s">
        <v>150</v>
      </c>
      <c r="E1115" s="16" t="s">
        <v>834</v>
      </c>
      <c r="F1115" s="16" t="s">
        <v>1328</v>
      </c>
      <c r="G1115" s="16">
        <v>1</v>
      </c>
      <c r="H1115" s="16" t="s">
        <v>125</v>
      </c>
      <c r="I1115" s="16">
        <v>0</v>
      </c>
      <c r="J1115" s="16" t="s">
        <v>125</v>
      </c>
      <c r="K1115" s="16">
        <v>0</v>
      </c>
      <c r="L1115" s="16" t="s">
        <v>125</v>
      </c>
      <c r="M1115" s="16" t="s">
        <v>153</v>
      </c>
      <c r="N1115" s="16" t="s">
        <v>125</v>
      </c>
    </row>
    <row r="1116" spans="1:14" ht="15">
      <c r="A1116" s="16">
        <v>5475</v>
      </c>
      <c r="B1116" s="16" t="s">
        <v>1338</v>
      </c>
      <c r="C1116" s="16" t="s">
        <v>149</v>
      </c>
      <c r="D1116" s="16" t="s">
        <v>150</v>
      </c>
      <c r="E1116" s="16" t="s">
        <v>834</v>
      </c>
      <c r="F1116" s="16" t="s">
        <v>1328</v>
      </c>
      <c r="G1116" s="16">
        <v>2</v>
      </c>
      <c r="H1116" s="16" t="s">
        <v>125</v>
      </c>
      <c r="I1116" s="16">
        <v>0</v>
      </c>
      <c r="J1116" s="16" t="s">
        <v>125</v>
      </c>
      <c r="K1116" s="16">
        <v>0</v>
      </c>
      <c r="L1116" s="16" t="s">
        <v>125</v>
      </c>
      <c r="M1116" s="16" t="s">
        <v>153</v>
      </c>
      <c r="N1116" s="16" t="s">
        <v>125</v>
      </c>
    </row>
    <row r="1117" spans="1:14" ht="15">
      <c r="A1117" s="16">
        <v>5476</v>
      </c>
      <c r="B1117" s="16" t="s">
        <v>1339</v>
      </c>
      <c r="C1117" s="16" t="s">
        <v>149</v>
      </c>
      <c r="D1117" s="16" t="s">
        <v>150</v>
      </c>
      <c r="E1117" s="16" t="s">
        <v>834</v>
      </c>
      <c r="F1117" s="16" t="s">
        <v>1328</v>
      </c>
      <c r="G1117" s="16">
        <v>3</v>
      </c>
      <c r="H1117" s="16" t="s">
        <v>125</v>
      </c>
      <c r="I1117" s="16">
        <v>0</v>
      </c>
      <c r="J1117" s="16" t="s">
        <v>125</v>
      </c>
      <c r="K1117" s="16">
        <v>0</v>
      </c>
      <c r="L1117" s="16" t="s">
        <v>125</v>
      </c>
      <c r="M1117" s="16" t="s">
        <v>153</v>
      </c>
      <c r="N1117" s="16" t="s">
        <v>125</v>
      </c>
    </row>
    <row r="1118" spans="1:14" ht="15">
      <c r="A1118" s="16">
        <v>5477</v>
      </c>
      <c r="B1118" s="16" t="s">
        <v>1340</v>
      </c>
      <c r="C1118" s="16" t="s">
        <v>149</v>
      </c>
      <c r="D1118" s="16" t="s">
        <v>150</v>
      </c>
      <c r="E1118" s="16" t="s">
        <v>834</v>
      </c>
      <c r="F1118" s="16" t="s">
        <v>1328</v>
      </c>
      <c r="G1118" s="16">
        <v>4</v>
      </c>
      <c r="H1118" s="16" t="s">
        <v>125</v>
      </c>
      <c r="I1118" s="16">
        <v>0</v>
      </c>
      <c r="J1118" s="16" t="s">
        <v>125</v>
      </c>
      <c r="K1118" s="16">
        <v>0</v>
      </c>
      <c r="L1118" s="16" t="s">
        <v>125</v>
      </c>
      <c r="M1118" s="16" t="s">
        <v>153</v>
      </c>
      <c r="N1118" s="16" t="s">
        <v>125</v>
      </c>
    </row>
    <row r="1119" spans="1:14" ht="15">
      <c r="A1119" s="16">
        <v>5478</v>
      </c>
      <c r="B1119" s="16" t="s">
        <v>1341</v>
      </c>
      <c r="C1119" s="16" t="s">
        <v>149</v>
      </c>
      <c r="D1119" s="16" t="s">
        <v>150</v>
      </c>
      <c r="E1119" s="16" t="s">
        <v>834</v>
      </c>
      <c r="F1119" s="16" t="s">
        <v>1328</v>
      </c>
      <c r="G1119" s="16">
        <v>5</v>
      </c>
      <c r="H1119" s="16" t="s">
        <v>125</v>
      </c>
      <c r="I1119" s="16">
        <v>0</v>
      </c>
      <c r="J1119" s="16" t="s">
        <v>125</v>
      </c>
      <c r="K1119" s="16">
        <v>0</v>
      </c>
      <c r="L1119" s="16" t="s">
        <v>125</v>
      </c>
      <c r="M1119" s="16" t="s">
        <v>153</v>
      </c>
      <c r="N1119" s="16" t="s">
        <v>125</v>
      </c>
    </row>
    <row r="1120" spans="1:14" ht="15">
      <c r="A1120" s="16">
        <v>5479</v>
      </c>
      <c r="B1120" s="16" t="s">
        <v>1342</v>
      </c>
      <c r="C1120" s="16" t="s">
        <v>149</v>
      </c>
      <c r="D1120" s="16" t="s">
        <v>150</v>
      </c>
      <c r="E1120" s="16" t="s">
        <v>834</v>
      </c>
      <c r="F1120" s="16" t="s">
        <v>1328</v>
      </c>
      <c r="G1120" s="16">
        <v>6</v>
      </c>
      <c r="H1120" s="16" t="s">
        <v>125</v>
      </c>
      <c r="I1120" s="16">
        <v>0</v>
      </c>
      <c r="J1120" s="16" t="s">
        <v>125</v>
      </c>
      <c r="K1120" s="16">
        <v>0</v>
      </c>
      <c r="L1120" s="16" t="s">
        <v>125</v>
      </c>
      <c r="M1120" s="16" t="s">
        <v>153</v>
      </c>
      <c r="N1120" s="16" t="s">
        <v>125</v>
      </c>
    </row>
    <row r="1121" spans="1:14" ht="15">
      <c r="A1121" s="16">
        <v>5480</v>
      </c>
      <c r="B1121" s="16" t="s">
        <v>1343</v>
      </c>
      <c r="C1121" s="16" t="s">
        <v>149</v>
      </c>
      <c r="D1121" s="16" t="s">
        <v>150</v>
      </c>
      <c r="E1121" s="16" t="s">
        <v>834</v>
      </c>
      <c r="F1121" s="16" t="s">
        <v>1328</v>
      </c>
      <c r="G1121" s="16">
        <v>7</v>
      </c>
      <c r="H1121" s="16" t="s">
        <v>125</v>
      </c>
      <c r="I1121" s="16">
        <v>0</v>
      </c>
      <c r="J1121" s="16" t="s">
        <v>125</v>
      </c>
      <c r="K1121" s="16">
        <v>0</v>
      </c>
      <c r="L1121" s="16" t="s">
        <v>125</v>
      </c>
      <c r="M1121" s="16" t="s">
        <v>153</v>
      </c>
      <c r="N1121" s="16" t="s">
        <v>125</v>
      </c>
    </row>
    <row r="1122" spans="1:14" ht="15">
      <c r="A1122" s="16">
        <v>5481</v>
      </c>
      <c r="B1122" s="16" t="s">
        <v>1344</v>
      </c>
      <c r="C1122" s="16" t="s">
        <v>149</v>
      </c>
      <c r="D1122" s="16" t="s">
        <v>150</v>
      </c>
      <c r="E1122" s="16" t="s">
        <v>834</v>
      </c>
      <c r="F1122" s="16" t="s">
        <v>1345</v>
      </c>
      <c r="G1122" s="16">
        <v>8</v>
      </c>
      <c r="H1122" s="16" t="s">
        <v>125</v>
      </c>
      <c r="I1122" s="16">
        <v>0</v>
      </c>
      <c r="J1122" s="16" t="s">
        <v>125</v>
      </c>
      <c r="K1122" s="16">
        <v>0</v>
      </c>
      <c r="L1122" s="16" t="s">
        <v>125</v>
      </c>
      <c r="M1122" s="16" t="s">
        <v>153</v>
      </c>
      <c r="N1122" s="16" t="s">
        <v>125</v>
      </c>
    </row>
    <row r="1123" spans="1:14" ht="15">
      <c r="A1123" s="16">
        <v>5482</v>
      </c>
      <c r="B1123" s="16" t="s">
        <v>1346</v>
      </c>
      <c r="C1123" s="16" t="s">
        <v>149</v>
      </c>
      <c r="D1123" s="16" t="s">
        <v>150</v>
      </c>
      <c r="E1123" s="16" t="s">
        <v>834</v>
      </c>
      <c r="F1123" s="16" t="s">
        <v>1345</v>
      </c>
      <c r="G1123" s="16">
        <v>9</v>
      </c>
      <c r="H1123" s="16" t="s">
        <v>125</v>
      </c>
      <c r="I1123" s="16">
        <v>0</v>
      </c>
      <c r="J1123" s="16" t="s">
        <v>125</v>
      </c>
      <c r="K1123" s="16">
        <v>0</v>
      </c>
      <c r="L1123" s="16" t="s">
        <v>125</v>
      </c>
      <c r="M1123" s="16" t="s">
        <v>153</v>
      </c>
      <c r="N1123" s="16" t="s">
        <v>125</v>
      </c>
    </row>
    <row r="1124" spans="1:14" ht="15">
      <c r="A1124" s="16">
        <v>5483</v>
      </c>
      <c r="B1124" s="16" t="s">
        <v>1347</v>
      </c>
      <c r="C1124" s="16" t="s">
        <v>149</v>
      </c>
      <c r="D1124" s="16" t="s">
        <v>150</v>
      </c>
      <c r="E1124" s="16" t="s">
        <v>834</v>
      </c>
      <c r="F1124" s="16" t="s">
        <v>1345</v>
      </c>
      <c r="G1124" s="16">
        <v>10</v>
      </c>
      <c r="H1124" s="16" t="s">
        <v>125</v>
      </c>
      <c r="I1124" s="16">
        <v>0</v>
      </c>
      <c r="J1124" s="16" t="s">
        <v>125</v>
      </c>
      <c r="K1124" s="16">
        <v>0</v>
      </c>
      <c r="L1124" s="16" t="s">
        <v>125</v>
      </c>
      <c r="M1124" s="16" t="s">
        <v>153</v>
      </c>
      <c r="N1124" s="16" t="s">
        <v>125</v>
      </c>
    </row>
    <row r="1125" spans="1:14" ht="15">
      <c r="A1125" s="16">
        <v>5484</v>
      </c>
      <c r="B1125" s="16" t="s">
        <v>1348</v>
      </c>
      <c r="C1125" s="16" t="s">
        <v>149</v>
      </c>
      <c r="D1125" s="16" t="s">
        <v>150</v>
      </c>
      <c r="E1125" s="16" t="s">
        <v>834</v>
      </c>
      <c r="F1125" s="16" t="s">
        <v>1345</v>
      </c>
      <c r="G1125" s="16">
        <v>11</v>
      </c>
      <c r="H1125" s="16" t="s">
        <v>125</v>
      </c>
      <c r="I1125" s="16">
        <v>0</v>
      </c>
      <c r="J1125" s="16" t="s">
        <v>125</v>
      </c>
      <c r="K1125" s="16">
        <v>0</v>
      </c>
      <c r="L1125" s="16" t="s">
        <v>125</v>
      </c>
      <c r="M1125" s="16" t="s">
        <v>153</v>
      </c>
      <c r="N1125" s="16" t="s">
        <v>125</v>
      </c>
    </row>
    <row r="1126" spans="1:14" ht="15">
      <c r="A1126" s="16">
        <v>5485</v>
      </c>
      <c r="B1126" s="16" t="s">
        <v>1349</v>
      </c>
      <c r="C1126" s="16" t="s">
        <v>149</v>
      </c>
      <c r="D1126" s="16" t="s">
        <v>150</v>
      </c>
      <c r="E1126" s="16" t="s">
        <v>834</v>
      </c>
      <c r="F1126" s="16" t="s">
        <v>1345</v>
      </c>
      <c r="G1126" s="16">
        <v>12</v>
      </c>
      <c r="H1126" s="16" t="s">
        <v>125</v>
      </c>
      <c r="I1126" s="16">
        <v>0</v>
      </c>
      <c r="J1126" s="16" t="s">
        <v>125</v>
      </c>
      <c r="K1126" s="16">
        <v>0</v>
      </c>
      <c r="L1126" s="16" t="s">
        <v>125</v>
      </c>
      <c r="M1126" s="16" t="s">
        <v>153</v>
      </c>
      <c r="N1126" s="16" t="s">
        <v>125</v>
      </c>
    </row>
    <row r="1127" spans="1:14" ht="15">
      <c r="A1127" s="16">
        <v>5486</v>
      </c>
      <c r="B1127" s="16" t="s">
        <v>1350</v>
      </c>
      <c r="C1127" s="16" t="s">
        <v>149</v>
      </c>
      <c r="D1127" s="16" t="s">
        <v>150</v>
      </c>
      <c r="E1127" s="16" t="s">
        <v>834</v>
      </c>
      <c r="F1127" s="16" t="s">
        <v>1345</v>
      </c>
      <c r="G1127" s="16">
        <v>13</v>
      </c>
      <c r="H1127" s="16" t="s">
        <v>125</v>
      </c>
      <c r="I1127" s="16">
        <v>0</v>
      </c>
      <c r="J1127" s="16" t="s">
        <v>125</v>
      </c>
      <c r="K1127" s="16">
        <v>0</v>
      </c>
      <c r="L1127" s="16" t="s">
        <v>125</v>
      </c>
      <c r="M1127" s="16" t="s">
        <v>153</v>
      </c>
      <c r="N1127" s="16" t="s">
        <v>125</v>
      </c>
    </row>
    <row r="1128" spans="1:14" ht="15">
      <c r="A1128" s="16">
        <v>5487</v>
      </c>
      <c r="B1128" s="16" t="s">
        <v>1351</v>
      </c>
      <c r="C1128" s="16" t="s">
        <v>149</v>
      </c>
      <c r="D1128" s="16" t="s">
        <v>150</v>
      </c>
      <c r="E1128" s="16" t="s">
        <v>834</v>
      </c>
      <c r="F1128" s="16" t="s">
        <v>1345</v>
      </c>
      <c r="G1128" s="16">
        <v>14</v>
      </c>
      <c r="H1128" s="16" t="s">
        <v>125</v>
      </c>
      <c r="I1128" s="16">
        <v>0</v>
      </c>
      <c r="J1128" s="16" t="s">
        <v>125</v>
      </c>
      <c r="K1128" s="16">
        <v>0</v>
      </c>
      <c r="L1128" s="16" t="s">
        <v>125</v>
      </c>
      <c r="M1128" s="16" t="s">
        <v>153</v>
      </c>
      <c r="N1128" s="16" t="s">
        <v>125</v>
      </c>
    </row>
    <row r="1129" spans="1:14" ht="15">
      <c r="A1129" s="16">
        <v>5488</v>
      </c>
      <c r="B1129" s="16" t="s">
        <v>1352</v>
      </c>
      <c r="C1129" s="16" t="s">
        <v>149</v>
      </c>
      <c r="D1129" s="16" t="s">
        <v>150</v>
      </c>
      <c r="E1129" s="16" t="s">
        <v>834</v>
      </c>
      <c r="F1129" s="16" t="s">
        <v>1345</v>
      </c>
      <c r="G1129" s="16">
        <v>15</v>
      </c>
      <c r="H1129" s="16" t="s">
        <v>125</v>
      </c>
      <c r="I1129" s="16">
        <v>0</v>
      </c>
      <c r="J1129" s="16" t="s">
        <v>125</v>
      </c>
      <c r="K1129" s="16">
        <v>0</v>
      </c>
      <c r="L1129" s="16" t="s">
        <v>125</v>
      </c>
      <c r="M1129" s="16" t="s">
        <v>153</v>
      </c>
      <c r="N1129" s="16" t="s">
        <v>125</v>
      </c>
    </row>
    <row r="1130" spans="1:14" ht="15">
      <c r="A1130" s="16">
        <v>5489</v>
      </c>
      <c r="B1130" s="16" t="s">
        <v>1353</v>
      </c>
      <c r="C1130" s="16" t="s">
        <v>149</v>
      </c>
      <c r="D1130" s="16" t="s">
        <v>150</v>
      </c>
      <c r="E1130" s="16" t="s">
        <v>834</v>
      </c>
      <c r="F1130" s="16" t="s">
        <v>1345</v>
      </c>
      <c r="G1130" s="16">
        <v>0</v>
      </c>
      <c r="H1130" s="16" t="s">
        <v>125</v>
      </c>
      <c r="I1130" s="16">
        <v>0</v>
      </c>
      <c r="J1130" s="16" t="s">
        <v>125</v>
      </c>
      <c r="K1130" s="16">
        <v>0</v>
      </c>
      <c r="L1130" s="16" t="s">
        <v>125</v>
      </c>
      <c r="M1130" s="16" t="s">
        <v>153</v>
      </c>
      <c r="N1130" s="16" t="s">
        <v>125</v>
      </c>
    </row>
    <row r="1131" spans="1:14" ht="15">
      <c r="A1131" s="16">
        <v>5490</v>
      </c>
      <c r="B1131" s="16" t="s">
        <v>1354</v>
      </c>
      <c r="C1131" s="16" t="s">
        <v>149</v>
      </c>
      <c r="D1131" s="16" t="s">
        <v>150</v>
      </c>
      <c r="E1131" s="16" t="s">
        <v>834</v>
      </c>
      <c r="F1131" s="16" t="s">
        <v>1345</v>
      </c>
      <c r="G1131" s="16">
        <v>1</v>
      </c>
      <c r="H1131" s="16" t="s">
        <v>125</v>
      </c>
      <c r="I1131" s="16">
        <v>0</v>
      </c>
      <c r="J1131" s="16" t="s">
        <v>125</v>
      </c>
      <c r="K1131" s="16">
        <v>0</v>
      </c>
      <c r="L1131" s="16" t="s">
        <v>125</v>
      </c>
      <c r="M1131" s="16" t="s">
        <v>153</v>
      </c>
      <c r="N1131" s="16" t="s">
        <v>125</v>
      </c>
    </row>
    <row r="1132" spans="1:14" ht="15">
      <c r="A1132" s="16">
        <v>5491</v>
      </c>
      <c r="B1132" s="16" t="s">
        <v>1355</v>
      </c>
      <c r="C1132" s="16" t="s">
        <v>149</v>
      </c>
      <c r="D1132" s="16" t="s">
        <v>150</v>
      </c>
      <c r="E1132" s="16" t="s">
        <v>834</v>
      </c>
      <c r="F1132" s="16" t="s">
        <v>1345</v>
      </c>
      <c r="G1132" s="16">
        <v>2</v>
      </c>
      <c r="H1132" s="16" t="s">
        <v>125</v>
      </c>
      <c r="I1132" s="16">
        <v>0</v>
      </c>
      <c r="J1132" s="16" t="s">
        <v>125</v>
      </c>
      <c r="K1132" s="16">
        <v>0</v>
      </c>
      <c r="L1132" s="16" t="s">
        <v>125</v>
      </c>
      <c r="M1132" s="16" t="s">
        <v>153</v>
      </c>
      <c r="N1132" s="16" t="s">
        <v>125</v>
      </c>
    </row>
    <row r="1133" spans="1:14" ht="15">
      <c r="A1133" s="16">
        <v>5492</v>
      </c>
      <c r="B1133" s="16" t="s">
        <v>1356</v>
      </c>
      <c r="C1133" s="16" t="s">
        <v>149</v>
      </c>
      <c r="D1133" s="16" t="s">
        <v>150</v>
      </c>
      <c r="E1133" s="16" t="s">
        <v>834</v>
      </c>
      <c r="F1133" s="16" t="s">
        <v>1345</v>
      </c>
      <c r="G1133" s="16">
        <v>3</v>
      </c>
      <c r="H1133" s="16" t="s">
        <v>125</v>
      </c>
      <c r="I1133" s="16">
        <v>0</v>
      </c>
      <c r="J1133" s="16" t="s">
        <v>125</v>
      </c>
      <c r="K1133" s="16">
        <v>0</v>
      </c>
      <c r="L1133" s="16" t="s">
        <v>125</v>
      </c>
      <c r="M1133" s="16" t="s">
        <v>153</v>
      </c>
      <c r="N1133" s="16" t="s">
        <v>125</v>
      </c>
    </row>
    <row r="1134" spans="1:14" ht="15">
      <c r="A1134" s="16">
        <v>5493</v>
      </c>
      <c r="B1134" s="16" t="s">
        <v>1357</v>
      </c>
      <c r="C1134" s="16" t="s">
        <v>149</v>
      </c>
      <c r="D1134" s="16" t="s">
        <v>150</v>
      </c>
      <c r="E1134" s="16" t="s">
        <v>834</v>
      </c>
      <c r="F1134" s="16" t="s">
        <v>1345</v>
      </c>
      <c r="G1134" s="16">
        <v>4</v>
      </c>
      <c r="H1134" s="16" t="s">
        <v>125</v>
      </c>
      <c r="I1134" s="16">
        <v>0</v>
      </c>
      <c r="J1134" s="16" t="s">
        <v>125</v>
      </c>
      <c r="K1134" s="16">
        <v>0</v>
      </c>
      <c r="L1134" s="16" t="s">
        <v>125</v>
      </c>
      <c r="M1134" s="16" t="s">
        <v>153</v>
      </c>
      <c r="N1134" s="16" t="s">
        <v>125</v>
      </c>
    </row>
    <row r="1135" spans="1:14" ht="15">
      <c r="A1135" s="16">
        <v>5494</v>
      </c>
      <c r="B1135" s="16" t="s">
        <v>1358</v>
      </c>
      <c r="C1135" s="16" t="s">
        <v>149</v>
      </c>
      <c r="D1135" s="16" t="s">
        <v>150</v>
      </c>
      <c r="E1135" s="16" t="s">
        <v>834</v>
      </c>
      <c r="F1135" s="16" t="s">
        <v>1345</v>
      </c>
      <c r="G1135" s="16">
        <v>5</v>
      </c>
      <c r="H1135" s="16" t="s">
        <v>125</v>
      </c>
      <c r="I1135" s="16">
        <v>0</v>
      </c>
      <c r="J1135" s="16" t="s">
        <v>125</v>
      </c>
      <c r="K1135" s="16">
        <v>0</v>
      </c>
      <c r="L1135" s="16" t="s">
        <v>125</v>
      </c>
      <c r="M1135" s="16" t="s">
        <v>153</v>
      </c>
      <c r="N1135" s="16" t="s">
        <v>125</v>
      </c>
    </row>
    <row r="1136" spans="1:14" ht="15">
      <c r="A1136" s="16">
        <v>5495</v>
      </c>
      <c r="B1136" s="16" t="s">
        <v>1359</v>
      </c>
      <c r="C1136" s="16" t="s">
        <v>149</v>
      </c>
      <c r="D1136" s="16" t="s">
        <v>150</v>
      </c>
      <c r="E1136" s="16" t="s">
        <v>834</v>
      </c>
      <c r="F1136" s="16" t="s">
        <v>1345</v>
      </c>
      <c r="G1136" s="16">
        <v>6</v>
      </c>
      <c r="H1136" s="16" t="s">
        <v>125</v>
      </c>
      <c r="I1136" s="16">
        <v>0</v>
      </c>
      <c r="J1136" s="16" t="s">
        <v>125</v>
      </c>
      <c r="K1136" s="16">
        <v>0</v>
      </c>
      <c r="L1136" s="16" t="s">
        <v>125</v>
      </c>
      <c r="M1136" s="16" t="s">
        <v>153</v>
      </c>
      <c r="N1136" s="16" t="s">
        <v>125</v>
      </c>
    </row>
    <row r="1137" spans="1:14" ht="15">
      <c r="A1137" s="16">
        <v>5496</v>
      </c>
      <c r="B1137" s="16" t="s">
        <v>1360</v>
      </c>
      <c r="C1137" s="16" t="s">
        <v>149</v>
      </c>
      <c r="D1137" s="16" t="s">
        <v>150</v>
      </c>
      <c r="E1137" s="16" t="s">
        <v>834</v>
      </c>
      <c r="F1137" s="16" t="s">
        <v>1345</v>
      </c>
      <c r="G1137" s="16">
        <v>7</v>
      </c>
      <c r="H1137" s="16" t="s">
        <v>125</v>
      </c>
      <c r="I1137" s="16">
        <v>0</v>
      </c>
      <c r="J1137" s="16" t="s">
        <v>125</v>
      </c>
      <c r="K1137" s="16">
        <v>0</v>
      </c>
      <c r="L1137" s="16" t="s">
        <v>125</v>
      </c>
      <c r="M1137" s="16" t="s">
        <v>153</v>
      </c>
      <c r="N1137" s="16" t="s">
        <v>125</v>
      </c>
    </row>
    <row r="1138" spans="1:14" ht="15">
      <c r="A1138" s="16">
        <v>5497</v>
      </c>
      <c r="B1138" s="16" t="s">
        <v>1361</v>
      </c>
      <c r="C1138" s="16" t="s">
        <v>149</v>
      </c>
      <c r="D1138" s="16" t="s">
        <v>150</v>
      </c>
      <c r="E1138" s="16" t="s">
        <v>834</v>
      </c>
      <c r="F1138" s="16" t="s">
        <v>1362</v>
      </c>
      <c r="G1138" s="16">
        <v>8</v>
      </c>
      <c r="H1138" s="16" t="s">
        <v>125</v>
      </c>
      <c r="I1138" s="16">
        <v>0</v>
      </c>
      <c r="J1138" s="16" t="s">
        <v>125</v>
      </c>
      <c r="K1138" s="16">
        <v>0</v>
      </c>
      <c r="L1138" s="16" t="s">
        <v>125</v>
      </c>
      <c r="M1138" s="16" t="s">
        <v>153</v>
      </c>
      <c r="N1138" s="16" t="s">
        <v>125</v>
      </c>
    </row>
    <row r="1139" spans="1:14" ht="15">
      <c r="A1139" s="16">
        <v>5498</v>
      </c>
      <c r="B1139" s="16" t="s">
        <v>1363</v>
      </c>
      <c r="C1139" s="16" t="s">
        <v>149</v>
      </c>
      <c r="D1139" s="16" t="s">
        <v>150</v>
      </c>
      <c r="E1139" s="16" t="s">
        <v>834</v>
      </c>
      <c r="F1139" s="16" t="s">
        <v>1362</v>
      </c>
      <c r="G1139" s="16">
        <v>9</v>
      </c>
      <c r="H1139" s="16" t="s">
        <v>125</v>
      </c>
      <c r="I1139" s="16">
        <v>0</v>
      </c>
      <c r="J1139" s="16" t="s">
        <v>125</v>
      </c>
      <c r="K1139" s="16">
        <v>0</v>
      </c>
      <c r="L1139" s="16" t="s">
        <v>125</v>
      </c>
      <c r="M1139" s="16" t="s">
        <v>153</v>
      </c>
      <c r="N1139" s="16" t="s">
        <v>125</v>
      </c>
    </row>
    <row r="1140" spans="1:14" ht="15">
      <c r="A1140" s="16">
        <v>5499</v>
      </c>
      <c r="B1140" s="16" t="s">
        <v>1364</v>
      </c>
      <c r="C1140" s="16" t="s">
        <v>149</v>
      </c>
      <c r="D1140" s="16" t="s">
        <v>150</v>
      </c>
      <c r="E1140" s="16" t="s">
        <v>834</v>
      </c>
      <c r="F1140" s="16" t="s">
        <v>1362</v>
      </c>
      <c r="G1140" s="16">
        <v>10</v>
      </c>
      <c r="H1140" s="16" t="s">
        <v>125</v>
      </c>
      <c r="I1140" s="16">
        <v>0</v>
      </c>
      <c r="J1140" s="16" t="s">
        <v>125</v>
      </c>
      <c r="K1140" s="16">
        <v>0</v>
      </c>
      <c r="L1140" s="16" t="s">
        <v>125</v>
      </c>
      <c r="M1140" s="16" t="s">
        <v>153</v>
      </c>
      <c r="N1140" s="16" t="s">
        <v>125</v>
      </c>
    </row>
    <row r="1141" spans="1:14" ht="15">
      <c r="A1141" s="16">
        <v>5500</v>
      </c>
      <c r="B1141" s="16" t="s">
        <v>1365</v>
      </c>
      <c r="C1141" s="16" t="s">
        <v>149</v>
      </c>
      <c r="D1141" s="16" t="s">
        <v>150</v>
      </c>
      <c r="E1141" s="16" t="s">
        <v>834</v>
      </c>
      <c r="F1141" s="16" t="s">
        <v>1362</v>
      </c>
      <c r="G1141" s="16">
        <v>11</v>
      </c>
      <c r="H1141" s="16" t="s">
        <v>125</v>
      </c>
      <c r="I1141" s="16">
        <v>0</v>
      </c>
      <c r="J1141" s="16" t="s">
        <v>125</v>
      </c>
      <c r="K1141" s="16">
        <v>0</v>
      </c>
      <c r="L1141" s="16" t="s">
        <v>125</v>
      </c>
      <c r="M1141" s="16" t="s">
        <v>153</v>
      </c>
      <c r="N1141" s="16" t="s">
        <v>125</v>
      </c>
    </row>
    <row r="1142" spans="1:14" ht="15">
      <c r="A1142" s="16">
        <v>5501</v>
      </c>
      <c r="B1142" s="16" t="s">
        <v>1366</v>
      </c>
      <c r="C1142" s="16" t="s">
        <v>149</v>
      </c>
      <c r="D1142" s="16" t="s">
        <v>150</v>
      </c>
      <c r="E1142" s="16" t="s">
        <v>834</v>
      </c>
      <c r="F1142" s="16" t="s">
        <v>1362</v>
      </c>
      <c r="G1142" s="16">
        <v>12</v>
      </c>
      <c r="H1142" s="16" t="s">
        <v>125</v>
      </c>
      <c r="I1142" s="16">
        <v>0</v>
      </c>
      <c r="J1142" s="16" t="s">
        <v>125</v>
      </c>
      <c r="K1142" s="16">
        <v>0</v>
      </c>
      <c r="L1142" s="16" t="s">
        <v>125</v>
      </c>
      <c r="M1142" s="16" t="s">
        <v>153</v>
      </c>
      <c r="N1142" s="16" t="s">
        <v>125</v>
      </c>
    </row>
    <row r="1143" spans="1:14" ht="15">
      <c r="A1143" s="16">
        <v>5502</v>
      </c>
      <c r="B1143" s="16" t="s">
        <v>1367</v>
      </c>
      <c r="C1143" s="16" t="s">
        <v>149</v>
      </c>
      <c r="D1143" s="16" t="s">
        <v>150</v>
      </c>
      <c r="E1143" s="16" t="s">
        <v>834</v>
      </c>
      <c r="F1143" s="16" t="s">
        <v>1362</v>
      </c>
      <c r="G1143" s="16">
        <v>13</v>
      </c>
      <c r="H1143" s="16" t="s">
        <v>125</v>
      </c>
      <c r="I1143" s="16">
        <v>0</v>
      </c>
      <c r="J1143" s="16" t="s">
        <v>125</v>
      </c>
      <c r="K1143" s="16">
        <v>0</v>
      </c>
      <c r="L1143" s="16" t="s">
        <v>125</v>
      </c>
      <c r="M1143" s="16" t="s">
        <v>153</v>
      </c>
      <c r="N1143" s="16" t="s">
        <v>125</v>
      </c>
    </row>
    <row r="1144" spans="1:14" ht="15">
      <c r="A1144" s="16">
        <v>5503</v>
      </c>
      <c r="B1144" s="16" t="s">
        <v>1368</v>
      </c>
      <c r="C1144" s="16" t="s">
        <v>149</v>
      </c>
      <c r="D1144" s="16" t="s">
        <v>150</v>
      </c>
      <c r="E1144" s="16" t="s">
        <v>834</v>
      </c>
      <c r="F1144" s="16" t="s">
        <v>1362</v>
      </c>
      <c r="G1144" s="16">
        <v>14</v>
      </c>
      <c r="H1144" s="16" t="s">
        <v>125</v>
      </c>
      <c r="I1144" s="16">
        <v>0</v>
      </c>
      <c r="J1144" s="16" t="s">
        <v>125</v>
      </c>
      <c r="K1144" s="16">
        <v>0</v>
      </c>
      <c r="L1144" s="16" t="s">
        <v>125</v>
      </c>
      <c r="M1144" s="16" t="s">
        <v>153</v>
      </c>
      <c r="N1144" s="16" t="s">
        <v>125</v>
      </c>
    </row>
    <row r="1145" spans="1:14" ht="15">
      <c r="A1145" s="16">
        <v>5504</v>
      </c>
      <c r="B1145" s="16" t="s">
        <v>1369</v>
      </c>
      <c r="C1145" s="16" t="s">
        <v>149</v>
      </c>
      <c r="D1145" s="16" t="s">
        <v>150</v>
      </c>
      <c r="E1145" s="16" t="s">
        <v>834</v>
      </c>
      <c r="F1145" s="16" t="s">
        <v>1362</v>
      </c>
      <c r="G1145" s="16">
        <v>15</v>
      </c>
      <c r="H1145" s="16" t="s">
        <v>125</v>
      </c>
      <c r="I1145" s="16">
        <v>0</v>
      </c>
      <c r="J1145" s="16" t="s">
        <v>125</v>
      </c>
      <c r="K1145" s="16">
        <v>0</v>
      </c>
      <c r="L1145" s="16" t="s">
        <v>125</v>
      </c>
      <c r="M1145" s="16" t="s">
        <v>153</v>
      </c>
      <c r="N1145" s="16" t="s">
        <v>125</v>
      </c>
    </row>
    <row r="1146" spans="1:14" ht="15">
      <c r="A1146" s="16">
        <v>5505</v>
      </c>
      <c r="B1146" s="16" t="s">
        <v>1370</v>
      </c>
      <c r="C1146" s="16" t="s">
        <v>149</v>
      </c>
      <c r="D1146" s="16" t="s">
        <v>150</v>
      </c>
      <c r="E1146" s="16" t="s">
        <v>834</v>
      </c>
      <c r="F1146" s="16" t="s">
        <v>1362</v>
      </c>
      <c r="G1146" s="16">
        <v>0</v>
      </c>
      <c r="H1146" s="16" t="s">
        <v>125</v>
      </c>
      <c r="I1146" s="16">
        <v>0</v>
      </c>
      <c r="J1146" s="16" t="s">
        <v>125</v>
      </c>
      <c r="K1146" s="16">
        <v>0</v>
      </c>
      <c r="L1146" s="16" t="s">
        <v>125</v>
      </c>
      <c r="M1146" s="16" t="s">
        <v>153</v>
      </c>
      <c r="N1146" s="16" t="s">
        <v>125</v>
      </c>
    </row>
    <row r="1147" spans="1:14" ht="15">
      <c r="A1147" s="16">
        <v>5506</v>
      </c>
      <c r="B1147" s="16" t="s">
        <v>1371</v>
      </c>
      <c r="C1147" s="16" t="s">
        <v>149</v>
      </c>
      <c r="D1147" s="16" t="s">
        <v>150</v>
      </c>
      <c r="E1147" s="16" t="s">
        <v>834</v>
      </c>
      <c r="F1147" s="16" t="s">
        <v>1362</v>
      </c>
      <c r="G1147" s="16">
        <v>1</v>
      </c>
      <c r="H1147" s="16" t="s">
        <v>125</v>
      </c>
      <c r="I1147" s="16">
        <v>0</v>
      </c>
      <c r="J1147" s="16" t="s">
        <v>125</v>
      </c>
      <c r="K1147" s="16">
        <v>0</v>
      </c>
      <c r="L1147" s="16" t="s">
        <v>125</v>
      </c>
      <c r="M1147" s="16" t="s">
        <v>153</v>
      </c>
      <c r="N1147" s="16" t="s">
        <v>125</v>
      </c>
    </row>
    <row r="1148" spans="1:14" ht="15">
      <c r="A1148" s="16">
        <v>5507</v>
      </c>
      <c r="B1148" s="16" t="s">
        <v>1372</v>
      </c>
      <c r="C1148" s="16" t="s">
        <v>149</v>
      </c>
      <c r="D1148" s="16" t="s">
        <v>150</v>
      </c>
      <c r="E1148" s="16" t="s">
        <v>834</v>
      </c>
      <c r="F1148" s="16" t="s">
        <v>1362</v>
      </c>
      <c r="G1148" s="16">
        <v>2</v>
      </c>
      <c r="H1148" s="16" t="s">
        <v>125</v>
      </c>
      <c r="I1148" s="16">
        <v>0</v>
      </c>
      <c r="J1148" s="16" t="s">
        <v>125</v>
      </c>
      <c r="K1148" s="16">
        <v>0</v>
      </c>
      <c r="L1148" s="16" t="s">
        <v>125</v>
      </c>
      <c r="M1148" s="16" t="s">
        <v>153</v>
      </c>
      <c r="N1148" s="16" t="s">
        <v>125</v>
      </c>
    </row>
    <row r="1149" spans="1:14" ht="15">
      <c r="A1149" s="16">
        <v>5508</v>
      </c>
      <c r="B1149" s="16" t="s">
        <v>1373</v>
      </c>
      <c r="C1149" s="16" t="s">
        <v>149</v>
      </c>
      <c r="D1149" s="16" t="s">
        <v>150</v>
      </c>
      <c r="E1149" s="16" t="s">
        <v>834</v>
      </c>
      <c r="F1149" s="16" t="s">
        <v>1362</v>
      </c>
      <c r="G1149" s="16">
        <v>3</v>
      </c>
      <c r="H1149" s="16" t="s">
        <v>125</v>
      </c>
      <c r="I1149" s="16">
        <v>0</v>
      </c>
      <c r="J1149" s="16" t="s">
        <v>125</v>
      </c>
      <c r="K1149" s="16">
        <v>0</v>
      </c>
      <c r="L1149" s="16" t="s">
        <v>125</v>
      </c>
      <c r="M1149" s="16" t="s">
        <v>153</v>
      </c>
      <c r="N1149" s="16" t="s">
        <v>125</v>
      </c>
    </row>
    <row r="1150" spans="1:14" ht="15">
      <c r="A1150" s="16">
        <v>5509</v>
      </c>
      <c r="B1150" s="16" t="s">
        <v>1374</v>
      </c>
      <c r="C1150" s="16" t="s">
        <v>149</v>
      </c>
      <c r="D1150" s="16" t="s">
        <v>150</v>
      </c>
      <c r="E1150" s="16" t="s">
        <v>834</v>
      </c>
      <c r="F1150" s="16" t="s">
        <v>1362</v>
      </c>
      <c r="G1150" s="16">
        <v>4</v>
      </c>
      <c r="H1150" s="16" t="s">
        <v>125</v>
      </c>
      <c r="I1150" s="16">
        <v>0</v>
      </c>
      <c r="J1150" s="16" t="s">
        <v>125</v>
      </c>
      <c r="K1150" s="16">
        <v>0</v>
      </c>
      <c r="L1150" s="16" t="s">
        <v>125</v>
      </c>
      <c r="M1150" s="16" t="s">
        <v>153</v>
      </c>
      <c r="N1150" s="16" t="s">
        <v>125</v>
      </c>
    </row>
    <row r="1151" spans="1:14" ht="15">
      <c r="A1151" s="16">
        <v>5510</v>
      </c>
      <c r="B1151" s="16" t="s">
        <v>1375</v>
      </c>
      <c r="C1151" s="16" t="s">
        <v>149</v>
      </c>
      <c r="D1151" s="16" t="s">
        <v>150</v>
      </c>
      <c r="E1151" s="16" t="s">
        <v>834</v>
      </c>
      <c r="F1151" s="16" t="s">
        <v>1362</v>
      </c>
      <c r="G1151" s="16">
        <v>5</v>
      </c>
      <c r="H1151" s="16" t="s">
        <v>125</v>
      </c>
      <c r="I1151" s="16">
        <v>0</v>
      </c>
      <c r="J1151" s="16" t="s">
        <v>125</v>
      </c>
      <c r="K1151" s="16">
        <v>0</v>
      </c>
      <c r="L1151" s="16" t="s">
        <v>125</v>
      </c>
      <c r="M1151" s="16" t="s">
        <v>153</v>
      </c>
      <c r="N1151" s="16" t="s">
        <v>125</v>
      </c>
    </row>
    <row r="1152" spans="1:14" ht="15">
      <c r="A1152" s="16">
        <v>5511</v>
      </c>
      <c r="B1152" s="16" t="s">
        <v>1376</v>
      </c>
      <c r="C1152" s="16" t="s">
        <v>149</v>
      </c>
      <c r="D1152" s="16" t="s">
        <v>150</v>
      </c>
      <c r="E1152" s="16" t="s">
        <v>834</v>
      </c>
      <c r="F1152" s="16" t="s">
        <v>1362</v>
      </c>
      <c r="G1152" s="16">
        <v>6</v>
      </c>
      <c r="H1152" s="16" t="s">
        <v>125</v>
      </c>
      <c r="I1152" s="16">
        <v>0</v>
      </c>
      <c r="J1152" s="16" t="s">
        <v>125</v>
      </c>
      <c r="K1152" s="16">
        <v>0</v>
      </c>
      <c r="L1152" s="16" t="s">
        <v>125</v>
      </c>
      <c r="M1152" s="16" t="s">
        <v>153</v>
      </c>
      <c r="N1152" s="16" t="s">
        <v>125</v>
      </c>
    </row>
    <row r="1153" spans="1:14" ht="15">
      <c r="A1153" s="16">
        <v>5512</v>
      </c>
      <c r="B1153" s="16" t="s">
        <v>1377</v>
      </c>
      <c r="C1153" s="16" t="s">
        <v>149</v>
      </c>
      <c r="D1153" s="16" t="s">
        <v>150</v>
      </c>
      <c r="E1153" s="16" t="s">
        <v>834</v>
      </c>
      <c r="F1153" s="16" t="s">
        <v>1362</v>
      </c>
      <c r="G1153" s="16">
        <v>7</v>
      </c>
      <c r="H1153" s="16" t="s">
        <v>125</v>
      </c>
      <c r="I1153" s="16">
        <v>0</v>
      </c>
      <c r="J1153" s="16" t="s">
        <v>125</v>
      </c>
      <c r="K1153" s="16">
        <v>0</v>
      </c>
      <c r="L1153" s="16" t="s">
        <v>125</v>
      </c>
      <c r="M1153" s="16" t="s">
        <v>153</v>
      </c>
      <c r="N1153" s="16" t="s">
        <v>125</v>
      </c>
    </row>
    <row r="1154" spans="1:14" ht="15">
      <c r="A1154" s="16">
        <v>5513</v>
      </c>
      <c r="B1154" s="16" t="s">
        <v>1378</v>
      </c>
      <c r="C1154" s="16" t="s">
        <v>149</v>
      </c>
      <c r="D1154" s="16" t="s">
        <v>150</v>
      </c>
      <c r="E1154" s="16" t="s">
        <v>834</v>
      </c>
      <c r="F1154" s="16" t="s">
        <v>1379</v>
      </c>
      <c r="G1154" s="16">
        <v>8</v>
      </c>
      <c r="H1154" s="16" t="s">
        <v>125</v>
      </c>
      <c r="I1154" s="16">
        <v>0</v>
      </c>
      <c r="J1154" s="16" t="s">
        <v>125</v>
      </c>
      <c r="K1154" s="16">
        <v>0</v>
      </c>
      <c r="L1154" s="16" t="s">
        <v>125</v>
      </c>
      <c r="M1154" s="16" t="s">
        <v>153</v>
      </c>
      <c r="N1154" s="16" t="s">
        <v>125</v>
      </c>
    </row>
    <row r="1155" spans="1:14" ht="15">
      <c r="A1155" s="16">
        <v>5514</v>
      </c>
      <c r="B1155" s="16" t="s">
        <v>1380</v>
      </c>
      <c r="C1155" s="16" t="s">
        <v>149</v>
      </c>
      <c r="D1155" s="16" t="s">
        <v>150</v>
      </c>
      <c r="E1155" s="16" t="s">
        <v>834</v>
      </c>
      <c r="F1155" s="16" t="s">
        <v>1379</v>
      </c>
      <c r="G1155" s="16">
        <v>9</v>
      </c>
      <c r="H1155" s="16" t="s">
        <v>125</v>
      </c>
      <c r="I1155" s="16">
        <v>0</v>
      </c>
      <c r="J1155" s="16" t="s">
        <v>125</v>
      </c>
      <c r="K1155" s="16">
        <v>0</v>
      </c>
      <c r="L1155" s="16" t="s">
        <v>125</v>
      </c>
      <c r="M1155" s="16" t="s">
        <v>153</v>
      </c>
      <c r="N1155" s="16" t="s">
        <v>125</v>
      </c>
    </row>
    <row r="1156" spans="1:14" ht="15">
      <c r="A1156" s="16">
        <v>5515</v>
      </c>
      <c r="B1156" s="16" t="s">
        <v>1381</v>
      </c>
      <c r="C1156" s="16" t="s">
        <v>149</v>
      </c>
      <c r="D1156" s="16" t="s">
        <v>150</v>
      </c>
      <c r="E1156" s="16" t="s">
        <v>834</v>
      </c>
      <c r="F1156" s="16" t="s">
        <v>1379</v>
      </c>
      <c r="G1156" s="16">
        <v>10</v>
      </c>
      <c r="H1156" s="16" t="s">
        <v>125</v>
      </c>
      <c r="I1156" s="16">
        <v>0</v>
      </c>
      <c r="J1156" s="16" t="s">
        <v>125</v>
      </c>
      <c r="K1156" s="16">
        <v>0</v>
      </c>
      <c r="L1156" s="16" t="s">
        <v>125</v>
      </c>
      <c r="M1156" s="16" t="s">
        <v>153</v>
      </c>
      <c r="N1156" s="16" t="s">
        <v>125</v>
      </c>
    </row>
    <row r="1157" spans="1:14" ht="15">
      <c r="A1157" s="16">
        <v>5516</v>
      </c>
      <c r="B1157" s="16" t="s">
        <v>1382</v>
      </c>
      <c r="C1157" s="16" t="s">
        <v>149</v>
      </c>
      <c r="D1157" s="16" t="s">
        <v>150</v>
      </c>
      <c r="E1157" s="16" t="s">
        <v>834</v>
      </c>
      <c r="F1157" s="16" t="s">
        <v>1379</v>
      </c>
      <c r="G1157" s="16">
        <v>11</v>
      </c>
      <c r="H1157" s="16" t="s">
        <v>125</v>
      </c>
      <c r="I1157" s="16">
        <v>0</v>
      </c>
      <c r="J1157" s="16" t="s">
        <v>125</v>
      </c>
      <c r="K1157" s="16">
        <v>0</v>
      </c>
      <c r="L1157" s="16" t="s">
        <v>125</v>
      </c>
      <c r="M1157" s="16" t="s">
        <v>153</v>
      </c>
      <c r="N1157" s="16" t="s">
        <v>125</v>
      </c>
    </row>
    <row r="1158" spans="1:14" ht="15">
      <c r="A1158" s="16">
        <v>5517</v>
      </c>
      <c r="B1158" s="16" t="s">
        <v>1383</v>
      </c>
      <c r="C1158" s="16" t="s">
        <v>149</v>
      </c>
      <c r="D1158" s="16" t="s">
        <v>150</v>
      </c>
      <c r="E1158" s="16" t="s">
        <v>834</v>
      </c>
      <c r="F1158" s="16" t="s">
        <v>1379</v>
      </c>
      <c r="G1158" s="16">
        <v>12</v>
      </c>
      <c r="H1158" s="16" t="s">
        <v>125</v>
      </c>
      <c r="I1158" s="16">
        <v>0</v>
      </c>
      <c r="J1158" s="16" t="s">
        <v>125</v>
      </c>
      <c r="K1158" s="16">
        <v>0</v>
      </c>
      <c r="L1158" s="16" t="s">
        <v>125</v>
      </c>
      <c r="M1158" s="16" t="s">
        <v>153</v>
      </c>
      <c r="N1158" s="16" t="s">
        <v>125</v>
      </c>
    </row>
    <row r="1159" spans="1:14" ht="15">
      <c r="A1159" s="16">
        <v>5518</v>
      </c>
      <c r="B1159" s="16" t="s">
        <v>1384</v>
      </c>
      <c r="C1159" s="16" t="s">
        <v>149</v>
      </c>
      <c r="D1159" s="16" t="s">
        <v>150</v>
      </c>
      <c r="E1159" s="16" t="s">
        <v>834</v>
      </c>
      <c r="F1159" s="16" t="s">
        <v>1379</v>
      </c>
      <c r="G1159" s="16">
        <v>13</v>
      </c>
      <c r="H1159" s="16" t="s">
        <v>125</v>
      </c>
      <c r="I1159" s="16">
        <v>0</v>
      </c>
      <c r="J1159" s="16" t="s">
        <v>125</v>
      </c>
      <c r="K1159" s="16">
        <v>0</v>
      </c>
      <c r="L1159" s="16" t="s">
        <v>125</v>
      </c>
      <c r="M1159" s="16" t="s">
        <v>153</v>
      </c>
      <c r="N1159" s="16" t="s">
        <v>125</v>
      </c>
    </row>
    <row r="1160" spans="1:14" ht="15">
      <c r="A1160" s="16">
        <v>5519</v>
      </c>
      <c r="B1160" s="16" t="s">
        <v>1385</v>
      </c>
      <c r="C1160" s="16" t="s">
        <v>149</v>
      </c>
      <c r="D1160" s="16" t="s">
        <v>150</v>
      </c>
      <c r="E1160" s="16" t="s">
        <v>834</v>
      </c>
      <c r="F1160" s="16" t="s">
        <v>1379</v>
      </c>
      <c r="G1160" s="16">
        <v>14</v>
      </c>
      <c r="H1160" s="16" t="s">
        <v>125</v>
      </c>
      <c r="I1160" s="16">
        <v>0</v>
      </c>
      <c r="J1160" s="16" t="s">
        <v>125</v>
      </c>
      <c r="K1160" s="16">
        <v>0</v>
      </c>
      <c r="L1160" s="16" t="s">
        <v>125</v>
      </c>
      <c r="M1160" s="16" t="s">
        <v>153</v>
      </c>
      <c r="N1160" s="16" t="s">
        <v>125</v>
      </c>
    </row>
    <row r="1161" spans="1:14" ht="15">
      <c r="A1161" s="16">
        <v>5520</v>
      </c>
      <c r="B1161" s="16" t="s">
        <v>1386</v>
      </c>
      <c r="C1161" s="16" t="s">
        <v>149</v>
      </c>
      <c r="D1161" s="16" t="s">
        <v>150</v>
      </c>
      <c r="E1161" s="16" t="s">
        <v>834</v>
      </c>
      <c r="F1161" s="16" t="s">
        <v>1379</v>
      </c>
      <c r="G1161" s="16">
        <v>15</v>
      </c>
      <c r="H1161" s="16" t="s">
        <v>125</v>
      </c>
      <c r="I1161" s="16">
        <v>0</v>
      </c>
      <c r="J1161" s="16" t="s">
        <v>125</v>
      </c>
      <c r="K1161" s="16">
        <v>0</v>
      </c>
      <c r="L1161" s="16" t="s">
        <v>125</v>
      </c>
      <c r="M1161" s="16" t="s">
        <v>153</v>
      </c>
      <c r="N1161" s="16" t="s">
        <v>125</v>
      </c>
    </row>
    <row r="1162" spans="1:14" ht="15">
      <c r="A1162" s="16">
        <v>5521</v>
      </c>
      <c r="B1162" s="16" t="s">
        <v>1387</v>
      </c>
      <c r="C1162" s="16" t="s">
        <v>149</v>
      </c>
      <c r="D1162" s="16" t="s">
        <v>150</v>
      </c>
      <c r="E1162" s="16" t="s">
        <v>834</v>
      </c>
      <c r="F1162" s="16" t="s">
        <v>1379</v>
      </c>
      <c r="G1162" s="16">
        <v>0</v>
      </c>
      <c r="H1162" s="16" t="s">
        <v>125</v>
      </c>
      <c r="I1162" s="16">
        <v>0</v>
      </c>
      <c r="J1162" s="16" t="s">
        <v>125</v>
      </c>
      <c r="K1162" s="16">
        <v>0</v>
      </c>
      <c r="L1162" s="16" t="s">
        <v>125</v>
      </c>
      <c r="M1162" s="16" t="s">
        <v>153</v>
      </c>
      <c r="N1162" s="16" t="s">
        <v>125</v>
      </c>
    </row>
    <row r="1163" spans="1:14" ht="15">
      <c r="A1163" s="16">
        <v>5522</v>
      </c>
      <c r="B1163" s="16" t="s">
        <v>1388</v>
      </c>
      <c r="C1163" s="16" t="s">
        <v>149</v>
      </c>
      <c r="D1163" s="16" t="s">
        <v>150</v>
      </c>
      <c r="E1163" s="16" t="s">
        <v>834</v>
      </c>
      <c r="F1163" s="16" t="s">
        <v>1379</v>
      </c>
      <c r="G1163" s="16">
        <v>1</v>
      </c>
      <c r="H1163" s="16" t="s">
        <v>125</v>
      </c>
      <c r="I1163" s="16">
        <v>0</v>
      </c>
      <c r="J1163" s="16" t="s">
        <v>125</v>
      </c>
      <c r="K1163" s="16">
        <v>0</v>
      </c>
      <c r="L1163" s="16" t="s">
        <v>125</v>
      </c>
      <c r="M1163" s="16" t="s">
        <v>153</v>
      </c>
      <c r="N1163" s="16" t="s">
        <v>125</v>
      </c>
    </row>
    <row r="1164" spans="1:14" ht="15">
      <c r="A1164" s="16">
        <v>5523</v>
      </c>
      <c r="B1164" s="16" t="s">
        <v>1389</v>
      </c>
      <c r="C1164" s="16" t="s">
        <v>149</v>
      </c>
      <c r="D1164" s="16" t="s">
        <v>150</v>
      </c>
      <c r="E1164" s="16" t="s">
        <v>834</v>
      </c>
      <c r="F1164" s="16" t="s">
        <v>1379</v>
      </c>
      <c r="G1164" s="16">
        <v>2</v>
      </c>
      <c r="H1164" s="16" t="s">
        <v>125</v>
      </c>
      <c r="I1164" s="16">
        <v>0</v>
      </c>
      <c r="J1164" s="16" t="s">
        <v>125</v>
      </c>
      <c r="K1164" s="16">
        <v>0</v>
      </c>
      <c r="L1164" s="16" t="s">
        <v>125</v>
      </c>
      <c r="M1164" s="16" t="s">
        <v>153</v>
      </c>
      <c r="N1164" s="16" t="s">
        <v>125</v>
      </c>
    </row>
    <row r="1165" spans="1:14" ht="15">
      <c r="A1165" s="16">
        <v>5524</v>
      </c>
      <c r="B1165" s="16" t="s">
        <v>1390</v>
      </c>
      <c r="C1165" s="16" t="s">
        <v>149</v>
      </c>
      <c r="D1165" s="16" t="s">
        <v>150</v>
      </c>
      <c r="E1165" s="16" t="s">
        <v>834</v>
      </c>
      <c r="F1165" s="16" t="s">
        <v>1379</v>
      </c>
      <c r="G1165" s="16">
        <v>3</v>
      </c>
      <c r="H1165" s="16" t="s">
        <v>125</v>
      </c>
      <c r="I1165" s="16">
        <v>0</v>
      </c>
      <c r="J1165" s="16" t="s">
        <v>125</v>
      </c>
      <c r="K1165" s="16">
        <v>0</v>
      </c>
      <c r="L1165" s="16" t="s">
        <v>125</v>
      </c>
      <c r="M1165" s="16" t="s">
        <v>153</v>
      </c>
      <c r="N1165" s="16" t="s">
        <v>125</v>
      </c>
    </row>
    <row r="1166" spans="1:14" ht="15">
      <c r="A1166" s="16">
        <v>5525</v>
      </c>
      <c r="B1166" s="16" t="s">
        <v>1391</v>
      </c>
      <c r="C1166" s="16" t="s">
        <v>149</v>
      </c>
      <c r="D1166" s="16" t="s">
        <v>150</v>
      </c>
      <c r="E1166" s="16" t="s">
        <v>834</v>
      </c>
      <c r="F1166" s="16" t="s">
        <v>1379</v>
      </c>
      <c r="G1166" s="16">
        <v>4</v>
      </c>
      <c r="H1166" s="16" t="s">
        <v>125</v>
      </c>
      <c r="I1166" s="16">
        <v>0</v>
      </c>
      <c r="J1166" s="16" t="s">
        <v>125</v>
      </c>
      <c r="K1166" s="16">
        <v>0</v>
      </c>
      <c r="L1166" s="16" t="s">
        <v>125</v>
      </c>
      <c r="M1166" s="16" t="s">
        <v>153</v>
      </c>
      <c r="N1166" s="16" t="s">
        <v>125</v>
      </c>
    </row>
    <row r="1167" spans="1:14" ht="15">
      <c r="A1167" s="16">
        <v>5526</v>
      </c>
      <c r="B1167" s="16" t="s">
        <v>1392</v>
      </c>
      <c r="C1167" s="16" t="s">
        <v>149</v>
      </c>
      <c r="D1167" s="16" t="s">
        <v>150</v>
      </c>
      <c r="E1167" s="16" t="s">
        <v>834</v>
      </c>
      <c r="F1167" s="16" t="s">
        <v>1379</v>
      </c>
      <c r="G1167" s="16">
        <v>5</v>
      </c>
      <c r="H1167" s="16" t="s">
        <v>125</v>
      </c>
      <c r="I1167" s="16">
        <v>0</v>
      </c>
      <c r="J1167" s="16" t="s">
        <v>125</v>
      </c>
      <c r="K1167" s="16">
        <v>0</v>
      </c>
      <c r="L1167" s="16" t="s">
        <v>125</v>
      </c>
      <c r="M1167" s="16" t="s">
        <v>153</v>
      </c>
      <c r="N1167" s="16" t="s">
        <v>125</v>
      </c>
    </row>
    <row r="1168" spans="1:14" ht="15">
      <c r="A1168" s="16">
        <v>5527</v>
      </c>
      <c r="B1168" s="16" t="s">
        <v>1393</v>
      </c>
      <c r="C1168" s="16" t="s">
        <v>149</v>
      </c>
      <c r="D1168" s="16" t="s">
        <v>150</v>
      </c>
      <c r="E1168" s="16" t="s">
        <v>834</v>
      </c>
      <c r="F1168" s="16" t="s">
        <v>1379</v>
      </c>
      <c r="G1168" s="16">
        <v>6</v>
      </c>
      <c r="H1168" s="16" t="s">
        <v>125</v>
      </c>
      <c r="I1168" s="16">
        <v>0</v>
      </c>
      <c r="J1168" s="16" t="s">
        <v>125</v>
      </c>
      <c r="K1168" s="16">
        <v>0</v>
      </c>
      <c r="L1168" s="16" t="s">
        <v>125</v>
      </c>
      <c r="M1168" s="16" t="s">
        <v>153</v>
      </c>
      <c r="N1168" s="16" t="s">
        <v>125</v>
      </c>
    </row>
    <row r="1169" spans="1:14" ht="15">
      <c r="A1169" s="16">
        <v>5528</v>
      </c>
      <c r="B1169" s="16" t="s">
        <v>1394</v>
      </c>
      <c r="C1169" s="16" t="s">
        <v>149</v>
      </c>
      <c r="D1169" s="16" t="s">
        <v>150</v>
      </c>
      <c r="E1169" s="16" t="s">
        <v>834</v>
      </c>
      <c r="F1169" s="16" t="s">
        <v>1379</v>
      </c>
      <c r="G1169" s="16">
        <v>7</v>
      </c>
      <c r="H1169" s="16" t="s">
        <v>125</v>
      </c>
      <c r="I1169" s="16">
        <v>0</v>
      </c>
      <c r="J1169" s="16" t="s">
        <v>125</v>
      </c>
      <c r="K1169" s="16">
        <v>0</v>
      </c>
      <c r="L1169" s="16" t="s">
        <v>125</v>
      </c>
      <c r="M1169" s="16" t="s">
        <v>153</v>
      </c>
      <c r="N1169" s="16" t="s">
        <v>125</v>
      </c>
    </row>
    <row r="1170" spans="1:14" ht="15">
      <c r="A1170" s="16">
        <v>5529</v>
      </c>
      <c r="B1170" s="16" t="s">
        <v>1395</v>
      </c>
      <c r="C1170" s="16" t="s">
        <v>149</v>
      </c>
      <c r="D1170" s="16" t="s">
        <v>150</v>
      </c>
      <c r="E1170" s="16" t="s">
        <v>834</v>
      </c>
      <c r="F1170" s="16" t="s">
        <v>1396</v>
      </c>
      <c r="G1170" s="16">
        <v>8</v>
      </c>
      <c r="H1170" s="16" t="s">
        <v>125</v>
      </c>
      <c r="I1170" s="16">
        <v>0</v>
      </c>
      <c r="J1170" s="16" t="s">
        <v>125</v>
      </c>
      <c r="K1170" s="16">
        <v>0</v>
      </c>
      <c r="L1170" s="16" t="s">
        <v>125</v>
      </c>
      <c r="M1170" s="16" t="s">
        <v>153</v>
      </c>
      <c r="N1170" s="16" t="s">
        <v>125</v>
      </c>
    </row>
    <row r="1171" spans="1:14" ht="15">
      <c r="A1171" s="16">
        <v>5530</v>
      </c>
      <c r="B1171" s="16" t="s">
        <v>1397</v>
      </c>
      <c r="C1171" s="16" t="s">
        <v>149</v>
      </c>
      <c r="D1171" s="16" t="s">
        <v>150</v>
      </c>
      <c r="E1171" s="16" t="s">
        <v>834</v>
      </c>
      <c r="F1171" s="16" t="s">
        <v>1396</v>
      </c>
      <c r="G1171" s="16">
        <v>9</v>
      </c>
      <c r="H1171" s="16" t="s">
        <v>125</v>
      </c>
      <c r="I1171" s="16">
        <v>0</v>
      </c>
      <c r="J1171" s="16" t="s">
        <v>125</v>
      </c>
      <c r="K1171" s="16">
        <v>0</v>
      </c>
      <c r="L1171" s="16" t="s">
        <v>125</v>
      </c>
      <c r="M1171" s="16" t="s">
        <v>153</v>
      </c>
      <c r="N1171" s="16" t="s">
        <v>125</v>
      </c>
    </row>
    <row r="1172" spans="1:14" ht="15">
      <c r="A1172" s="16">
        <v>5531</v>
      </c>
      <c r="B1172" s="16" t="s">
        <v>1398</v>
      </c>
      <c r="C1172" s="16" t="s">
        <v>149</v>
      </c>
      <c r="D1172" s="16" t="s">
        <v>150</v>
      </c>
      <c r="E1172" s="16" t="s">
        <v>834</v>
      </c>
      <c r="F1172" s="16" t="s">
        <v>1396</v>
      </c>
      <c r="G1172" s="16">
        <v>10</v>
      </c>
      <c r="H1172" s="16" t="s">
        <v>125</v>
      </c>
      <c r="I1172" s="16">
        <v>0</v>
      </c>
      <c r="J1172" s="16" t="s">
        <v>125</v>
      </c>
      <c r="K1172" s="16">
        <v>0</v>
      </c>
      <c r="L1172" s="16" t="s">
        <v>125</v>
      </c>
      <c r="M1172" s="16" t="s">
        <v>153</v>
      </c>
      <c r="N1172" s="16" t="s">
        <v>125</v>
      </c>
    </row>
    <row r="1173" spans="1:14" ht="15">
      <c r="A1173" s="16">
        <v>5532</v>
      </c>
      <c r="B1173" s="16" t="s">
        <v>1399</v>
      </c>
      <c r="C1173" s="16" t="s">
        <v>149</v>
      </c>
      <c r="D1173" s="16" t="s">
        <v>150</v>
      </c>
      <c r="E1173" s="16" t="s">
        <v>834</v>
      </c>
      <c r="F1173" s="16" t="s">
        <v>1396</v>
      </c>
      <c r="G1173" s="16">
        <v>11</v>
      </c>
      <c r="H1173" s="16" t="s">
        <v>125</v>
      </c>
      <c r="I1173" s="16">
        <v>0</v>
      </c>
      <c r="J1173" s="16" t="s">
        <v>125</v>
      </c>
      <c r="K1173" s="16">
        <v>0</v>
      </c>
      <c r="L1173" s="16" t="s">
        <v>125</v>
      </c>
      <c r="M1173" s="16" t="s">
        <v>153</v>
      </c>
      <c r="N1173" s="16" t="s">
        <v>125</v>
      </c>
    </row>
    <row r="1174" spans="1:14" ht="15">
      <c r="A1174" s="16">
        <v>5533</v>
      </c>
      <c r="B1174" s="16" t="s">
        <v>1400</v>
      </c>
      <c r="C1174" s="16" t="s">
        <v>149</v>
      </c>
      <c r="D1174" s="16" t="s">
        <v>150</v>
      </c>
      <c r="E1174" s="16" t="s">
        <v>834</v>
      </c>
      <c r="F1174" s="16" t="s">
        <v>1396</v>
      </c>
      <c r="G1174" s="16">
        <v>12</v>
      </c>
      <c r="H1174" s="16" t="s">
        <v>125</v>
      </c>
      <c r="I1174" s="16">
        <v>0</v>
      </c>
      <c r="J1174" s="16" t="s">
        <v>125</v>
      </c>
      <c r="K1174" s="16">
        <v>0</v>
      </c>
      <c r="L1174" s="16" t="s">
        <v>125</v>
      </c>
      <c r="M1174" s="16" t="s">
        <v>153</v>
      </c>
      <c r="N1174" s="16" t="s">
        <v>125</v>
      </c>
    </row>
    <row r="1175" spans="1:14" ht="15">
      <c r="A1175" s="16">
        <v>5534</v>
      </c>
      <c r="B1175" s="16" t="s">
        <v>1401</v>
      </c>
      <c r="C1175" s="16" t="s">
        <v>149</v>
      </c>
      <c r="D1175" s="16" t="s">
        <v>150</v>
      </c>
      <c r="E1175" s="16" t="s">
        <v>834</v>
      </c>
      <c r="F1175" s="16" t="s">
        <v>1396</v>
      </c>
      <c r="G1175" s="16">
        <v>13</v>
      </c>
      <c r="H1175" s="16" t="s">
        <v>125</v>
      </c>
      <c r="I1175" s="16">
        <v>0</v>
      </c>
      <c r="J1175" s="16" t="s">
        <v>125</v>
      </c>
      <c r="K1175" s="16">
        <v>0</v>
      </c>
      <c r="L1175" s="16" t="s">
        <v>125</v>
      </c>
      <c r="M1175" s="16" t="s">
        <v>153</v>
      </c>
      <c r="N1175" s="16" t="s">
        <v>125</v>
      </c>
    </row>
    <row r="1176" spans="1:14" ht="15">
      <c r="A1176" s="16">
        <v>5535</v>
      </c>
      <c r="B1176" s="16" t="s">
        <v>1402</v>
      </c>
      <c r="C1176" s="16" t="s">
        <v>149</v>
      </c>
      <c r="D1176" s="16" t="s">
        <v>150</v>
      </c>
      <c r="E1176" s="16" t="s">
        <v>834</v>
      </c>
      <c r="F1176" s="16" t="s">
        <v>1396</v>
      </c>
      <c r="G1176" s="16">
        <v>14</v>
      </c>
      <c r="H1176" s="16" t="s">
        <v>125</v>
      </c>
      <c r="I1176" s="16">
        <v>0</v>
      </c>
      <c r="J1176" s="16" t="s">
        <v>125</v>
      </c>
      <c r="K1176" s="16">
        <v>0</v>
      </c>
      <c r="L1176" s="16" t="s">
        <v>125</v>
      </c>
      <c r="M1176" s="16" t="s">
        <v>153</v>
      </c>
      <c r="N1176" s="16" t="s">
        <v>125</v>
      </c>
    </row>
    <row r="1177" spans="1:14" ht="15">
      <c r="A1177" s="16">
        <v>5536</v>
      </c>
      <c r="B1177" s="16" t="s">
        <v>1403</v>
      </c>
      <c r="C1177" s="16" t="s">
        <v>149</v>
      </c>
      <c r="D1177" s="16" t="s">
        <v>150</v>
      </c>
      <c r="E1177" s="16" t="s">
        <v>834</v>
      </c>
      <c r="F1177" s="16" t="s">
        <v>1396</v>
      </c>
      <c r="G1177" s="16">
        <v>15</v>
      </c>
      <c r="H1177" s="16" t="s">
        <v>125</v>
      </c>
      <c r="I1177" s="16">
        <v>0</v>
      </c>
      <c r="J1177" s="16" t="s">
        <v>125</v>
      </c>
      <c r="K1177" s="16">
        <v>0</v>
      </c>
      <c r="L1177" s="16" t="s">
        <v>125</v>
      </c>
      <c r="M1177" s="16" t="s">
        <v>153</v>
      </c>
      <c r="N1177" s="16" t="s">
        <v>125</v>
      </c>
    </row>
    <row r="1178" spans="1:14" ht="15">
      <c r="A1178" s="16">
        <v>5537</v>
      </c>
      <c r="B1178" s="16" t="s">
        <v>1404</v>
      </c>
      <c r="C1178" s="16" t="s">
        <v>149</v>
      </c>
      <c r="D1178" s="16" t="s">
        <v>150</v>
      </c>
      <c r="E1178" s="16" t="s">
        <v>834</v>
      </c>
      <c r="F1178" s="16" t="s">
        <v>1396</v>
      </c>
      <c r="G1178" s="16">
        <v>0</v>
      </c>
      <c r="H1178" s="16" t="s">
        <v>125</v>
      </c>
      <c r="I1178" s="16">
        <v>0</v>
      </c>
      <c r="J1178" s="16" t="s">
        <v>125</v>
      </c>
      <c r="K1178" s="16">
        <v>0</v>
      </c>
      <c r="L1178" s="16" t="s">
        <v>125</v>
      </c>
      <c r="M1178" s="16" t="s">
        <v>153</v>
      </c>
      <c r="N1178" s="16" t="s">
        <v>125</v>
      </c>
    </row>
    <row r="1179" spans="1:14" ht="15">
      <c r="A1179" s="16">
        <v>5538</v>
      </c>
      <c r="B1179" s="16" t="s">
        <v>1405</v>
      </c>
      <c r="C1179" s="16" t="s">
        <v>149</v>
      </c>
      <c r="D1179" s="16" t="s">
        <v>150</v>
      </c>
      <c r="E1179" s="16" t="s">
        <v>834</v>
      </c>
      <c r="F1179" s="16" t="s">
        <v>1396</v>
      </c>
      <c r="G1179" s="16">
        <v>1</v>
      </c>
      <c r="H1179" s="16" t="s">
        <v>125</v>
      </c>
      <c r="I1179" s="16">
        <v>0</v>
      </c>
      <c r="J1179" s="16" t="s">
        <v>125</v>
      </c>
      <c r="K1179" s="16">
        <v>0</v>
      </c>
      <c r="L1179" s="16" t="s">
        <v>125</v>
      </c>
      <c r="M1179" s="16" t="s">
        <v>153</v>
      </c>
      <c r="N1179" s="16" t="s">
        <v>125</v>
      </c>
    </row>
    <row r="1180" spans="1:14" ht="15">
      <c r="A1180" s="16">
        <v>5539</v>
      </c>
      <c r="B1180" s="16" t="s">
        <v>1406</v>
      </c>
      <c r="C1180" s="16" t="s">
        <v>149</v>
      </c>
      <c r="D1180" s="16" t="s">
        <v>150</v>
      </c>
      <c r="E1180" s="16" t="s">
        <v>834</v>
      </c>
      <c r="F1180" s="16" t="s">
        <v>1396</v>
      </c>
      <c r="G1180" s="16">
        <v>2</v>
      </c>
      <c r="H1180" s="16" t="s">
        <v>125</v>
      </c>
      <c r="I1180" s="16">
        <v>0</v>
      </c>
      <c r="J1180" s="16" t="s">
        <v>125</v>
      </c>
      <c r="K1180" s="16">
        <v>0</v>
      </c>
      <c r="L1180" s="16" t="s">
        <v>125</v>
      </c>
      <c r="M1180" s="16" t="s">
        <v>153</v>
      </c>
      <c r="N1180" s="16" t="s">
        <v>125</v>
      </c>
    </row>
    <row r="1181" spans="1:14" ht="15">
      <c r="A1181" s="16">
        <v>5540</v>
      </c>
      <c r="B1181" s="16" t="s">
        <v>1407</v>
      </c>
      <c r="C1181" s="16" t="s">
        <v>149</v>
      </c>
      <c r="D1181" s="16" t="s">
        <v>150</v>
      </c>
      <c r="E1181" s="16" t="s">
        <v>834</v>
      </c>
      <c r="F1181" s="16" t="s">
        <v>1396</v>
      </c>
      <c r="G1181" s="16">
        <v>3</v>
      </c>
      <c r="H1181" s="16" t="s">
        <v>125</v>
      </c>
      <c r="I1181" s="16">
        <v>0</v>
      </c>
      <c r="J1181" s="16" t="s">
        <v>125</v>
      </c>
      <c r="K1181" s="16">
        <v>0</v>
      </c>
      <c r="L1181" s="16" t="s">
        <v>125</v>
      </c>
      <c r="M1181" s="16" t="s">
        <v>153</v>
      </c>
      <c r="N1181" s="16" t="s">
        <v>125</v>
      </c>
    </row>
    <row r="1182" spans="1:14" ht="15">
      <c r="A1182" s="16">
        <v>5541</v>
      </c>
      <c r="B1182" s="16" t="s">
        <v>1408</v>
      </c>
      <c r="C1182" s="16" t="s">
        <v>149</v>
      </c>
      <c r="D1182" s="16" t="s">
        <v>150</v>
      </c>
      <c r="E1182" s="16" t="s">
        <v>834</v>
      </c>
      <c r="F1182" s="16" t="s">
        <v>1396</v>
      </c>
      <c r="G1182" s="16">
        <v>4</v>
      </c>
      <c r="H1182" s="16" t="s">
        <v>125</v>
      </c>
      <c r="I1182" s="16">
        <v>0</v>
      </c>
      <c r="J1182" s="16" t="s">
        <v>125</v>
      </c>
      <c r="K1182" s="16">
        <v>0</v>
      </c>
      <c r="L1182" s="16" t="s">
        <v>125</v>
      </c>
      <c r="M1182" s="16" t="s">
        <v>153</v>
      </c>
      <c r="N1182" s="16" t="s">
        <v>125</v>
      </c>
    </row>
    <row r="1183" spans="1:14" ht="15">
      <c r="A1183" s="16">
        <v>5542</v>
      </c>
      <c r="B1183" s="16" t="s">
        <v>1409</v>
      </c>
      <c r="C1183" s="16" t="s">
        <v>149</v>
      </c>
      <c r="D1183" s="16" t="s">
        <v>150</v>
      </c>
      <c r="E1183" s="16" t="s">
        <v>834</v>
      </c>
      <c r="F1183" s="16" t="s">
        <v>1396</v>
      </c>
      <c r="G1183" s="16">
        <v>5</v>
      </c>
      <c r="H1183" s="16" t="s">
        <v>125</v>
      </c>
      <c r="I1183" s="16">
        <v>0</v>
      </c>
      <c r="J1183" s="16" t="s">
        <v>125</v>
      </c>
      <c r="K1183" s="16">
        <v>0</v>
      </c>
      <c r="L1183" s="16" t="s">
        <v>125</v>
      </c>
      <c r="M1183" s="16" t="s">
        <v>153</v>
      </c>
      <c r="N1183" s="16" t="s">
        <v>125</v>
      </c>
    </row>
    <row r="1184" spans="1:14" ht="15">
      <c r="A1184" s="16">
        <v>5543</v>
      </c>
      <c r="B1184" s="16" t="s">
        <v>1410</v>
      </c>
      <c r="C1184" s="16" t="s">
        <v>149</v>
      </c>
      <c r="D1184" s="16" t="s">
        <v>150</v>
      </c>
      <c r="E1184" s="16" t="s">
        <v>834</v>
      </c>
      <c r="F1184" s="16" t="s">
        <v>1396</v>
      </c>
      <c r="G1184" s="16">
        <v>6</v>
      </c>
      <c r="H1184" s="16" t="s">
        <v>125</v>
      </c>
      <c r="I1184" s="16">
        <v>0</v>
      </c>
      <c r="J1184" s="16" t="s">
        <v>125</v>
      </c>
      <c r="K1184" s="16">
        <v>0</v>
      </c>
      <c r="L1184" s="16" t="s">
        <v>125</v>
      </c>
      <c r="M1184" s="16" t="s">
        <v>153</v>
      </c>
      <c r="N1184" s="16" t="s">
        <v>125</v>
      </c>
    </row>
    <row r="1185" spans="1:14" ht="15">
      <c r="A1185" s="16">
        <v>5544</v>
      </c>
      <c r="B1185" s="16" t="s">
        <v>1411</v>
      </c>
      <c r="C1185" s="16" t="s">
        <v>149</v>
      </c>
      <c r="D1185" s="16" t="s">
        <v>150</v>
      </c>
      <c r="E1185" s="16" t="s">
        <v>834</v>
      </c>
      <c r="F1185" s="16" t="s">
        <v>1396</v>
      </c>
      <c r="G1185" s="16">
        <v>7</v>
      </c>
      <c r="H1185" s="16" t="s">
        <v>125</v>
      </c>
      <c r="I1185" s="16">
        <v>0</v>
      </c>
      <c r="J1185" s="16" t="s">
        <v>125</v>
      </c>
      <c r="K1185" s="16">
        <v>0</v>
      </c>
      <c r="L1185" s="16" t="s">
        <v>125</v>
      </c>
      <c r="M1185" s="16" t="s">
        <v>153</v>
      </c>
      <c r="N1185" s="16" t="s">
        <v>125</v>
      </c>
    </row>
    <row r="1186" spans="1:14" ht="15">
      <c r="A1186" s="16">
        <v>5545</v>
      </c>
      <c r="B1186" s="16" t="s">
        <v>1412</v>
      </c>
      <c r="C1186" s="16" t="s">
        <v>149</v>
      </c>
      <c r="D1186" s="16" t="s">
        <v>150</v>
      </c>
      <c r="E1186" s="16" t="s">
        <v>834</v>
      </c>
      <c r="F1186" s="16" t="s">
        <v>1413</v>
      </c>
      <c r="G1186" s="16">
        <v>8</v>
      </c>
      <c r="H1186" s="16" t="s">
        <v>125</v>
      </c>
      <c r="I1186" s="16">
        <v>0</v>
      </c>
      <c r="J1186" s="16" t="s">
        <v>125</v>
      </c>
      <c r="K1186" s="16">
        <v>0</v>
      </c>
      <c r="L1186" s="16" t="s">
        <v>125</v>
      </c>
      <c r="M1186" s="16" t="s">
        <v>153</v>
      </c>
      <c r="N1186" s="16" t="s">
        <v>125</v>
      </c>
    </row>
    <row r="1187" spans="1:14" ht="15">
      <c r="A1187" s="16">
        <v>5546</v>
      </c>
      <c r="B1187" s="16" t="s">
        <v>1414</v>
      </c>
      <c r="C1187" s="16" t="s">
        <v>149</v>
      </c>
      <c r="D1187" s="16" t="s">
        <v>150</v>
      </c>
      <c r="E1187" s="16" t="s">
        <v>834</v>
      </c>
      <c r="F1187" s="16" t="s">
        <v>1413</v>
      </c>
      <c r="G1187" s="16">
        <v>9</v>
      </c>
      <c r="H1187" s="16" t="s">
        <v>125</v>
      </c>
      <c r="I1187" s="16">
        <v>0</v>
      </c>
      <c r="J1187" s="16" t="s">
        <v>125</v>
      </c>
      <c r="K1187" s="16">
        <v>0</v>
      </c>
      <c r="L1187" s="16" t="s">
        <v>125</v>
      </c>
      <c r="M1187" s="16" t="s">
        <v>153</v>
      </c>
      <c r="N1187" s="16" t="s">
        <v>125</v>
      </c>
    </row>
    <row r="1188" spans="1:14" ht="15">
      <c r="A1188" s="16">
        <v>5547</v>
      </c>
      <c r="B1188" s="16" t="s">
        <v>1415</v>
      </c>
      <c r="C1188" s="16" t="s">
        <v>149</v>
      </c>
      <c r="D1188" s="16" t="s">
        <v>150</v>
      </c>
      <c r="E1188" s="16" t="s">
        <v>834</v>
      </c>
      <c r="F1188" s="16" t="s">
        <v>1413</v>
      </c>
      <c r="G1188" s="16">
        <v>10</v>
      </c>
      <c r="H1188" s="16" t="s">
        <v>125</v>
      </c>
      <c r="I1188" s="16">
        <v>0</v>
      </c>
      <c r="J1188" s="16" t="s">
        <v>125</v>
      </c>
      <c r="K1188" s="16">
        <v>0</v>
      </c>
      <c r="L1188" s="16" t="s">
        <v>125</v>
      </c>
      <c r="M1188" s="16" t="s">
        <v>153</v>
      </c>
      <c r="N1188" s="16" t="s">
        <v>125</v>
      </c>
    </row>
    <row r="1189" spans="1:14" ht="15">
      <c r="A1189" s="16">
        <v>5548</v>
      </c>
      <c r="B1189" s="16" t="s">
        <v>1416</v>
      </c>
      <c r="C1189" s="16" t="s">
        <v>149</v>
      </c>
      <c r="D1189" s="16" t="s">
        <v>150</v>
      </c>
      <c r="E1189" s="16" t="s">
        <v>834</v>
      </c>
      <c r="F1189" s="16" t="s">
        <v>1413</v>
      </c>
      <c r="G1189" s="16">
        <v>11</v>
      </c>
      <c r="H1189" s="16" t="s">
        <v>125</v>
      </c>
      <c r="I1189" s="16">
        <v>0</v>
      </c>
      <c r="J1189" s="16" t="s">
        <v>125</v>
      </c>
      <c r="K1189" s="16">
        <v>0</v>
      </c>
      <c r="L1189" s="16" t="s">
        <v>125</v>
      </c>
      <c r="M1189" s="16" t="s">
        <v>153</v>
      </c>
      <c r="N1189" s="16" t="s">
        <v>125</v>
      </c>
    </row>
    <row r="1190" spans="1:14" ht="15">
      <c r="A1190" s="16">
        <v>5549</v>
      </c>
      <c r="B1190" s="16" t="s">
        <v>1417</v>
      </c>
      <c r="C1190" s="16" t="s">
        <v>149</v>
      </c>
      <c r="D1190" s="16" t="s">
        <v>150</v>
      </c>
      <c r="E1190" s="16" t="s">
        <v>834</v>
      </c>
      <c r="F1190" s="16" t="s">
        <v>1413</v>
      </c>
      <c r="G1190" s="16">
        <v>12</v>
      </c>
      <c r="H1190" s="16" t="s">
        <v>125</v>
      </c>
      <c r="I1190" s="16">
        <v>0</v>
      </c>
      <c r="J1190" s="16" t="s">
        <v>125</v>
      </c>
      <c r="K1190" s="16">
        <v>0</v>
      </c>
      <c r="L1190" s="16" t="s">
        <v>125</v>
      </c>
      <c r="M1190" s="16" t="s">
        <v>153</v>
      </c>
      <c r="N1190" s="16" t="s">
        <v>125</v>
      </c>
    </row>
    <row r="1191" spans="1:14" ht="15">
      <c r="A1191" s="16">
        <v>5550</v>
      </c>
      <c r="B1191" s="16" t="s">
        <v>1418</v>
      </c>
      <c r="C1191" s="16" t="s">
        <v>149</v>
      </c>
      <c r="D1191" s="16" t="s">
        <v>150</v>
      </c>
      <c r="E1191" s="16" t="s">
        <v>834</v>
      </c>
      <c r="F1191" s="16" t="s">
        <v>1413</v>
      </c>
      <c r="G1191" s="16">
        <v>13</v>
      </c>
      <c r="H1191" s="16" t="s">
        <v>125</v>
      </c>
      <c r="I1191" s="16">
        <v>0</v>
      </c>
      <c r="J1191" s="16" t="s">
        <v>125</v>
      </c>
      <c r="K1191" s="16">
        <v>0</v>
      </c>
      <c r="L1191" s="16" t="s">
        <v>125</v>
      </c>
      <c r="M1191" s="16" t="s">
        <v>153</v>
      </c>
      <c r="N1191" s="16" t="s">
        <v>125</v>
      </c>
    </row>
    <row r="1192" spans="1:14" ht="15">
      <c r="A1192" s="16">
        <v>5551</v>
      </c>
      <c r="B1192" s="16" t="s">
        <v>1419</v>
      </c>
      <c r="C1192" s="16" t="s">
        <v>149</v>
      </c>
      <c r="D1192" s="16" t="s">
        <v>150</v>
      </c>
      <c r="E1192" s="16" t="s">
        <v>834</v>
      </c>
      <c r="F1192" s="16" t="s">
        <v>1413</v>
      </c>
      <c r="G1192" s="16">
        <v>14</v>
      </c>
      <c r="H1192" s="16" t="s">
        <v>125</v>
      </c>
      <c r="I1192" s="16">
        <v>0</v>
      </c>
      <c r="J1192" s="16" t="s">
        <v>125</v>
      </c>
      <c r="K1192" s="16">
        <v>0</v>
      </c>
      <c r="L1192" s="16" t="s">
        <v>125</v>
      </c>
      <c r="M1192" s="16" t="s">
        <v>153</v>
      </c>
      <c r="N1192" s="16" t="s">
        <v>125</v>
      </c>
    </row>
    <row r="1193" spans="1:14" ht="15">
      <c r="A1193" s="16">
        <v>5552</v>
      </c>
      <c r="B1193" s="16" t="s">
        <v>1420</v>
      </c>
      <c r="C1193" s="16" t="s">
        <v>149</v>
      </c>
      <c r="D1193" s="16" t="s">
        <v>150</v>
      </c>
      <c r="E1193" s="16" t="s">
        <v>834</v>
      </c>
      <c r="F1193" s="16" t="s">
        <v>1413</v>
      </c>
      <c r="G1193" s="16">
        <v>15</v>
      </c>
      <c r="H1193" s="16" t="s">
        <v>125</v>
      </c>
      <c r="I1193" s="16">
        <v>0</v>
      </c>
      <c r="J1193" s="16" t="s">
        <v>125</v>
      </c>
      <c r="K1193" s="16">
        <v>0</v>
      </c>
      <c r="L1193" s="16" t="s">
        <v>125</v>
      </c>
      <c r="M1193" s="16" t="s">
        <v>153</v>
      </c>
      <c r="N1193" s="16" t="s">
        <v>125</v>
      </c>
    </row>
    <row r="1194" spans="1:14" ht="15">
      <c r="A1194" s="16">
        <v>5553</v>
      </c>
      <c r="B1194" s="16" t="s">
        <v>1421</v>
      </c>
      <c r="C1194" s="16" t="s">
        <v>149</v>
      </c>
      <c r="D1194" s="16" t="s">
        <v>150</v>
      </c>
      <c r="E1194" s="16" t="s">
        <v>834</v>
      </c>
      <c r="F1194" s="16" t="s">
        <v>1413</v>
      </c>
      <c r="G1194" s="16">
        <v>0</v>
      </c>
      <c r="H1194" s="16" t="s">
        <v>125</v>
      </c>
      <c r="I1194" s="16">
        <v>0</v>
      </c>
      <c r="J1194" s="16" t="s">
        <v>125</v>
      </c>
      <c r="K1194" s="16">
        <v>0</v>
      </c>
      <c r="L1194" s="16" t="s">
        <v>125</v>
      </c>
      <c r="M1194" s="16" t="s">
        <v>153</v>
      </c>
      <c r="N1194" s="16" t="s">
        <v>125</v>
      </c>
    </row>
    <row r="1195" spans="1:14" ht="15">
      <c r="A1195" s="16">
        <v>5554</v>
      </c>
      <c r="B1195" s="16" t="s">
        <v>1422</v>
      </c>
      <c r="C1195" s="16" t="s">
        <v>149</v>
      </c>
      <c r="D1195" s="16" t="s">
        <v>150</v>
      </c>
      <c r="E1195" s="16" t="s">
        <v>834</v>
      </c>
      <c r="F1195" s="16" t="s">
        <v>1413</v>
      </c>
      <c r="G1195" s="16">
        <v>1</v>
      </c>
      <c r="H1195" s="16" t="s">
        <v>125</v>
      </c>
      <c r="I1195" s="16">
        <v>0</v>
      </c>
      <c r="J1195" s="16" t="s">
        <v>125</v>
      </c>
      <c r="K1195" s="16">
        <v>0</v>
      </c>
      <c r="L1195" s="16" t="s">
        <v>125</v>
      </c>
      <c r="M1195" s="16" t="s">
        <v>153</v>
      </c>
      <c r="N1195" s="16" t="s">
        <v>125</v>
      </c>
    </row>
    <row r="1196" spans="1:14" ht="15">
      <c r="A1196" s="16">
        <v>5555</v>
      </c>
      <c r="B1196" s="16" t="s">
        <v>1423</v>
      </c>
      <c r="C1196" s="16" t="s">
        <v>149</v>
      </c>
      <c r="D1196" s="16" t="s">
        <v>150</v>
      </c>
      <c r="E1196" s="16" t="s">
        <v>834</v>
      </c>
      <c r="F1196" s="16" t="s">
        <v>1413</v>
      </c>
      <c r="G1196" s="16">
        <v>2</v>
      </c>
      <c r="H1196" s="16" t="s">
        <v>125</v>
      </c>
      <c r="I1196" s="16">
        <v>0</v>
      </c>
      <c r="J1196" s="16" t="s">
        <v>125</v>
      </c>
      <c r="K1196" s="16">
        <v>0</v>
      </c>
      <c r="L1196" s="16" t="s">
        <v>125</v>
      </c>
      <c r="M1196" s="16" t="s">
        <v>153</v>
      </c>
      <c r="N1196" s="16" t="s">
        <v>125</v>
      </c>
    </row>
    <row r="1197" spans="1:14" ht="15">
      <c r="A1197" s="16">
        <v>5556</v>
      </c>
      <c r="B1197" s="16" t="s">
        <v>1424</v>
      </c>
      <c r="C1197" s="16" t="s">
        <v>149</v>
      </c>
      <c r="D1197" s="16" t="s">
        <v>150</v>
      </c>
      <c r="E1197" s="16" t="s">
        <v>834</v>
      </c>
      <c r="F1197" s="16" t="s">
        <v>1413</v>
      </c>
      <c r="G1197" s="16">
        <v>3</v>
      </c>
      <c r="H1197" s="16" t="s">
        <v>125</v>
      </c>
      <c r="I1197" s="16">
        <v>0</v>
      </c>
      <c r="J1197" s="16" t="s">
        <v>125</v>
      </c>
      <c r="K1197" s="16">
        <v>0</v>
      </c>
      <c r="L1197" s="16" t="s">
        <v>125</v>
      </c>
      <c r="M1197" s="16" t="s">
        <v>153</v>
      </c>
      <c r="N1197" s="16" t="s">
        <v>125</v>
      </c>
    </row>
    <row r="1198" spans="1:14" ht="15">
      <c r="A1198" s="16">
        <v>5557</v>
      </c>
      <c r="B1198" s="16" t="s">
        <v>1425</v>
      </c>
      <c r="C1198" s="16" t="s">
        <v>149</v>
      </c>
      <c r="D1198" s="16" t="s">
        <v>150</v>
      </c>
      <c r="E1198" s="16" t="s">
        <v>834</v>
      </c>
      <c r="F1198" s="16" t="s">
        <v>1413</v>
      </c>
      <c r="G1198" s="16">
        <v>4</v>
      </c>
      <c r="H1198" s="16" t="s">
        <v>125</v>
      </c>
      <c r="I1198" s="16">
        <v>0</v>
      </c>
      <c r="J1198" s="16" t="s">
        <v>125</v>
      </c>
      <c r="K1198" s="16">
        <v>0</v>
      </c>
      <c r="L1198" s="16" t="s">
        <v>125</v>
      </c>
      <c r="M1198" s="16" t="s">
        <v>153</v>
      </c>
      <c r="N1198" s="16" t="s">
        <v>125</v>
      </c>
    </row>
    <row r="1199" spans="1:14" ht="15">
      <c r="A1199" s="16">
        <v>5558</v>
      </c>
      <c r="B1199" s="16" t="s">
        <v>1426</v>
      </c>
      <c r="C1199" s="16" t="s">
        <v>149</v>
      </c>
      <c r="D1199" s="16" t="s">
        <v>150</v>
      </c>
      <c r="E1199" s="16" t="s">
        <v>834</v>
      </c>
      <c r="F1199" s="16" t="s">
        <v>1413</v>
      </c>
      <c r="G1199" s="16">
        <v>5</v>
      </c>
      <c r="H1199" s="16" t="s">
        <v>125</v>
      </c>
      <c r="I1199" s="16">
        <v>0</v>
      </c>
      <c r="J1199" s="16" t="s">
        <v>125</v>
      </c>
      <c r="K1199" s="16">
        <v>0</v>
      </c>
      <c r="L1199" s="16" t="s">
        <v>125</v>
      </c>
      <c r="M1199" s="16" t="s">
        <v>153</v>
      </c>
      <c r="N1199" s="16" t="s">
        <v>125</v>
      </c>
    </row>
    <row r="1200" spans="1:14" ht="15">
      <c r="A1200" s="16">
        <v>5559</v>
      </c>
      <c r="B1200" s="16" t="s">
        <v>1427</v>
      </c>
      <c r="C1200" s="16" t="s">
        <v>149</v>
      </c>
      <c r="D1200" s="16" t="s">
        <v>150</v>
      </c>
      <c r="E1200" s="16" t="s">
        <v>834</v>
      </c>
      <c r="F1200" s="16" t="s">
        <v>1413</v>
      </c>
      <c r="G1200" s="16">
        <v>6</v>
      </c>
      <c r="H1200" s="16" t="s">
        <v>125</v>
      </c>
      <c r="I1200" s="16">
        <v>0</v>
      </c>
      <c r="J1200" s="16" t="s">
        <v>125</v>
      </c>
      <c r="K1200" s="16">
        <v>0</v>
      </c>
      <c r="L1200" s="16" t="s">
        <v>125</v>
      </c>
      <c r="M1200" s="16" t="s">
        <v>153</v>
      </c>
      <c r="N1200" s="16" t="s">
        <v>125</v>
      </c>
    </row>
    <row r="1201" spans="1:14" ht="15">
      <c r="A1201" s="16">
        <v>5560</v>
      </c>
      <c r="B1201" s="16" t="s">
        <v>1428</v>
      </c>
      <c r="C1201" s="16" t="s">
        <v>149</v>
      </c>
      <c r="D1201" s="16" t="s">
        <v>150</v>
      </c>
      <c r="E1201" s="16" t="s">
        <v>834</v>
      </c>
      <c r="F1201" s="16" t="s">
        <v>1413</v>
      </c>
      <c r="G1201" s="16">
        <v>7</v>
      </c>
      <c r="H1201" s="16" t="s">
        <v>125</v>
      </c>
      <c r="I1201" s="16">
        <v>0</v>
      </c>
      <c r="J1201" s="16" t="s">
        <v>125</v>
      </c>
      <c r="K1201" s="16">
        <v>0</v>
      </c>
      <c r="L1201" s="16" t="s">
        <v>125</v>
      </c>
      <c r="M1201" s="16" t="s">
        <v>153</v>
      </c>
      <c r="N1201" s="16" t="s">
        <v>125</v>
      </c>
    </row>
    <row r="1202" spans="1:14" ht="15">
      <c r="A1202" s="16">
        <v>5561</v>
      </c>
      <c r="B1202" s="16" t="s">
        <v>1429</v>
      </c>
      <c r="C1202" s="16" t="s">
        <v>149</v>
      </c>
      <c r="D1202" s="16" t="s">
        <v>150</v>
      </c>
      <c r="E1202" s="16" t="s">
        <v>834</v>
      </c>
      <c r="F1202" s="16" t="s">
        <v>1430</v>
      </c>
      <c r="G1202" s="16">
        <v>8</v>
      </c>
      <c r="H1202" s="16" t="s">
        <v>125</v>
      </c>
      <c r="I1202" s="16">
        <v>0</v>
      </c>
      <c r="J1202" s="16" t="s">
        <v>125</v>
      </c>
      <c r="K1202" s="16">
        <v>0</v>
      </c>
      <c r="L1202" s="16" t="s">
        <v>125</v>
      </c>
      <c r="M1202" s="16" t="s">
        <v>153</v>
      </c>
      <c r="N1202" s="16" t="s">
        <v>125</v>
      </c>
    </row>
    <row r="1203" spans="1:14" ht="15">
      <c r="A1203" s="16">
        <v>5562</v>
      </c>
      <c r="B1203" s="16" t="s">
        <v>1431</v>
      </c>
      <c r="C1203" s="16" t="s">
        <v>149</v>
      </c>
      <c r="D1203" s="16" t="s">
        <v>150</v>
      </c>
      <c r="E1203" s="16" t="s">
        <v>834</v>
      </c>
      <c r="F1203" s="16" t="s">
        <v>1430</v>
      </c>
      <c r="G1203" s="16">
        <v>9</v>
      </c>
      <c r="H1203" s="16" t="s">
        <v>125</v>
      </c>
      <c r="I1203" s="16">
        <v>0</v>
      </c>
      <c r="J1203" s="16" t="s">
        <v>125</v>
      </c>
      <c r="K1203" s="16">
        <v>0</v>
      </c>
      <c r="L1203" s="16" t="s">
        <v>125</v>
      </c>
      <c r="M1203" s="16" t="s">
        <v>153</v>
      </c>
      <c r="N1203" s="16" t="s">
        <v>125</v>
      </c>
    </row>
    <row r="1204" spans="1:14" ht="15">
      <c r="A1204" s="16">
        <v>5563</v>
      </c>
      <c r="B1204" s="16" t="s">
        <v>1432</v>
      </c>
      <c r="C1204" s="16" t="s">
        <v>149</v>
      </c>
      <c r="D1204" s="16" t="s">
        <v>150</v>
      </c>
      <c r="E1204" s="16" t="s">
        <v>834</v>
      </c>
      <c r="F1204" s="16" t="s">
        <v>1430</v>
      </c>
      <c r="G1204" s="16">
        <v>10</v>
      </c>
      <c r="H1204" s="16" t="s">
        <v>125</v>
      </c>
      <c r="I1204" s="16">
        <v>0</v>
      </c>
      <c r="J1204" s="16" t="s">
        <v>125</v>
      </c>
      <c r="K1204" s="16">
        <v>0</v>
      </c>
      <c r="L1204" s="16" t="s">
        <v>125</v>
      </c>
      <c r="M1204" s="16" t="s">
        <v>153</v>
      </c>
      <c r="N1204" s="16" t="s">
        <v>125</v>
      </c>
    </row>
    <row r="1205" spans="1:14" ht="15">
      <c r="A1205" s="16">
        <v>5564</v>
      </c>
      <c r="B1205" s="16" t="s">
        <v>1433</v>
      </c>
      <c r="C1205" s="16" t="s">
        <v>149</v>
      </c>
      <c r="D1205" s="16" t="s">
        <v>150</v>
      </c>
      <c r="E1205" s="16" t="s">
        <v>834</v>
      </c>
      <c r="F1205" s="16" t="s">
        <v>1430</v>
      </c>
      <c r="G1205" s="16">
        <v>11</v>
      </c>
      <c r="H1205" s="16" t="s">
        <v>125</v>
      </c>
      <c r="I1205" s="16">
        <v>0</v>
      </c>
      <c r="J1205" s="16" t="s">
        <v>125</v>
      </c>
      <c r="K1205" s="16">
        <v>0</v>
      </c>
      <c r="L1205" s="16" t="s">
        <v>125</v>
      </c>
      <c r="M1205" s="16" t="s">
        <v>153</v>
      </c>
      <c r="N1205" s="16" t="s">
        <v>125</v>
      </c>
    </row>
    <row r="1206" spans="1:14" ht="15">
      <c r="A1206" s="16">
        <v>5565</v>
      </c>
      <c r="B1206" s="16" t="s">
        <v>1434</v>
      </c>
      <c r="C1206" s="16" t="s">
        <v>149</v>
      </c>
      <c r="D1206" s="16" t="s">
        <v>150</v>
      </c>
      <c r="E1206" s="16" t="s">
        <v>834</v>
      </c>
      <c r="F1206" s="16" t="s">
        <v>1430</v>
      </c>
      <c r="G1206" s="16">
        <v>12</v>
      </c>
      <c r="H1206" s="16" t="s">
        <v>125</v>
      </c>
      <c r="I1206" s="16">
        <v>0</v>
      </c>
      <c r="J1206" s="16" t="s">
        <v>125</v>
      </c>
      <c r="K1206" s="16">
        <v>0</v>
      </c>
      <c r="L1206" s="16" t="s">
        <v>125</v>
      </c>
      <c r="M1206" s="16" t="s">
        <v>153</v>
      </c>
      <c r="N1206" s="16" t="s">
        <v>125</v>
      </c>
    </row>
    <row r="1207" spans="1:14" ht="15">
      <c r="A1207" s="16">
        <v>5566</v>
      </c>
      <c r="B1207" s="16" t="s">
        <v>1435</v>
      </c>
      <c r="C1207" s="16" t="s">
        <v>149</v>
      </c>
      <c r="D1207" s="16" t="s">
        <v>150</v>
      </c>
      <c r="E1207" s="16" t="s">
        <v>834</v>
      </c>
      <c r="F1207" s="16" t="s">
        <v>1430</v>
      </c>
      <c r="G1207" s="16">
        <v>13</v>
      </c>
      <c r="H1207" s="16" t="s">
        <v>125</v>
      </c>
      <c r="I1207" s="16">
        <v>0</v>
      </c>
      <c r="J1207" s="16" t="s">
        <v>125</v>
      </c>
      <c r="K1207" s="16">
        <v>0</v>
      </c>
      <c r="L1207" s="16" t="s">
        <v>125</v>
      </c>
      <c r="M1207" s="16" t="s">
        <v>153</v>
      </c>
      <c r="N1207" s="16" t="s">
        <v>125</v>
      </c>
    </row>
    <row r="1208" spans="1:14" ht="15">
      <c r="A1208" s="16">
        <v>5567</v>
      </c>
      <c r="B1208" s="16" t="s">
        <v>1436</v>
      </c>
      <c r="C1208" s="16" t="s">
        <v>149</v>
      </c>
      <c r="D1208" s="16" t="s">
        <v>150</v>
      </c>
      <c r="E1208" s="16" t="s">
        <v>834</v>
      </c>
      <c r="F1208" s="16" t="s">
        <v>1430</v>
      </c>
      <c r="G1208" s="16">
        <v>14</v>
      </c>
      <c r="H1208" s="16" t="s">
        <v>125</v>
      </c>
      <c r="I1208" s="16">
        <v>0</v>
      </c>
      <c r="J1208" s="16" t="s">
        <v>125</v>
      </c>
      <c r="K1208" s="16">
        <v>0</v>
      </c>
      <c r="L1208" s="16" t="s">
        <v>125</v>
      </c>
      <c r="M1208" s="16" t="s">
        <v>153</v>
      </c>
      <c r="N1208" s="16" t="s">
        <v>125</v>
      </c>
    </row>
    <row r="1209" spans="1:14" ht="15">
      <c r="A1209" s="16">
        <v>5568</v>
      </c>
      <c r="B1209" s="16" t="s">
        <v>1437</v>
      </c>
      <c r="C1209" s="16" t="s">
        <v>149</v>
      </c>
      <c r="D1209" s="16" t="s">
        <v>150</v>
      </c>
      <c r="E1209" s="16" t="s">
        <v>834</v>
      </c>
      <c r="F1209" s="16" t="s">
        <v>1430</v>
      </c>
      <c r="G1209" s="16">
        <v>15</v>
      </c>
      <c r="H1209" s="16" t="s">
        <v>125</v>
      </c>
      <c r="I1209" s="16">
        <v>0</v>
      </c>
      <c r="J1209" s="16" t="s">
        <v>125</v>
      </c>
      <c r="K1209" s="16">
        <v>0</v>
      </c>
      <c r="L1209" s="16" t="s">
        <v>125</v>
      </c>
      <c r="M1209" s="16" t="s">
        <v>153</v>
      </c>
      <c r="N1209" s="16" t="s">
        <v>125</v>
      </c>
    </row>
    <row r="1210" spans="1:14" ht="15">
      <c r="A1210" s="16">
        <v>5569</v>
      </c>
      <c r="B1210" s="16" t="s">
        <v>1438</v>
      </c>
      <c r="C1210" s="16" t="s">
        <v>149</v>
      </c>
      <c r="D1210" s="16" t="s">
        <v>150</v>
      </c>
      <c r="E1210" s="16" t="s">
        <v>834</v>
      </c>
      <c r="F1210" s="16" t="s">
        <v>1430</v>
      </c>
      <c r="G1210" s="16">
        <v>0</v>
      </c>
      <c r="H1210" s="16" t="s">
        <v>125</v>
      </c>
      <c r="I1210" s="16">
        <v>0</v>
      </c>
      <c r="J1210" s="16" t="s">
        <v>125</v>
      </c>
      <c r="K1210" s="16">
        <v>0</v>
      </c>
      <c r="L1210" s="16" t="s">
        <v>125</v>
      </c>
      <c r="M1210" s="16" t="s">
        <v>153</v>
      </c>
      <c r="N1210" s="16" t="s">
        <v>125</v>
      </c>
    </row>
    <row r="1211" spans="1:14" ht="15">
      <c r="A1211" s="16">
        <v>5570</v>
      </c>
      <c r="B1211" s="16" t="s">
        <v>1439</v>
      </c>
      <c r="C1211" s="16" t="s">
        <v>149</v>
      </c>
      <c r="D1211" s="16" t="s">
        <v>150</v>
      </c>
      <c r="E1211" s="16" t="s">
        <v>834</v>
      </c>
      <c r="F1211" s="16" t="s">
        <v>1430</v>
      </c>
      <c r="G1211" s="16">
        <v>1</v>
      </c>
      <c r="H1211" s="16" t="s">
        <v>125</v>
      </c>
      <c r="I1211" s="16">
        <v>0</v>
      </c>
      <c r="J1211" s="16" t="s">
        <v>125</v>
      </c>
      <c r="K1211" s="16">
        <v>0</v>
      </c>
      <c r="L1211" s="16" t="s">
        <v>125</v>
      </c>
      <c r="M1211" s="16" t="s">
        <v>153</v>
      </c>
      <c r="N1211" s="16" t="s">
        <v>125</v>
      </c>
    </row>
    <row r="1212" spans="1:14" ht="15">
      <c r="A1212" s="16">
        <v>5571</v>
      </c>
      <c r="B1212" s="16" t="s">
        <v>1440</v>
      </c>
      <c r="C1212" s="16" t="s">
        <v>149</v>
      </c>
      <c r="D1212" s="16" t="s">
        <v>150</v>
      </c>
      <c r="E1212" s="16" t="s">
        <v>834</v>
      </c>
      <c r="F1212" s="16" t="s">
        <v>1430</v>
      </c>
      <c r="G1212" s="16">
        <v>2</v>
      </c>
      <c r="H1212" s="16" t="s">
        <v>125</v>
      </c>
      <c r="I1212" s="16">
        <v>0</v>
      </c>
      <c r="J1212" s="16" t="s">
        <v>125</v>
      </c>
      <c r="K1212" s="16">
        <v>0</v>
      </c>
      <c r="L1212" s="16" t="s">
        <v>125</v>
      </c>
      <c r="M1212" s="16" t="s">
        <v>153</v>
      </c>
      <c r="N1212" s="16" t="s">
        <v>125</v>
      </c>
    </row>
    <row r="1213" spans="1:14" ht="15">
      <c r="A1213" s="16">
        <v>5572</v>
      </c>
      <c r="B1213" s="16" t="s">
        <v>1441</v>
      </c>
      <c r="C1213" s="16" t="s">
        <v>149</v>
      </c>
      <c r="D1213" s="16" t="s">
        <v>150</v>
      </c>
      <c r="E1213" s="16" t="s">
        <v>834</v>
      </c>
      <c r="F1213" s="16" t="s">
        <v>1430</v>
      </c>
      <c r="G1213" s="16">
        <v>3</v>
      </c>
      <c r="H1213" s="16" t="s">
        <v>125</v>
      </c>
      <c r="I1213" s="16">
        <v>0</v>
      </c>
      <c r="J1213" s="16" t="s">
        <v>125</v>
      </c>
      <c r="K1213" s="16">
        <v>0</v>
      </c>
      <c r="L1213" s="16" t="s">
        <v>125</v>
      </c>
      <c r="M1213" s="16" t="s">
        <v>153</v>
      </c>
      <c r="N1213" s="16" t="s">
        <v>125</v>
      </c>
    </row>
    <row r="1214" spans="1:14" ht="15">
      <c r="A1214" s="16">
        <v>5573</v>
      </c>
      <c r="B1214" s="16" t="s">
        <v>1442</v>
      </c>
      <c r="C1214" s="16" t="s">
        <v>149</v>
      </c>
      <c r="D1214" s="16" t="s">
        <v>150</v>
      </c>
      <c r="E1214" s="16" t="s">
        <v>834</v>
      </c>
      <c r="F1214" s="16" t="s">
        <v>1430</v>
      </c>
      <c r="G1214" s="16">
        <v>4</v>
      </c>
      <c r="H1214" s="16" t="s">
        <v>125</v>
      </c>
      <c r="I1214" s="16">
        <v>0</v>
      </c>
      <c r="J1214" s="16" t="s">
        <v>125</v>
      </c>
      <c r="K1214" s="16">
        <v>0</v>
      </c>
      <c r="L1214" s="16" t="s">
        <v>125</v>
      </c>
      <c r="M1214" s="16" t="s">
        <v>153</v>
      </c>
      <c r="N1214" s="16" t="s">
        <v>125</v>
      </c>
    </row>
    <row r="1215" spans="1:14" ht="15">
      <c r="A1215" s="16">
        <v>5574</v>
      </c>
      <c r="B1215" s="16" t="s">
        <v>1443</v>
      </c>
      <c r="C1215" s="16" t="s">
        <v>149</v>
      </c>
      <c r="D1215" s="16" t="s">
        <v>150</v>
      </c>
      <c r="E1215" s="16" t="s">
        <v>834</v>
      </c>
      <c r="F1215" s="16" t="s">
        <v>1430</v>
      </c>
      <c r="G1215" s="16">
        <v>5</v>
      </c>
      <c r="H1215" s="16" t="s">
        <v>125</v>
      </c>
      <c r="I1215" s="16">
        <v>0</v>
      </c>
      <c r="J1215" s="16" t="s">
        <v>125</v>
      </c>
      <c r="K1215" s="16">
        <v>0</v>
      </c>
      <c r="L1215" s="16" t="s">
        <v>125</v>
      </c>
      <c r="M1215" s="16" t="s">
        <v>153</v>
      </c>
      <c r="N1215" s="16" t="s">
        <v>125</v>
      </c>
    </row>
    <row r="1216" spans="1:14" ht="15">
      <c r="A1216" s="16">
        <v>5575</v>
      </c>
      <c r="B1216" s="16" t="s">
        <v>1444</v>
      </c>
      <c r="C1216" s="16" t="s">
        <v>149</v>
      </c>
      <c r="D1216" s="16" t="s">
        <v>150</v>
      </c>
      <c r="E1216" s="16" t="s">
        <v>834</v>
      </c>
      <c r="F1216" s="16" t="s">
        <v>1430</v>
      </c>
      <c r="G1216" s="16">
        <v>6</v>
      </c>
      <c r="H1216" s="16" t="s">
        <v>125</v>
      </c>
      <c r="I1216" s="16">
        <v>0</v>
      </c>
      <c r="J1216" s="16" t="s">
        <v>125</v>
      </c>
      <c r="K1216" s="16">
        <v>0</v>
      </c>
      <c r="L1216" s="16" t="s">
        <v>125</v>
      </c>
      <c r="M1216" s="16" t="s">
        <v>153</v>
      </c>
      <c r="N1216" s="16" t="s">
        <v>125</v>
      </c>
    </row>
    <row r="1217" spans="1:14" ht="15">
      <c r="A1217" s="16">
        <v>5576</v>
      </c>
      <c r="B1217" s="16" t="s">
        <v>1445</v>
      </c>
      <c r="C1217" s="16" t="s">
        <v>149</v>
      </c>
      <c r="D1217" s="16" t="s">
        <v>150</v>
      </c>
      <c r="E1217" s="16" t="s">
        <v>834</v>
      </c>
      <c r="F1217" s="16" t="s">
        <v>1430</v>
      </c>
      <c r="G1217" s="16">
        <v>7</v>
      </c>
      <c r="H1217" s="16" t="s">
        <v>125</v>
      </c>
      <c r="I1217" s="16">
        <v>0</v>
      </c>
      <c r="J1217" s="16" t="s">
        <v>125</v>
      </c>
      <c r="K1217" s="16">
        <v>0</v>
      </c>
      <c r="L1217" s="16" t="s">
        <v>125</v>
      </c>
      <c r="M1217" s="16" t="s">
        <v>153</v>
      </c>
      <c r="N1217" s="16" t="s">
        <v>125</v>
      </c>
    </row>
    <row r="1218" spans="1:14" ht="15">
      <c r="A1218" s="16">
        <v>5577</v>
      </c>
      <c r="B1218" s="16" t="s">
        <v>1446</v>
      </c>
      <c r="C1218" s="16" t="s">
        <v>149</v>
      </c>
      <c r="D1218" s="16" t="s">
        <v>150</v>
      </c>
      <c r="E1218" s="16" t="s">
        <v>834</v>
      </c>
      <c r="F1218" s="16" t="s">
        <v>1447</v>
      </c>
      <c r="G1218" s="16">
        <v>8</v>
      </c>
      <c r="H1218" s="16" t="s">
        <v>125</v>
      </c>
      <c r="I1218" s="16">
        <v>0</v>
      </c>
      <c r="J1218" s="16" t="s">
        <v>125</v>
      </c>
      <c r="K1218" s="16">
        <v>0</v>
      </c>
      <c r="L1218" s="16" t="s">
        <v>125</v>
      </c>
      <c r="M1218" s="16" t="s">
        <v>153</v>
      </c>
      <c r="N1218" s="16" t="s">
        <v>125</v>
      </c>
    </row>
    <row r="1219" spans="1:14" ht="15">
      <c r="A1219" s="16">
        <v>5578</v>
      </c>
      <c r="B1219" s="16" t="s">
        <v>1448</v>
      </c>
      <c r="C1219" s="16" t="s">
        <v>149</v>
      </c>
      <c r="D1219" s="16" t="s">
        <v>150</v>
      </c>
      <c r="E1219" s="16" t="s">
        <v>834</v>
      </c>
      <c r="F1219" s="16" t="s">
        <v>1447</v>
      </c>
      <c r="G1219" s="16">
        <v>9</v>
      </c>
      <c r="H1219" s="16" t="s">
        <v>125</v>
      </c>
      <c r="I1219" s="16">
        <v>0</v>
      </c>
      <c r="J1219" s="16" t="s">
        <v>125</v>
      </c>
      <c r="K1219" s="16">
        <v>0</v>
      </c>
      <c r="L1219" s="16" t="s">
        <v>125</v>
      </c>
      <c r="M1219" s="16" t="s">
        <v>153</v>
      </c>
      <c r="N1219" s="16" t="s">
        <v>125</v>
      </c>
    </row>
    <row r="1220" spans="1:14" ht="15">
      <c r="A1220" s="16">
        <v>5579</v>
      </c>
      <c r="B1220" s="16" t="s">
        <v>1449</v>
      </c>
      <c r="C1220" s="16" t="s">
        <v>149</v>
      </c>
      <c r="D1220" s="16" t="s">
        <v>150</v>
      </c>
      <c r="E1220" s="16" t="s">
        <v>834</v>
      </c>
      <c r="F1220" s="16" t="s">
        <v>1447</v>
      </c>
      <c r="G1220" s="16">
        <v>10</v>
      </c>
      <c r="H1220" s="16" t="s">
        <v>125</v>
      </c>
      <c r="I1220" s="16">
        <v>0</v>
      </c>
      <c r="J1220" s="16" t="s">
        <v>125</v>
      </c>
      <c r="K1220" s="16">
        <v>0</v>
      </c>
      <c r="L1220" s="16" t="s">
        <v>125</v>
      </c>
      <c r="M1220" s="16" t="s">
        <v>153</v>
      </c>
      <c r="N1220" s="16" t="s">
        <v>125</v>
      </c>
    </row>
    <row r="1221" spans="1:14" ht="15">
      <c r="A1221" s="16">
        <v>5580</v>
      </c>
      <c r="B1221" s="16" t="s">
        <v>1450</v>
      </c>
      <c r="C1221" s="16" t="s">
        <v>149</v>
      </c>
      <c r="D1221" s="16" t="s">
        <v>150</v>
      </c>
      <c r="E1221" s="16" t="s">
        <v>834</v>
      </c>
      <c r="F1221" s="16" t="s">
        <v>1447</v>
      </c>
      <c r="G1221" s="16">
        <v>11</v>
      </c>
      <c r="H1221" s="16" t="s">
        <v>125</v>
      </c>
      <c r="I1221" s="16">
        <v>0</v>
      </c>
      <c r="J1221" s="16" t="s">
        <v>125</v>
      </c>
      <c r="K1221" s="16">
        <v>0</v>
      </c>
      <c r="L1221" s="16" t="s">
        <v>125</v>
      </c>
      <c r="M1221" s="16" t="s">
        <v>153</v>
      </c>
      <c r="N1221" s="16" t="s">
        <v>125</v>
      </c>
    </row>
    <row r="1222" spans="1:14" ht="15">
      <c r="A1222" s="16">
        <v>5581</v>
      </c>
      <c r="B1222" s="16" t="s">
        <v>1451</v>
      </c>
      <c r="C1222" s="16" t="s">
        <v>149</v>
      </c>
      <c r="D1222" s="16" t="s">
        <v>150</v>
      </c>
      <c r="E1222" s="16" t="s">
        <v>834</v>
      </c>
      <c r="F1222" s="16" t="s">
        <v>1447</v>
      </c>
      <c r="G1222" s="16">
        <v>12</v>
      </c>
      <c r="H1222" s="16" t="s">
        <v>125</v>
      </c>
      <c r="I1222" s="16">
        <v>0</v>
      </c>
      <c r="J1222" s="16" t="s">
        <v>125</v>
      </c>
      <c r="K1222" s="16">
        <v>0</v>
      </c>
      <c r="L1222" s="16" t="s">
        <v>125</v>
      </c>
      <c r="M1222" s="16" t="s">
        <v>153</v>
      </c>
      <c r="N1222" s="16" t="s">
        <v>125</v>
      </c>
    </row>
    <row r="1223" spans="1:14" ht="15">
      <c r="A1223" s="16">
        <v>5582</v>
      </c>
      <c r="B1223" s="16" t="s">
        <v>1452</v>
      </c>
      <c r="C1223" s="16" t="s">
        <v>149</v>
      </c>
      <c r="D1223" s="16" t="s">
        <v>150</v>
      </c>
      <c r="E1223" s="16" t="s">
        <v>834</v>
      </c>
      <c r="F1223" s="16" t="s">
        <v>1447</v>
      </c>
      <c r="G1223" s="16">
        <v>13</v>
      </c>
      <c r="H1223" s="16" t="s">
        <v>125</v>
      </c>
      <c r="I1223" s="16">
        <v>0</v>
      </c>
      <c r="J1223" s="16" t="s">
        <v>125</v>
      </c>
      <c r="K1223" s="16">
        <v>0</v>
      </c>
      <c r="L1223" s="16" t="s">
        <v>125</v>
      </c>
      <c r="M1223" s="16" t="s">
        <v>153</v>
      </c>
      <c r="N1223" s="16" t="s">
        <v>125</v>
      </c>
    </row>
    <row r="1224" spans="1:14" ht="15">
      <c r="A1224" s="16">
        <v>5583</v>
      </c>
      <c r="B1224" s="16" t="s">
        <v>1453</v>
      </c>
      <c r="C1224" s="16" t="s">
        <v>149</v>
      </c>
      <c r="D1224" s="16" t="s">
        <v>150</v>
      </c>
      <c r="E1224" s="16" t="s">
        <v>834</v>
      </c>
      <c r="F1224" s="16" t="s">
        <v>1447</v>
      </c>
      <c r="G1224" s="16">
        <v>14</v>
      </c>
      <c r="H1224" s="16" t="s">
        <v>125</v>
      </c>
      <c r="I1224" s="16">
        <v>0</v>
      </c>
      <c r="J1224" s="16" t="s">
        <v>125</v>
      </c>
      <c r="K1224" s="16">
        <v>0</v>
      </c>
      <c r="L1224" s="16" t="s">
        <v>125</v>
      </c>
      <c r="M1224" s="16" t="s">
        <v>153</v>
      </c>
      <c r="N1224" s="16" t="s">
        <v>125</v>
      </c>
    </row>
    <row r="1225" spans="1:14" ht="15">
      <c r="A1225" s="16">
        <v>5584</v>
      </c>
      <c r="B1225" s="16" t="s">
        <v>1454</v>
      </c>
      <c r="C1225" s="16" t="s">
        <v>149</v>
      </c>
      <c r="D1225" s="16" t="s">
        <v>150</v>
      </c>
      <c r="E1225" s="16" t="s">
        <v>834</v>
      </c>
      <c r="F1225" s="16" t="s">
        <v>1447</v>
      </c>
      <c r="G1225" s="16">
        <v>15</v>
      </c>
      <c r="H1225" s="16" t="s">
        <v>125</v>
      </c>
      <c r="I1225" s="16">
        <v>0</v>
      </c>
      <c r="J1225" s="16" t="s">
        <v>125</v>
      </c>
      <c r="K1225" s="16">
        <v>0</v>
      </c>
      <c r="L1225" s="16" t="s">
        <v>125</v>
      </c>
      <c r="M1225" s="16" t="s">
        <v>153</v>
      </c>
      <c r="N1225" s="16" t="s">
        <v>125</v>
      </c>
    </row>
    <row r="1226" spans="1:14" ht="15">
      <c r="A1226" s="16">
        <v>5585</v>
      </c>
      <c r="B1226" s="16" t="s">
        <v>1455</v>
      </c>
      <c r="C1226" s="16" t="s">
        <v>149</v>
      </c>
      <c r="D1226" s="16" t="s">
        <v>150</v>
      </c>
      <c r="E1226" s="16" t="s">
        <v>834</v>
      </c>
      <c r="F1226" s="16" t="s">
        <v>1447</v>
      </c>
      <c r="G1226" s="16">
        <v>0</v>
      </c>
      <c r="H1226" s="16" t="s">
        <v>125</v>
      </c>
      <c r="I1226" s="16">
        <v>0</v>
      </c>
      <c r="J1226" s="16" t="s">
        <v>125</v>
      </c>
      <c r="K1226" s="16">
        <v>0</v>
      </c>
      <c r="L1226" s="16" t="s">
        <v>125</v>
      </c>
      <c r="M1226" s="16" t="s">
        <v>153</v>
      </c>
      <c r="N1226" s="16" t="s">
        <v>125</v>
      </c>
    </row>
    <row r="1227" spans="1:14" ht="15">
      <c r="A1227" s="16">
        <v>5586</v>
      </c>
      <c r="B1227" s="16" t="s">
        <v>1456</v>
      </c>
      <c r="C1227" s="16" t="s">
        <v>149</v>
      </c>
      <c r="D1227" s="16" t="s">
        <v>150</v>
      </c>
      <c r="E1227" s="16" t="s">
        <v>834</v>
      </c>
      <c r="F1227" s="16" t="s">
        <v>1447</v>
      </c>
      <c r="G1227" s="16">
        <v>1</v>
      </c>
      <c r="H1227" s="16" t="s">
        <v>125</v>
      </c>
      <c r="I1227" s="16">
        <v>0</v>
      </c>
      <c r="J1227" s="16" t="s">
        <v>125</v>
      </c>
      <c r="K1227" s="16">
        <v>0</v>
      </c>
      <c r="L1227" s="16" t="s">
        <v>125</v>
      </c>
      <c r="M1227" s="16" t="s">
        <v>153</v>
      </c>
      <c r="N1227" s="16" t="s">
        <v>125</v>
      </c>
    </row>
    <row r="1228" spans="1:14" ht="15">
      <c r="A1228" s="16">
        <v>5587</v>
      </c>
      <c r="B1228" s="16" t="s">
        <v>1457</v>
      </c>
      <c r="C1228" s="16" t="s">
        <v>149</v>
      </c>
      <c r="D1228" s="16" t="s">
        <v>150</v>
      </c>
      <c r="E1228" s="16" t="s">
        <v>834</v>
      </c>
      <c r="F1228" s="16" t="s">
        <v>1447</v>
      </c>
      <c r="G1228" s="16">
        <v>2</v>
      </c>
      <c r="H1228" s="16" t="s">
        <v>125</v>
      </c>
      <c r="I1228" s="16">
        <v>0</v>
      </c>
      <c r="J1228" s="16" t="s">
        <v>125</v>
      </c>
      <c r="K1228" s="16">
        <v>0</v>
      </c>
      <c r="L1228" s="16" t="s">
        <v>125</v>
      </c>
      <c r="M1228" s="16" t="s">
        <v>153</v>
      </c>
      <c r="N1228" s="16" t="s">
        <v>125</v>
      </c>
    </row>
    <row r="1229" spans="1:14" ht="15">
      <c r="A1229" s="16">
        <v>5588</v>
      </c>
      <c r="B1229" s="16" t="s">
        <v>1458</v>
      </c>
      <c r="C1229" s="16" t="s">
        <v>149</v>
      </c>
      <c r="D1229" s="16" t="s">
        <v>150</v>
      </c>
      <c r="E1229" s="16" t="s">
        <v>834</v>
      </c>
      <c r="F1229" s="16" t="s">
        <v>1447</v>
      </c>
      <c r="G1229" s="16">
        <v>3</v>
      </c>
      <c r="H1229" s="16" t="s">
        <v>125</v>
      </c>
      <c r="I1229" s="16">
        <v>0</v>
      </c>
      <c r="J1229" s="16" t="s">
        <v>125</v>
      </c>
      <c r="K1229" s="16">
        <v>0</v>
      </c>
      <c r="L1229" s="16" t="s">
        <v>125</v>
      </c>
      <c r="M1229" s="16" t="s">
        <v>153</v>
      </c>
      <c r="N1229" s="16" t="s">
        <v>125</v>
      </c>
    </row>
    <row r="1230" spans="1:14" ht="15">
      <c r="A1230" s="16">
        <v>5589</v>
      </c>
      <c r="B1230" s="16" t="s">
        <v>1459</v>
      </c>
      <c r="C1230" s="16" t="s">
        <v>149</v>
      </c>
      <c r="D1230" s="16" t="s">
        <v>150</v>
      </c>
      <c r="E1230" s="16" t="s">
        <v>834</v>
      </c>
      <c r="F1230" s="16" t="s">
        <v>1447</v>
      </c>
      <c r="G1230" s="16">
        <v>4</v>
      </c>
      <c r="H1230" s="16" t="s">
        <v>125</v>
      </c>
      <c r="I1230" s="16">
        <v>0</v>
      </c>
      <c r="J1230" s="16" t="s">
        <v>125</v>
      </c>
      <c r="K1230" s="16">
        <v>0</v>
      </c>
      <c r="L1230" s="16" t="s">
        <v>125</v>
      </c>
      <c r="M1230" s="16" t="s">
        <v>153</v>
      </c>
      <c r="N1230" s="16" t="s">
        <v>125</v>
      </c>
    </row>
    <row r="1231" spans="1:14" ht="15">
      <c r="A1231" s="16">
        <v>5590</v>
      </c>
      <c r="B1231" s="16" t="s">
        <v>1460</v>
      </c>
      <c r="C1231" s="16" t="s">
        <v>149</v>
      </c>
      <c r="D1231" s="16" t="s">
        <v>150</v>
      </c>
      <c r="E1231" s="16" t="s">
        <v>834</v>
      </c>
      <c r="F1231" s="16" t="s">
        <v>1447</v>
      </c>
      <c r="G1231" s="16">
        <v>5</v>
      </c>
      <c r="H1231" s="16" t="s">
        <v>125</v>
      </c>
      <c r="I1231" s="16">
        <v>0</v>
      </c>
      <c r="J1231" s="16" t="s">
        <v>125</v>
      </c>
      <c r="K1231" s="16">
        <v>0</v>
      </c>
      <c r="L1231" s="16" t="s">
        <v>125</v>
      </c>
      <c r="M1231" s="16" t="s">
        <v>153</v>
      </c>
      <c r="N1231" s="16" t="s">
        <v>125</v>
      </c>
    </row>
    <row r="1232" spans="1:14" ht="15">
      <c r="A1232" s="16">
        <v>5591</v>
      </c>
      <c r="B1232" s="16" t="s">
        <v>1461</v>
      </c>
      <c r="C1232" s="16" t="s">
        <v>149</v>
      </c>
      <c r="D1232" s="16" t="s">
        <v>150</v>
      </c>
      <c r="E1232" s="16" t="s">
        <v>834</v>
      </c>
      <c r="F1232" s="16" t="s">
        <v>1447</v>
      </c>
      <c r="G1232" s="16">
        <v>6</v>
      </c>
      <c r="H1232" s="16" t="s">
        <v>125</v>
      </c>
      <c r="I1232" s="16">
        <v>0</v>
      </c>
      <c r="J1232" s="16" t="s">
        <v>125</v>
      </c>
      <c r="K1232" s="16">
        <v>0</v>
      </c>
      <c r="L1232" s="16" t="s">
        <v>125</v>
      </c>
      <c r="M1232" s="16" t="s">
        <v>153</v>
      </c>
      <c r="N1232" s="16" t="s">
        <v>125</v>
      </c>
    </row>
    <row r="1233" spans="1:14" ht="15">
      <c r="A1233" s="16">
        <v>5592</v>
      </c>
      <c r="B1233" s="16" t="s">
        <v>1462</v>
      </c>
      <c r="C1233" s="16" t="s">
        <v>149</v>
      </c>
      <c r="D1233" s="16" t="s">
        <v>150</v>
      </c>
      <c r="E1233" s="16" t="s">
        <v>834</v>
      </c>
      <c r="F1233" s="16" t="s">
        <v>1447</v>
      </c>
      <c r="G1233" s="16">
        <v>7</v>
      </c>
      <c r="H1233" s="16" t="s">
        <v>125</v>
      </c>
      <c r="I1233" s="16">
        <v>0</v>
      </c>
      <c r="J1233" s="16" t="s">
        <v>125</v>
      </c>
      <c r="K1233" s="16">
        <v>0</v>
      </c>
      <c r="L1233" s="16" t="s">
        <v>125</v>
      </c>
      <c r="M1233" s="16" t="s">
        <v>153</v>
      </c>
      <c r="N1233" s="16" t="s">
        <v>125</v>
      </c>
    </row>
    <row r="1234" spans="1:14" ht="15">
      <c r="A1234" s="16">
        <v>5593</v>
      </c>
      <c r="B1234" s="16" t="s">
        <v>1463</v>
      </c>
      <c r="C1234" s="16" t="s">
        <v>149</v>
      </c>
      <c r="D1234" s="16" t="s">
        <v>150</v>
      </c>
      <c r="E1234" s="16" t="s">
        <v>834</v>
      </c>
      <c r="F1234" s="16" t="s">
        <v>1464</v>
      </c>
      <c r="G1234" s="16">
        <v>8</v>
      </c>
      <c r="H1234" s="16" t="s">
        <v>125</v>
      </c>
      <c r="I1234" s="16">
        <v>0</v>
      </c>
      <c r="J1234" s="16" t="s">
        <v>125</v>
      </c>
      <c r="K1234" s="16">
        <v>0</v>
      </c>
      <c r="L1234" s="16" t="s">
        <v>125</v>
      </c>
      <c r="M1234" s="16" t="s">
        <v>153</v>
      </c>
      <c r="N1234" s="16" t="s">
        <v>125</v>
      </c>
    </row>
    <row r="1235" spans="1:14" ht="15">
      <c r="A1235" s="16">
        <v>5594</v>
      </c>
      <c r="B1235" s="16" t="s">
        <v>1465</v>
      </c>
      <c r="C1235" s="16" t="s">
        <v>149</v>
      </c>
      <c r="D1235" s="16" t="s">
        <v>150</v>
      </c>
      <c r="E1235" s="16" t="s">
        <v>834</v>
      </c>
      <c r="F1235" s="16" t="s">
        <v>1464</v>
      </c>
      <c r="G1235" s="16">
        <v>9</v>
      </c>
      <c r="H1235" s="16" t="s">
        <v>125</v>
      </c>
      <c r="I1235" s="16">
        <v>0</v>
      </c>
      <c r="J1235" s="16" t="s">
        <v>125</v>
      </c>
      <c r="K1235" s="16">
        <v>0</v>
      </c>
      <c r="L1235" s="16" t="s">
        <v>125</v>
      </c>
      <c r="M1235" s="16" t="s">
        <v>153</v>
      </c>
      <c r="N1235" s="16" t="s">
        <v>125</v>
      </c>
    </row>
    <row r="1236" spans="1:14" ht="15">
      <c r="A1236" s="16">
        <v>5595</v>
      </c>
      <c r="B1236" s="16" t="s">
        <v>1466</v>
      </c>
      <c r="C1236" s="16" t="s">
        <v>149</v>
      </c>
      <c r="D1236" s="16" t="s">
        <v>150</v>
      </c>
      <c r="E1236" s="16" t="s">
        <v>834</v>
      </c>
      <c r="F1236" s="16" t="s">
        <v>1464</v>
      </c>
      <c r="G1236" s="16">
        <v>10</v>
      </c>
      <c r="H1236" s="16" t="s">
        <v>125</v>
      </c>
      <c r="I1236" s="16">
        <v>0</v>
      </c>
      <c r="J1236" s="16" t="s">
        <v>125</v>
      </c>
      <c r="K1236" s="16">
        <v>0</v>
      </c>
      <c r="L1236" s="16" t="s">
        <v>125</v>
      </c>
      <c r="M1236" s="16" t="s">
        <v>153</v>
      </c>
      <c r="N1236" s="16" t="s">
        <v>125</v>
      </c>
    </row>
    <row r="1237" spans="1:14" ht="15">
      <c r="A1237" s="16">
        <v>5596</v>
      </c>
      <c r="B1237" s="16" t="s">
        <v>1467</v>
      </c>
      <c r="C1237" s="16" t="s">
        <v>149</v>
      </c>
      <c r="D1237" s="16" t="s">
        <v>150</v>
      </c>
      <c r="E1237" s="16" t="s">
        <v>834</v>
      </c>
      <c r="F1237" s="16" t="s">
        <v>1464</v>
      </c>
      <c r="G1237" s="16">
        <v>11</v>
      </c>
      <c r="H1237" s="16" t="s">
        <v>125</v>
      </c>
      <c r="I1237" s="16">
        <v>0</v>
      </c>
      <c r="J1237" s="16" t="s">
        <v>125</v>
      </c>
      <c r="K1237" s="16">
        <v>0</v>
      </c>
      <c r="L1237" s="16" t="s">
        <v>125</v>
      </c>
      <c r="M1237" s="16" t="s">
        <v>153</v>
      </c>
      <c r="N1237" s="16" t="s">
        <v>125</v>
      </c>
    </row>
    <row r="1238" spans="1:14" ht="15">
      <c r="A1238" s="16">
        <v>5597</v>
      </c>
      <c r="B1238" s="16" t="s">
        <v>1468</v>
      </c>
      <c r="C1238" s="16" t="s">
        <v>149</v>
      </c>
      <c r="D1238" s="16" t="s">
        <v>150</v>
      </c>
      <c r="E1238" s="16" t="s">
        <v>834</v>
      </c>
      <c r="F1238" s="16" t="s">
        <v>1464</v>
      </c>
      <c r="G1238" s="16">
        <v>12</v>
      </c>
      <c r="H1238" s="16" t="s">
        <v>125</v>
      </c>
      <c r="I1238" s="16">
        <v>0</v>
      </c>
      <c r="J1238" s="16" t="s">
        <v>125</v>
      </c>
      <c r="K1238" s="16">
        <v>0</v>
      </c>
      <c r="L1238" s="16" t="s">
        <v>125</v>
      </c>
      <c r="M1238" s="16" t="s">
        <v>153</v>
      </c>
      <c r="N1238" s="16" t="s">
        <v>125</v>
      </c>
    </row>
    <row r="1239" spans="1:14" ht="15">
      <c r="A1239" s="16">
        <v>5598</v>
      </c>
      <c r="B1239" s="16" t="s">
        <v>1469</v>
      </c>
      <c r="C1239" s="16" t="s">
        <v>149</v>
      </c>
      <c r="D1239" s="16" t="s">
        <v>150</v>
      </c>
      <c r="E1239" s="16" t="s">
        <v>834</v>
      </c>
      <c r="F1239" s="16" t="s">
        <v>1464</v>
      </c>
      <c r="G1239" s="16">
        <v>13</v>
      </c>
      <c r="H1239" s="16" t="s">
        <v>125</v>
      </c>
      <c r="I1239" s="16">
        <v>0</v>
      </c>
      <c r="J1239" s="16" t="s">
        <v>125</v>
      </c>
      <c r="K1239" s="16">
        <v>0</v>
      </c>
      <c r="L1239" s="16" t="s">
        <v>125</v>
      </c>
      <c r="M1239" s="16" t="s">
        <v>153</v>
      </c>
      <c r="N1239" s="16" t="s">
        <v>125</v>
      </c>
    </row>
    <row r="1240" spans="1:14" ht="15">
      <c r="A1240" s="16">
        <v>5599</v>
      </c>
      <c r="B1240" s="16" t="s">
        <v>1470</v>
      </c>
      <c r="C1240" s="16" t="s">
        <v>149</v>
      </c>
      <c r="D1240" s="16" t="s">
        <v>150</v>
      </c>
      <c r="E1240" s="16" t="s">
        <v>834</v>
      </c>
      <c r="F1240" s="16" t="s">
        <v>1464</v>
      </c>
      <c r="G1240" s="16">
        <v>14</v>
      </c>
      <c r="H1240" s="16" t="s">
        <v>125</v>
      </c>
      <c r="I1240" s="16">
        <v>0</v>
      </c>
      <c r="J1240" s="16" t="s">
        <v>125</v>
      </c>
      <c r="K1240" s="16">
        <v>0</v>
      </c>
      <c r="L1240" s="16" t="s">
        <v>125</v>
      </c>
      <c r="M1240" s="16" t="s">
        <v>153</v>
      </c>
      <c r="N1240" s="16" t="s">
        <v>125</v>
      </c>
    </row>
    <row r="1241" spans="1:14" ht="15">
      <c r="A1241" s="16">
        <v>5600</v>
      </c>
      <c r="B1241" s="16" t="s">
        <v>1471</v>
      </c>
      <c r="C1241" s="16" t="s">
        <v>149</v>
      </c>
      <c r="D1241" s="16" t="s">
        <v>150</v>
      </c>
      <c r="E1241" s="16" t="s">
        <v>834</v>
      </c>
      <c r="F1241" s="16" t="s">
        <v>1464</v>
      </c>
      <c r="G1241" s="16">
        <v>15</v>
      </c>
      <c r="H1241" s="16" t="s">
        <v>125</v>
      </c>
      <c r="I1241" s="16">
        <v>0</v>
      </c>
      <c r="J1241" s="16" t="s">
        <v>125</v>
      </c>
      <c r="K1241" s="16">
        <v>0</v>
      </c>
      <c r="L1241" s="16" t="s">
        <v>125</v>
      </c>
      <c r="M1241" s="16" t="s">
        <v>153</v>
      </c>
      <c r="N1241" s="16" t="s">
        <v>125</v>
      </c>
    </row>
    <row r="1242" spans="1:14" ht="15">
      <c r="A1242" s="16">
        <v>5601</v>
      </c>
      <c r="B1242" s="16" t="s">
        <v>1472</v>
      </c>
      <c r="C1242" s="16" t="s">
        <v>149</v>
      </c>
      <c r="D1242" s="16" t="s">
        <v>150</v>
      </c>
      <c r="E1242" s="16" t="s">
        <v>834</v>
      </c>
      <c r="F1242" s="16" t="s">
        <v>1464</v>
      </c>
      <c r="G1242" s="16">
        <v>0</v>
      </c>
      <c r="H1242" s="16" t="s">
        <v>125</v>
      </c>
      <c r="I1242" s="16">
        <v>0</v>
      </c>
      <c r="J1242" s="16" t="s">
        <v>125</v>
      </c>
      <c r="K1242" s="16">
        <v>0</v>
      </c>
      <c r="L1242" s="16" t="s">
        <v>125</v>
      </c>
      <c r="M1242" s="16" t="s">
        <v>153</v>
      </c>
      <c r="N1242" s="16" t="s">
        <v>125</v>
      </c>
    </row>
    <row r="1243" spans="1:14" ht="15">
      <c r="A1243" s="16">
        <v>5602</v>
      </c>
      <c r="B1243" s="16" t="s">
        <v>1473</v>
      </c>
      <c r="C1243" s="16" t="s">
        <v>149</v>
      </c>
      <c r="D1243" s="16" t="s">
        <v>150</v>
      </c>
      <c r="E1243" s="16" t="s">
        <v>834</v>
      </c>
      <c r="F1243" s="16" t="s">
        <v>1464</v>
      </c>
      <c r="G1243" s="16">
        <v>1</v>
      </c>
      <c r="H1243" s="16" t="s">
        <v>125</v>
      </c>
      <c r="I1243" s="16">
        <v>0</v>
      </c>
      <c r="J1243" s="16" t="s">
        <v>125</v>
      </c>
      <c r="K1243" s="16">
        <v>0</v>
      </c>
      <c r="L1243" s="16" t="s">
        <v>125</v>
      </c>
      <c r="M1243" s="16" t="s">
        <v>153</v>
      </c>
      <c r="N1243" s="16" t="s">
        <v>125</v>
      </c>
    </row>
    <row r="1244" spans="1:14" ht="15">
      <c r="A1244" s="16">
        <v>5603</v>
      </c>
      <c r="B1244" s="16" t="s">
        <v>1474</v>
      </c>
      <c r="C1244" s="16" t="s">
        <v>149</v>
      </c>
      <c r="D1244" s="16" t="s">
        <v>150</v>
      </c>
      <c r="E1244" s="16" t="s">
        <v>834</v>
      </c>
      <c r="F1244" s="16" t="s">
        <v>1464</v>
      </c>
      <c r="G1244" s="16">
        <v>2</v>
      </c>
      <c r="H1244" s="16" t="s">
        <v>125</v>
      </c>
      <c r="I1244" s="16">
        <v>0</v>
      </c>
      <c r="J1244" s="16" t="s">
        <v>125</v>
      </c>
      <c r="K1244" s="16">
        <v>0</v>
      </c>
      <c r="L1244" s="16" t="s">
        <v>125</v>
      </c>
      <c r="M1244" s="16" t="s">
        <v>153</v>
      </c>
      <c r="N1244" s="16" t="s">
        <v>125</v>
      </c>
    </row>
    <row r="1245" spans="1:14" ht="15">
      <c r="A1245" s="16">
        <v>5604</v>
      </c>
      <c r="B1245" s="16" t="s">
        <v>1475</v>
      </c>
      <c r="C1245" s="16" t="s">
        <v>149</v>
      </c>
      <c r="D1245" s="16" t="s">
        <v>150</v>
      </c>
      <c r="E1245" s="16" t="s">
        <v>834</v>
      </c>
      <c r="F1245" s="16" t="s">
        <v>1464</v>
      </c>
      <c r="G1245" s="16">
        <v>3</v>
      </c>
      <c r="H1245" s="16" t="s">
        <v>125</v>
      </c>
      <c r="I1245" s="16">
        <v>0</v>
      </c>
      <c r="J1245" s="16" t="s">
        <v>125</v>
      </c>
      <c r="K1245" s="16">
        <v>0</v>
      </c>
      <c r="L1245" s="16" t="s">
        <v>125</v>
      </c>
      <c r="M1245" s="16" t="s">
        <v>153</v>
      </c>
      <c r="N1245" s="16" t="s">
        <v>125</v>
      </c>
    </row>
    <row r="1246" spans="1:14" ht="15">
      <c r="A1246" s="16">
        <v>5605</v>
      </c>
      <c r="B1246" s="16" t="s">
        <v>1476</v>
      </c>
      <c r="C1246" s="16" t="s">
        <v>149</v>
      </c>
      <c r="D1246" s="16" t="s">
        <v>150</v>
      </c>
      <c r="E1246" s="16" t="s">
        <v>834</v>
      </c>
      <c r="F1246" s="16" t="s">
        <v>1464</v>
      </c>
      <c r="G1246" s="16">
        <v>4</v>
      </c>
      <c r="H1246" s="16" t="s">
        <v>125</v>
      </c>
      <c r="I1246" s="16">
        <v>0</v>
      </c>
      <c r="J1246" s="16" t="s">
        <v>125</v>
      </c>
      <c r="K1246" s="16">
        <v>0</v>
      </c>
      <c r="L1246" s="16" t="s">
        <v>125</v>
      </c>
      <c r="M1246" s="16" t="s">
        <v>153</v>
      </c>
      <c r="N1246" s="16" t="s">
        <v>125</v>
      </c>
    </row>
    <row r="1247" spans="1:14" ht="15">
      <c r="A1247" s="16">
        <v>5606</v>
      </c>
      <c r="B1247" s="16" t="s">
        <v>1477</v>
      </c>
      <c r="C1247" s="16" t="s">
        <v>149</v>
      </c>
      <c r="D1247" s="16" t="s">
        <v>150</v>
      </c>
      <c r="E1247" s="16" t="s">
        <v>834</v>
      </c>
      <c r="F1247" s="16" t="s">
        <v>1464</v>
      </c>
      <c r="G1247" s="16">
        <v>5</v>
      </c>
      <c r="H1247" s="16" t="s">
        <v>125</v>
      </c>
      <c r="I1247" s="16">
        <v>0</v>
      </c>
      <c r="J1247" s="16" t="s">
        <v>125</v>
      </c>
      <c r="K1247" s="16">
        <v>0</v>
      </c>
      <c r="L1247" s="16" t="s">
        <v>125</v>
      </c>
      <c r="M1247" s="16" t="s">
        <v>153</v>
      </c>
      <c r="N1247" s="16" t="s">
        <v>125</v>
      </c>
    </row>
    <row r="1248" spans="1:14" ht="15">
      <c r="A1248" s="16">
        <v>5607</v>
      </c>
      <c r="B1248" s="16" t="s">
        <v>1478</v>
      </c>
      <c r="C1248" s="16" t="s">
        <v>149</v>
      </c>
      <c r="D1248" s="16" t="s">
        <v>150</v>
      </c>
      <c r="E1248" s="16" t="s">
        <v>834</v>
      </c>
      <c r="F1248" s="16" t="s">
        <v>1464</v>
      </c>
      <c r="G1248" s="16">
        <v>6</v>
      </c>
      <c r="H1248" s="16" t="s">
        <v>125</v>
      </c>
      <c r="I1248" s="16">
        <v>0</v>
      </c>
      <c r="J1248" s="16" t="s">
        <v>125</v>
      </c>
      <c r="K1248" s="16">
        <v>0</v>
      </c>
      <c r="L1248" s="16" t="s">
        <v>125</v>
      </c>
      <c r="M1248" s="16" t="s">
        <v>153</v>
      </c>
      <c r="N1248" s="16" t="s">
        <v>125</v>
      </c>
    </row>
    <row r="1249" spans="1:14" ht="15">
      <c r="A1249" s="16">
        <v>5608</v>
      </c>
      <c r="B1249" s="16" t="s">
        <v>1479</v>
      </c>
      <c r="C1249" s="16" t="s">
        <v>149</v>
      </c>
      <c r="D1249" s="16" t="s">
        <v>150</v>
      </c>
      <c r="E1249" s="16" t="s">
        <v>834</v>
      </c>
      <c r="F1249" s="16" t="s">
        <v>1464</v>
      </c>
      <c r="G1249" s="16">
        <v>7</v>
      </c>
      <c r="H1249" s="16" t="s">
        <v>125</v>
      </c>
      <c r="I1249" s="16">
        <v>0</v>
      </c>
      <c r="J1249" s="16" t="s">
        <v>125</v>
      </c>
      <c r="K1249" s="16">
        <v>0</v>
      </c>
      <c r="L1249" s="16" t="s">
        <v>125</v>
      </c>
      <c r="M1249" s="16" t="s">
        <v>153</v>
      </c>
      <c r="N1249" s="16" t="s">
        <v>125</v>
      </c>
    </row>
    <row r="1250" spans="1:14" ht="15">
      <c r="A1250" s="16">
        <v>5609</v>
      </c>
      <c r="B1250" s="16" t="s">
        <v>1480</v>
      </c>
      <c r="C1250" s="16" t="s">
        <v>149</v>
      </c>
      <c r="D1250" s="16" t="s">
        <v>150</v>
      </c>
      <c r="E1250" s="16" t="s">
        <v>834</v>
      </c>
      <c r="F1250" s="16" t="s">
        <v>1481</v>
      </c>
      <c r="G1250" s="16">
        <v>8</v>
      </c>
      <c r="H1250" s="16" t="s">
        <v>125</v>
      </c>
      <c r="I1250" s="16">
        <v>0</v>
      </c>
      <c r="J1250" s="16" t="s">
        <v>125</v>
      </c>
      <c r="K1250" s="16">
        <v>0</v>
      </c>
      <c r="L1250" s="16" t="s">
        <v>125</v>
      </c>
      <c r="M1250" s="16" t="s">
        <v>153</v>
      </c>
      <c r="N1250" s="16" t="s">
        <v>125</v>
      </c>
    </row>
    <row r="1251" spans="1:14" ht="15">
      <c r="A1251" s="16">
        <v>5610</v>
      </c>
      <c r="B1251" s="16" t="s">
        <v>1482</v>
      </c>
      <c r="C1251" s="16" t="s">
        <v>149</v>
      </c>
      <c r="D1251" s="16" t="s">
        <v>150</v>
      </c>
      <c r="E1251" s="16" t="s">
        <v>834</v>
      </c>
      <c r="F1251" s="16" t="s">
        <v>1481</v>
      </c>
      <c r="G1251" s="16">
        <v>9</v>
      </c>
      <c r="H1251" s="16" t="s">
        <v>125</v>
      </c>
      <c r="I1251" s="16">
        <v>0</v>
      </c>
      <c r="J1251" s="16" t="s">
        <v>125</v>
      </c>
      <c r="K1251" s="16">
        <v>0</v>
      </c>
      <c r="L1251" s="16" t="s">
        <v>125</v>
      </c>
      <c r="M1251" s="16" t="s">
        <v>153</v>
      </c>
      <c r="N1251" s="16" t="s">
        <v>125</v>
      </c>
    </row>
    <row r="1252" spans="1:14" ht="15">
      <c r="A1252" s="16">
        <v>5611</v>
      </c>
      <c r="B1252" s="16" t="s">
        <v>1483</v>
      </c>
      <c r="C1252" s="16" t="s">
        <v>149</v>
      </c>
      <c r="D1252" s="16" t="s">
        <v>150</v>
      </c>
      <c r="E1252" s="16" t="s">
        <v>834</v>
      </c>
      <c r="F1252" s="16" t="s">
        <v>1481</v>
      </c>
      <c r="G1252" s="16">
        <v>10</v>
      </c>
      <c r="H1252" s="16" t="s">
        <v>125</v>
      </c>
      <c r="I1252" s="16">
        <v>0</v>
      </c>
      <c r="J1252" s="16" t="s">
        <v>125</v>
      </c>
      <c r="K1252" s="16">
        <v>0</v>
      </c>
      <c r="L1252" s="16" t="s">
        <v>125</v>
      </c>
      <c r="M1252" s="16" t="s">
        <v>153</v>
      </c>
      <c r="N1252" s="16" t="s">
        <v>125</v>
      </c>
    </row>
    <row r="1253" spans="1:14" ht="15">
      <c r="A1253" s="16">
        <v>5612</v>
      </c>
      <c r="B1253" s="16" t="s">
        <v>1484</v>
      </c>
      <c r="C1253" s="16" t="s">
        <v>149</v>
      </c>
      <c r="D1253" s="16" t="s">
        <v>150</v>
      </c>
      <c r="E1253" s="16" t="s">
        <v>834</v>
      </c>
      <c r="F1253" s="16" t="s">
        <v>1481</v>
      </c>
      <c r="G1253" s="16">
        <v>11</v>
      </c>
      <c r="H1253" s="16" t="s">
        <v>125</v>
      </c>
      <c r="I1253" s="16">
        <v>0</v>
      </c>
      <c r="J1253" s="16" t="s">
        <v>125</v>
      </c>
      <c r="K1253" s="16">
        <v>0</v>
      </c>
      <c r="L1253" s="16" t="s">
        <v>125</v>
      </c>
      <c r="M1253" s="16" t="s">
        <v>153</v>
      </c>
      <c r="N1253" s="16" t="s">
        <v>125</v>
      </c>
    </row>
    <row r="1254" spans="1:14" ht="15">
      <c r="A1254" s="16">
        <v>5613</v>
      </c>
      <c r="B1254" s="16" t="s">
        <v>1485</v>
      </c>
      <c r="C1254" s="16" t="s">
        <v>149</v>
      </c>
      <c r="D1254" s="16" t="s">
        <v>150</v>
      </c>
      <c r="E1254" s="16" t="s">
        <v>834</v>
      </c>
      <c r="F1254" s="16" t="s">
        <v>1481</v>
      </c>
      <c r="G1254" s="16">
        <v>12</v>
      </c>
      <c r="H1254" s="16" t="s">
        <v>125</v>
      </c>
      <c r="I1254" s="16">
        <v>0</v>
      </c>
      <c r="J1254" s="16" t="s">
        <v>125</v>
      </c>
      <c r="K1254" s="16">
        <v>0</v>
      </c>
      <c r="L1254" s="16" t="s">
        <v>125</v>
      </c>
      <c r="M1254" s="16" t="s">
        <v>153</v>
      </c>
      <c r="N1254" s="16" t="s">
        <v>125</v>
      </c>
    </row>
    <row r="1255" spans="1:14" ht="15">
      <c r="A1255" s="16">
        <v>5614</v>
      </c>
      <c r="B1255" s="16" t="s">
        <v>1486</v>
      </c>
      <c r="C1255" s="16" t="s">
        <v>149</v>
      </c>
      <c r="D1255" s="16" t="s">
        <v>150</v>
      </c>
      <c r="E1255" s="16" t="s">
        <v>834</v>
      </c>
      <c r="F1255" s="16" t="s">
        <v>1481</v>
      </c>
      <c r="G1255" s="16">
        <v>13</v>
      </c>
      <c r="H1255" s="16" t="s">
        <v>125</v>
      </c>
      <c r="I1255" s="16">
        <v>0</v>
      </c>
      <c r="J1255" s="16" t="s">
        <v>125</v>
      </c>
      <c r="K1255" s="16">
        <v>0</v>
      </c>
      <c r="L1255" s="16" t="s">
        <v>125</v>
      </c>
      <c r="M1255" s="16" t="s">
        <v>153</v>
      </c>
      <c r="N1255" s="16" t="s">
        <v>125</v>
      </c>
    </row>
    <row r="1256" spans="1:14" ht="15">
      <c r="A1256" s="16">
        <v>5615</v>
      </c>
      <c r="B1256" s="16" t="s">
        <v>1487</v>
      </c>
      <c r="C1256" s="16" t="s">
        <v>149</v>
      </c>
      <c r="D1256" s="16" t="s">
        <v>150</v>
      </c>
      <c r="E1256" s="16" t="s">
        <v>834</v>
      </c>
      <c r="F1256" s="16" t="s">
        <v>1481</v>
      </c>
      <c r="G1256" s="16">
        <v>14</v>
      </c>
      <c r="H1256" s="16" t="s">
        <v>125</v>
      </c>
      <c r="I1256" s="16">
        <v>0</v>
      </c>
      <c r="J1256" s="16" t="s">
        <v>125</v>
      </c>
      <c r="K1256" s="16">
        <v>0</v>
      </c>
      <c r="L1256" s="16" t="s">
        <v>125</v>
      </c>
      <c r="M1256" s="16" t="s">
        <v>153</v>
      </c>
      <c r="N1256" s="16" t="s">
        <v>125</v>
      </c>
    </row>
    <row r="1257" spans="1:14" ht="15">
      <c r="A1257" s="16">
        <v>5616</v>
      </c>
      <c r="B1257" s="16" t="s">
        <v>1488</v>
      </c>
      <c r="C1257" s="16" t="s">
        <v>149</v>
      </c>
      <c r="D1257" s="16" t="s">
        <v>150</v>
      </c>
      <c r="E1257" s="16" t="s">
        <v>834</v>
      </c>
      <c r="F1257" s="16" t="s">
        <v>1481</v>
      </c>
      <c r="G1257" s="16">
        <v>15</v>
      </c>
      <c r="H1257" s="16" t="s">
        <v>125</v>
      </c>
      <c r="I1257" s="16">
        <v>0</v>
      </c>
      <c r="J1257" s="16" t="s">
        <v>125</v>
      </c>
      <c r="K1257" s="16">
        <v>0</v>
      </c>
      <c r="L1257" s="16" t="s">
        <v>125</v>
      </c>
      <c r="M1257" s="16" t="s">
        <v>153</v>
      </c>
      <c r="N1257" s="16" t="s">
        <v>125</v>
      </c>
    </row>
    <row r="1258" spans="1:14" ht="15">
      <c r="A1258" s="16">
        <v>5617</v>
      </c>
      <c r="B1258" s="16" t="s">
        <v>1489</v>
      </c>
      <c r="C1258" s="16" t="s">
        <v>149</v>
      </c>
      <c r="D1258" s="16" t="s">
        <v>150</v>
      </c>
      <c r="E1258" s="16" t="s">
        <v>834</v>
      </c>
      <c r="F1258" s="16" t="s">
        <v>1481</v>
      </c>
      <c r="G1258" s="16">
        <v>0</v>
      </c>
      <c r="H1258" s="16" t="s">
        <v>125</v>
      </c>
      <c r="I1258" s="16">
        <v>0</v>
      </c>
      <c r="J1258" s="16" t="s">
        <v>125</v>
      </c>
      <c r="K1258" s="16">
        <v>0</v>
      </c>
      <c r="L1258" s="16" t="s">
        <v>125</v>
      </c>
      <c r="M1258" s="16" t="s">
        <v>153</v>
      </c>
      <c r="N1258" s="16" t="s">
        <v>125</v>
      </c>
    </row>
    <row r="1259" spans="1:14" ht="15">
      <c r="A1259" s="16">
        <v>5618</v>
      </c>
      <c r="B1259" s="16" t="s">
        <v>1490</v>
      </c>
      <c r="C1259" s="16" t="s">
        <v>149</v>
      </c>
      <c r="D1259" s="16" t="s">
        <v>150</v>
      </c>
      <c r="E1259" s="16" t="s">
        <v>834</v>
      </c>
      <c r="F1259" s="16" t="s">
        <v>1481</v>
      </c>
      <c r="G1259" s="16">
        <v>1</v>
      </c>
      <c r="H1259" s="16" t="s">
        <v>125</v>
      </c>
      <c r="I1259" s="16">
        <v>0</v>
      </c>
      <c r="J1259" s="16" t="s">
        <v>125</v>
      </c>
      <c r="K1259" s="16">
        <v>0</v>
      </c>
      <c r="L1259" s="16" t="s">
        <v>125</v>
      </c>
      <c r="M1259" s="16" t="s">
        <v>153</v>
      </c>
      <c r="N1259" s="16" t="s">
        <v>125</v>
      </c>
    </row>
    <row r="1260" spans="1:14" ht="15">
      <c r="A1260" s="16">
        <v>5619</v>
      </c>
      <c r="B1260" s="16" t="s">
        <v>1491</v>
      </c>
      <c r="C1260" s="16" t="s">
        <v>149</v>
      </c>
      <c r="D1260" s="16" t="s">
        <v>150</v>
      </c>
      <c r="E1260" s="16" t="s">
        <v>834</v>
      </c>
      <c r="F1260" s="16" t="s">
        <v>1481</v>
      </c>
      <c r="G1260" s="16">
        <v>2</v>
      </c>
      <c r="H1260" s="16" t="s">
        <v>125</v>
      </c>
      <c r="I1260" s="16">
        <v>0</v>
      </c>
      <c r="J1260" s="16" t="s">
        <v>125</v>
      </c>
      <c r="K1260" s="16">
        <v>0</v>
      </c>
      <c r="L1260" s="16" t="s">
        <v>125</v>
      </c>
      <c r="M1260" s="16" t="s">
        <v>153</v>
      </c>
      <c r="N1260" s="16" t="s">
        <v>125</v>
      </c>
    </row>
    <row r="1261" spans="1:14" ht="15">
      <c r="A1261" s="16">
        <v>5620</v>
      </c>
      <c r="B1261" s="16" t="s">
        <v>1492</v>
      </c>
      <c r="C1261" s="16" t="s">
        <v>149</v>
      </c>
      <c r="D1261" s="16" t="s">
        <v>150</v>
      </c>
      <c r="E1261" s="16" t="s">
        <v>834</v>
      </c>
      <c r="F1261" s="16" t="s">
        <v>1481</v>
      </c>
      <c r="G1261" s="16">
        <v>3</v>
      </c>
      <c r="H1261" s="16" t="s">
        <v>125</v>
      </c>
      <c r="I1261" s="16">
        <v>0</v>
      </c>
      <c r="J1261" s="16" t="s">
        <v>125</v>
      </c>
      <c r="K1261" s="16">
        <v>0</v>
      </c>
      <c r="L1261" s="16" t="s">
        <v>125</v>
      </c>
      <c r="M1261" s="16" t="s">
        <v>153</v>
      </c>
      <c r="N1261" s="16" t="s">
        <v>125</v>
      </c>
    </row>
    <row r="1262" spans="1:14" ht="15">
      <c r="A1262" s="16">
        <v>5621</v>
      </c>
      <c r="B1262" s="16" t="s">
        <v>1493</v>
      </c>
      <c r="C1262" s="16" t="s">
        <v>149</v>
      </c>
      <c r="D1262" s="16" t="s">
        <v>150</v>
      </c>
      <c r="E1262" s="16" t="s">
        <v>834</v>
      </c>
      <c r="F1262" s="16" t="s">
        <v>1481</v>
      </c>
      <c r="G1262" s="16">
        <v>4</v>
      </c>
      <c r="H1262" s="16" t="s">
        <v>125</v>
      </c>
      <c r="I1262" s="16">
        <v>0</v>
      </c>
      <c r="J1262" s="16" t="s">
        <v>125</v>
      </c>
      <c r="K1262" s="16">
        <v>0</v>
      </c>
      <c r="L1262" s="16" t="s">
        <v>125</v>
      </c>
      <c r="M1262" s="16" t="s">
        <v>153</v>
      </c>
      <c r="N1262" s="16" t="s">
        <v>125</v>
      </c>
    </row>
    <row r="1263" spans="1:14" ht="15">
      <c r="A1263" s="16">
        <v>5622</v>
      </c>
      <c r="B1263" s="16" t="s">
        <v>1494</v>
      </c>
      <c r="C1263" s="16" t="s">
        <v>149</v>
      </c>
      <c r="D1263" s="16" t="s">
        <v>150</v>
      </c>
      <c r="E1263" s="16" t="s">
        <v>834</v>
      </c>
      <c r="F1263" s="16" t="s">
        <v>1481</v>
      </c>
      <c r="G1263" s="16">
        <v>5</v>
      </c>
      <c r="H1263" s="16" t="s">
        <v>125</v>
      </c>
      <c r="I1263" s="16">
        <v>0</v>
      </c>
      <c r="J1263" s="16" t="s">
        <v>125</v>
      </c>
      <c r="K1263" s="16">
        <v>0</v>
      </c>
      <c r="L1263" s="16" t="s">
        <v>125</v>
      </c>
      <c r="M1263" s="16" t="s">
        <v>153</v>
      </c>
      <c r="N1263" s="16" t="s">
        <v>125</v>
      </c>
    </row>
    <row r="1264" spans="1:14" ht="15">
      <c r="A1264" s="16">
        <v>5623</v>
      </c>
      <c r="B1264" s="16" t="s">
        <v>1495</v>
      </c>
      <c r="C1264" s="16" t="s">
        <v>149</v>
      </c>
      <c r="D1264" s="16" t="s">
        <v>150</v>
      </c>
      <c r="E1264" s="16" t="s">
        <v>834</v>
      </c>
      <c r="F1264" s="16" t="s">
        <v>1481</v>
      </c>
      <c r="G1264" s="16">
        <v>6</v>
      </c>
      <c r="H1264" s="16" t="s">
        <v>125</v>
      </c>
      <c r="I1264" s="16">
        <v>0</v>
      </c>
      <c r="J1264" s="16" t="s">
        <v>125</v>
      </c>
      <c r="K1264" s="16">
        <v>0</v>
      </c>
      <c r="L1264" s="16" t="s">
        <v>125</v>
      </c>
      <c r="M1264" s="16" t="s">
        <v>153</v>
      </c>
      <c r="N1264" s="16" t="s">
        <v>125</v>
      </c>
    </row>
    <row r="1265" spans="1:14" ht="15">
      <c r="A1265" s="16">
        <v>5624</v>
      </c>
      <c r="B1265" s="16" t="s">
        <v>1496</v>
      </c>
      <c r="C1265" s="16" t="s">
        <v>149</v>
      </c>
      <c r="D1265" s="16" t="s">
        <v>150</v>
      </c>
      <c r="E1265" s="16" t="s">
        <v>834</v>
      </c>
      <c r="F1265" s="16" t="s">
        <v>1481</v>
      </c>
      <c r="G1265" s="16">
        <v>7</v>
      </c>
      <c r="H1265" s="16" t="s">
        <v>125</v>
      </c>
      <c r="I1265" s="16">
        <v>0</v>
      </c>
      <c r="J1265" s="16" t="s">
        <v>125</v>
      </c>
      <c r="K1265" s="16">
        <v>0</v>
      </c>
      <c r="L1265" s="16" t="s">
        <v>125</v>
      </c>
      <c r="M1265" s="16" t="s">
        <v>153</v>
      </c>
      <c r="N1265" s="16" t="s">
        <v>125</v>
      </c>
    </row>
    <row r="1266" spans="1:14" ht="15">
      <c r="A1266" s="16">
        <v>5625</v>
      </c>
      <c r="B1266" s="16" t="s">
        <v>1497</v>
      </c>
      <c r="C1266" s="16" t="s">
        <v>149</v>
      </c>
      <c r="D1266" s="16" t="s">
        <v>150</v>
      </c>
      <c r="E1266" s="16" t="s">
        <v>834</v>
      </c>
      <c r="F1266" s="16" t="s">
        <v>1498</v>
      </c>
      <c r="G1266" s="16">
        <v>8</v>
      </c>
      <c r="H1266" s="16" t="s">
        <v>125</v>
      </c>
      <c r="I1266" s="16">
        <v>0</v>
      </c>
      <c r="J1266" s="16" t="s">
        <v>125</v>
      </c>
      <c r="K1266" s="16">
        <v>0</v>
      </c>
      <c r="L1266" s="16" t="s">
        <v>125</v>
      </c>
      <c r="M1266" s="16" t="s">
        <v>153</v>
      </c>
      <c r="N1266" s="16" t="s">
        <v>125</v>
      </c>
    </row>
    <row r="1267" spans="1:14" ht="15">
      <c r="A1267" s="16">
        <v>5626</v>
      </c>
      <c r="B1267" s="16" t="s">
        <v>1499</v>
      </c>
      <c r="C1267" s="16" t="s">
        <v>149</v>
      </c>
      <c r="D1267" s="16" t="s">
        <v>150</v>
      </c>
      <c r="E1267" s="16" t="s">
        <v>834</v>
      </c>
      <c r="F1267" s="16" t="s">
        <v>1498</v>
      </c>
      <c r="G1267" s="16">
        <v>9</v>
      </c>
      <c r="H1267" s="16" t="s">
        <v>125</v>
      </c>
      <c r="I1267" s="16">
        <v>0</v>
      </c>
      <c r="J1267" s="16" t="s">
        <v>125</v>
      </c>
      <c r="K1267" s="16">
        <v>0</v>
      </c>
      <c r="L1267" s="16" t="s">
        <v>125</v>
      </c>
      <c r="M1267" s="16" t="s">
        <v>153</v>
      </c>
      <c r="N1267" s="16" t="s">
        <v>125</v>
      </c>
    </row>
    <row r="1268" spans="1:14" ht="15">
      <c r="A1268" s="16">
        <v>5627</v>
      </c>
      <c r="B1268" s="16" t="s">
        <v>1500</v>
      </c>
      <c r="C1268" s="16" t="s">
        <v>149</v>
      </c>
      <c r="D1268" s="16" t="s">
        <v>150</v>
      </c>
      <c r="E1268" s="16" t="s">
        <v>834</v>
      </c>
      <c r="F1268" s="16" t="s">
        <v>1498</v>
      </c>
      <c r="G1268" s="16">
        <v>10</v>
      </c>
      <c r="H1268" s="16" t="s">
        <v>125</v>
      </c>
      <c r="I1268" s="16">
        <v>0</v>
      </c>
      <c r="J1268" s="16" t="s">
        <v>125</v>
      </c>
      <c r="K1268" s="16">
        <v>0</v>
      </c>
      <c r="L1268" s="16" t="s">
        <v>125</v>
      </c>
      <c r="M1268" s="16" t="s">
        <v>153</v>
      </c>
      <c r="N1268" s="16" t="s">
        <v>125</v>
      </c>
    </row>
    <row r="1269" spans="1:14" ht="15">
      <c r="A1269" s="16">
        <v>5628</v>
      </c>
      <c r="B1269" s="16" t="s">
        <v>1501</v>
      </c>
      <c r="C1269" s="16" t="s">
        <v>149</v>
      </c>
      <c r="D1269" s="16" t="s">
        <v>150</v>
      </c>
      <c r="E1269" s="16" t="s">
        <v>834</v>
      </c>
      <c r="F1269" s="16" t="s">
        <v>1498</v>
      </c>
      <c r="G1269" s="16">
        <v>11</v>
      </c>
      <c r="H1269" s="16" t="s">
        <v>125</v>
      </c>
      <c r="I1269" s="16">
        <v>0</v>
      </c>
      <c r="J1269" s="16" t="s">
        <v>125</v>
      </c>
      <c r="K1269" s="16">
        <v>0</v>
      </c>
      <c r="L1269" s="16" t="s">
        <v>125</v>
      </c>
      <c r="M1269" s="16" t="s">
        <v>153</v>
      </c>
      <c r="N1269" s="16" t="s">
        <v>125</v>
      </c>
    </row>
    <row r="1270" spans="1:14" ht="15">
      <c r="A1270" s="16">
        <v>5629</v>
      </c>
      <c r="B1270" s="16" t="s">
        <v>1502</v>
      </c>
      <c r="C1270" s="16" t="s">
        <v>149</v>
      </c>
      <c r="D1270" s="16" t="s">
        <v>150</v>
      </c>
      <c r="E1270" s="16" t="s">
        <v>834</v>
      </c>
      <c r="F1270" s="16" t="s">
        <v>1498</v>
      </c>
      <c r="G1270" s="16">
        <v>12</v>
      </c>
      <c r="H1270" s="16" t="s">
        <v>125</v>
      </c>
      <c r="I1270" s="16">
        <v>0</v>
      </c>
      <c r="J1270" s="16" t="s">
        <v>125</v>
      </c>
      <c r="K1270" s="16">
        <v>0</v>
      </c>
      <c r="L1270" s="16" t="s">
        <v>125</v>
      </c>
      <c r="M1270" s="16" t="s">
        <v>153</v>
      </c>
      <c r="N1270" s="16" t="s">
        <v>125</v>
      </c>
    </row>
    <row r="1271" spans="1:14" ht="15">
      <c r="A1271" s="16">
        <v>5630</v>
      </c>
      <c r="B1271" s="16" t="s">
        <v>1503</v>
      </c>
      <c r="C1271" s="16" t="s">
        <v>149</v>
      </c>
      <c r="D1271" s="16" t="s">
        <v>150</v>
      </c>
      <c r="E1271" s="16" t="s">
        <v>834</v>
      </c>
      <c r="F1271" s="16" t="s">
        <v>1498</v>
      </c>
      <c r="G1271" s="16">
        <v>13</v>
      </c>
      <c r="H1271" s="16" t="s">
        <v>125</v>
      </c>
      <c r="I1271" s="16">
        <v>0</v>
      </c>
      <c r="J1271" s="16" t="s">
        <v>125</v>
      </c>
      <c r="K1271" s="16">
        <v>0</v>
      </c>
      <c r="L1271" s="16" t="s">
        <v>125</v>
      </c>
      <c r="M1271" s="16" t="s">
        <v>153</v>
      </c>
      <c r="N1271" s="16" t="s">
        <v>125</v>
      </c>
    </row>
    <row r="1272" spans="1:14" ht="15">
      <c r="A1272" s="16">
        <v>5631</v>
      </c>
      <c r="B1272" s="16" t="s">
        <v>1504</v>
      </c>
      <c r="C1272" s="16" t="s">
        <v>149</v>
      </c>
      <c r="D1272" s="16" t="s">
        <v>150</v>
      </c>
      <c r="E1272" s="16" t="s">
        <v>834</v>
      </c>
      <c r="F1272" s="16" t="s">
        <v>1498</v>
      </c>
      <c r="G1272" s="16">
        <v>14</v>
      </c>
      <c r="H1272" s="16" t="s">
        <v>125</v>
      </c>
      <c r="I1272" s="16">
        <v>0</v>
      </c>
      <c r="J1272" s="16" t="s">
        <v>125</v>
      </c>
      <c r="K1272" s="16">
        <v>0</v>
      </c>
      <c r="L1272" s="16" t="s">
        <v>125</v>
      </c>
      <c r="M1272" s="16" t="s">
        <v>153</v>
      </c>
      <c r="N1272" s="16" t="s">
        <v>125</v>
      </c>
    </row>
    <row r="1273" spans="1:14" ht="15">
      <c r="A1273" s="16">
        <v>5632</v>
      </c>
      <c r="B1273" s="16" t="s">
        <v>1505</v>
      </c>
      <c r="C1273" s="16" t="s">
        <v>149</v>
      </c>
      <c r="D1273" s="16" t="s">
        <v>150</v>
      </c>
      <c r="E1273" s="16" t="s">
        <v>834</v>
      </c>
      <c r="F1273" s="16" t="s">
        <v>1498</v>
      </c>
      <c r="G1273" s="16">
        <v>15</v>
      </c>
      <c r="H1273" s="16" t="s">
        <v>125</v>
      </c>
      <c r="I1273" s="16">
        <v>0</v>
      </c>
      <c r="J1273" s="16" t="s">
        <v>125</v>
      </c>
      <c r="K1273" s="16">
        <v>0</v>
      </c>
      <c r="L1273" s="16" t="s">
        <v>125</v>
      </c>
      <c r="M1273" s="16" t="s">
        <v>153</v>
      </c>
      <c r="N1273" s="16" t="s">
        <v>125</v>
      </c>
    </row>
    <row r="1274" spans="1:14" ht="15">
      <c r="A1274" s="16">
        <v>5633</v>
      </c>
      <c r="B1274" s="16" t="s">
        <v>1506</v>
      </c>
      <c r="C1274" s="16" t="s">
        <v>149</v>
      </c>
      <c r="D1274" s="16" t="s">
        <v>150</v>
      </c>
      <c r="E1274" s="16" t="s">
        <v>834</v>
      </c>
      <c r="F1274" s="16" t="s">
        <v>1498</v>
      </c>
      <c r="G1274" s="16">
        <v>0</v>
      </c>
      <c r="H1274" s="16" t="s">
        <v>125</v>
      </c>
      <c r="I1274" s="16">
        <v>0</v>
      </c>
      <c r="J1274" s="16" t="s">
        <v>125</v>
      </c>
      <c r="K1274" s="16">
        <v>0</v>
      </c>
      <c r="L1274" s="16" t="s">
        <v>125</v>
      </c>
      <c r="M1274" s="16" t="s">
        <v>153</v>
      </c>
      <c r="N1274" s="16" t="s">
        <v>125</v>
      </c>
    </row>
    <row r="1275" spans="1:14" ht="15">
      <c r="A1275" s="16">
        <v>5634</v>
      </c>
      <c r="B1275" s="16" t="s">
        <v>1507</v>
      </c>
      <c r="C1275" s="16" t="s">
        <v>149</v>
      </c>
      <c r="D1275" s="16" t="s">
        <v>150</v>
      </c>
      <c r="E1275" s="16" t="s">
        <v>834</v>
      </c>
      <c r="F1275" s="16" t="s">
        <v>1498</v>
      </c>
      <c r="G1275" s="16">
        <v>1</v>
      </c>
      <c r="H1275" s="16" t="s">
        <v>125</v>
      </c>
      <c r="I1275" s="16">
        <v>0</v>
      </c>
      <c r="J1275" s="16" t="s">
        <v>125</v>
      </c>
      <c r="K1275" s="16">
        <v>0</v>
      </c>
      <c r="L1275" s="16" t="s">
        <v>125</v>
      </c>
      <c r="M1275" s="16" t="s">
        <v>153</v>
      </c>
      <c r="N1275" s="16" t="s">
        <v>125</v>
      </c>
    </row>
    <row r="1276" spans="1:14" ht="15">
      <c r="A1276" s="16">
        <v>5635</v>
      </c>
      <c r="B1276" s="16" t="s">
        <v>1508</v>
      </c>
      <c r="C1276" s="16" t="s">
        <v>149</v>
      </c>
      <c r="D1276" s="16" t="s">
        <v>150</v>
      </c>
      <c r="E1276" s="16" t="s">
        <v>834</v>
      </c>
      <c r="F1276" s="16" t="s">
        <v>1498</v>
      </c>
      <c r="G1276" s="16">
        <v>2</v>
      </c>
      <c r="H1276" s="16" t="s">
        <v>125</v>
      </c>
      <c r="I1276" s="16">
        <v>0</v>
      </c>
      <c r="J1276" s="16" t="s">
        <v>125</v>
      </c>
      <c r="K1276" s="16">
        <v>0</v>
      </c>
      <c r="L1276" s="16" t="s">
        <v>125</v>
      </c>
      <c r="M1276" s="16" t="s">
        <v>153</v>
      </c>
      <c r="N1276" s="16" t="s">
        <v>125</v>
      </c>
    </row>
    <row r="1277" spans="1:14" ht="15">
      <c r="A1277" s="16">
        <v>5636</v>
      </c>
      <c r="B1277" s="16" t="s">
        <v>1509</v>
      </c>
      <c r="C1277" s="16" t="s">
        <v>149</v>
      </c>
      <c r="D1277" s="16" t="s">
        <v>150</v>
      </c>
      <c r="E1277" s="16" t="s">
        <v>834</v>
      </c>
      <c r="F1277" s="16" t="s">
        <v>1498</v>
      </c>
      <c r="G1277" s="16">
        <v>3</v>
      </c>
      <c r="H1277" s="16" t="s">
        <v>125</v>
      </c>
      <c r="I1277" s="16">
        <v>0</v>
      </c>
      <c r="J1277" s="16" t="s">
        <v>125</v>
      </c>
      <c r="K1277" s="16">
        <v>0</v>
      </c>
      <c r="L1277" s="16" t="s">
        <v>125</v>
      </c>
      <c r="M1277" s="16" t="s">
        <v>153</v>
      </c>
      <c r="N1277" s="16" t="s">
        <v>125</v>
      </c>
    </row>
    <row r="1278" spans="1:14" ht="15">
      <c r="A1278" s="16">
        <v>5637</v>
      </c>
      <c r="B1278" s="16" t="s">
        <v>1510</v>
      </c>
      <c r="C1278" s="16" t="s">
        <v>149</v>
      </c>
      <c r="D1278" s="16" t="s">
        <v>150</v>
      </c>
      <c r="E1278" s="16" t="s">
        <v>834</v>
      </c>
      <c r="F1278" s="16" t="s">
        <v>1498</v>
      </c>
      <c r="G1278" s="16">
        <v>4</v>
      </c>
      <c r="H1278" s="16" t="s">
        <v>125</v>
      </c>
      <c r="I1278" s="16">
        <v>0</v>
      </c>
      <c r="J1278" s="16" t="s">
        <v>125</v>
      </c>
      <c r="K1278" s="16">
        <v>0</v>
      </c>
      <c r="L1278" s="16" t="s">
        <v>125</v>
      </c>
      <c r="M1278" s="16" t="s">
        <v>153</v>
      </c>
      <c r="N1278" s="16" t="s">
        <v>125</v>
      </c>
    </row>
    <row r="1279" spans="1:14" ht="15">
      <c r="A1279" s="16">
        <v>5638</v>
      </c>
      <c r="B1279" s="16" t="s">
        <v>1511</v>
      </c>
      <c r="C1279" s="16" t="s">
        <v>149</v>
      </c>
      <c r="D1279" s="16" t="s">
        <v>150</v>
      </c>
      <c r="E1279" s="16" t="s">
        <v>834</v>
      </c>
      <c r="F1279" s="16" t="s">
        <v>1498</v>
      </c>
      <c r="G1279" s="16">
        <v>5</v>
      </c>
      <c r="H1279" s="16" t="s">
        <v>125</v>
      </c>
      <c r="I1279" s="16">
        <v>0</v>
      </c>
      <c r="J1279" s="16" t="s">
        <v>125</v>
      </c>
      <c r="K1279" s="16">
        <v>0</v>
      </c>
      <c r="L1279" s="16" t="s">
        <v>125</v>
      </c>
      <c r="M1279" s="16" t="s">
        <v>153</v>
      </c>
      <c r="N1279" s="16" t="s">
        <v>125</v>
      </c>
    </row>
    <row r="1280" spans="1:14" ht="15">
      <c r="A1280" s="16">
        <v>5639</v>
      </c>
      <c r="B1280" s="16" t="s">
        <v>1512</v>
      </c>
      <c r="C1280" s="16" t="s">
        <v>149</v>
      </c>
      <c r="D1280" s="16" t="s">
        <v>150</v>
      </c>
      <c r="E1280" s="16" t="s">
        <v>834</v>
      </c>
      <c r="F1280" s="16" t="s">
        <v>1498</v>
      </c>
      <c r="G1280" s="16">
        <v>6</v>
      </c>
      <c r="H1280" s="16" t="s">
        <v>125</v>
      </c>
      <c r="I1280" s="16">
        <v>0</v>
      </c>
      <c r="J1280" s="16" t="s">
        <v>125</v>
      </c>
      <c r="K1280" s="16">
        <v>0</v>
      </c>
      <c r="L1280" s="16" t="s">
        <v>125</v>
      </c>
      <c r="M1280" s="16" t="s">
        <v>153</v>
      </c>
      <c r="N1280" s="16" t="s">
        <v>125</v>
      </c>
    </row>
    <row r="1281" spans="1:14" ht="15">
      <c r="A1281" s="16">
        <v>5640</v>
      </c>
      <c r="B1281" s="16" t="s">
        <v>1513</v>
      </c>
      <c r="C1281" s="16" t="s">
        <v>149</v>
      </c>
      <c r="D1281" s="16" t="s">
        <v>150</v>
      </c>
      <c r="E1281" s="16" t="s">
        <v>834</v>
      </c>
      <c r="F1281" s="16" t="s">
        <v>1498</v>
      </c>
      <c r="G1281" s="16">
        <v>7</v>
      </c>
      <c r="H1281" s="16" t="s">
        <v>125</v>
      </c>
      <c r="I1281" s="16">
        <v>0</v>
      </c>
      <c r="J1281" s="16" t="s">
        <v>125</v>
      </c>
      <c r="K1281" s="16">
        <v>0</v>
      </c>
      <c r="L1281" s="16" t="s">
        <v>125</v>
      </c>
      <c r="M1281" s="16" t="s">
        <v>153</v>
      </c>
      <c r="N1281" s="16" t="s">
        <v>125</v>
      </c>
    </row>
    <row r="1282" spans="1:14" ht="15">
      <c r="A1282" s="16">
        <v>5641</v>
      </c>
      <c r="B1282" s="16" t="s">
        <v>1514</v>
      </c>
      <c r="C1282" s="16" t="s">
        <v>149</v>
      </c>
      <c r="D1282" s="16" t="s">
        <v>150</v>
      </c>
      <c r="E1282" s="16" t="s">
        <v>834</v>
      </c>
      <c r="F1282" s="16" t="s">
        <v>1515</v>
      </c>
      <c r="G1282" s="16">
        <v>8</v>
      </c>
      <c r="H1282" s="16" t="s">
        <v>125</v>
      </c>
      <c r="I1282" s="16">
        <v>0</v>
      </c>
      <c r="J1282" s="16" t="s">
        <v>125</v>
      </c>
      <c r="K1282" s="16">
        <v>0</v>
      </c>
      <c r="L1282" s="16" t="s">
        <v>125</v>
      </c>
      <c r="M1282" s="16" t="s">
        <v>153</v>
      </c>
      <c r="N1282" s="16" t="s">
        <v>125</v>
      </c>
    </row>
    <row r="1283" spans="1:14" ht="15">
      <c r="A1283" s="16">
        <v>5642</v>
      </c>
      <c r="B1283" s="16" t="s">
        <v>1516</v>
      </c>
      <c r="C1283" s="16" t="s">
        <v>149</v>
      </c>
      <c r="D1283" s="16" t="s">
        <v>150</v>
      </c>
      <c r="E1283" s="16" t="s">
        <v>834</v>
      </c>
      <c r="F1283" s="16" t="s">
        <v>1515</v>
      </c>
      <c r="G1283" s="16">
        <v>9</v>
      </c>
      <c r="H1283" s="16" t="s">
        <v>125</v>
      </c>
      <c r="I1283" s="16">
        <v>0</v>
      </c>
      <c r="J1283" s="16" t="s">
        <v>125</v>
      </c>
      <c r="K1283" s="16">
        <v>0</v>
      </c>
      <c r="L1283" s="16" t="s">
        <v>125</v>
      </c>
      <c r="M1283" s="16" t="s">
        <v>153</v>
      </c>
      <c r="N1283" s="16" t="s">
        <v>125</v>
      </c>
    </row>
    <row r="1284" spans="1:14" ht="15">
      <c r="A1284" s="16">
        <v>5643</v>
      </c>
      <c r="B1284" s="16" t="s">
        <v>1517</v>
      </c>
      <c r="C1284" s="16" t="s">
        <v>149</v>
      </c>
      <c r="D1284" s="16" t="s">
        <v>150</v>
      </c>
      <c r="E1284" s="16" t="s">
        <v>834</v>
      </c>
      <c r="F1284" s="16" t="s">
        <v>1515</v>
      </c>
      <c r="G1284" s="16">
        <v>10</v>
      </c>
      <c r="H1284" s="16" t="s">
        <v>125</v>
      </c>
      <c r="I1284" s="16">
        <v>0</v>
      </c>
      <c r="J1284" s="16" t="s">
        <v>125</v>
      </c>
      <c r="K1284" s="16">
        <v>0</v>
      </c>
      <c r="L1284" s="16" t="s">
        <v>125</v>
      </c>
      <c r="M1284" s="16" t="s">
        <v>153</v>
      </c>
      <c r="N1284" s="16" t="s">
        <v>125</v>
      </c>
    </row>
    <row r="1285" spans="1:14" ht="15">
      <c r="A1285" s="16">
        <v>5644</v>
      </c>
      <c r="B1285" s="16" t="s">
        <v>1518</v>
      </c>
      <c r="C1285" s="16" t="s">
        <v>149</v>
      </c>
      <c r="D1285" s="16" t="s">
        <v>150</v>
      </c>
      <c r="E1285" s="16" t="s">
        <v>834</v>
      </c>
      <c r="F1285" s="16" t="s">
        <v>1515</v>
      </c>
      <c r="G1285" s="16">
        <v>11</v>
      </c>
      <c r="H1285" s="16" t="s">
        <v>125</v>
      </c>
      <c r="I1285" s="16">
        <v>0</v>
      </c>
      <c r="J1285" s="16" t="s">
        <v>125</v>
      </c>
      <c r="K1285" s="16">
        <v>0</v>
      </c>
      <c r="L1285" s="16" t="s">
        <v>125</v>
      </c>
      <c r="M1285" s="16" t="s">
        <v>153</v>
      </c>
      <c r="N1285" s="16" t="s">
        <v>125</v>
      </c>
    </row>
    <row r="1286" spans="1:14" ht="15">
      <c r="A1286" s="16">
        <v>5645</v>
      </c>
      <c r="B1286" s="16" t="s">
        <v>1519</v>
      </c>
      <c r="C1286" s="16" t="s">
        <v>149</v>
      </c>
      <c r="D1286" s="16" t="s">
        <v>150</v>
      </c>
      <c r="E1286" s="16" t="s">
        <v>834</v>
      </c>
      <c r="F1286" s="16" t="s">
        <v>1515</v>
      </c>
      <c r="G1286" s="16">
        <v>12</v>
      </c>
      <c r="H1286" s="16" t="s">
        <v>125</v>
      </c>
      <c r="I1286" s="16">
        <v>0</v>
      </c>
      <c r="J1286" s="16" t="s">
        <v>125</v>
      </c>
      <c r="K1286" s="16">
        <v>0</v>
      </c>
      <c r="L1286" s="16" t="s">
        <v>125</v>
      </c>
      <c r="M1286" s="16" t="s">
        <v>153</v>
      </c>
      <c r="N1286" s="16" t="s">
        <v>125</v>
      </c>
    </row>
    <row r="1287" spans="1:14" ht="15">
      <c r="A1287" s="16">
        <v>5646</v>
      </c>
      <c r="B1287" s="16" t="s">
        <v>1520</v>
      </c>
      <c r="C1287" s="16" t="s">
        <v>149</v>
      </c>
      <c r="D1287" s="16" t="s">
        <v>150</v>
      </c>
      <c r="E1287" s="16" t="s">
        <v>834</v>
      </c>
      <c r="F1287" s="16" t="s">
        <v>1515</v>
      </c>
      <c r="G1287" s="16">
        <v>13</v>
      </c>
      <c r="H1287" s="16" t="s">
        <v>125</v>
      </c>
      <c r="I1287" s="16">
        <v>0</v>
      </c>
      <c r="J1287" s="16" t="s">
        <v>125</v>
      </c>
      <c r="K1287" s="16">
        <v>0</v>
      </c>
      <c r="L1287" s="16" t="s">
        <v>125</v>
      </c>
      <c r="M1287" s="16" t="s">
        <v>153</v>
      </c>
      <c r="N1287" s="16" t="s">
        <v>125</v>
      </c>
    </row>
    <row r="1288" spans="1:14" ht="15">
      <c r="A1288" s="16">
        <v>5647</v>
      </c>
      <c r="B1288" s="16" t="s">
        <v>1521</v>
      </c>
      <c r="C1288" s="16" t="s">
        <v>149</v>
      </c>
      <c r="D1288" s="16" t="s">
        <v>150</v>
      </c>
      <c r="E1288" s="16" t="s">
        <v>834</v>
      </c>
      <c r="F1288" s="16" t="s">
        <v>1515</v>
      </c>
      <c r="G1288" s="16">
        <v>14</v>
      </c>
      <c r="H1288" s="16" t="s">
        <v>125</v>
      </c>
      <c r="I1288" s="16">
        <v>0</v>
      </c>
      <c r="J1288" s="16" t="s">
        <v>125</v>
      </c>
      <c r="K1288" s="16">
        <v>0</v>
      </c>
      <c r="L1288" s="16" t="s">
        <v>125</v>
      </c>
      <c r="M1288" s="16" t="s">
        <v>153</v>
      </c>
      <c r="N1288" s="16" t="s">
        <v>125</v>
      </c>
    </row>
    <row r="1289" spans="1:14" ht="15">
      <c r="A1289" s="16">
        <v>5648</v>
      </c>
      <c r="B1289" s="16" t="s">
        <v>1522</v>
      </c>
      <c r="C1289" s="16" t="s">
        <v>149</v>
      </c>
      <c r="D1289" s="16" t="s">
        <v>150</v>
      </c>
      <c r="E1289" s="16" t="s">
        <v>834</v>
      </c>
      <c r="F1289" s="16" t="s">
        <v>1515</v>
      </c>
      <c r="G1289" s="16">
        <v>15</v>
      </c>
      <c r="H1289" s="16" t="s">
        <v>125</v>
      </c>
      <c r="I1289" s="16">
        <v>0</v>
      </c>
      <c r="J1289" s="16" t="s">
        <v>125</v>
      </c>
      <c r="K1289" s="16">
        <v>0</v>
      </c>
      <c r="L1289" s="16" t="s">
        <v>125</v>
      </c>
      <c r="M1289" s="16" t="s">
        <v>153</v>
      </c>
      <c r="N1289" s="16" t="s">
        <v>125</v>
      </c>
    </row>
    <row r="1290" spans="1:14" ht="15">
      <c r="A1290" s="16">
        <v>5649</v>
      </c>
      <c r="B1290" s="16" t="s">
        <v>1523</v>
      </c>
      <c r="C1290" s="16" t="s">
        <v>149</v>
      </c>
      <c r="D1290" s="16" t="s">
        <v>150</v>
      </c>
      <c r="E1290" s="16" t="s">
        <v>834</v>
      </c>
      <c r="F1290" s="16" t="s">
        <v>1515</v>
      </c>
      <c r="G1290" s="16">
        <v>0</v>
      </c>
      <c r="H1290" s="16" t="s">
        <v>125</v>
      </c>
      <c r="I1290" s="16">
        <v>0</v>
      </c>
      <c r="J1290" s="16" t="s">
        <v>125</v>
      </c>
      <c r="K1290" s="16">
        <v>0</v>
      </c>
      <c r="L1290" s="16" t="s">
        <v>125</v>
      </c>
      <c r="M1290" s="16" t="s">
        <v>153</v>
      </c>
      <c r="N1290" s="16" t="s">
        <v>125</v>
      </c>
    </row>
    <row r="1291" spans="1:14" ht="15">
      <c r="A1291" s="16">
        <v>5650</v>
      </c>
      <c r="B1291" s="16" t="s">
        <v>1524</v>
      </c>
      <c r="C1291" s="16" t="s">
        <v>149</v>
      </c>
      <c r="D1291" s="16" t="s">
        <v>150</v>
      </c>
      <c r="E1291" s="16" t="s">
        <v>834</v>
      </c>
      <c r="F1291" s="16" t="s">
        <v>1515</v>
      </c>
      <c r="G1291" s="16">
        <v>1</v>
      </c>
      <c r="H1291" s="16" t="s">
        <v>125</v>
      </c>
      <c r="I1291" s="16">
        <v>0</v>
      </c>
      <c r="J1291" s="16" t="s">
        <v>125</v>
      </c>
      <c r="K1291" s="16">
        <v>0</v>
      </c>
      <c r="L1291" s="16" t="s">
        <v>125</v>
      </c>
      <c r="M1291" s="16" t="s">
        <v>153</v>
      </c>
      <c r="N1291" s="16" t="s">
        <v>125</v>
      </c>
    </row>
    <row r="1292" spans="1:14" ht="15">
      <c r="A1292" s="16">
        <v>5651</v>
      </c>
      <c r="B1292" s="16" t="s">
        <v>1525</v>
      </c>
      <c r="C1292" s="16" t="s">
        <v>149</v>
      </c>
      <c r="D1292" s="16" t="s">
        <v>150</v>
      </c>
      <c r="E1292" s="16" t="s">
        <v>834</v>
      </c>
      <c r="F1292" s="16" t="s">
        <v>1515</v>
      </c>
      <c r="G1292" s="16">
        <v>2</v>
      </c>
      <c r="H1292" s="16" t="s">
        <v>125</v>
      </c>
      <c r="I1292" s="16">
        <v>0</v>
      </c>
      <c r="J1292" s="16" t="s">
        <v>125</v>
      </c>
      <c r="K1292" s="16">
        <v>0</v>
      </c>
      <c r="L1292" s="16" t="s">
        <v>125</v>
      </c>
      <c r="M1292" s="16" t="s">
        <v>153</v>
      </c>
      <c r="N1292" s="16" t="s">
        <v>125</v>
      </c>
    </row>
    <row r="1293" spans="1:14" ht="15">
      <c r="A1293" s="16">
        <v>5652</v>
      </c>
      <c r="B1293" s="16" t="s">
        <v>1526</v>
      </c>
      <c r="C1293" s="16" t="s">
        <v>149</v>
      </c>
      <c r="D1293" s="16" t="s">
        <v>150</v>
      </c>
      <c r="E1293" s="16" t="s">
        <v>834</v>
      </c>
      <c r="F1293" s="16" t="s">
        <v>1515</v>
      </c>
      <c r="G1293" s="16">
        <v>3</v>
      </c>
      <c r="H1293" s="16" t="s">
        <v>125</v>
      </c>
      <c r="I1293" s="16">
        <v>0</v>
      </c>
      <c r="J1293" s="16" t="s">
        <v>125</v>
      </c>
      <c r="K1293" s="16">
        <v>0</v>
      </c>
      <c r="L1293" s="16" t="s">
        <v>125</v>
      </c>
      <c r="M1293" s="16" t="s">
        <v>153</v>
      </c>
      <c r="N1293" s="16" t="s">
        <v>125</v>
      </c>
    </row>
    <row r="1294" spans="1:14" ht="15">
      <c r="A1294" s="16">
        <v>5653</v>
      </c>
      <c r="B1294" s="16" t="s">
        <v>1527</v>
      </c>
      <c r="C1294" s="16" t="s">
        <v>149</v>
      </c>
      <c r="D1294" s="16" t="s">
        <v>150</v>
      </c>
      <c r="E1294" s="16" t="s">
        <v>834</v>
      </c>
      <c r="F1294" s="16" t="s">
        <v>1515</v>
      </c>
      <c r="G1294" s="16">
        <v>4</v>
      </c>
      <c r="H1294" s="16" t="s">
        <v>125</v>
      </c>
      <c r="I1294" s="16">
        <v>0</v>
      </c>
      <c r="J1294" s="16" t="s">
        <v>125</v>
      </c>
      <c r="K1294" s="16">
        <v>0</v>
      </c>
      <c r="L1294" s="16" t="s">
        <v>125</v>
      </c>
      <c r="M1294" s="16" t="s">
        <v>153</v>
      </c>
      <c r="N1294" s="16" t="s">
        <v>125</v>
      </c>
    </row>
    <row r="1295" spans="1:14" ht="15">
      <c r="A1295" s="16">
        <v>5654</v>
      </c>
      <c r="B1295" s="16" t="s">
        <v>1528</v>
      </c>
      <c r="C1295" s="16" t="s">
        <v>149</v>
      </c>
      <c r="D1295" s="16" t="s">
        <v>150</v>
      </c>
      <c r="E1295" s="16" t="s">
        <v>834</v>
      </c>
      <c r="F1295" s="16" t="s">
        <v>1515</v>
      </c>
      <c r="G1295" s="16">
        <v>5</v>
      </c>
      <c r="H1295" s="16" t="s">
        <v>125</v>
      </c>
      <c r="I1295" s="16">
        <v>0</v>
      </c>
      <c r="J1295" s="16" t="s">
        <v>125</v>
      </c>
      <c r="K1295" s="16">
        <v>0</v>
      </c>
      <c r="L1295" s="16" t="s">
        <v>125</v>
      </c>
      <c r="M1295" s="16" t="s">
        <v>153</v>
      </c>
      <c r="N1295" s="16" t="s">
        <v>125</v>
      </c>
    </row>
    <row r="1296" spans="1:14" ht="15">
      <c r="A1296" s="16">
        <v>5655</v>
      </c>
      <c r="B1296" s="16" t="s">
        <v>1529</v>
      </c>
      <c r="C1296" s="16" t="s">
        <v>149</v>
      </c>
      <c r="D1296" s="16" t="s">
        <v>150</v>
      </c>
      <c r="E1296" s="16" t="s">
        <v>834</v>
      </c>
      <c r="F1296" s="16" t="s">
        <v>1515</v>
      </c>
      <c r="G1296" s="16">
        <v>6</v>
      </c>
      <c r="H1296" s="16" t="s">
        <v>125</v>
      </c>
      <c r="I1296" s="16">
        <v>0</v>
      </c>
      <c r="J1296" s="16" t="s">
        <v>125</v>
      </c>
      <c r="K1296" s="16">
        <v>0</v>
      </c>
      <c r="L1296" s="16" t="s">
        <v>125</v>
      </c>
      <c r="M1296" s="16" t="s">
        <v>153</v>
      </c>
      <c r="N1296" s="16" t="s">
        <v>125</v>
      </c>
    </row>
    <row r="1297" spans="1:14" ht="15">
      <c r="A1297" s="16">
        <v>5656</v>
      </c>
      <c r="B1297" s="16" t="s">
        <v>1530</v>
      </c>
      <c r="C1297" s="16" t="s">
        <v>149</v>
      </c>
      <c r="D1297" s="16" t="s">
        <v>150</v>
      </c>
      <c r="E1297" s="16" t="s">
        <v>834</v>
      </c>
      <c r="F1297" s="16" t="s">
        <v>1515</v>
      </c>
      <c r="G1297" s="16">
        <v>7</v>
      </c>
      <c r="H1297" s="16" t="s">
        <v>125</v>
      </c>
      <c r="I1297" s="16">
        <v>0</v>
      </c>
      <c r="J1297" s="16" t="s">
        <v>125</v>
      </c>
      <c r="K1297" s="16">
        <v>0</v>
      </c>
      <c r="L1297" s="16" t="s">
        <v>125</v>
      </c>
      <c r="M1297" s="16" t="s">
        <v>153</v>
      </c>
      <c r="N1297" s="16" t="s">
        <v>125</v>
      </c>
    </row>
    <row r="1298" spans="1:14" ht="15">
      <c r="A1298" s="16">
        <v>5657</v>
      </c>
      <c r="B1298" s="16" t="s">
        <v>1531</v>
      </c>
      <c r="C1298" s="16" t="s">
        <v>149</v>
      </c>
      <c r="D1298" s="16" t="s">
        <v>150</v>
      </c>
      <c r="E1298" s="16" t="s">
        <v>834</v>
      </c>
      <c r="F1298" s="16" t="s">
        <v>1532</v>
      </c>
      <c r="G1298" s="16">
        <v>8</v>
      </c>
      <c r="H1298" s="16" t="s">
        <v>125</v>
      </c>
      <c r="I1298" s="16">
        <v>0</v>
      </c>
      <c r="J1298" s="16" t="s">
        <v>125</v>
      </c>
      <c r="K1298" s="16">
        <v>0</v>
      </c>
      <c r="L1298" s="16" t="s">
        <v>125</v>
      </c>
      <c r="M1298" s="16" t="s">
        <v>153</v>
      </c>
      <c r="N1298" s="16" t="s">
        <v>125</v>
      </c>
    </row>
    <row r="1299" spans="1:14" ht="15">
      <c r="A1299" s="16">
        <v>5658</v>
      </c>
      <c r="B1299" s="16" t="s">
        <v>1533</v>
      </c>
      <c r="C1299" s="16" t="s">
        <v>149</v>
      </c>
      <c r="D1299" s="16" t="s">
        <v>150</v>
      </c>
      <c r="E1299" s="16" t="s">
        <v>834</v>
      </c>
      <c r="F1299" s="16" t="s">
        <v>1532</v>
      </c>
      <c r="G1299" s="16">
        <v>9</v>
      </c>
      <c r="H1299" s="16" t="s">
        <v>125</v>
      </c>
      <c r="I1299" s="16">
        <v>0</v>
      </c>
      <c r="J1299" s="16" t="s">
        <v>125</v>
      </c>
      <c r="K1299" s="16">
        <v>0</v>
      </c>
      <c r="L1299" s="16" t="s">
        <v>125</v>
      </c>
      <c r="M1299" s="16" t="s">
        <v>153</v>
      </c>
      <c r="N1299" s="16" t="s">
        <v>125</v>
      </c>
    </row>
    <row r="1300" spans="1:14" ht="15">
      <c r="A1300" s="16">
        <v>5659</v>
      </c>
      <c r="B1300" s="16" t="s">
        <v>1534</v>
      </c>
      <c r="C1300" s="16" t="s">
        <v>149</v>
      </c>
      <c r="D1300" s="16" t="s">
        <v>150</v>
      </c>
      <c r="E1300" s="16" t="s">
        <v>834</v>
      </c>
      <c r="F1300" s="16" t="s">
        <v>1532</v>
      </c>
      <c r="G1300" s="16">
        <v>10</v>
      </c>
      <c r="H1300" s="16" t="s">
        <v>125</v>
      </c>
      <c r="I1300" s="16">
        <v>0</v>
      </c>
      <c r="J1300" s="16" t="s">
        <v>125</v>
      </c>
      <c r="K1300" s="16">
        <v>0</v>
      </c>
      <c r="L1300" s="16" t="s">
        <v>125</v>
      </c>
      <c r="M1300" s="16" t="s">
        <v>153</v>
      </c>
      <c r="N1300" s="16" t="s">
        <v>125</v>
      </c>
    </row>
    <row r="1301" spans="1:14" ht="15">
      <c r="A1301" s="16">
        <v>5660</v>
      </c>
      <c r="B1301" s="16" t="s">
        <v>1535</v>
      </c>
      <c r="C1301" s="16" t="s">
        <v>149</v>
      </c>
      <c r="D1301" s="16" t="s">
        <v>150</v>
      </c>
      <c r="E1301" s="16" t="s">
        <v>834</v>
      </c>
      <c r="F1301" s="16" t="s">
        <v>1532</v>
      </c>
      <c r="G1301" s="16">
        <v>11</v>
      </c>
      <c r="H1301" s="16" t="s">
        <v>125</v>
      </c>
      <c r="I1301" s="16">
        <v>0</v>
      </c>
      <c r="J1301" s="16" t="s">
        <v>125</v>
      </c>
      <c r="K1301" s="16">
        <v>0</v>
      </c>
      <c r="L1301" s="16" t="s">
        <v>125</v>
      </c>
      <c r="M1301" s="16" t="s">
        <v>153</v>
      </c>
      <c r="N1301" s="16" t="s">
        <v>125</v>
      </c>
    </row>
    <row r="1302" spans="1:14" ht="15">
      <c r="A1302" s="16">
        <v>5661</v>
      </c>
      <c r="B1302" s="16" t="s">
        <v>1536</v>
      </c>
      <c r="C1302" s="16" t="s">
        <v>149</v>
      </c>
      <c r="D1302" s="16" t="s">
        <v>150</v>
      </c>
      <c r="E1302" s="16" t="s">
        <v>834</v>
      </c>
      <c r="F1302" s="16" t="s">
        <v>1532</v>
      </c>
      <c r="G1302" s="16">
        <v>12</v>
      </c>
      <c r="H1302" s="16" t="s">
        <v>125</v>
      </c>
      <c r="I1302" s="16">
        <v>0</v>
      </c>
      <c r="J1302" s="16" t="s">
        <v>125</v>
      </c>
      <c r="K1302" s="16">
        <v>0</v>
      </c>
      <c r="L1302" s="16" t="s">
        <v>125</v>
      </c>
      <c r="M1302" s="16" t="s">
        <v>153</v>
      </c>
      <c r="N1302" s="16" t="s">
        <v>125</v>
      </c>
    </row>
    <row r="1303" spans="1:14" ht="15">
      <c r="A1303" s="16">
        <v>5662</v>
      </c>
      <c r="B1303" s="16" t="s">
        <v>1537</v>
      </c>
      <c r="C1303" s="16" t="s">
        <v>149</v>
      </c>
      <c r="D1303" s="16" t="s">
        <v>150</v>
      </c>
      <c r="E1303" s="16" t="s">
        <v>834</v>
      </c>
      <c r="F1303" s="16" t="s">
        <v>1532</v>
      </c>
      <c r="G1303" s="16">
        <v>13</v>
      </c>
      <c r="H1303" s="16" t="s">
        <v>125</v>
      </c>
      <c r="I1303" s="16">
        <v>0</v>
      </c>
      <c r="J1303" s="16" t="s">
        <v>125</v>
      </c>
      <c r="K1303" s="16">
        <v>0</v>
      </c>
      <c r="L1303" s="16" t="s">
        <v>125</v>
      </c>
      <c r="M1303" s="16" t="s">
        <v>153</v>
      </c>
      <c r="N1303" s="16" t="s">
        <v>125</v>
      </c>
    </row>
    <row r="1304" spans="1:14" ht="15">
      <c r="A1304" s="16">
        <v>5663</v>
      </c>
      <c r="B1304" s="16" t="s">
        <v>1538</v>
      </c>
      <c r="C1304" s="16" t="s">
        <v>149</v>
      </c>
      <c r="D1304" s="16" t="s">
        <v>150</v>
      </c>
      <c r="E1304" s="16" t="s">
        <v>834</v>
      </c>
      <c r="F1304" s="16" t="s">
        <v>1532</v>
      </c>
      <c r="G1304" s="16">
        <v>14</v>
      </c>
      <c r="H1304" s="16" t="s">
        <v>125</v>
      </c>
      <c r="I1304" s="16">
        <v>0</v>
      </c>
      <c r="J1304" s="16" t="s">
        <v>125</v>
      </c>
      <c r="K1304" s="16">
        <v>0</v>
      </c>
      <c r="L1304" s="16" t="s">
        <v>125</v>
      </c>
      <c r="M1304" s="16" t="s">
        <v>153</v>
      </c>
      <c r="N1304" s="16" t="s">
        <v>125</v>
      </c>
    </row>
    <row r="1305" spans="1:14" ht="15">
      <c r="A1305" s="16">
        <v>5664</v>
      </c>
      <c r="B1305" s="16" t="s">
        <v>1539</v>
      </c>
      <c r="C1305" s="16" t="s">
        <v>149</v>
      </c>
      <c r="D1305" s="16" t="s">
        <v>150</v>
      </c>
      <c r="E1305" s="16" t="s">
        <v>834</v>
      </c>
      <c r="F1305" s="16" t="s">
        <v>1532</v>
      </c>
      <c r="G1305" s="16">
        <v>15</v>
      </c>
      <c r="H1305" s="16" t="s">
        <v>125</v>
      </c>
      <c r="I1305" s="16">
        <v>0</v>
      </c>
      <c r="J1305" s="16" t="s">
        <v>125</v>
      </c>
      <c r="K1305" s="16">
        <v>0</v>
      </c>
      <c r="L1305" s="16" t="s">
        <v>125</v>
      </c>
      <c r="M1305" s="16" t="s">
        <v>153</v>
      </c>
      <c r="N1305" s="16" t="s">
        <v>125</v>
      </c>
    </row>
    <row r="1306" spans="1:14" ht="15">
      <c r="A1306" s="16">
        <v>5665</v>
      </c>
      <c r="B1306" s="16" t="s">
        <v>1540</v>
      </c>
      <c r="C1306" s="16" t="s">
        <v>149</v>
      </c>
      <c r="D1306" s="16" t="s">
        <v>150</v>
      </c>
      <c r="E1306" s="16" t="s">
        <v>834</v>
      </c>
      <c r="F1306" s="16" t="s">
        <v>1532</v>
      </c>
      <c r="G1306" s="16">
        <v>0</v>
      </c>
      <c r="H1306" s="16" t="s">
        <v>125</v>
      </c>
      <c r="I1306" s="16">
        <v>0</v>
      </c>
      <c r="J1306" s="16" t="s">
        <v>125</v>
      </c>
      <c r="K1306" s="16">
        <v>0</v>
      </c>
      <c r="L1306" s="16" t="s">
        <v>125</v>
      </c>
      <c r="M1306" s="16" t="s">
        <v>153</v>
      </c>
      <c r="N1306" s="16" t="s">
        <v>125</v>
      </c>
    </row>
    <row r="1307" spans="1:14" ht="15">
      <c r="A1307" s="16">
        <v>5666</v>
      </c>
      <c r="B1307" s="16" t="s">
        <v>1541</v>
      </c>
      <c r="C1307" s="16" t="s">
        <v>149</v>
      </c>
      <c r="D1307" s="16" t="s">
        <v>150</v>
      </c>
      <c r="E1307" s="16" t="s">
        <v>834</v>
      </c>
      <c r="F1307" s="16" t="s">
        <v>1532</v>
      </c>
      <c r="G1307" s="16">
        <v>1</v>
      </c>
      <c r="H1307" s="16" t="s">
        <v>125</v>
      </c>
      <c r="I1307" s="16">
        <v>0</v>
      </c>
      <c r="J1307" s="16" t="s">
        <v>125</v>
      </c>
      <c r="K1307" s="16">
        <v>0</v>
      </c>
      <c r="L1307" s="16" t="s">
        <v>125</v>
      </c>
      <c r="M1307" s="16" t="s">
        <v>153</v>
      </c>
      <c r="N1307" s="16" t="s">
        <v>125</v>
      </c>
    </row>
    <row r="1308" spans="1:14" ht="15">
      <c r="A1308" s="16">
        <v>5667</v>
      </c>
      <c r="B1308" s="16" t="s">
        <v>1542</v>
      </c>
      <c r="C1308" s="16" t="s">
        <v>149</v>
      </c>
      <c r="D1308" s="16" t="s">
        <v>150</v>
      </c>
      <c r="E1308" s="16" t="s">
        <v>834</v>
      </c>
      <c r="F1308" s="16" t="s">
        <v>1532</v>
      </c>
      <c r="G1308" s="16">
        <v>2</v>
      </c>
      <c r="H1308" s="16" t="s">
        <v>125</v>
      </c>
      <c r="I1308" s="16">
        <v>0</v>
      </c>
      <c r="J1308" s="16" t="s">
        <v>125</v>
      </c>
      <c r="K1308" s="16">
        <v>0</v>
      </c>
      <c r="L1308" s="16" t="s">
        <v>125</v>
      </c>
      <c r="M1308" s="16" t="s">
        <v>153</v>
      </c>
      <c r="N1308" s="16" t="s">
        <v>125</v>
      </c>
    </row>
    <row r="1309" spans="1:14" ht="15">
      <c r="A1309" s="16">
        <v>5668</v>
      </c>
      <c r="B1309" s="16" t="s">
        <v>1543</v>
      </c>
      <c r="C1309" s="16" t="s">
        <v>149</v>
      </c>
      <c r="D1309" s="16" t="s">
        <v>150</v>
      </c>
      <c r="E1309" s="16" t="s">
        <v>834</v>
      </c>
      <c r="F1309" s="16" t="s">
        <v>1532</v>
      </c>
      <c r="G1309" s="16">
        <v>3</v>
      </c>
      <c r="H1309" s="16" t="s">
        <v>125</v>
      </c>
      <c r="I1309" s="16">
        <v>0</v>
      </c>
      <c r="J1309" s="16" t="s">
        <v>125</v>
      </c>
      <c r="K1309" s="16">
        <v>0</v>
      </c>
      <c r="L1309" s="16" t="s">
        <v>125</v>
      </c>
      <c r="M1309" s="16" t="s">
        <v>153</v>
      </c>
      <c r="N1309" s="16" t="s">
        <v>125</v>
      </c>
    </row>
    <row r="1310" spans="1:14" ht="15">
      <c r="A1310" s="16">
        <v>5669</v>
      </c>
      <c r="B1310" s="16" t="s">
        <v>1544</v>
      </c>
      <c r="C1310" s="16" t="s">
        <v>149</v>
      </c>
      <c r="D1310" s="16" t="s">
        <v>150</v>
      </c>
      <c r="E1310" s="16" t="s">
        <v>834</v>
      </c>
      <c r="F1310" s="16" t="s">
        <v>1532</v>
      </c>
      <c r="G1310" s="16">
        <v>4</v>
      </c>
      <c r="H1310" s="16" t="s">
        <v>125</v>
      </c>
      <c r="I1310" s="16">
        <v>0</v>
      </c>
      <c r="J1310" s="16" t="s">
        <v>125</v>
      </c>
      <c r="K1310" s="16">
        <v>0</v>
      </c>
      <c r="L1310" s="16" t="s">
        <v>125</v>
      </c>
      <c r="M1310" s="16" t="s">
        <v>153</v>
      </c>
      <c r="N1310" s="16" t="s">
        <v>125</v>
      </c>
    </row>
    <row r="1311" spans="1:14" ht="15">
      <c r="A1311" s="16">
        <v>5670</v>
      </c>
      <c r="B1311" s="16" t="s">
        <v>1545</v>
      </c>
      <c r="C1311" s="16" t="s">
        <v>149</v>
      </c>
      <c r="D1311" s="16" t="s">
        <v>150</v>
      </c>
      <c r="E1311" s="16" t="s">
        <v>834</v>
      </c>
      <c r="F1311" s="16" t="s">
        <v>1532</v>
      </c>
      <c r="G1311" s="16">
        <v>5</v>
      </c>
      <c r="H1311" s="16" t="s">
        <v>125</v>
      </c>
      <c r="I1311" s="16">
        <v>0</v>
      </c>
      <c r="J1311" s="16" t="s">
        <v>125</v>
      </c>
      <c r="K1311" s="16">
        <v>0</v>
      </c>
      <c r="L1311" s="16" t="s">
        <v>125</v>
      </c>
      <c r="M1311" s="16" t="s">
        <v>153</v>
      </c>
      <c r="N1311" s="16" t="s">
        <v>125</v>
      </c>
    </row>
    <row r="1312" spans="1:14" ht="15">
      <c r="A1312" s="16">
        <v>5671</v>
      </c>
      <c r="B1312" s="16" t="s">
        <v>1546</v>
      </c>
      <c r="C1312" s="16" t="s">
        <v>149</v>
      </c>
      <c r="D1312" s="16" t="s">
        <v>150</v>
      </c>
      <c r="E1312" s="16" t="s">
        <v>834</v>
      </c>
      <c r="F1312" s="16" t="s">
        <v>1532</v>
      </c>
      <c r="G1312" s="16">
        <v>6</v>
      </c>
      <c r="H1312" s="16" t="s">
        <v>125</v>
      </c>
      <c r="I1312" s="16">
        <v>0</v>
      </c>
      <c r="J1312" s="16" t="s">
        <v>125</v>
      </c>
      <c r="K1312" s="16">
        <v>0</v>
      </c>
      <c r="L1312" s="16" t="s">
        <v>125</v>
      </c>
      <c r="M1312" s="16" t="s">
        <v>153</v>
      </c>
      <c r="N1312" s="16" t="s">
        <v>125</v>
      </c>
    </row>
    <row r="1313" spans="1:14" ht="15">
      <c r="A1313" s="16">
        <v>5672</v>
      </c>
      <c r="B1313" s="16" t="s">
        <v>1547</v>
      </c>
      <c r="C1313" s="16" t="s">
        <v>149</v>
      </c>
      <c r="D1313" s="16" t="s">
        <v>150</v>
      </c>
      <c r="E1313" s="16" t="s">
        <v>834</v>
      </c>
      <c r="F1313" s="16" t="s">
        <v>1532</v>
      </c>
      <c r="G1313" s="16">
        <v>7</v>
      </c>
      <c r="H1313" s="16" t="s">
        <v>125</v>
      </c>
      <c r="I1313" s="16">
        <v>0</v>
      </c>
      <c r="J1313" s="16" t="s">
        <v>125</v>
      </c>
      <c r="K1313" s="16">
        <v>0</v>
      </c>
      <c r="L1313" s="16" t="s">
        <v>125</v>
      </c>
      <c r="M1313" s="16" t="s">
        <v>153</v>
      </c>
      <c r="N1313" s="16" t="s">
        <v>125</v>
      </c>
    </row>
    <row r="1314" spans="1:14" ht="15">
      <c r="A1314" s="16">
        <v>5673</v>
      </c>
      <c r="B1314" s="16" t="s">
        <v>1548</v>
      </c>
      <c r="C1314" s="16" t="s">
        <v>149</v>
      </c>
      <c r="D1314" s="16" t="s">
        <v>150</v>
      </c>
      <c r="E1314" s="16" t="s">
        <v>834</v>
      </c>
      <c r="F1314" s="16" t="s">
        <v>1549</v>
      </c>
      <c r="G1314" s="16">
        <v>8</v>
      </c>
      <c r="H1314" s="16" t="s">
        <v>125</v>
      </c>
      <c r="I1314" s="16">
        <v>0</v>
      </c>
      <c r="J1314" s="16" t="s">
        <v>125</v>
      </c>
      <c r="K1314" s="16">
        <v>0</v>
      </c>
      <c r="L1314" s="16" t="s">
        <v>125</v>
      </c>
      <c r="M1314" s="16" t="s">
        <v>153</v>
      </c>
      <c r="N1314" s="16" t="s">
        <v>125</v>
      </c>
    </row>
    <row r="1315" spans="1:14" ht="15">
      <c r="A1315" s="16">
        <v>5674</v>
      </c>
      <c r="B1315" s="16" t="s">
        <v>1550</v>
      </c>
      <c r="C1315" s="16" t="s">
        <v>149</v>
      </c>
      <c r="D1315" s="16" t="s">
        <v>150</v>
      </c>
      <c r="E1315" s="16" t="s">
        <v>834</v>
      </c>
      <c r="F1315" s="16" t="s">
        <v>1549</v>
      </c>
      <c r="G1315" s="16">
        <v>9</v>
      </c>
      <c r="H1315" s="16" t="s">
        <v>125</v>
      </c>
      <c r="I1315" s="16">
        <v>0</v>
      </c>
      <c r="J1315" s="16" t="s">
        <v>125</v>
      </c>
      <c r="K1315" s="16">
        <v>0</v>
      </c>
      <c r="L1315" s="16" t="s">
        <v>125</v>
      </c>
      <c r="M1315" s="16" t="s">
        <v>153</v>
      </c>
      <c r="N1315" s="16" t="s">
        <v>125</v>
      </c>
    </row>
    <row r="1316" spans="1:14" ht="15">
      <c r="A1316" s="16">
        <v>5675</v>
      </c>
      <c r="B1316" s="16" t="s">
        <v>1551</v>
      </c>
      <c r="C1316" s="16" t="s">
        <v>149</v>
      </c>
      <c r="D1316" s="16" t="s">
        <v>150</v>
      </c>
      <c r="E1316" s="16" t="s">
        <v>834</v>
      </c>
      <c r="F1316" s="16" t="s">
        <v>1549</v>
      </c>
      <c r="G1316" s="16">
        <v>10</v>
      </c>
      <c r="H1316" s="16" t="s">
        <v>125</v>
      </c>
      <c r="I1316" s="16">
        <v>0</v>
      </c>
      <c r="J1316" s="16" t="s">
        <v>125</v>
      </c>
      <c r="K1316" s="16">
        <v>0</v>
      </c>
      <c r="L1316" s="16" t="s">
        <v>125</v>
      </c>
      <c r="M1316" s="16" t="s">
        <v>153</v>
      </c>
      <c r="N1316" s="16" t="s">
        <v>125</v>
      </c>
    </row>
    <row r="1317" spans="1:14" ht="15">
      <c r="A1317" s="16">
        <v>5676</v>
      </c>
      <c r="B1317" s="16" t="s">
        <v>1552</v>
      </c>
      <c r="C1317" s="16" t="s">
        <v>149</v>
      </c>
      <c r="D1317" s="16" t="s">
        <v>150</v>
      </c>
      <c r="E1317" s="16" t="s">
        <v>834</v>
      </c>
      <c r="F1317" s="16" t="s">
        <v>1549</v>
      </c>
      <c r="G1317" s="16">
        <v>11</v>
      </c>
      <c r="H1317" s="16" t="s">
        <v>125</v>
      </c>
      <c r="I1317" s="16">
        <v>0</v>
      </c>
      <c r="J1317" s="16" t="s">
        <v>125</v>
      </c>
      <c r="K1317" s="16">
        <v>0</v>
      </c>
      <c r="L1317" s="16" t="s">
        <v>125</v>
      </c>
      <c r="M1317" s="16" t="s">
        <v>153</v>
      </c>
      <c r="N1317" s="16" t="s">
        <v>125</v>
      </c>
    </row>
    <row r="1318" spans="1:14" ht="15">
      <c r="A1318" s="16">
        <v>5677</v>
      </c>
      <c r="B1318" s="16" t="s">
        <v>1553</v>
      </c>
      <c r="C1318" s="16" t="s">
        <v>149</v>
      </c>
      <c r="D1318" s="16" t="s">
        <v>150</v>
      </c>
      <c r="E1318" s="16" t="s">
        <v>834</v>
      </c>
      <c r="F1318" s="16" t="s">
        <v>1549</v>
      </c>
      <c r="G1318" s="16">
        <v>12</v>
      </c>
      <c r="H1318" s="16" t="s">
        <v>125</v>
      </c>
      <c r="I1318" s="16">
        <v>0</v>
      </c>
      <c r="J1318" s="16" t="s">
        <v>125</v>
      </c>
      <c r="K1318" s="16">
        <v>0</v>
      </c>
      <c r="L1318" s="16" t="s">
        <v>125</v>
      </c>
      <c r="M1318" s="16" t="s">
        <v>153</v>
      </c>
      <c r="N1318" s="16" t="s">
        <v>125</v>
      </c>
    </row>
    <row r="1319" spans="1:14" ht="15">
      <c r="A1319" s="16">
        <v>5678</v>
      </c>
      <c r="B1319" s="16" t="s">
        <v>1554</v>
      </c>
      <c r="C1319" s="16" t="s">
        <v>149</v>
      </c>
      <c r="D1319" s="16" t="s">
        <v>150</v>
      </c>
      <c r="E1319" s="16" t="s">
        <v>834</v>
      </c>
      <c r="F1319" s="16" t="s">
        <v>1549</v>
      </c>
      <c r="G1319" s="16">
        <v>13</v>
      </c>
      <c r="H1319" s="16" t="s">
        <v>125</v>
      </c>
      <c r="I1319" s="16">
        <v>0</v>
      </c>
      <c r="J1319" s="16" t="s">
        <v>125</v>
      </c>
      <c r="K1319" s="16">
        <v>0</v>
      </c>
      <c r="L1319" s="16" t="s">
        <v>125</v>
      </c>
      <c r="M1319" s="16" t="s">
        <v>153</v>
      </c>
      <c r="N1319" s="16" t="s">
        <v>125</v>
      </c>
    </row>
    <row r="1320" spans="1:14" ht="15">
      <c r="A1320" s="16">
        <v>5679</v>
      </c>
      <c r="B1320" s="16" t="s">
        <v>1555</v>
      </c>
      <c r="C1320" s="16" t="s">
        <v>149</v>
      </c>
      <c r="D1320" s="16" t="s">
        <v>150</v>
      </c>
      <c r="E1320" s="16" t="s">
        <v>834</v>
      </c>
      <c r="F1320" s="16" t="s">
        <v>1549</v>
      </c>
      <c r="G1320" s="16">
        <v>14</v>
      </c>
      <c r="H1320" s="16" t="s">
        <v>125</v>
      </c>
      <c r="I1320" s="16">
        <v>0</v>
      </c>
      <c r="J1320" s="16" t="s">
        <v>125</v>
      </c>
      <c r="K1320" s="16">
        <v>0</v>
      </c>
      <c r="L1320" s="16" t="s">
        <v>125</v>
      </c>
      <c r="M1320" s="16" t="s">
        <v>153</v>
      </c>
      <c r="N1320" s="16" t="s">
        <v>125</v>
      </c>
    </row>
    <row r="1321" spans="1:14" ht="15">
      <c r="A1321" s="16">
        <v>5680</v>
      </c>
      <c r="B1321" s="16" t="s">
        <v>1556</v>
      </c>
      <c r="C1321" s="16" t="s">
        <v>149</v>
      </c>
      <c r="D1321" s="16" t="s">
        <v>150</v>
      </c>
      <c r="E1321" s="16" t="s">
        <v>834</v>
      </c>
      <c r="F1321" s="16" t="s">
        <v>1549</v>
      </c>
      <c r="G1321" s="16">
        <v>15</v>
      </c>
      <c r="H1321" s="16" t="s">
        <v>125</v>
      </c>
      <c r="I1321" s="16">
        <v>0</v>
      </c>
      <c r="J1321" s="16" t="s">
        <v>125</v>
      </c>
      <c r="K1321" s="16">
        <v>0</v>
      </c>
      <c r="L1321" s="16" t="s">
        <v>125</v>
      </c>
      <c r="M1321" s="16" t="s">
        <v>153</v>
      </c>
      <c r="N1321" s="16" t="s">
        <v>125</v>
      </c>
    </row>
    <row r="1322" spans="1:14" ht="15">
      <c r="A1322" s="16">
        <v>5681</v>
      </c>
      <c r="B1322" s="16" t="s">
        <v>1557</v>
      </c>
      <c r="C1322" s="16" t="s">
        <v>149</v>
      </c>
      <c r="D1322" s="16" t="s">
        <v>150</v>
      </c>
      <c r="E1322" s="16" t="s">
        <v>834</v>
      </c>
      <c r="F1322" s="16" t="s">
        <v>1549</v>
      </c>
      <c r="G1322" s="16">
        <v>0</v>
      </c>
      <c r="H1322" s="16" t="s">
        <v>125</v>
      </c>
      <c r="I1322" s="16">
        <v>0</v>
      </c>
      <c r="J1322" s="16" t="s">
        <v>125</v>
      </c>
      <c r="K1322" s="16">
        <v>0</v>
      </c>
      <c r="L1322" s="16" t="s">
        <v>125</v>
      </c>
      <c r="M1322" s="16" t="s">
        <v>153</v>
      </c>
      <c r="N1322" s="16" t="s">
        <v>125</v>
      </c>
    </row>
    <row r="1323" spans="1:14" ht="15">
      <c r="A1323" s="16">
        <v>5682</v>
      </c>
      <c r="B1323" s="16" t="s">
        <v>1558</v>
      </c>
      <c r="C1323" s="16" t="s">
        <v>149</v>
      </c>
      <c r="D1323" s="16" t="s">
        <v>150</v>
      </c>
      <c r="E1323" s="16" t="s">
        <v>834</v>
      </c>
      <c r="F1323" s="16" t="s">
        <v>1549</v>
      </c>
      <c r="G1323" s="16">
        <v>1</v>
      </c>
      <c r="H1323" s="16" t="s">
        <v>125</v>
      </c>
      <c r="I1323" s="16">
        <v>0</v>
      </c>
      <c r="J1323" s="16" t="s">
        <v>125</v>
      </c>
      <c r="K1323" s="16">
        <v>0</v>
      </c>
      <c r="L1323" s="16" t="s">
        <v>125</v>
      </c>
      <c r="M1323" s="16" t="s">
        <v>153</v>
      </c>
      <c r="N1323" s="16" t="s">
        <v>125</v>
      </c>
    </row>
    <row r="1324" spans="1:14" ht="15">
      <c r="A1324" s="16">
        <v>5683</v>
      </c>
      <c r="B1324" s="16" t="s">
        <v>1559</v>
      </c>
      <c r="C1324" s="16" t="s">
        <v>149</v>
      </c>
      <c r="D1324" s="16" t="s">
        <v>150</v>
      </c>
      <c r="E1324" s="16" t="s">
        <v>834</v>
      </c>
      <c r="F1324" s="16" t="s">
        <v>1549</v>
      </c>
      <c r="G1324" s="16">
        <v>2</v>
      </c>
      <c r="H1324" s="16" t="s">
        <v>125</v>
      </c>
      <c r="I1324" s="16">
        <v>0</v>
      </c>
      <c r="J1324" s="16" t="s">
        <v>125</v>
      </c>
      <c r="K1324" s="16">
        <v>0</v>
      </c>
      <c r="L1324" s="16" t="s">
        <v>125</v>
      </c>
      <c r="M1324" s="16" t="s">
        <v>153</v>
      </c>
      <c r="N1324" s="16" t="s">
        <v>125</v>
      </c>
    </row>
    <row r="1325" spans="1:14" ht="15">
      <c r="A1325" s="16">
        <v>5684</v>
      </c>
      <c r="B1325" s="16" t="s">
        <v>1560</v>
      </c>
      <c r="C1325" s="16" t="s">
        <v>149</v>
      </c>
      <c r="D1325" s="16" t="s">
        <v>150</v>
      </c>
      <c r="E1325" s="16" t="s">
        <v>834</v>
      </c>
      <c r="F1325" s="16" t="s">
        <v>1549</v>
      </c>
      <c r="G1325" s="16">
        <v>3</v>
      </c>
      <c r="H1325" s="16" t="s">
        <v>125</v>
      </c>
      <c r="I1325" s="16">
        <v>0</v>
      </c>
      <c r="J1325" s="16" t="s">
        <v>125</v>
      </c>
      <c r="K1325" s="16">
        <v>0</v>
      </c>
      <c r="L1325" s="16" t="s">
        <v>125</v>
      </c>
      <c r="M1325" s="16" t="s">
        <v>153</v>
      </c>
      <c r="N1325" s="16" t="s">
        <v>125</v>
      </c>
    </row>
    <row r="1326" spans="1:14" ht="15">
      <c r="A1326" s="16">
        <v>5685</v>
      </c>
      <c r="B1326" s="16" t="s">
        <v>1561</v>
      </c>
      <c r="C1326" s="16" t="s">
        <v>149</v>
      </c>
      <c r="D1326" s="16" t="s">
        <v>150</v>
      </c>
      <c r="E1326" s="16" t="s">
        <v>834</v>
      </c>
      <c r="F1326" s="16" t="s">
        <v>1549</v>
      </c>
      <c r="G1326" s="16">
        <v>4</v>
      </c>
      <c r="H1326" s="16" t="s">
        <v>125</v>
      </c>
      <c r="I1326" s="16">
        <v>0</v>
      </c>
      <c r="J1326" s="16" t="s">
        <v>125</v>
      </c>
      <c r="K1326" s="16">
        <v>0</v>
      </c>
      <c r="L1326" s="16" t="s">
        <v>125</v>
      </c>
      <c r="M1326" s="16" t="s">
        <v>153</v>
      </c>
      <c r="N1326" s="16" t="s">
        <v>125</v>
      </c>
    </row>
    <row r="1327" spans="1:14" ht="15">
      <c r="A1327" s="16">
        <v>5686</v>
      </c>
      <c r="B1327" s="16" t="s">
        <v>1562</v>
      </c>
      <c r="C1327" s="16" t="s">
        <v>149</v>
      </c>
      <c r="D1327" s="16" t="s">
        <v>150</v>
      </c>
      <c r="E1327" s="16" t="s">
        <v>834</v>
      </c>
      <c r="F1327" s="16" t="s">
        <v>1549</v>
      </c>
      <c r="G1327" s="16">
        <v>5</v>
      </c>
      <c r="H1327" s="16" t="s">
        <v>125</v>
      </c>
      <c r="I1327" s="16">
        <v>0</v>
      </c>
      <c r="J1327" s="16" t="s">
        <v>125</v>
      </c>
      <c r="K1327" s="16">
        <v>0</v>
      </c>
      <c r="L1327" s="16" t="s">
        <v>125</v>
      </c>
      <c r="M1327" s="16" t="s">
        <v>153</v>
      </c>
      <c r="N1327" s="16" t="s">
        <v>125</v>
      </c>
    </row>
    <row r="1328" spans="1:14" ht="15">
      <c r="A1328" s="16">
        <v>5687</v>
      </c>
      <c r="B1328" s="16" t="s">
        <v>1563</v>
      </c>
      <c r="C1328" s="16" t="s">
        <v>149</v>
      </c>
      <c r="D1328" s="16" t="s">
        <v>150</v>
      </c>
      <c r="E1328" s="16" t="s">
        <v>834</v>
      </c>
      <c r="F1328" s="16" t="s">
        <v>1549</v>
      </c>
      <c r="G1328" s="16">
        <v>6</v>
      </c>
      <c r="H1328" s="16" t="s">
        <v>125</v>
      </c>
      <c r="I1328" s="16">
        <v>0</v>
      </c>
      <c r="J1328" s="16" t="s">
        <v>125</v>
      </c>
      <c r="K1328" s="16">
        <v>0</v>
      </c>
      <c r="L1328" s="16" t="s">
        <v>125</v>
      </c>
      <c r="M1328" s="16" t="s">
        <v>153</v>
      </c>
      <c r="N1328" s="16" t="s">
        <v>125</v>
      </c>
    </row>
    <row r="1329" spans="1:14" ht="15">
      <c r="A1329" s="16">
        <v>5688</v>
      </c>
      <c r="B1329" s="16" t="s">
        <v>1564</v>
      </c>
      <c r="C1329" s="16" t="s">
        <v>149</v>
      </c>
      <c r="D1329" s="16" t="s">
        <v>150</v>
      </c>
      <c r="E1329" s="16" t="s">
        <v>834</v>
      </c>
      <c r="F1329" s="16" t="s">
        <v>1549</v>
      </c>
      <c r="G1329" s="16">
        <v>7</v>
      </c>
      <c r="H1329" s="16" t="s">
        <v>125</v>
      </c>
      <c r="I1329" s="16">
        <v>0</v>
      </c>
      <c r="J1329" s="16" t="s">
        <v>125</v>
      </c>
      <c r="K1329" s="16">
        <v>0</v>
      </c>
      <c r="L1329" s="16" t="s">
        <v>125</v>
      </c>
      <c r="M1329" s="16" t="s">
        <v>153</v>
      </c>
      <c r="N1329" s="16" t="s">
        <v>125</v>
      </c>
    </row>
    <row r="1330" spans="1:14" ht="15">
      <c r="A1330" s="16">
        <v>5689</v>
      </c>
      <c r="B1330" s="16" t="s">
        <v>1565</v>
      </c>
      <c r="C1330" s="16" t="s">
        <v>149</v>
      </c>
      <c r="D1330" s="16" t="s">
        <v>150</v>
      </c>
      <c r="E1330" s="16" t="s">
        <v>834</v>
      </c>
      <c r="F1330" s="16" t="s">
        <v>1566</v>
      </c>
      <c r="G1330" s="16">
        <v>8</v>
      </c>
      <c r="H1330" s="16" t="s">
        <v>125</v>
      </c>
      <c r="I1330" s="16">
        <v>0</v>
      </c>
      <c r="J1330" s="16" t="s">
        <v>125</v>
      </c>
      <c r="K1330" s="16">
        <v>0</v>
      </c>
      <c r="L1330" s="16" t="s">
        <v>125</v>
      </c>
      <c r="M1330" s="16" t="s">
        <v>153</v>
      </c>
      <c r="N1330" s="16" t="s">
        <v>125</v>
      </c>
    </row>
    <row r="1331" spans="1:14" ht="15">
      <c r="A1331" s="16">
        <v>5690</v>
      </c>
      <c r="B1331" s="16" t="s">
        <v>1567</v>
      </c>
      <c r="C1331" s="16" t="s">
        <v>149</v>
      </c>
      <c r="D1331" s="16" t="s">
        <v>150</v>
      </c>
      <c r="E1331" s="16" t="s">
        <v>834</v>
      </c>
      <c r="F1331" s="16" t="s">
        <v>1566</v>
      </c>
      <c r="G1331" s="16">
        <v>9</v>
      </c>
      <c r="H1331" s="16" t="s">
        <v>125</v>
      </c>
      <c r="I1331" s="16">
        <v>0</v>
      </c>
      <c r="J1331" s="16" t="s">
        <v>125</v>
      </c>
      <c r="K1331" s="16">
        <v>0</v>
      </c>
      <c r="L1331" s="16" t="s">
        <v>125</v>
      </c>
      <c r="M1331" s="16" t="s">
        <v>153</v>
      </c>
      <c r="N1331" s="16" t="s">
        <v>125</v>
      </c>
    </row>
    <row r="1332" spans="1:14" ht="15">
      <c r="A1332" s="16">
        <v>5691</v>
      </c>
      <c r="B1332" s="16" t="s">
        <v>1568</v>
      </c>
      <c r="C1332" s="16" t="s">
        <v>149</v>
      </c>
      <c r="D1332" s="16" t="s">
        <v>150</v>
      </c>
      <c r="E1332" s="16" t="s">
        <v>834</v>
      </c>
      <c r="F1332" s="16" t="s">
        <v>1566</v>
      </c>
      <c r="G1332" s="16">
        <v>10</v>
      </c>
      <c r="H1332" s="16" t="s">
        <v>125</v>
      </c>
      <c r="I1332" s="16">
        <v>0</v>
      </c>
      <c r="J1332" s="16" t="s">
        <v>125</v>
      </c>
      <c r="K1332" s="16">
        <v>0</v>
      </c>
      <c r="L1332" s="16" t="s">
        <v>125</v>
      </c>
      <c r="M1332" s="16" t="s">
        <v>153</v>
      </c>
      <c r="N1332" s="16" t="s">
        <v>125</v>
      </c>
    </row>
    <row r="1333" spans="1:14" ht="15">
      <c r="A1333" s="16">
        <v>5692</v>
      </c>
      <c r="B1333" s="16" t="s">
        <v>1569</v>
      </c>
      <c r="C1333" s="16" t="s">
        <v>149</v>
      </c>
      <c r="D1333" s="16" t="s">
        <v>150</v>
      </c>
      <c r="E1333" s="16" t="s">
        <v>834</v>
      </c>
      <c r="F1333" s="16" t="s">
        <v>1566</v>
      </c>
      <c r="G1333" s="16">
        <v>11</v>
      </c>
      <c r="H1333" s="16" t="s">
        <v>125</v>
      </c>
      <c r="I1333" s="16">
        <v>0</v>
      </c>
      <c r="J1333" s="16" t="s">
        <v>125</v>
      </c>
      <c r="K1333" s="16">
        <v>0</v>
      </c>
      <c r="L1333" s="16" t="s">
        <v>125</v>
      </c>
      <c r="M1333" s="16" t="s">
        <v>153</v>
      </c>
      <c r="N1333" s="16" t="s">
        <v>125</v>
      </c>
    </row>
    <row r="1334" spans="1:14" ht="15">
      <c r="A1334" s="16">
        <v>5693</v>
      </c>
      <c r="B1334" s="16" t="s">
        <v>1570</v>
      </c>
      <c r="C1334" s="16" t="s">
        <v>149</v>
      </c>
      <c r="D1334" s="16" t="s">
        <v>150</v>
      </c>
      <c r="E1334" s="16" t="s">
        <v>834</v>
      </c>
      <c r="F1334" s="16" t="s">
        <v>1566</v>
      </c>
      <c r="G1334" s="16">
        <v>12</v>
      </c>
      <c r="H1334" s="16" t="s">
        <v>125</v>
      </c>
      <c r="I1334" s="16">
        <v>0</v>
      </c>
      <c r="J1334" s="16" t="s">
        <v>125</v>
      </c>
      <c r="K1334" s="16">
        <v>0</v>
      </c>
      <c r="L1334" s="16" t="s">
        <v>125</v>
      </c>
      <c r="M1334" s="16" t="s">
        <v>153</v>
      </c>
      <c r="N1334" s="16" t="s">
        <v>125</v>
      </c>
    </row>
    <row r="1335" spans="1:14" ht="15">
      <c r="A1335" s="16">
        <v>5694</v>
      </c>
      <c r="B1335" s="16" t="s">
        <v>1571</v>
      </c>
      <c r="C1335" s="16" t="s">
        <v>149</v>
      </c>
      <c r="D1335" s="16" t="s">
        <v>150</v>
      </c>
      <c r="E1335" s="16" t="s">
        <v>834</v>
      </c>
      <c r="F1335" s="16" t="s">
        <v>1566</v>
      </c>
      <c r="G1335" s="16">
        <v>13</v>
      </c>
      <c r="H1335" s="16" t="s">
        <v>125</v>
      </c>
      <c r="I1335" s="16">
        <v>0</v>
      </c>
      <c r="J1335" s="16" t="s">
        <v>125</v>
      </c>
      <c r="K1335" s="16">
        <v>0</v>
      </c>
      <c r="L1335" s="16" t="s">
        <v>125</v>
      </c>
      <c r="M1335" s="16" t="s">
        <v>153</v>
      </c>
      <c r="N1335" s="16" t="s">
        <v>125</v>
      </c>
    </row>
    <row r="1336" spans="1:14" ht="15">
      <c r="A1336" s="16">
        <v>5695</v>
      </c>
      <c r="B1336" s="16" t="s">
        <v>1572</v>
      </c>
      <c r="C1336" s="16" t="s">
        <v>149</v>
      </c>
      <c r="D1336" s="16" t="s">
        <v>150</v>
      </c>
      <c r="E1336" s="16" t="s">
        <v>834</v>
      </c>
      <c r="F1336" s="16" t="s">
        <v>1566</v>
      </c>
      <c r="G1336" s="16">
        <v>14</v>
      </c>
      <c r="H1336" s="16" t="s">
        <v>125</v>
      </c>
      <c r="I1336" s="16">
        <v>0</v>
      </c>
      <c r="J1336" s="16" t="s">
        <v>125</v>
      </c>
      <c r="K1336" s="16">
        <v>0</v>
      </c>
      <c r="L1336" s="16" t="s">
        <v>125</v>
      </c>
      <c r="M1336" s="16" t="s">
        <v>153</v>
      </c>
      <c r="N1336" s="16" t="s">
        <v>125</v>
      </c>
    </row>
    <row r="1337" spans="1:14" ht="15">
      <c r="A1337" s="16">
        <v>5696</v>
      </c>
      <c r="B1337" s="16" t="s">
        <v>1573</v>
      </c>
      <c r="C1337" s="16" t="s">
        <v>149</v>
      </c>
      <c r="D1337" s="16" t="s">
        <v>150</v>
      </c>
      <c r="E1337" s="16" t="s">
        <v>834</v>
      </c>
      <c r="F1337" s="16" t="s">
        <v>1566</v>
      </c>
      <c r="G1337" s="16">
        <v>15</v>
      </c>
      <c r="H1337" s="16" t="s">
        <v>125</v>
      </c>
      <c r="I1337" s="16">
        <v>0</v>
      </c>
      <c r="J1337" s="16" t="s">
        <v>125</v>
      </c>
      <c r="K1337" s="16">
        <v>0</v>
      </c>
      <c r="L1337" s="16" t="s">
        <v>125</v>
      </c>
      <c r="M1337" s="16" t="s">
        <v>153</v>
      </c>
      <c r="N1337" s="16" t="s">
        <v>125</v>
      </c>
    </row>
    <row r="1338" spans="1:14" ht="15">
      <c r="A1338" s="16">
        <v>5697</v>
      </c>
      <c r="B1338" s="16" t="s">
        <v>1574</v>
      </c>
      <c r="C1338" s="16" t="s">
        <v>149</v>
      </c>
      <c r="D1338" s="16" t="s">
        <v>150</v>
      </c>
      <c r="E1338" s="16" t="s">
        <v>834</v>
      </c>
      <c r="F1338" s="16" t="s">
        <v>1566</v>
      </c>
      <c r="G1338" s="16">
        <v>0</v>
      </c>
      <c r="H1338" s="16" t="s">
        <v>125</v>
      </c>
      <c r="I1338" s="16">
        <v>0</v>
      </c>
      <c r="J1338" s="16" t="s">
        <v>125</v>
      </c>
      <c r="K1338" s="16">
        <v>0</v>
      </c>
      <c r="L1338" s="16" t="s">
        <v>125</v>
      </c>
      <c r="M1338" s="16" t="s">
        <v>153</v>
      </c>
      <c r="N1338" s="16" t="s">
        <v>125</v>
      </c>
    </row>
    <row r="1339" spans="1:14" ht="15">
      <c r="A1339" s="16">
        <v>5698</v>
      </c>
      <c r="B1339" s="16" t="s">
        <v>1575</v>
      </c>
      <c r="C1339" s="16" t="s">
        <v>149</v>
      </c>
      <c r="D1339" s="16" t="s">
        <v>150</v>
      </c>
      <c r="E1339" s="16" t="s">
        <v>834</v>
      </c>
      <c r="F1339" s="16" t="s">
        <v>1566</v>
      </c>
      <c r="G1339" s="16">
        <v>1</v>
      </c>
      <c r="H1339" s="16" t="s">
        <v>125</v>
      </c>
      <c r="I1339" s="16">
        <v>0</v>
      </c>
      <c r="J1339" s="16" t="s">
        <v>125</v>
      </c>
      <c r="K1339" s="16">
        <v>0</v>
      </c>
      <c r="L1339" s="16" t="s">
        <v>125</v>
      </c>
      <c r="M1339" s="16" t="s">
        <v>153</v>
      </c>
      <c r="N1339" s="16" t="s">
        <v>125</v>
      </c>
    </row>
    <row r="1340" spans="1:14" ht="15">
      <c r="A1340" s="16">
        <v>5699</v>
      </c>
      <c r="B1340" s="16" t="s">
        <v>1576</v>
      </c>
      <c r="C1340" s="16" t="s">
        <v>149</v>
      </c>
      <c r="D1340" s="16" t="s">
        <v>150</v>
      </c>
      <c r="E1340" s="16" t="s">
        <v>834</v>
      </c>
      <c r="F1340" s="16" t="s">
        <v>1566</v>
      </c>
      <c r="G1340" s="16">
        <v>2</v>
      </c>
      <c r="H1340" s="16" t="s">
        <v>125</v>
      </c>
      <c r="I1340" s="16">
        <v>0</v>
      </c>
      <c r="J1340" s="16" t="s">
        <v>125</v>
      </c>
      <c r="K1340" s="16">
        <v>0</v>
      </c>
      <c r="L1340" s="16" t="s">
        <v>125</v>
      </c>
      <c r="M1340" s="16" t="s">
        <v>153</v>
      </c>
      <c r="N1340" s="16" t="s">
        <v>125</v>
      </c>
    </row>
    <row r="1341" spans="1:14" ht="15">
      <c r="A1341" s="16">
        <v>5700</v>
      </c>
      <c r="B1341" s="16" t="s">
        <v>1577</v>
      </c>
      <c r="C1341" s="16" t="s">
        <v>149</v>
      </c>
      <c r="D1341" s="16" t="s">
        <v>150</v>
      </c>
      <c r="E1341" s="16" t="s">
        <v>834</v>
      </c>
      <c r="F1341" s="16" t="s">
        <v>1566</v>
      </c>
      <c r="G1341" s="16">
        <v>3</v>
      </c>
      <c r="H1341" s="16" t="s">
        <v>125</v>
      </c>
      <c r="I1341" s="16">
        <v>0</v>
      </c>
      <c r="J1341" s="16" t="s">
        <v>125</v>
      </c>
      <c r="K1341" s="16">
        <v>0</v>
      </c>
      <c r="L1341" s="16" t="s">
        <v>125</v>
      </c>
      <c r="M1341" s="16" t="s">
        <v>153</v>
      </c>
      <c r="N1341" s="16" t="s">
        <v>125</v>
      </c>
    </row>
    <row r="1342" spans="1:14" ht="15">
      <c r="A1342" s="16">
        <v>5701</v>
      </c>
      <c r="B1342" s="16" t="s">
        <v>1578</v>
      </c>
      <c r="C1342" s="16" t="s">
        <v>149</v>
      </c>
      <c r="D1342" s="16" t="s">
        <v>150</v>
      </c>
      <c r="E1342" s="16" t="s">
        <v>834</v>
      </c>
      <c r="F1342" s="16" t="s">
        <v>1566</v>
      </c>
      <c r="G1342" s="16">
        <v>4</v>
      </c>
      <c r="H1342" s="16" t="s">
        <v>125</v>
      </c>
      <c r="I1342" s="16">
        <v>0</v>
      </c>
      <c r="J1342" s="16" t="s">
        <v>125</v>
      </c>
      <c r="K1342" s="16">
        <v>0</v>
      </c>
      <c r="L1342" s="16" t="s">
        <v>125</v>
      </c>
      <c r="M1342" s="16" t="s">
        <v>153</v>
      </c>
      <c r="N1342" s="16" t="s">
        <v>125</v>
      </c>
    </row>
    <row r="1343" spans="1:14" ht="15">
      <c r="A1343" s="16">
        <v>5702</v>
      </c>
      <c r="B1343" s="16" t="s">
        <v>1579</v>
      </c>
      <c r="C1343" s="16" t="s">
        <v>149</v>
      </c>
      <c r="D1343" s="16" t="s">
        <v>150</v>
      </c>
      <c r="E1343" s="16" t="s">
        <v>834</v>
      </c>
      <c r="F1343" s="16" t="s">
        <v>1566</v>
      </c>
      <c r="G1343" s="16">
        <v>5</v>
      </c>
      <c r="H1343" s="16" t="s">
        <v>125</v>
      </c>
      <c r="I1343" s="16">
        <v>0</v>
      </c>
      <c r="J1343" s="16" t="s">
        <v>125</v>
      </c>
      <c r="K1343" s="16">
        <v>0</v>
      </c>
      <c r="L1343" s="16" t="s">
        <v>125</v>
      </c>
      <c r="M1343" s="16" t="s">
        <v>153</v>
      </c>
      <c r="N1343" s="16" t="s">
        <v>125</v>
      </c>
    </row>
    <row r="1344" spans="1:14" ht="15">
      <c r="A1344" s="16">
        <v>5703</v>
      </c>
      <c r="B1344" s="16" t="s">
        <v>1580</v>
      </c>
      <c r="C1344" s="16" t="s">
        <v>149</v>
      </c>
      <c r="D1344" s="16" t="s">
        <v>150</v>
      </c>
      <c r="E1344" s="16" t="s">
        <v>834</v>
      </c>
      <c r="F1344" s="16" t="s">
        <v>1566</v>
      </c>
      <c r="G1344" s="16">
        <v>6</v>
      </c>
      <c r="H1344" s="16" t="s">
        <v>125</v>
      </c>
      <c r="I1344" s="16">
        <v>0</v>
      </c>
      <c r="J1344" s="16" t="s">
        <v>125</v>
      </c>
      <c r="K1344" s="16">
        <v>0</v>
      </c>
      <c r="L1344" s="16" t="s">
        <v>125</v>
      </c>
      <c r="M1344" s="16" t="s">
        <v>153</v>
      </c>
      <c r="N1344" s="16" t="s">
        <v>125</v>
      </c>
    </row>
    <row r="1345" spans="1:14" ht="15">
      <c r="A1345" s="16">
        <v>5704</v>
      </c>
      <c r="B1345" s="16" t="s">
        <v>1581</v>
      </c>
      <c r="C1345" s="16" t="s">
        <v>149</v>
      </c>
      <c r="D1345" s="16" t="s">
        <v>150</v>
      </c>
      <c r="E1345" s="16" t="s">
        <v>834</v>
      </c>
      <c r="F1345" s="16" t="s">
        <v>1566</v>
      </c>
      <c r="G1345" s="16">
        <v>7</v>
      </c>
      <c r="H1345" s="16" t="s">
        <v>125</v>
      </c>
      <c r="I1345" s="16">
        <v>0</v>
      </c>
      <c r="J1345" s="16" t="s">
        <v>125</v>
      </c>
      <c r="K1345" s="16">
        <v>0</v>
      </c>
      <c r="L1345" s="16" t="s">
        <v>125</v>
      </c>
      <c r="M1345" s="16" t="s">
        <v>153</v>
      </c>
      <c r="N1345" s="16" t="s">
        <v>125</v>
      </c>
    </row>
    <row r="1346" spans="1:14" ht="15">
      <c r="A1346" s="16">
        <v>5705</v>
      </c>
      <c r="B1346" s="16" t="s">
        <v>1582</v>
      </c>
      <c r="C1346" s="16" t="s">
        <v>149</v>
      </c>
      <c r="D1346" s="16" t="s">
        <v>150</v>
      </c>
      <c r="E1346" s="16" t="s">
        <v>834</v>
      </c>
      <c r="F1346" s="16" t="s">
        <v>1583</v>
      </c>
      <c r="G1346" s="16">
        <v>8</v>
      </c>
      <c r="H1346" s="16" t="s">
        <v>125</v>
      </c>
      <c r="I1346" s="16">
        <v>0</v>
      </c>
      <c r="J1346" s="16" t="s">
        <v>125</v>
      </c>
      <c r="K1346" s="16">
        <v>0</v>
      </c>
      <c r="L1346" s="16" t="s">
        <v>125</v>
      </c>
      <c r="M1346" s="16" t="s">
        <v>153</v>
      </c>
      <c r="N1346" s="16" t="s">
        <v>125</v>
      </c>
    </row>
    <row r="1347" spans="1:14" ht="15">
      <c r="A1347" s="16">
        <v>5706</v>
      </c>
      <c r="B1347" s="16" t="s">
        <v>1584</v>
      </c>
      <c r="C1347" s="16" t="s">
        <v>149</v>
      </c>
      <c r="D1347" s="16" t="s">
        <v>150</v>
      </c>
      <c r="E1347" s="16" t="s">
        <v>834</v>
      </c>
      <c r="F1347" s="16" t="s">
        <v>1583</v>
      </c>
      <c r="G1347" s="16">
        <v>9</v>
      </c>
      <c r="H1347" s="16" t="s">
        <v>125</v>
      </c>
      <c r="I1347" s="16">
        <v>0</v>
      </c>
      <c r="J1347" s="16" t="s">
        <v>125</v>
      </c>
      <c r="K1347" s="16">
        <v>0</v>
      </c>
      <c r="L1347" s="16" t="s">
        <v>125</v>
      </c>
      <c r="M1347" s="16" t="s">
        <v>153</v>
      </c>
      <c r="N1347" s="16" t="s">
        <v>125</v>
      </c>
    </row>
    <row r="1348" spans="1:14" ht="15">
      <c r="A1348" s="16">
        <v>5707</v>
      </c>
      <c r="B1348" s="16" t="s">
        <v>1585</v>
      </c>
      <c r="C1348" s="16" t="s">
        <v>149</v>
      </c>
      <c r="D1348" s="16" t="s">
        <v>150</v>
      </c>
      <c r="E1348" s="16" t="s">
        <v>834</v>
      </c>
      <c r="F1348" s="16" t="s">
        <v>1583</v>
      </c>
      <c r="G1348" s="16">
        <v>10</v>
      </c>
      <c r="H1348" s="16" t="s">
        <v>125</v>
      </c>
      <c r="I1348" s="16">
        <v>0</v>
      </c>
      <c r="J1348" s="16" t="s">
        <v>125</v>
      </c>
      <c r="K1348" s="16">
        <v>0</v>
      </c>
      <c r="L1348" s="16" t="s">
        <v>125</v>
      </c>
      <c r="M1348" s="16" t="s">
        <v>153</v>
      </c>
      <c r="N1348" s="16" t="s">
        <v>125</v>
      </c>
    </row>
    <row r="1349" spans="1:14" ht="15">
      <c r="A1349" s="16">
        <v>5708</v>
      </c>
      <c r="B1349" s="16" t="s">
        <v>1586</v>
      </c>
      <c r="C1349" s="16" t="s">
        <v>149</v>
      </c>
      <c r="D1349" s="16" t="s">
        <v>150</v>
      </c>
      <c r="E1349" s="16" t="s">
        <v>834</v>
      </c>
      <c r="F1349" s="16" t="s">
        <v>1583</v>
      </c>
      <c r="G1349" s="16">
        <v>11</v>
      </c>
      <c r="H1349" s="16" t="s">
        <v>125</v>
      </c>
      <c r="I1349" s="16">
        <v>0</v>
      </c>
      <c r="J1349" s="16" t="s">
        <v>125</v>
      </c>
      <c r="K1349" s="16">
        <v>0</v>
      </c>
      <c r="L1349" s="16" t="s">
        <v>125</v>
      </c>
      <c r="M1349" s="16" t="s">
        <v>153</v>
      </c>
      <c r="N1349" s="16" t="s">
        <v>125</v>
      </c>
    </row>
    <row r="1350" spans="1:14" ht="15">
      <c r="A1350" s="16">
        <v>5709</v>
      </c>
      <c r="B1350" s="16" t="s">
        <v>1587</v>
      </c>
      <c r="C1350" s="16" t="s">
        <v>149</v>
      </c>
      <c r="D1350" s="16" t="s">
        <v>150</v>
      </c>
      <c r="E1350" s="16" t="s">
        <v>834</v>
      </c>
      <c r="F1350" s="16" t="s">
        <v>1583</v>
      </c>
      <c r="G1350" s="16">
        <v>12</v>
      </c>
      <c r="H1350" s="16" t="s">
        <v>125</v>
      </c>
      <c r="I1350" s="16">
        <v>0</v>
      </c>
      <c r="J1350" s="16" t="s">
        <v>125</v>
      </c>
      <c r="K1350" s="16">
        <v>0</v>
      </c>
      <c r="L1350" s="16" t="s">
        <v>125</v>
      </c>
      <c r="M1350" s="16" t="s">
        <v>153</v>
      </c>
      <c r="N1350" s="16" t="s">
        <v>125</v>
      </c>
    </row>
    <row r="1351" spans="1:14" ht="15">
      <c r="A1351" s="16">
        <v>5710</v>
      </c>
      <c r="B1351" s="16" t="s">
        <v>1588</v>
      </c>
      <c r="C1351" s="16" t="s">
        <v>149</v>
      </c>
      <c r="D1351" s="16" t="s">
        <v>150</v>
      </c>
      <c r="E1351" s="16" t="s">
        <v>834</v>
      </c>
      <c r="F1351" s="16" t="s">
        <v>1583</v>
      </c>
      <c r="G1351" s="16">
        <v>13</v>
      </c>
      <c r="H1351" s="16" t="s">
        <v>125</v>
      </c>
      <c r="I1351" s="16">
        <v>0</v>
      </c>
      <c r="J1351" s="16" t="s">
        <v>125</v>
      </c>
      <c r="K1351" s="16">
        <v>0</v>
      </c>
      <c r="L1351" s="16" t="s">
        <v>125</v>
      </c>
      <c r="M1351" s="16" t="s">
        <v>153</v>
      </c>
      <c r="N1351" s="16" t="s">
        <v>125</v>
      </c>
    </row>
    <row r="1352" spans="1:14" ht="15">
      <c r="A1352" s="16">
        <v>5711</v>
      </c>
      <c r="B1352" s="16" t="s">
        <v>1589</v>
      </c>
      <c r="C1352" s="16" t="s">
        <v>149</v>
      </c>
      <c r="D1352" s="16" t="s">
        <v>150</v>
      </c>
      <c r="E1352" s="16" t="s">
        <v>834</v>
      </c>
      <c r="F1352" s="16" t="s">
        <v>1583</v>
      </c>
      <c r="G1352" s="16">
        <v>14</v>
      </c>
      <c r="H1352" s="16" t="s">
        <v>125</v>
      </c>
      <c r="I1352" s="16">
        <v>0</v>
      </c>
      <c r="J1352" s="16" t="s">
        <v>125</v>
      </c>
      <c r="K1352" s="16">
        <v>0</v>
      </c>
      <c r="L1352" s="16" t="s">
        <v>125</v>
      </c>
      <c r="M1352" s="16" t="s">
        <v>153</v>
      </c>
      <c r="N1352" s="16" t="s">
        <v>125</v>
      </c>
    </row>
    <row r="1353" spans="1:14" ht="15">
      <c r="A1353" s="16">
        <v>5712</v>
      </c>
      <c r="B1353" s="16" t="s">
        <v>1590</v>
      </c>
      <c r="C1353" s="16" t="s">
        <v>149</v>
      </c>
      <c r="D1353" s="16" t="s">
        <v>150</v>
      </c>
      <c r="E1353" s="16" t="s">
        <v>834</v>
      </c>
      <c r="F1353" s="16" t="s">
        <v>1583</v>
      </c>
      <c r="G1353" s="16">
        <v>15</v>
      </c>
      <c r="H1353" s="16" t="s">
        <v>125</v>
      </c>
      <c r="I1353" s="16">
        <v>0</v>
      </c>
      <c r="J1353" s="16" t="s">
        <v>125</v>
      </c>
      <c r="K1353" s="16">
        <v>0</v>
      </c>
      <c r="L1353" s="16" t="s">
        <v>125</v>
      </c>
      <c r="M1353" s="16" t="s">
        <v>153</v>
      </c>
      <c r="N1353" s="16" t="s">
        <v>125</v>
      </c>
    </row>
    <row r="1354" spans="1:14" ht="15">
      <c r="A1354" s="16">
        <v>5713</v>
      </c>
      <c r="B1354" s="16" t="s">
        <v>1591</v>
      </c>
      <c r="C1354" s="16" t="s">
        <v>149</v>
      </c>
      <c r="D1354" s="16" t="s">
        <v>150</v>
      </c>
      <c r="E1354" s="16" t="s">
        <v>834</v>
      </c>
      <c r="F1354" s="16" t="s">
        <v>1583</v>
      </c>
      <c r="G1354" s="16">
        <v>0</v>
      </c>
      <c r="H1354" s="16" t="s">
        <v>125</v>
      </c>
      <c r="I1354" s="16">
        <v>0</v>
      </c>
      <c r="J1354" s="16" t="s">
        <v>125</v>
      </c>
      <c r="K1354" s="16">
        <v>0</v>
      </c>
      <c r="L1354" s="16" t="s">
        <v>125</v>
      </c>
      <c r="M1354" s="16" t="s">
        <v>153</v>
      </c>
      <c r="N1354" s="16" t="s">
        <v>125</v>
      </c>
    </row>
    <row r="1355" spans="1:14" ht="15">
      <c r="A1355" s="16">
        <v>5714</v>
      </c>
      <c r="B1355" s="16" t="s">
        <v>1592</v>
      </c>
      <c r="C1355" s="16" t="s">
        <v>149</v>
      </c>
      <c r="D1355" s="16" t="s">
        <v>150</v>
      </c>
      <c r="E1355" s="16" t="s">
        <v>834</v>
      </c>
      <c r="F1355" s="16" t="s">
        <v>1583</v>
      </c>
      <c r="G1355" s="16">
        <v>1</v>
      </c>
      <c r="H1355" s="16" t="s">
        <v>125</v>
      </c>
      <c r="I1355" s="16">
        <v>0</v>
      </c>
      <c r="J1355" s="16" t="s">
        <v>125</v>
      </c>
      <c r="K1355" s="16">
        <v>0</v>
      </c>
      <c r="L1355" s="16" t="s">
        <v>125</v>
      </c>
      <c r="M1355" s="16" t="s">
        <v>153</v>
      </c>
      <c r="N1355" s="16" t="s">
        <v>125</v>
      </c>
    </row>
    <row r="1356" spans="1:14" ht="15">
      <c r="A1356" s="16">
        <v>5715</v>
      </c>
      <c r="B1356" s="16" t="s">
        <v>1593</v>
      </c>
      <c r="C1356" s="16" t="s">
        <v>149</v>
      </c>
      <c r="D1356" s="16" t="s">
        <v>150</v>
      </c>
      <c r="E1356" s="16" t="s">
        <v>834</v>
      </c>
      <c r="F1356" s="16" t="s">
        <v>1583</v>
      </c>
      <c r="G1356" s="16">
        <v>2</v>
      </c>
      <c r="H1356" s="16" t="s">
        <v>125</v>
      </c>
      <c r="I1356" s="16">
        <v>0</v>
      </c>
      <c r="J1356" s="16" t="s">
        <v>125</v>
      </c>
      <c r="K1356" s="16">
        <v>0</v>
      </c>
      <c r="L1356" s="16" t="s">
        <v>125</v>
      </c>
      <c r="M1356" s="16" t="s">
        <v>153</v>
      </c>
      <c r="N1356" s="16" t="s">
        <v>125</v>
      </c>
    </row>
    <row r="1357" spans="1:14" ht="15">
      <c r="A1357" s="16">
        <v>5716</v>
      </c>
      <c r="B1357" s="16" t="s">
        <v>1594</v>
      </c>
      <c r="C1357" s="16" t="s">
        <v>149</v>
      </c>
      <c r="D1357" s="16" t="s">
        <v>150</v>
      </c>
      <c r="E1357" s="16" t="s">
        <v>834</v>
      </c>
      <c r="F1357" s="16" t="s">
        <v>1583</v>
      </c>
      <c r="G1357" s="16">
        <v>3</v>
      </c>
      <c r="H1357" s="16" t="s">
        <v>125</v>
      </c>
      <c r="I1357" s="16">
        <v>0</v>
      </c>
      <c r="J1357" s="16" t="s">
        <v>125</v>
      </c>
      <c r="K1357" s="16">
        <v>0</v>
      </c>
      <c r="L1357" s="16" t="s">
        <v>125</v>
      </c>
      <c r="M1357" s="16" t="s">
        <v>153</v>
      </c>
      <c r="N1357" s="16" t="s">
        <v>125</v>
      </c>
    </row>
    <row r="1358" spans="1:14" ht="15">
      <c r="A1358" s="16">
        <v>5717</v>
      </c>
      <c r="B1358" s="16" t="s">
        <v>1595</v>
      </c>
      <c r="C1358" s="16" t="s">
        <v>149</v>
      </c>
      <c r="D1358" s="16" t="s">
        <v>150</v>
      </c>
      <c r="E1358" s="16" t="s">
        <v>834</v>
      </c>
      <c r="F1358" s="16" t="s">
        <v>1583</v>
      </c>
      <c r="G1358" s="16">
        <v>4</v>
      </c>
      <c r="H1358" s="16" t="s">
        <v>125</v>
      </c>
      <c r="I1358" s="16">
        <v>0</v>
      </c>
      <c r="J1358" s="16" t="s">
        <v>125</v>
      </c>
      <c r="K1358" s="16">
        <v>0</v>
      </c>
      <c r="L1358" s="16" t="s">
        <v>125</v>
      </c>
      <c r="M1358" s="16" t="s">
        <v>153</v>
      </c>
      <c r="N1358" s="16" t="s">
        <v>125</v>
      </c>
    </row>
    <row r="1359" spans="1:14" ht="15">
      <c r="A1359" s="16">
        <v>5718</v>
      </c>
      <c r="B1359" s="16" t="s">
        <v>1596</v>
      </c>
      <c r="C1359" s="16" t="s">
        <v>149</v>
      </c>
      <c r="D1359" s="16" t="s">
        <v>150</v>
      </c>
      <c r="E1359" s="16" t="s">
        <v>834</v>
      </c>
      <c r="F1359" s="16" t="s">
        <v>1583</v>
      </c>
      <c r="G1359" s="16">
        <v>5</v>
      </c>
      <c r="H1359" s="16" t="s">
        <v>125</v>
      </c>
      <c r="I1359" s="16">
        <v>0</v>
      </c>
      <c r="J1359" s="16" t="s">
        <v>125</v>
      </c>
      <c r="K1359" s="16">
        <v>0</v>
      </c>
      <c r="L1359" s="16" t="s">
        <v>125</v>
      </c>
      <c r="M1359" s="16" t="s">
        <v>153</v>
      </c>
      <c r="N1359" s="16" t="s">
        <v>125</v>
      </c>
    </row>
    <row r="1360" spans="1:14" ht="15">
      <c r="A1360" s="16">
        <v>5719</v>
      </c>
      <c r="B1360" s="16" t="s">
        <v>1597</v>
      </c>
      <c r="C1360" s="16" t="s">
        <v>149</v>
      </c>
      <c r="D1360" s="16" t="s">
        <v>150</v>
      </c>
      <c r="E1360" s="16" t="s">
        <v>834</v>
      </c>
      <c r="F1360" s="16" t="s">
        <v>1583</v>
      </c>
      <c r="G1360" s="16">
        <v>6</v>
      </c>
      <c r="H1360" s="16" t="s">
        <v>125</v>
      </c>
      <c r="I1360" s="16">
        <v>0</v>
      </c>
      <c r="J1360" s="16" t="s">
        <v>125</v>
      </c>
      <c r="K1360" s="16">
        <v>0</v>
      </c>
      <c r="L1360" s="16" t="s">
        <v>125</v>
      </c>
      <c r="M1360" s="16" t="s">
        <v>153</v>
      </c>
      <c r="N1360" s="16" t="s">
        <v>125</v>
      </c>
    </row>
    <row r="1361" spans="1:14" ht="15">
      <c r="A1361" s="16">
        <v>5720</v>
      </c>
      <c r="B1361" s="16" t="s">
        <v>1598</v>
      </c>
      <c r="C1361" s="16" t="s">
        <v>149</v>
      </c>
      <c r="D1361" s="16" t="s">
        <v>150</v>
      </c>
      <c r="E1361" s="16" t="s">
        <v>834</v>
      </c>
      <c r="F1361" s="16" t="s">
        <v>1583</v>
      </c>
      <c r="G1361" s="16">
        <v>7</v>
      </c>
      <c r="H1361" s="16" t="s">
        <v>125</v>
      </c>
      <c r="I1361" s="16">
        <v>0</v>
      </c>
      <c r="J1361" s="16" t="s">
        <v>125</v>
      </c>
      <c r="K1361" s="16">
        <v>0</v>
      </c>
      <c r="L1361" s="16" t="s">
        <v>125</v>
      </c>
      <c r="M1361" s="16" t="s">
        <v>153</v>
      </c>
      <c r="N1361" s="16" t="s">
        <v>125</v>
      </c>
    </row>
    <row r="1362" spans="1:14" ht="15">
      <c r="A1362" s="16">
        <v>5721</v>
      </c>
      <c r="B1362" s="16" t="s">
        <v>1599</v>
      </c>
      <c r="C1362" s="16" t="s">
        <v>149</v>
      </c>
      <c r="D1362" s="16" t="s">
        <v>150</v>
      </c>
      <c r="E1362" s="16" t="s">
        <v>834</v>
      </c>
      <c r="F1362" s="16" t="s">
        <v>1600</v>
      </c>
      <c r="G1362" s="16">
        <v>8</v>
      </c>
      <c r="H1362" s="16" t="s">
        <v>125</v>
      </c>
      <c r="I1362" s="16">
        <v>0</v>
      </c>
      <c r="J1362" s="16" t="s">
        <v>125</v>
      </c>
      <c r="K1362" s="16">
        <v>0</v>
      </c>
      <c r="L1362" s="16" t="s">
        <v>125</v>
      </c>
      <c r="M1362" s="16" t="s">
        <v>153</v>
      </c>
      <c r="N1362" s="16" t="s">
        <v>125</v>
      </c>
    </row>
    <row r="1363" spans="1:14" ht="15">
      <c r="A1363" s="16">
        <v>5722</v>
      </c>
      <c r="B1363" s="16" t="s">
        <v>1601</v>
      </c>
      <c r="C1363" s="16" t="s">
        <v>149</v>
      </c>
      <c r="D1363" s="16" t="s">
        <v>150</v>
      </c>
      <c r="E1363" s="16" t="s">
        <v>834</v>
      </c>
      <c r="F1363" s="16" t="s">
        <v>1600</v>
      </c>
      <c r="G1363" s="16">
        <v>9</v>
      </c>
      <c r="H1363" s="16" t="s">
        <v>125</v>
      </c>
      <c r="I1363" s="16">
        <v>0</v>
      </c>
      <c r="J1363" s="16" t="s">
        <v>125</v>
      </c>
      <c r="K1363" s="16">
        <v>0</v>
      </c>
      <c r="L1363" s="16" t="s">
        <v>125</v>
      </c>
      <c r="M1363" s="16" t="s">
        <v>153</v>
      </c>
      <c r="N1363" s="16" t="s">
        <v>125</v>
      </c>
    </row>
    <row r="1364" spans="1:14" ht="15">
      <c r="A1364" s="16">
        <v>5723</v>
      </c>
      <c r="B1364" s="16" t="s">
        <v>1602</v>
      </c>
      <c r="C1364" s="16" t="s">
        <v>149</v>
      </c>
      <c r="D1364" s="16" t="s">
        <v>150</v>
      </c>
      <c r="E1364" s="16" t="s">
        <v>834</v>
      </c>
      <c r="F1364" s="16" t="s">
        <v>1600</v>
      </c>
      <c r="G1364" s="16">
        <v>10</v>
      </c>
      <c r="H1364" s="16" t="s">
        <v>125</v>
      </c>
      <c r="I1364" s="16">
        <v>0</v>
      </c>
      <c r="J1364" s="16" t="s">
        <v>125</v>
      </c>
      <c r="K1364" s="16">
        <v>0</v>
      </c>
      <c r="L1364" s="16" t="s">
        <v>125</v>
      </c>
      <c r="M1364" s="16" t="s">
        <v>153</v>
      </c>
      <c r="N1364" s="16" t="s">
        <v>125</v>
      </c>
    </row>
    <row r="1365" spans="1:14" ht="15">
      <c r="A1365" s="16">
        <v>5724</v>
      </c>
      <c r="B1365" s="16" t="s">
        <v>1603</v>
      </c>
      <c r="C1365" s="16" t="s">
        <v>149</v>
      </c>
      <c r="D1365" s="16" t="s">
        <v>150</v>
      </c>
      <c r="E1365" s="16" t="s">
        <v>834</v>
      </c>
      <c r="F1365" s="16" t="s">
        <v>1600</v>
      </c>
      <c r="G1365" s="16">
        <v>11</v>
      </c>
      <c r="H1365" s="16" t="s">
        <v>125</v>
      </c>
      <c r="I1365" s="16">
        <v>0</v>
      </c>
      <c r="J1365" s="16" t="s">
        <v>125</v>
      </c>
      <c r="K1365" s="16">
        <v>0</v>
      </c>
      <c r="L1365" s="16" t="s">
        <v>125</v>
      </c>
      <c r="M1365" s="16" t="s">
        <v>153</v>
      </c>
      <c r="N1365" s="16" t="s">
        <v>125</v>
      </c>
    </row>
    <row r="1366" spans="1:14" ht="15">
      <c r="A1366" s="16">
        <v>5725</v>
      </c>
      <c r="B1366" s="16" t="s">
        <v>1604</v>
      </c>
      <c r="C1366" s="16" t="s">
        <v>149</v>
      </c>
      <c r="D1366" s="16" t="s">
        <v>150</v>
      </c>
      <c r="E1366" s="16" t="s">
        <v>834</v>
      </c>
      <c r="F1366" s="16" t="s">
        <v>1600</v>
      </c>
      <c r="G1366" s="16">
        <v>12</v>
      </c>
      <c r="H1366" s="16" t="s">
        <v>125</v>
      </c>
      <c r="I1366" s="16">
        <v>0</v>
      </c>
      <c r="J1366" s="16" t="s">
        <v>125</v>
      </c>
      <c r="K1366" s="16">
        <v>0</v>
      </c>
      <c r="L1366" s="16" t="s">
        <v>125</v>
      </c>
      <c r="M1366" s="16" t="s">
        <v>153</v>
      </c>
      <c r="N1366" s="16" t="s">
        <v>125</v>
      </c>
    </row>
    <row r="1367" spans="1:14" ht="15">
      <c r="A1367" s="16">
        <v>5726</v>
      </c>
      <c r="B1367" s="16" t="s">
        <v>1605</v>
      </c>
      <c r="C1367" s="16" t="s">
        <v>149</v>
      </c>
      <c r="D1367" s="16" t="s">
        <v>150</v>
      </c>
      <c r="E1367" s="16" t="s">
        <v>834</v>
      </c>
      <c r="F1367" s="16" t="s">
        <v>1600</v>
      </c>
      <c r="G1367" s="16">
        <v>13</v>
      </c>
      <c r="H1367" s="16" t="s">
        <v>125</v>
      </c>
      <c r="I1367" s="16">
        <v>0</v>
      </c>
      <c r="J1367" s="16" t="s">
        <v>125</v>
      </c>
      <c r="K1367" s="16">
        <v>0</v>
      </c>
      <c r="L1367" s="16" t="s">
        <v>125</v>
      </c>
      <c r="M1367" s="16" t="s">
        <v>153</v>
      </c>
      <c r="N1367" s="16" t="s">
        <v>125</v>
      </c>
    </row>
    <row r="1368" spans="1:14" ht="15">
      <c r="A1368" s="16">
        <v>5727</v>
      </c>
      <c r="B1368" s="16" t="s">
        <v>1606</v>
      </c>
      <c r="C1368" s="16" t="s">
        <v>149</v>
      </c>
      <c r="D1368" s="16" t="s">
        <v>150</v>
      </c>
      <c r="E1368" s="16" t="s">
        <v>834</v>
      </c>
      <c r="F1368" s="16" t="s">
        <v>1600</v>
      </c>
      <c r="G1368" s="16">
        <v>14</v>
      </c>
      <c r="H1368" s="16" t="s">
        <v>125</v>
      </c>
      <c r="I1368" s="16">
        <v>0</v>
      </c>
      <c r="J1368" s="16" t="s">
        <v>125</v>
      </c>
      <c r="K1368" s="16">
        <v>0</v>
      </c>
      <c r="L1368" s="16" t="s">
        <v>125</v>
      </c>
      <c r="M1368" s="16" t="s">
        <v>153</v>
      </c>
      <c r="N1368" s="16" t="s">
        <v>125</v>
      </c>
    </row>
    <row r="1369" spans="1:14" ht="15">
      <c r="A1369" s="16">
        <v>5728</v>
      </c>
      <c r="B1369" s="16" t="s">
        <v>1607</v>
      </c>
      <c r="C1369" s="16" t="s">
        <v>149</v>
      </c>
      <c r="D1369" s="16" t="s">
        <v>150</v>
      </c>
      <c r="E1369" s="16" t="s">
        <v>834</v>
      </c>
      <c r="F1369" s="16" t="s">
        <v>1600</v>
      </c>
      <c r="G1369" s="16">
        <v>15</v>
      </c>
      <c r="H1369" s="16" t="s">
        <v>125</v>
      </c>
      <c r="I1369" s="16">
        <v>0</v>
      </c>
      <c r="J1369" s="16" t="s">
        <v>125</v>
      </c>
      <c r="K1369" s="16">
        <v>0</v>
      </c>
      <c r="L1369" s="16" t="s">
        <v>125</v>
      </c>
      <c r="M1369" s="16" t="s">
        <v>153</v>
      </c>
      <c r="N1369" s="16" t="s">
        <v>125</v>
      </c>
    </row>
    <row r="1370" spans="1:14" ht="15">
      <c r="A1370" s="16">
        <v>5729</v>
      </c>
      <c r="B1370" s="16" t="s">
        <v>1608</v>
      </c>
      <c r="C1370" s="16" t="s">
        <v>149</v>
      </c>
      <c r="D1370" s="16" t="s">
        <v>150</v>
      </c>
      <c r="E1370" s="16" t="s">
        <v>834</v>
      </c>
      <c r="F1370" s="16" t="s">
        <v>1600</v>
      </c>
      <c r="G1370" s="16">
        <v>0</v>
      </c>
      <c r="H1370" s="16" t="s">
        <v>125</v>
      </c>
      <c r="I1370" s="16">
        <v>0</v>
      </c>
      <c r="J1370" s="16" t="s">
        <v>125</v>
      </c>
      <c r="K1370" s="16">
        <v>0</v>
      </c>
      <c r="L1370" s="16" t="s">
        <v>125</v>
      </c>
      <c r="M1370" s="16" t="s">
        <v>153</v>
      </c>
      <c r="N1370" s="16" t="s">
        <v>125</v>
      </c>
    </row>
    <row r="1371" spans="1:14" ht="15">
      <c r="A1371" s="16">
        <v>5730</v>
      </c>
      <c r="B1371" s="16" t="s">
        <v>1609</v>
      </c>
      <c r="C1371" s="16" t="s">
        <v>149</v>
      </c>
      <c r="D1371" s="16" t="s">
        <v>150</v>
      </c>
      <c r="E1371" s="16" t="s">
        <v>834</v>
      </c>
      <c r="F1371" s="16" t="s">
        <v>1600</v>
      </c>
      <c r="G1371" s="16">
        <v>1</v>
      </c>
      <c r="H1371" s="16" t="s">
        <v>125</v>
      </c>
      <c r="I1371" s="16">
        <v>0</v>
      </c>
      <c r="J1371" s="16" t="s">
        <v>125</v>
      </c>
      <c r="K1371" s="16">
        <v>0</v>
      </c>
      <c r="L1371" s="16" t="s">
        <v>125</v>
      </c>
      <c r="M1371" s="16" t="s">
        <v>153</v>
      </c>
      <c r="N1371" s="16" t="s">
        <v>125</v>
      </c>
    </row>
    <row r="1372" spans="1:14" ht="15">
      <c r="A1372" s="16">
        <v>5731</v>
      </c>
      <c r="B1372" s="16" t="s">
        <v>1610</v>
      </c>
      <c r="C1372" s="16" t="s">
        <v>149</v>
      </c>
      <c r="D1372" s="16" t="s">
        <v>150</v>
      </c>
      <c r="E1372" s="16" t="s">
        <v>834</v>
      </c>
      <c r="F1372" s="16" t="s">
        <v>1600</v>
      </c>
      <c r="G1372" s="16">
        <v>2</v>
      </c>
      <c r="H1372" s="16" t="s">
        <v>125</v>
      </c>
      <c r="I1372" s="16">
        <v>0</v>
      </c>
      <c r="J1372" s="16" t="s">
        <v>125</v>
      </c>
      <c r="K1372" s="16">
        <v>0</v>
      </c>
      <c r="L1372" s="16" t="s">
        <v>125</v>
      </c>
      <c r="M1372" s="16" t="s">
        <v>153</v>
      </c>
      <c r="N1372" s="16" t="s">
        <v>125</v>
      </c>
    </row>
    <row r="1373" spans="1:14" ht="15">
      <c r="A1373" s="16">
        <v>5732</v>
      </c>
      <c r="B1373" s="16" t="s">
        <v>1611</v>
      </c>
      <c r="C1373" s="16" t="s">
        <v>149</v>
      </c>
      <c r="D1373" s="16" t="s">
        <v>150</v>
      </c>
      <c r="E1373" s="16" t="s">
        <v>834</v>
      </c>
      <c r="F1373" s="16" t="s">
        <v>1600</v>
      </c>
      <c r="G1373" s="16">
        <v>3</v>
      </c>
      <c r="H1373" s="16" t="s">
        <v>125</v>
      </c>
      <c r="I1373" s="16">
        <v>0</v>
      </c>
      <c r="J1373" s="16" t="s">
        <v>125</v>
      </c>
      <c r="K1373" s="16">
        <v>0</v>
      </c>
      <c r="L1373" s="16" t="s">
        <v>125</v>
      </c>
      <c r="M1373" s="16" t="s">
        <v>153</v>
      </c>
      <c r="N1373" s="16" t="s">
        <v>125</v>
      </c>
    </row>
    <row r="1374" spans="1:14" ht="15">
      <c r="A1374" s="16">
        <v>5733</v>
      </c>
      <c r="B1374" s="16" t="s">
        <v>1612</v>
      </c>
      <c r="C1374" s="16" t="s">
        <v>149</v>
      </c>
      <c r="D1374" s="16" t="s">
        <v>150</v>
      </c>
      <c r="E1374" s="16" t="s">
        <v>834</v>
      </c>
      <c r="F1374" s="16" t="s">
        <v>1600</v>
      </c>
      <c r="G1374" s="16">
        <v>4</v>
      </c>
      <c r="H1374" s="16" t="s">
        <v>125</v>
      </c>
      <c r="I1374" s="16">
        <v>0</v>
      </c>
      <c r="J1374" s="16" t="s">
        <v>125</v>
      </c>
      <c r="K1374" s="16">
        <v>0</v>
      </c>
      <c r="L1374" s="16" t="s">
        <v>125</v>
      </c>
      <c r="M1374" s="16" t="s">
        <v>153</v>
      </c>
      <c r="N1374" s="16" t="s">
        <v>125</v>
      </c>
    </row>
    <row r="1375" spans="1:14" ht="15">
      <c r="A1375" s="16">
        <v>5734</v>
      </c>
      <c r="B1375" s="16" t="s">
        <v>1613</v>
      </c>
      <c r="C1375" s="16" t="s">
        <v>149</v>
      </c>
      <c r="D1375" s="16" t="s">
        <v>150</v>
      </c>
      <c r="E1375" s="16" t="s">
        <v>834</v>
      </c>
      <c r="F1375" s="16" t="s">
        <v>1600</v>
      </c>
      <c r="G1375" s="16">
        <v>5</v>
      </c>
      <c r="H1375" s="16" t="s">
        <v>125</v>
      </c>
      <c r="I1375" s="16">
        <v>0</v>
      </c>
      <c r="J1375" s="16" t="s">
        <v>125</v>
      </c>
      <c r="K1375" s="16">
        <v>0</v>
      </c>
      <c r="L1375" s="16" t="s">
        <v>125</v>
      </c>
      <c r="M1375" s="16" t="s">
        <v>153</v>
      </c>
      <c r="N1375" s="16" t="s">
        <v>125</v>
      </c>
    </row>
    <row r="1376" spans="1:14" ht="15">
      <c r="A1376" s="16">
        <v>5735</v>
      </c>
      <c r="B1376" s="16" t="s">
        <v>1614</v>
      </c>
      <c r="C1376" s="16" t="s">
        <v>149</v>
      </c>
      <c r="D1376" s="16" t="s">
        <v>150</v>
      </c>
      <c r="E1376" s="16" t="s">
        <v>834</v>
      </c>
      <c r="F1376" s="16" t="s">
        <v>1600</v>
      </c>
      <c r="G1376" s="16">
        <v>6</v>
      </c>
      <c r="H1376" s="16" t="s">
        <v>125</v>
      </c>
      <c r="I1376" s="16">
        <v>0</v>
      </c>
      <c r="J1376" s="16" t="s">
        <v>125</v>
      </c>
      <c r="K1376" s="16">
        <v>0</v>
      </c>
      <c r="L1376" s="16" t="s">
        <v>125</v>
      </c>
      <c r="M1376" s="16" t="s">
        <v>153</v>
      </c>
      <c r="N1376" s="16" t="s">
        <v>125</v>
      </c>
    </row>
    <row r="1377" spans="1:14" ht="15">
      <c r="A1377" s="16">
        <v>5736</v>
      </c>
      <c r="B1377" s="16" t="s">
        <v>1615</v>
      </c>
      <c r="C1377" s="16" t="s">
        <v>149</v>
      </c>
      <c r="D1377" s="16" t="s">
        <v>150</v>
      </c>
      <c r="E1377" s="16" t="s">
        <v>834</v>
      </c>
      <c r="F1377" s="16" t="s">
        <v>1600</v>
      </c>
      <c r="G1377" s="16">
        <v>7</v>
      </c>
      <c r="H1377" s="16" t="s">
        <v>125</v>
      </c>
      <c r="I1377" s="16">
        <v>0</v>
      </c>
      <c r="J1377" s="16" t="s">
        <v>125</v>
      </c>
      <c r="K1377" s="16">
        <v>0</v>
      </c>
      <c r="L1377" s="16" t="s">
        <v>125</v>
      </c>
      <c r="M1377" s="16" t="s">
        <v>153</v>
      </c>
      <c r="N1377" s="16" t="s">
        <v>125</v>
      </c>
    </row>
    <row r="1378" spans="1:14" ht="15">
      <c r="A1378" s="16">
        <v>5737</v>
      </c>
      <c r="B1378" s="16" t="s">
        <v>1616</v>
      </c>
      <c r="C1378" s="16" t="s">
        <v>149</v>
      </c>
      <c r="D1378" s="16" t="s">
        <v>150</v>
      </c>
      <c r="E1378" s="16" t="s">
        <v>834</v>
      </c>
      <c r="F1378" s="16" t="s">
        <v>1617</v>
      </c>
      <c r="G1378" s="16">
        <v>8</v>
      </c>
      <c r="H1378" s="16" t="s">
        <v>125</v>
      </c>
      <c r="I1378" s="16">
        <v>0</v>
      </c>
      <c r="J1378" s="16" t="s">
        <v>125</v>
      </c>
      <c r="K1378" s="16">
        <v>0</v>
      </c>
      <c r="L1378" s="16" t="s">
        <v>125</v>
      </c>
      <c r="M1378" s="16" t="s">
        <v>153</v>
      </c>
      <c r="N1378" s="16" t="s">
        <v>125</v>
      </c>
    </row>
    <row r="1379" spans="1:14" ht="15">
      <c r="A1379" s="16">
        <v>5738</v>
      </c>
      <c r="B1379" s="16" t="s">
        <v>1618</v>
      </c>
      <c r="C1379" s="16" t="s">
        <v>149</v>
      </c>
      <c r="D1379" s="16" t="s">
        <v>150</v>
      </c>
      <c r="E1379" s="16" t="s">
        <v>834</v>
      </c>
      <c r="F1379" s="16" t="s">
        <v>1617</v>
      </c>
      <c r="G1379" s="16">
        <v>9</v>
      </c>
      <c r="H1379" s="16" t="s">
        <v>125</v>
      </c>
      <c r="I1379" s="16">
        <v>0</v>
      </c>
      <c r="J1379" s="16" t="s">
        <v>125</v>
      </c>
      <c r="K1379" s="16">
        <v>0</v>
      </c>
      <c r="L1379" s="16" t="s">
        <v>125</v>
      </c>
      <c r="M1379" s="16" t="s">
        <v>153</v>
      </c>
      <c r="N1379" s="16" t="s">
        <v>125</v>
      </c>
    </row>
    <row r="1380" spans="1:14" ht="15">
      <c r="A1380" s="16">
        <v>5739</v>
      </c>
      <c r="B1380" s="16" t="s">
        <v>1619</v>
      </c>
      <c r="C1380" s="16" t="s">
        <v>149</v>
      </c>
      <c r="D1380" s="16" t="s">
        <v>150</v>
      </c>
      <c r="E1380" s="16" t="s">
        <v>834</v>
      </c>
      <c r="F1380" s="16" t="s">
        <v>1617</v>
      </c>
      <c r="G1380" s="16">
        <v>10</v>
      </c>
      <c r="H1380" s="16" t="s">
        <v>125</v>
      </c>
      <c r="I1380" s="16">
        <v>0</v>
      </c>
      <c r="J1380" s="16" t="s">
        <v>125</v>
      </c>
      <c r="K1380" s="16">
        <v>0</v>
      </c>
      <c r="L1380" s="16" t="s">
        <v>125</v>
      </c>
      <c r="M1380" s="16" t="s">
        <v>153</v>
      </c>
      <c r="N1380" s="16" t="s">
        <v>125</v>
      </c>
    </row>
    <row r="1381" spans="1:14" ht="15">
      <c r="A1381" s="16">
        <v>5740</v>
      </c>
      <c r="B1381" s="16" t="s">
        <v>1620</v>
      </c>
      <c r="C1381" s="16" t="s">
        <v>149</v>
      </c>
      <c r="D1381" s="16" t="s">
        <v>150</v>
      </c>
      <c r="E1381" s="16" t="s">
        <v>834</v>
      </c>
      <c r="F1381" s="16" t="s">
        <v>1617</v>
      </c>
      <c r="G1381" s="16">
        <v>11</v>
      </c>
      <c r="H1381" s="16" t="s">
        <v>125</v>
      </c>
      <c r="I1381" s="16">
        <v>0</v>
      </c>
      <c r="J1381" s="16" t="s">
        <v>125</v>
      </c>
      <c r="K1381" s="16">
        <v>0</v>
      </c>
      <c r="L1381" s="16" t="s">
        <v>125</v>
      </c>
      <c r="M1381" s="16" t="s">
        <v>153</v>
      </c>
      <c r="N1381" s="16" t="s">
        <v>125</v>
      </c>
    </row>
    <row r="1382" spans="1:14" ht="15">
      <c r="A1382" s="16">
        <v>5741</v>
      </c>
      <c r="B1382" s="16" t="s">
        <v>1621</v>
      </c>
      <c r="C1382" s="16" t="s">
        <v>149</v>
      </c>
      <c r="D1382" s="16" t="s">
        <v>150</v>
      </c>
      <c r="E1382" s="16" t="s">
        <v>834</v>
      </c>
      <c r="F1382" s="16" t="s">
        <v>1617</v>
      </c>
      <c r="G1382" s="16">
        <v>12</v>
      </c>
      <c r="H1382" s="16" t="s">
        <v>125</v>
      </c>
      <c r="I1382" s="16">
        <v>0</v>
      </c>
      <c r="J1382" s="16" t="s">
        <v>125</v>
      </c>
      <c r="K1382" s="16">
        <v>0</v>
      </c>
      <c r="L1382" s="16" t="s">
        <v>125</v>
      </c>
      <c r="M1382" s="16" t="s">
        <v>153</v>
      </c>
      <c r="N1382" s="16" t="s">
        <v>125</v>
      </c>
    </row>
    <row r="1383" spans="1:14" ht="15">
      <c r="A1383" s="16">
        <v>5742</v>
      </c>
      <c r="B1383" s="16" t="s">
        <v>1622</v>
      </c>
      <c r="C1383" s="16" t="s">
        <v>149</v>
      </c>
      <c r="D1383" s="16" t="s">
        <v>150</v>
      </c>
      <c r="E1383" s="16" t="s">
        <v>834</v>
      </c>
      <c r="F1383" s="16" t="s">
        <v>1617</v>
      </c>
      <c r="G1383" s="16">
        <v>13</v>
      </c>
      <c r="H1383" s="16" t="s">
        <v>125</v>
      </c>
      <c r="I1383" s="16">
        <v>0</v>
      </c>
      <c r="J1383" s="16" t="s">
        <v>125</v>
      </c>
      <c r="K1383" s="16">
        <v>0</v>
      </c>
      <c r="L1383" s="16" t="s">
        <v>125</v>
      </c>
      <c r="M1383" s="16" t="s">
        <v>153</v>
      </c>
      <c r="N1383" s="16" t="s">
        <v>125</v>
      </c>
    </row>
    <row r="1384" spans="1:14" ht="15">
      <c r="A1384" s="16">
        <v>5743</v>
      </c>
      <c r="B1384" s="16" t="s">
        <v>1623</v>
      </c>
      <c r="C1384" s="16" t="s">
        <v>149</v>
      </c>
      <c r="D1384" s="16" t="s">
        <v>150</v>
      </c>
      <c r="E1384" s="16" t="s">
        <v>834</v>
      </c>
      <c r="F1384" s="16" t="s">
        <v>1617</v>
      </c>
      <c r="G1384" s="16">
        <v>14</v>
      </c>
      <c r="H1384" s="16" t="s">
        <v>125</v>
      </c>
      <c r="I1384" s="16">
        <v>0</v>
      </c>
      <c r="J1384" s="16" t="s">
        <v>125</v>
      </c>
      <c r="K1384" s="16">
        <v>0</v>
      </c>
      <c r="L1384" s="16" t="s">
        <v>125</v>
      </c>
      <c r="M1384" s="16" t="s">
        <v>153</v>
      </c>
      <c r="N1384" s="16" t="s">
        <v>125</v>
      </c>
    </row>
    <row r="1385" spans="1:14" ht="15">
      <c r="A1385" s="16">
        <v>5744</v>
      </c>
      <c r="B1385" s="16" t="s">
        <v>1624</v>
      </c>
      <c r="C1385" s="16" t="s">
        <v>149</v>
      </c>
      <c r="D1385" s="16" t="s">
        <v>150</v>
      </c>
      <c r="E1385" s="16" t="s">
        <v>834</v>
      </c>
      <c r="F1385" s="16" t="s">
        <v>1617</v>
      </c>
      <c r="G1385" s="16">
        <v>15</v>
      </c>
      <c r="H1385" s="16" t="s">
        <v>125</v>
      </c>
      <c r="I1385" s="16">
        <v>0</v>
      </c>
      <c r="J1385" s="16" t="s">
        <v>125</v>
      </c>
      <c r="K1385" s="16">
        <v>0</v>
      </c>
      <c r="L1385" s="16" t="s">
        <v>125</v>
      </c>
      <c r="M1385" s="16" t="s">
        <v>153</v>
      </c>
      <c r="N1385" s="16" t="s">
        <v>125</v>
      </c>
    </row>
    <row r="1386" spans="1:14" ht="15">
      <c r="A1386" s="16">
        <v>5745</v>
      </c>
      <c r="B1386" s="16" t="s">
        <v>1625</v>
      </c>
      <c r="C1386" s="16" t="s">
        <v>149</v>
      </c>
      <c r="D1386" s="16" t="s">
        <v>150</v>
      </c>
      <c r="E1386" s="16" t="s">
        <v>834</v>
      </c>
      <c r="F1386" s="16" t="s">
        <v>1617</v>
      </c>
      <c r="G1386" s="16">
        <v>0</v>
      </c>
      <c r="H1386" s="16" t="s">
        <v>125</v>
      </c>
      <c r="I1386" s="16">
        <v>0</v>
      </c>
      <c r="J1386" s="16" t="s">
        <v>125</v>
      </c>
      <c r="K1386" s="16">
        <v>0</v>
      </c>
      <c r="L1386" s="16" t="s">
        <v>125</v>
      </c>
      <c r="M1386" s="16" t="s">
        <v>153</v>
      </c>
      <c r="N1386" s="16" t="s">
        <v>125</v>
      </c>
    </row>
    <row r="1387" spans="1:14" ht="15">
      <c r="A1387" s="16">
        <v>5746</v>
      </c>
      <c r="B1387" s="16" t="s">
        <v>1626</v>
      </c>
      <c r="C1387" s="16" t="s">
        <v>149</v>
      </c>
      <c r="D1387" s="16" t="s">
        <v>150</v>
      </c>
      <c r="E1387" s="16" t="s">
        <v>834</v>
      </c>
      <c r="F1387" s="16" t="s">
        <v>1617</v>
      </c>
      <c r="G1387" s="16">
        <v>1</v>
      </c>
      <c r="H1387" s="16" t="s">
        <v>125</v>
      </c>
      <c r="I1387" s="16">
        <v>0</v>
      </c>
      <c r="J1387" s="16" t="s">
        <v>125</v>
      </c>
      <c r="K1387" s="16">
        <v>0</v>
      </c>
      <c r="L1387" s="16" t="s">
        <v>125</v>
      </c>
      <c r="M1387" s="16" t="s">
        <v>153</v>
      </c>
      <c r="N1387" s="16" t="s">
        <v>125</v>
      </c>
    </row>
    <row r="1388" spans="1:14" ht="15">
      <c r="A1388" s="16">
        <v>5747</v>
      </c>
      <c r="B1388" s="16" t="s">
        <v>1627</v>
      </c>
      <c r="C1388" s="16" t="s">
        <v>149</v>
      </c>
      <c r="D1388" s="16" t="s">
        <v>150</v>
      </c>
      <c r="E1388" s="16" t="s">
        <v>834</v>
      </c>
      <c r="F1388" s="16" t="s">
        <v>1617</v>
      </c>
      <c r="G1388" s="16">
        <v>2</v>
      </c>
      <c r="H1388" s="16" t="s">
        <v>125</v>
      </c>
      <c r="I1388" s="16">
        <v>0</v>
      </c>
      <c r="J1388" s="16" t="s">
        <v>125</v>
      </c>
      <c r="K1388" s="16">
        <v>0</v>
      </c>
      <c r="L1388" s="16" t="s">
        <v>125</v>
      </c>
      <c r="M1388" s="16" t="s">
        <v>153</v>
      </c>
      <c r="N1388" s="16" t="s">
        <v>125</v>
      </c>
    </row>
    <row r="1389" spans="1:14" ht="15">
      <c r="A1389" s="16">
        <v>5748</v>
      </c>
      <c r="B1389" s="16" t="s">
        <v>1628</v>
      </c>
      <c r="C1389" s="16" t="s">
        <v>149</v>
      </c>
      <c r="D1389" s="16" t="s">
        <v>150</v>
      </c>
      <c r="E1389" s="16" t="s">
        <v>834</v>
      </c>
      <c r="F1389" s="16" t="s">
        <v>1617</v>
      </c>
      <c r="G1389" s="16">
        <v>3</v>
      </c>
      <c r="H1389" s="16" t="s">
        <v>125</v>
      </c>
      <c r="I1389" s="16">
        <v>0</v>
      </c>
      <c r="J1389" s="16" t="s">
        <v>125</v>
      </c>
      <c r="K1389" s="16">
        <v>0</v>
      </c>
      <c r="L1389" s="16" t="s">
        <v>125</v>
      </c>
      <c r="M1389" s="16" t="s">
        <v>153</v>
      </c>
      <c r="N1389" s="16" t="s">
        <v>125</v>
      </c>
    </row>
    <row r="1390" spans="1:14" ht="15">
      <c r="A1390" s="16">
        <v>5749</v>
      </c>
      <c r="B1390" s="16" t="s">
        <v>1629</v>
      </c>
      <c r="C1390" s="16" t="s">
        <v>149</v>
      </c>
      <c r="D1390" s="16" t="s">
        <v>150</v>
      </c>
      <c r="E1390" s="16" t="s">
        <v>834</v>
      </c>
      <c r="F1390" s="16" t="s">
        <v>1617</v>
      </c>
      <c r="G1390" s="16">
        <v>4</v>
      </c>
      <c r="H1390" s="16" t="s">
        <v>125</v>
      </c>
      <c r="I1390" s="16">
        <v>0</v>
      </c>
      <c r="J1390" s="16" t="s">
        <v>125</v>
      </c>
      <c r="K1390" s="16">
        <v>0</v>
      </c>
      <c r="L1390" s="16" t="s">
        <v>125</v>
      </c>
      <c r="M1390" s="16" t="s">
        <v>153</v>
      </c>
      <c r="N1390" s="16" t="s">
        <v>125</v>
      </c>
    </row>
    <row r="1391" spans="1:14" ht="15">
      <c r="A1391" s="16">
        <v>5750</v>
      </c>
      <c r="B1391" s="16" t="s">
        <v>1630</v>
      </c>
      <c r="C1391" s="16" t="s">
        <v>149</v>
      </c>
      <c r="D1391" s="16" t="s">
        <v>150</v>
      </c>
      <c r="E1391" s="16" t="s">
        <v>834</v>
      </c>
      <c r="F1391" s="16" t="s">
        <v>1617</v>
      </c>
      <c r="G1391" s="16">
        <v>5</v>
      </c>
      <c r="H1391" s="16" t="s">
        <v>125</v>
      </c>
      <c r="I1391" s="16">
        <v>0</v>
      </c>
      <c r="J1391" s="16" t="s">
        <v>125</v>
      </c>
      <c r="K1391" s="16">
        <v>0</v>
      </c>
      <c r="L1391" s="16" t="s">
        <v>125</v>
      </c>
      <c r="M1391" s="16" t="s">
        <v>153</v>
      </c>
      <c r="N1391" s="16" t="s">
        <v>125</v>
      </c>
    </row>
    <row r="1392" spans="1:14" ht="15">
      <c r="A1392" s="16">
        <v>5751</v>
      </c>
      <c r="B1392" s="16" t="s">
        <v>1631</v>
      </c>
      <c r="C1392" s="16" t="s">
        <v>149</v>
      </c>
      <c r="D1392" s="16" t="s">
        <v>150</v>
      </c>
      <c r="E1392" s="16" t="s">
        <v>834</v>
      </c>
      <c r="F1392" s="16" t="s">
        <v>1617</v>
      </c>
      <c r="G1392" s="16">
        <v>6</v>
      </c>
      <c r="H1392" s="16" t="s">
        <v>125</v>
      </c>
      <c r="I1392" s="16">
        <v>0</v>
      </c>
      <c r="J1392" s="16" t="s">
        <v>125</v>
      </c>
      <c r="K1392" s="16">
        <v>0</v>
      </c>
      <c r="L1392" s="16" t="s">
        <v>125</v>
      </c>
      <c r="M1392" s="16" t="s">
        <v>153</v>
      </c>
      <c r="N1392" s="16" t="s">
        <v>125</v>
      </c>
    </row>
    <row r="1393" spans="1:14" ht="15">
      <c r="A1393" s="16">
        <v>5752</v>
      </c>
      <c r="B1393" s="16" t="s">
        <v>1632</v>
      </c>
      <c r="C1393" s="16" t="s">
        <v>149</v>
      </c>
      <c r="D1393" s="16" t="s">
        <v>150</v>
      </c>
      <c r="E1393" s="16" t="s">
        <v>834</v>
      </c>
      <c r="F1393" s="16" t="s">
        <v>1617</v>
      </c>
      <c r="G1393" s="16">
        <v>7</v>
      </c>
      <c r="H1393" s="16" t="s">
        <v>125</v>
      </c>
      <c r="I1393" s="16">
        <v>0</v>
      </c>
      <c r="J1393" s="16" t="s">
        <v>125</v>
      </c>
      <c r="K1393" s="16">
        <v>0</v>
      </c>
      <c r="L1393" s="16" t="s">
        <v>125</v>
      </c>
      <c r="M1393" s="16" t="s">
        <v>153</v>
      </c>
      <c r="N1393" s="16" t="s">
        <v>125</v>
      </c>
    </row>
    <row r="1394" spans="1:14" ht="15">
      <c r="A1394" s="16">
        <v>5753</v>
      </c>
      <c r="B1394" s="16" t="s">
        <v>1633</v>
      </c>
      <c r="C1394" s="16" t="s">
        <v>149</v>
      </c>
      <c r="D1394" s="16" t="s">
        <v>150</v>
      </c>
      <c r="E1394" s="16" t="s">
        <v>834</v>
      </c>
      <c r="F1394" s="16" t="s">
        <v>1634</v>
      </c>
      <c r="G1394" s="16">
        <v>8</v>
      </c>
      <c r="H1394" s="16" t="s">
        <v>125</v>
      </c>
      <c r="I1394" s="16">
        <v>0</v>
      </c>
      <c r="J1394" s="16" t="s">
        <v>125</v>
      </c>
      <c r="K1394" s="16">
        <v>0</v>
      </c>
      <c r="L1394" s="16" t="s">
        <v>125</v>
      </c>
      <c r="M1394" s="16" t="s">
        <v>153</v>
      </c>
      <c r="N1394" s="16" t="s">
        <v>125</v>
      </c>
    </row>
    <row r="1395" spans="1:14" ht="15">
      <c r="A1395" s="16">
        <v>5754</v>
      </c>
      <c r="B1395" s="16" t="s">
        <v>1635</v>
      </c>
      <c r="C1395" s="16" t="s">
        <v>149</v>
      </c>
      <c r="D1395" s="16" t="s">
        <v>150</v>
      </c>
      <c r="E1395" s="16" t="s">
        <v>834</v>
      </c>
      <c r="F1395" s="16" t="s">
        <v>1634</v>
      </c>
      <c r="G1395" s="16">
        <v>9</v>
      </c>
      <c r="H1395" s="16" t="s">
        <v>125</v>
      </c>
      <c r="I1395" s="16">
        <v>0</v>
      </c>
      <c r="J1395" s="16" t="s">
        <v>125</v>
      </c>
      <c r="K1395" s="16">
        <v>0</v>
      </c>
      <c r="L1395" s="16" t="s">
        <v>125</v>
      </c>
      <c r="M1395" s="16" t="s">
        <v>153</v>
      </c>
      <c r="N1395" s="16" t="s">
        <v>125</v>
      </c>
    </row>
    <row r="1396" spans="1:14" ht="15">
      <c r="A1396" s="16">
        <v>5755</v>
      </c>
      <c r="B1396" s="16" t="s">
        <v>1636</v>
      </c>
      <c r="C1396" s="16" t="s">
        <v>149</v>
      </c>
      <c r="D1396" s="16" t="s">
        <v>150</v>
      </c>
      <c r="E1396" s="16" t="s">
        <v>834</v>
      </c>
      <c r="F1396" s="16" t="s">
        <v>1634</v>
      </c>
      <c r="G1396" s="16">
        <v>10</v>
      </c>
      <c r="H1396" s="16" t="s">
        <v>125</v>
      </c>
      <c r="I1396" s="16">
        <v>0</v>
      </c>
      <c r="J1396" s="16" t="s">
        <v>125</v>
      </c>
      <c r="K1396" s="16">
        <v>0</v>
      </c>
      <c r="L1396" s="16" t="s">
        <v>125</v>
      </c>
      <c r="M1396" s="16" t="s">
        <v>153</v>
      </c>
      <c r="N1396" s="16" t="s">
        <v>125</v>
      </c>
    </row>
    <row r="1397" spans="1:14" ht="15">
      <c r="A1397" s="16">
        <v>5756</v>
      </c>
      <c r="B1397" s="16" t="s">
        <v>1637</v>
      </c>
      <c r="C1397" s="16" t="s">
        <v>149</v>
      </c>
      <c r="D1397" s="16" t="s">
        <v>150</v>
      </c>
      <c r="E1397" s="16" t="s">
        <v>834</v>
      </c>
      <c r="F1397" s="16" t="s">
        <v>1634</v>
      </c>
      <c r="G1397" s="16">
        <v>11</v>
      </c>
      <c r="H1397" s="16" t="s">
        <v>125</v>
      </c>
      <c r="I1397" s="16">
        <v>0</v>
      </c>
      <c r="J1397" s="16" t="s">
        <v>125</v>
      </c>
      <c r="K1397" s="16">
        <v>0</v>
      </c>
      <c r="L1397" s="16" t="s">
        <v>125</v>
      </c>
      <c r="M1397" s="16" t="s">
        <v>153</v>
      </c>
      <c r="N1397" s="16" t="s">
        <v>125</v>
      </c>
    </row>
    <row r="1398" spans="1:14" ht="15">
      <c r="A1398" s="16">
        <v>5757</v>
      </c>
      <c r="B1398" s="16" t="s">
        <v>1638</v>
      </c>
      <c r="C1398" s="16" t="s">
        <v>149</v>
      </c>
      <c r="D1398" s="16" t="s">
        <v>150</v>
      </c>
      <c r="E1398" s="16" t="s">
        <v>834</v>
      </c>
      <c r="F1398" s="16" t="s">
        <v>1634</v>
      </c>
      <c r="G1398" s="16">
        <v>12</v>
      </c>
      <c r="H1398" s="16" t="s">
        <v>125</v>
      </c>
      <c r="I1398" s="16">
        <v>0</v>
      </c>
      <c r="J1398" s="16" t="s">
        <v>125</v>
      </c>
      <c r="K1398" s="16">
        <v>0</v>
      </c>
      <c r="L1398" s="16" t="s">
        <v>125</v>
      </c>
      <c r="M1398" s="16" t="s">
        <v>153</v>
      </c>
      <c r="N1398" s="16" t="s">
        <v>125</v>
      </c>
    </row>
    <row r="1399" spans="1:14" ht="15">
      <c r="A1399" s="16">
        <v>5758</v>
      </c>
      <c r="B1399" s="16" t="s">
        <v>1639</v>
      </c>
      <c r="C1399" s="16" t="s">
        <v>149</v>
      </c>
      <c r="D1399" s="16" t="s">
        <v>150</v>
      </c>
      <c r="E1399" s="16" t="s">
        <v>834</v>
      </c>
      <c r="F1399" s="16" t="s">
        <v>1634</v>
      </c>
      <c r="G1399" s="16">
        <v>13</v>
      </c>
      <c r="H1399" s="16" t="s">
        <v>125</v>
      </c>
      <c r="I1399" s="16">
        <v>0</v>
      </c>
      <c r="J1399" s="16" t="s">
        <v>125</v>
      </c>
      <c r="K1399" s="16">
        <v>0</v>
      </c>
      <c r="L1399" s="16" t="s">
        <v>125</v>
      </c>
      <c r="M1399" s="16" t="s">
        <v>153</v>
      </c>
      <c r="N1399" s="16" t="s">
        <v>125</v>
      </c>
    </row>
    <row r="1400" spans="1:14" ht="15">
      <c r="A1400" s="16">
        <v>5759</v>
      </c>
      <c r="B1400" s="16" t="s">
        <v>1640</v>
      </c>
      <c r="C1400" s="16" t="s">
        <v>149</v>
      </c>
      <c r="D1400" s="16" t="s">
        <v>150</v>
      </c>
      <c r="E1400" s="16" t="s">
        <v>834</v>
      </c>
      <c r="F1400" s="16" t="s">
        <v>1634</v>
      </c>
      <c r="G1400" s="16">
        <v>14</v>
      </c>
      <c r="H1400" s="16" t="s">
        <v>125</v>
      </c>
      <c r="I1400" s="16">
        <v>0</v>
      </c>
      <c r="J1400" s="16" t="s">
        <v>125</v>
      </c>
      <c r="K1400" s="16">
        <v>0</v>
      </c>
      <c r="L1400" s="16" t="s">
        <v>125</v>
      </c>
      <c r="M1400" s="16" t="s">
        <v>153</v>
      </c>
      <c r="N1400" s="16" t="s">
        <v>125</v>
      </c>
    </row>
    <row r="1401" spans="1:14" ht="15">
      <c r="A1401" s="16">
        <v>5760</v>
      </c>
      <c r="B1401" s="16" t="s">
        <v>1641</v>
      </c>
      <c r="C1401" s="16" t="s">
        <v>149</v>
      </c>
      <c r="D1401" s="16" t="s">
        <v>150</v>
      </c>
      <c r="E1401" s="16" t="s">
        <v>834</v>
      </c>
      <c r="F1401" s="16" t="s">
        <v>1634</v>
      </c>
      <c r="G1401" s="16">
        <v>15</v>
      </c>
      <c r="H1401" s="16" t="s">
        <v>125</v>
      </c>
      <c r="I1401" s="16">
        <v>0</v>
      </c>
      <c r="J1401" s="16" t="s">
        <v>125</v>
      </c>
      <c r="K1401" s="16">
        <v>0</v>
      </c>
      <c r="L1401" s="16" t="s">
        <v>125</v>
      </c>
      <c r="M1401" s="16" t="s">
        <v>153</v>
      </c>
      <c r="N1401" s="16" t="s">
        <v>125</v>
      </c>
    </row>
    <row r="1402" spans="1:14" ht="15">
      <c r="A1402" s="16">
        <v>5761</v>
      </c>
      <c r="B1402" s="16" t="s">
        <v>1642</v>
      </c>
      <c r="C1402" s="16" t="s">
        <v>149</v>
      </c>
      <c r="D1402" s="16" t="s">
        <v>150</v>
      </c>
      <c r="E1402" s="16" t="s">
        <v>834</v>
      </c>
      <c r="F1402" s="16" t="s">
        <v>1634</v>
      </c>
      <c r="G1402" s="16">
        <v>0</v>
      </c>
      <c r="H1402" s="16" t="s">
        <v>125</v>
      </c>
      <c r="I1402" s="16">
        <v>0</v>
      </c>
      <c r="J1402" s="16" t="s">
        <v>125</v>
      </c>
      <c r="K1402" s="16">
        <v>0</v>
      </c>
      <c r="L1402" s="16" t="s">
        <v>125</v>
      </c>
      <c r="M1402" s="16" t="s">
        <v>153</v>
      </c>
      <c r="N1402" s="16" t="s">
        <v>125</v>
      </c>
    </row>
    <row r="1403" spans="1:14" ht="15">
      <c r="A1403" s="16">
        <v>5762</v>
      </c>
      <c r="B1403" s="16" t="s">
        <v>1643</v>
      </c>
      <c r="C1403" s="16" t="s">
        <v>149</v>
      </c>
      <c r="D1403" s="16" t="s">
        <v>150</v>
      </c>
      <c r="E1403" s="16" t="s">
        <v>834</v>
      </c>
      <c r="F1403" s="16" t="s">
        <v>1634</v>
      </c>
      <c r="G1403" s="16">
        <v>1</v>
      </c>
      <c r="H1403" s="16" t="s">
        <v>125</v>
      </c>
      <c r="I1403" s="16">
        <v>0</v>
      </c>
      <c r="J1403" s="16" t="s">
        <v>125</v>
      </c>
      <c r="K1403" s="16">
        <v>0</v>
      </c>
      <c r="L1403" s="16" t="s">
        <v>125</v>
      </c>
      <c r="M1403" s="16" t="s">
        <v>153</v>
      </c>
      <c r="N1403" s="16" t="s">
        <v>125</v>
      </c>
    </row>
    <row r="1404" spans="1:14" ht="15">
      <c r="A1404" s="16">
        <v>5763</v>
      </c>
      <c r="B1404" s="16" t="s">
        <v>1644</v>
      </c>
      <c r="C1404" s="16" t="s">
        <v>149</v>
      </c>
      <c r="D1404" s="16" t="s">
        <v>150</v>
      </c>
      <c r="E1404" s="16" t="s">
        <v>834</v>
      </c>
      <c r="F1404" s="16" t="s">
        <v>1634</v>
      </c>
      <c r="G1404" s="16">
        <v>2</v>
      </c>
      <c r="H1404" s="16" t="s">
        <v>125</v>
      </c>
      <c r="I1404" s="16">
        <v>0</v>
      </c>
      <c r="J1404" s="16" t="s">
        <v>125</v>
      </c>
      <c r="K1404" s="16">
        <v>0</v>
      </c>
      <c r="L1404" s="16" t="s">
        <v>125</v>
      </c>
      <c r="M1404" s="16" t="s">
        <v>153</v>
      </c>
      <c r="N1404" s="16" t="s">
        <v>125</v>
      </c>
    </row>
    <row r="1405" spans="1:14" ht="15">
      <c r="A1405" s="16">
        <v>5764</v>
      </c>
      <c r="B1405" s="16" t="s">
        <v>1645</v>
      </c>
      <c r="C1405" s="16" t="s">
        <v>149</v>
      </c>
      <c r="D1405" s="16" t="s">
        <v>150</v>
      </c>
      <c r="E1405" s="16" t="s">
        <v>834</v>
      </c>
      <c r="F1405" s="16" t="s">
        <v>1634</v>
      </c>
      <c r="G1405" s="16">
        <v>3</v>
      </c>
      <c r="H1405" s="16" t="s">
        <v>125</v>
      </c>
      <c r="I1405" s="16">
        <v>0</v>
      </c>
      <c r="J1405" s="16" t="s">
        <v>125</v>
      </c>
      <c r="K1405" s="16">
        <v>0</v>
      </c>
      <c r="L1405" s="16" t="s">
        <v>125</v>
      </c>
      <c r="M1405" s="16" t="s">
        <v>153</v>
      </c>
      <c r="N1405" s="16" t="s">
        <v>125</v>
      </c>
    </row>
    <row r="1406" spans="1:14" ht="15">
      <c r="A1406" s="16">
        <v>5765</v>
      </c>
      <c r="B1406" s="16" t="s">
        <v>1646</v>
      </c>
      <c r="C1406" s="16" t="s">
        <v>149</v>
      </c>
      <c r="D1406" s="16" t="s">
        <v>150</v>
      </c>
      <c r="E1406" s="16" t="s">
        <v>834</v>
      </c>
      <c r="F1406" s="16" t="s">
        <v>1634</v>
      </c>
      <c r="G1406" s="16">
        <v>4</v>
      </c>
      <c r="H1406" s="16" t="s">
        <v>125</v>
      </c>
      <c r="I1406" s="16">
        <v>0</v>
      </c>
      <c r="J1406" s="16" t="s">
        <v>125</v>
      </c>
      <c r="K1406" s="16">
        <v>0</v>
      </c>
      <c r="L1406" s="16" t="s">
        <v>125</v>
      </c>
      <c r="M1406" s="16" t="s">
        <v>153</v>
      </c>
      <c r="N1406" s="16" t="s">
        <v>125</v>
      </c>
    </row>
    <row r="1407" spans="1:14" ht="15">
      <c r="A1407" s="16">
        <v>5766</v>
      </c>
      <c r="B1407" s="16" t="s">
        <v>1647</v>
      </c>
      <c r="C1407" s="16" t="s">
        <v>149</v>
      </c>
      <c r="D1407" s="16" t="s">
        <v>150</v>
      </c>
      <c r="E1407" s="16" t="s">
        <v>834</v>
      </c>
      <c r="F1407" s="16" t="s">
        <v>1634</v>
      </c>
      <c r="G1407" s="16">
        <v>5</v>
      </c>
      <c r="H1407" s="16" t="s">
        <v>125</v>
      </c>
      <c r="I1407" s="16">
        <v>0</v>
      </c>
      <c r="J1407" s="16" t="s">
        <v>125</v>
      </c>
      <c r="K1407" s="16">
        <v>0</v>
      </c>
      <c r="L1407" s="16" t="s">
        <v>125</v>
      </c>
      <c r="M1407" s="16" t="s">
        <v>153</v>
      </c>
      <c r="N1407" s="16" t="s">
        <v>125</v>
      </c>
    </row>
    <row r="1408" spans="1:14" ht="15">
      <c r="A1408" s="16">
        <v>5767</v>
      </c>
      <c r="B1408" s="16" t="s">
        <v>1648</v>
      </c>
      <c r="C1408" s="16" t="s">
        <v>149</v>
      </c>
      <c r="D1408" s="16" t="s">
        <v>150</v>
      </c>
      <c r="E1408" s="16" t="s">
        <v>834</v>
      </c>
      <c r="F1408" s="16" t="s">
        <v>1634</v>
      </c>
      <c r="G1408" s="16">
        <v>6</v>
      </c>
      <c r="H1408" s="16" t="s">
        <v>125</v>
      </c>
      <c r="I1408" s="16">
        <v>0</v>
      </c>
      <c r="J1408" s="16" t="s">
        <v>125</v>
      </c>
      <c r="K1408" s="16">
        <v>0</v>
      </c>
      <c r="L1408" s="16" t="s">
        <v>125</v>
      </c>
      <c r="M1408" s="16" t="s">
        <v>153</v>
      </c>
      <c r="N1408" s="16" t="s">
        <v>125</v>
      </c>
    </row>
    <row r="1409" spans="1:14" ht="15">
      <c r="A1409" s="16">
        <v>5768</v>
      </c>
      <c r="B1409" s="16" t="s">
        <v>1649</v>
      </c>
      <c r="C1409" s="16" t="s">
        <v>149</v>
      </c>
      <c r="D1409" s="16" t="s">
        <v>150</v>
      </c>
      <c r="E1409" s="16" t="s">
        <v>834</v>
      </c>
      <c r="F1409" s="16" t="s">
        <v>1634</v>
      </c>
      <c r="G1409" s="16">
        <v>7</v>
      </c>
      <c r="H1409" s="16" t="s">
        <v>125</v>
      </c>
      <c r="I1409" s="16">
        <v>0</v>
      </c>
      <c r="J1409" s="16" t="s">
        <v>125</v>
      </c>
      <c r="K1409" s="16">
        <v>0</v>
      </c>
      <c r="L1409" s="16" t="s">
        <v>125</v>
      </c>
      <c r="M1409" s="16" t="s">
        <v>153</v>
      </c>
      <c r="N1409" s="16" t="s">
        <v>125</v>
      </c>
    </row>
    <row r="1410" spans="1:14" ht="15">
      <c r="A1410" s="16">
        <v>5769</v>
      </c>
      <c r="B1410" s="16" t="s">
        <v>1650</v>
      </c>
      <c r="C1410" s="16" t="s">
        <v>149</v>
      </c>
      <c r="D1410" s="16" t="s">
        <v>150</v>
      </c>
      <c r="E1410" s="16" t="s">
        <v>834</v>
      </c>
      <c r="F1410" s="16" t="s">
        <v>1651</v>
      </c>
      <c r="G1410" s="16">
        <v>8</v>
      </c>
      <c r="H1410" s="16" t="s">
        <v>125</v>
      </c>
      <c r="I1410" s="16">
        <v>0</v>
      </c>
      <c r="J1410" s="16" t="s">
        <v>125</v>
      </c>
      <c r="K1410" s="16">
        <v>0</v>
      </c>
      <c r="L1410" s="16" t="s">
        <v>125</v>
      </c>
      <c r="M1410" s="16" t="s">
        <v>153</v>
      </c>
      <c r="N1410" s="16" t="s">
        <v>125</v>
      </c>
    </row>
    <row r="1411" spans="1:14" ht="15">
      <c r="A1411" s="16">
        <v>5770</v>
      </c>
      <c r="B1411" s="16" t="s">
        <v>1652</v>
      </c>
      <c r="C1411" s="16" t="s">
        <v>149</v>
      </c>
      <c r="D1411" s="16" t="s">
        <v>150</v>
      </c>
      <c r="E1411" s="16" t="s">
        <v>834</v>
      </c>
      <c r="F1411" s="16" t="s">
        <v>1651</v>
      </c>
      <c r="G1411" s="16">
        <v>9</v>
      </c>
      <c r="H1411" s="16" t="s">
        <v>125</v>
      </c>
      <c r="I1411" s="16">
        <v>0</v>
      </c>
      <c r="J1411" s="16" t="s">
        <v>125</v>
      </c>
      <c r="K1411" s="16">
        <v>0</v>
      </c>
      <c r="L1411" s="16" t="s">
        <v>125</v>
      </c>
      <c r="M1411" s="16" t="s">
        <v>153</v>
      </c>
      <c r="N1411" s="16" t="s">
        <v>125</v>
      </c>
    </row>
    <row r="1412" spans="1:14" ht="15">
      <c r="A1412" s="16">
        <v>5771</v>
      </c>
      <c r="B1412" s="16" t="s">
        <v>1653</v>
      </c>
      <c r="C1412" s="16" t="s">
        <v>149</v>
      </c>
      <c r="D1412" s="16" t="s">
        <v>150</v>
      </c>
      <c r="E1412" s="16" t="s">
        <v>834</v>
      </c>
      <c r="F1412" s="16" t="s">
        <v>1651</v>
      </c>
      <c r="G1412" s="16">
        <v>10</v>
      </c>
      <c r="H1412" s="16" t="s">
        <v>125</v>
      </c>
      <c r="I1412" s="16">
        <v>0</v>
      </c>
      <c r="J1412" s="16" t="s">
        <v>125</v>
      </c>
      <c r="K1412" s="16">
        <v>0</v>
      </c>
      <c r="L1412" s="16" t="s">
        <v>125</v>
      </c>
      <c r="M1412" s="16" t="s">
        <v>153</v>
      </c>
      <c r="N1412" s="16" t="s">
        <v>125</v>
      </c>
    </row>
    <row r="1413" spans="1:14" ht="15">
      <c r="A1413" s="16">
        <v>5772</v>
      </c>
      <c r="B1413" s="16" t="s">
        <v>1654</v>
      </c>
      <c r="C1413" s="16" t="s">
        <v>149</v>
      </c>
      <c r="D1413" s="16" t="s">
        <v>150</v>
      </c>
      <c r="E1413" s="16" t="s">
        <v>834</v>
      </c>
      <c r="F1413" s="16" t="s">
        <v>1651</v>
      </c>
      <c r="G1413" s="16">
        <v>11</v>
      </c>
      <c r="H1413" s="16" t="s">
        <v>125</v>
      </c>
      <c r="I1413" s="16">
        <v>0</v>
      </c>
      <c r="J1413" s="16" t="s">
        <v>125</v>
      </c>
      <c r="K1413" s="16">
        <v>0</v>
      </c>
      <c r="L1413" s="16" t="s">
        <v>125</v>
      </c>
      <c r="M1413" s="16" t="s">
        <v>153</v>
      </c>
      <c r="N1413" s="16" t="s">
        <v>125</v>
      </c>
    </row>
    <row r="1414" spans="1:14" ht="15">
      <c r="A1414" s="16">
        <v>5773</v>
      </c>
      <c r="B1414" s="16" t="s">
        <v>1655</v>
      </c>
      <c r="C1414" s="16" t="s">
        <v>149</v>
      </c>
      <c r="D1414" s="16" t="s">
        <v>150</v>
      </c>
      <c r="E1414" s="16" t="s">
        <v>834</v>
      </c>
      <c r="F1414" s="16" t="s">
        <v>1651</v>
      </c>
      <c r="G1414" s="16">
        <v>12</v>
      </c>
      <c r="H1414" s="16" t="s">
        <v>125</v>
      </c>
      <c r="I1414" s="16">
        <v>0</v>
      </c>
      <c r="J1414" s="16" t="s">
        <v>125</v>
      </c>
      <c r="K1414" s="16">
        <v>0</v>
      </c>
      <c r="L1414" s="16" t="s">
        <v>125</v>
      </c>
      <c r="M1414" s="16" t="s">
        <v>153</v>
      </c>
      <c r="N1414" s="16" t="s">
        <v>125</v>
      </c>
    </row>
    <row r="1415" spans="1:14" ht="15">
      <c r="A1415" s="16">
        <v>5774</v>
      </c>
      <c r="B1415" s="16" t="s">
        <v>1656</v>
      </c>
      <c r="C1415" s="16" t="s">
        <v>149</v>
      </c>
      <c r="D1415" s="16" t="s">
        <v>150</v>
      </c>
      <c r="E1415" s="16" t="s">
        <v>834</v>
      </c>
      <c r="F1415" s="16" t="s">
        <v>1651</v>
      </c>
      <c r="G1415" s="16">
        <v>13</v>
      </c>
      <c r="H1415" s="16" t="s">
        <v>125</v>
      </c>
      <c r="I1415" s="16">
        <v>0</v>
      </c>
      <c r="J1415" s="16" t="s">
        <v>125</v>
      </c>
      <c r="K1415" s="16">
        <v>0</v>
      </c>
      <c r="L1415" s="16" t="s">
        <v>125</v>
      </c>
      <c r="M1415" s="16" t="s">
        <v>153</v>
      </c>
      <c r="N1415" s="16" t="s">
        <v>125</v>
      </c>
    </row>
    <row r="1416" spans="1:14" ht="15">
      <c r="A1416" s="16">
        <v>5775</v>
      </c>
      <c r="B1416" s="16" t="s">
        <v>1657</v>
      </c>
      <c r="C1416" s="16" t="s">
        <v>149</v>
      </c>
      <c r="D1416" s="16" t="s">
        <v>150</v>
      </c>
      <c r="E1416" s="16" t="s">
        <v>834</v>
      </c>
      <c r="F1416" s="16" t="s">
        <v>1651</v>
      </c>
      <c r="G1416" s="16">
        <v>14</v>
      </c>
      <c r="H1416" s="16" t="s">
        <v>125</v>
      </c>
      <c r="I1416" s="16">
        <v>0</v>
      </c>
      <c r="J1416" s="16" t="s">
        <v>125</v>
      </c>
      <c r="K1416" s="16">
        <v>0</v>
      </c>
      <c r="L1416" s="16" t="s">
        <v>125</v>
      </c>
      <c r="M1416" s="16" t="s">
        <v>153</v>
      </c>
      <c r="N1416" s="16" t="s">
        <v>125</v>
      </c>
    </row>
    <row r="1417" spans="1:14" ht="15">
      <c r="A1417" s="16">
        <v>5776</v>
      </c>
      <c r="B1417" s="16" t="s">
        <v>1658</v>
      </c>
      <c r="C1417" s="16" t="s">
        <v>149</v>
      </c>
      <c r="D1417" s="16" t="s">
        <v>150</v>
      </c>
      <c r="E1417" s="16" t="s">
        <v>834</v>
      </c>
      <c r="F1417" s="16" t="s">
        <v>1651</v>
      </c>
      <c r="G1417" s="16">
        <v>15</v>
      </c>
      <c r="H1417" s="16" t="s">
        <v>125</v>
      </c>
      <c r="I1417" s="16">
        <v>0</v>
      </c>
      <c r="J1417" s="16" t="s">
        <v>125</v>
      </c>
      <c r="K1417" s="16">
        <v>0</v>
      </c>
      <c r="L1417" s="16" t="s">
        <v>125</v>
      </c>
      <c r="M1417" s="16" t="s">
        <v>153</v>
      </c>
      <c r="N1417" s="16" t="s">
        <v>125</v>
      </c>
    </row>
    <row r="1418" spans="1:14" ht="15">
      <c r="A1418" s="16">
        <v>5777</v>
      </c>
      <c r="B1418" s="16" t="s">
        <v>1659</v>
      </c>
      <c r="C1418" s="16" t="s">
        <v>149</v>
      </c>
      <c r="D1418" s="16" t="s">
        <v>150</v>
      </c>
      <c r="E1418" s="16" t="s">
        <v>834</v>
      </c>
      <c r="F1418" s="16" t="s">
        <v>1651</v>
      </c>
      <c r="G1418" s="16">
        <v>0</v>
      </c>
      <c r="H1418" s="16" t="s">
        <v>125</v>
      </c>
      <c r="I1418" s="16">
        <v>0</v>
      </c>
      <c r="J1418" s="16" t="s">
        <v>125</v>
      </c>
      <c r="K1418" s="16">
        <v>0</v>
      </c>
      <c r="L1418" s="16" t="s">
        <v>125</v>
      </c>
      <c r="M1418" s="16" t="s">
        <v>153</v>
      </c>
      <c r="N1418" s="16" t="s">
        <v>125</v>
      </c>
    </row>
    <row r="1419" spans="1:14" ht="15">
      <c r="A1419" s="16">
        <v>5778</v>
      </c>
      <c r="B1419" s="16" t="s">
        <v>1660</v>
      </c>
      <c r="C1419" s="16" t="s">
        <v>149</v>
      </c>
      <c r="D1419" s="16" t="s">
        <v>150</v>
      </c>
      <c r="E1419" s="16" t="s">
        <v>834</v>
      </c>
      <c r="F1419" s="16" t="s">
        <v>1651</v>
      </c>
      <c r="G1419" s="16">
        <v>1</v>
      </c>
      <c r="H1419" s="16" t="s">
        <v>125</v>
      </c>
      <c r="I1419" s="16">
        <v>0</v>
      </c>
      <c r="J1419" s="16" t="s">
        <v>125</v>
      </c>
      <c r="K1419" s="16">
        <v>0</v>
      </c>
      <c r="L1419" s="16" t="s">
        <v>125</v>
      </c>
      <c r="M1419" s="16" t="s">
        <v>153</v>
      </c>
      <c r="N1419" s="16" t="s">
        <v>125</v>
      </c>
    </row>
    <row r="1420" spans="1:14" ht="15">
      <c r="A1420" s="16">
        <v>5779</v>
      </c>
      <c r="B1420" s="16" t="s">
        <v>1661</v>
      </c>
      <c r="C1420" s="16" t="s">
        <v>149</v>
      </c>
      <c r="D1420" s="16" t="s">
        <v>150</v>
      </c>
      <c r="E1420" s="16" t="s">
        <v>834</v>
      </c>
      <c r="F1420" s="16" t="s">
        <v>1651</v>
      </c>
      <c r="G1420" s="16">
        <v>2</v>
      </c>
      <c r="H1420" s="16" t="s">
        <v>125</v>
      </c>
      <c r="I1420" s="16">
        <v>0</v>
      </c>
      <c r="J1420" s="16" t="s">
        <v>125</v>
      </c>
      <c r="K1420" s="16">
        <v>0</v>
      </c>
      <c r="L1420" s="16" t="s">
        <v>125</v>
      </c>
      <c r="M1420" s="16" t="s">
        <v>153</v>
      </c>
      <c r="N1420" s="16" t="s">
        <v>125</v>
      </c>
    </row>
    <row r="1421" spans="1:14" ht="15">
      <c r="A1421" s="16">
        <v>5780</v>
      </c>
      <c r="B1421" s="16" t="s">
        <v>1662</v>
      </c>
      <c r="C1421" s="16" t="s">
        <v>149</v>
      </c>
      <c r="D1421" s="16" t="s">
        <v>150</v>
      </c>
      <c r="E1421" s="16" t="s">
        <v>834</v>
      </c>
      <c r="F1421" s="16" t="s">
        <v>1651</v>
      </c>
      <c r="G1421" s="16">
        <v>3</v>
      </c>
      <c r="H1421" s="16" t="s">
        <v>125</v>
      </c>
      <c r="I1421" s="16">
        <v>0</v>
      </c>
      <c r="J1421" s="16" t="s">
        <v>125</v>
      </c>
      <c r="K1421" s="16">
        <v>0</v>
      </c>
      <c r="L1421" s="16" t="s">
        <v>125</v>
      </c>
      <c r="M1421" s="16" t="s">
        <v>153</v>
      </c>
      <c r="N1421" s="16" t="s">
        <v>125</v>
      </c>
    </row>
    <row r="1422" spans="1:14" ht="15">
      <c r="A1422" s="16">
        <v>5781</v>
      </c>
      <c r="B1422" s="16" t="s">
        <v>1663</v>
      </c>
      <c r="C1422" s="16" t="s">
        <v>149</v>
      </c>
      <c r="D1422" s="16" t="s">
        <v>150</v>
      </c>
      <c r="E1422" s="16" t="s">
        <v>834</v>
      </c>
      <c r="F1422" s="16" t="s">
        <v>1651</v>
      </c>
      <c r="G1422" s="16">
        <v>4</v>
      </c>
      <c r="H1422" s="16" t="s">
        <v>125</v>
      </c>
      <c r="I1422" s="16">
        <v>0</v>
      </c>
      <c r="J1422" s="16" t="s">
        <v>125</v>
      </c>
      <c r="K1422" s="16">
        <v>0</v>
      </c>
      <c r="L1422" s="16" t="s">
        <v>125</v>
      </c>
      <c r="M1422" s="16" t="s">
        <v>153</v>
      </c>
      <c r="N1422" s="16" t="s">
        <v>125</v>
      </c>
    </row>
    <row r="1423" spans="1:14" ht="15">
      <c r="A1423" s="16">
        <v>5782</v>
      </c>
      <c r="B1423" s="16" t="s">
        <v>1664</v>
      </c>
      <c r="C1423" s="16" t="s">
        <v>149</v>
      </c>
      <c r="D1423" s="16" t="s">
        <v>150</v>
      </c>
      <c r="E1423" s="16" t="s">
        <v>834</v>
      </c>
      <c r="F1423" s="16" t="s">
        <v>1651</v>
      </c>
      <c r="G1423" s="16">
        <v>5</v>
      </c>
      <c r="H1423" s="16" t="s">
        <v>125</v>
      </c>
      <c r="I1423" s="16">
        <v>0</v>
      </c>
      <c r="J1423" s="16" t="s">
        <v>125</v>
      </c>
      <c r="K1423" s="16">
        <v>0</v>
      </c>
      <c r="L1423" s="16" t="s">
        <v>125</v>
      </c>
      <c r="M1423" s="16" t="s">
        <v>153</v>
      </c>
      <c r="N1423" s="16" t="s">
        <v>125</v>
      </c>
    </row>
    <row r="1424" spans="1:14" ht="15">
      <c r="A1424" s="16">
        <v>5783</v>
      </c>
      <c r="B1424" s="16" t="s">
        <v>1665</v>
      </c>
      <c r="C1424" s="16" t="s">
        <v>149</v>
      </c>
      <c r="D1424" s="16" t="s">
        <v>150</v>
      </c>
      <c r="E1424" s="16" t="s">
        <v>834</v>
      </c>
      <c r="F1424" s="16" t="s">
        <v>1651</v>
      </c>
      <c r="G1424" s="16">
        <v>6</v>
      </c>
      <c r="H1424" s="16" t="s">
        <v>125</v>
      </c>
      <c r="I1424" s="16">
        <v>0</v>
      </c>
      <c r="J1424" s="16" t="s">
        <v>125</v>
      </c>
      <c r="K1424" s="16">
        <v>0</v>
      </c>
      <c r="L1424" s="16" t="s">
        <v>125</v>
      </c>
      <c r="M1424" s="16" t="s">
        <v>153</v>
      </c>
      <c r="N1424" s="16" t="s">
        <v>125</v>
      </c>
    </row>
    <row r="1425" spans="1:14" ht="15">
      <c r="A1425" s="16">
        <v>5784</v>
      </c>
      <c r="B1425" s="16" t="s">
        <v>1666</v>
      </c>
      <c r="C1425" s="16" t="s">
        <v>149</v>
      </c>
      <c r="D1425" s="16" t="s">
        <v>150</v>
      </c>
      <c r="E1425" s="16" t="s">
        <v>834</v>
      </c>
      <c r="F1425" s="16" t="s">
        <v>1651</v>
      </c>
      <c r="G1425" s="16">
        <v>7</v>
      </c>
      <c r="H1425" s="16" t="s">
        <v>125</v>
      </c>
      <c r="I1425" s="16">
        <v>0</v>
      </c>
      <c r="J1425" s="16" t="s">
        <v>125</v>
      </c>
      <c r="K1425" s="16">
        <v>0</v>
      </c>
      <c r="L1425" s="16" t="s">
        <v>125</v>
      </c>
      <c r="M1425" s="16" t="s">
        <v>153</v>
      </c>
      <c r="N1425" s="16" t="s">
        <v>125</v>
      </c>
    </row>
    <row r="1426" spans="1:14" ht="15">
      <c r="A1426" s="16">
        <v>5785</v>
      </c>
      <c r="B1426" s="16" t="s">
        <v>1667</v>
      </c>
      <c r="C1426" s="16" t="s">
        <v>149</v>
      </c>
      <c r="D1426" s="16" t="s">
        <v>150</v>
      </c>
      <c r="E1426" s="16" t="s">
        <v>834</v>
      </c>
      <c r="F1426" s="16" t="s">
        <v>1668</v>
      </c>
      <c r="G1426" s="16">
        <v>8</v>
      </c>
      <c r="H1426" s="16" t="s">
        <v>125</v>
      </c>
      <c r="I1426" s="16">
        <v>0</v>
      </c>
      <c r="J1426" s="16" t="s">
        <v>125</v>
      </c>
      <c r="K1426" s="16">
        <v>0</v>
      </c>
      <c r="L1426" s="16" t="s">
        <v>125</v>
      </c>
      <c r="M1426" s="16" t="s">
        <v>153</v>
      </c>
      <c r="N1426" s="16" t="s">
        <v>125</v>
      </c>
    </row>
    <row r="1427" spans="1:14" ht="15">
      <c r="A1427" s="16">
        <v>5786</v>
      </c>
      <c r="B1427" s="16" t="s">
        <v>1669</v>
      </c>
      <c r="C1427" s="16" t="s">
        <v>149</v>
      </c>
      <c r="D1427" s="16" t="s">
        <v>150</v>
      </c>
      <c r="E1427" s="16" t="s">
        <v>834</v>
      </c>
      <c r="F1427" s="16" t="s">
        <v>1668</v>
      </c>
      <c r="G1427" s="16">
        <v>9</v>
      </c>
      <c r="H1427" s="16" t="s">
        <v>125</v>
      </c>
      <c r="I1427" s="16">
        <v>0</v>
      </c>
      <c r="J1427" s="16" t="s">
        <v>125</v>
      </c>
      <c r="K1427" s="16">
        <v>0</v>
      </c>
      <c r="L1427" s="16" t="s">
        <v>125</v>
      </c>
      <c r="M1427" s="16" t="s">
        <v>153</v>
      </c>
      <c r="N1427" s="16" t="s">
        <v>125</v>
      </c>
    </row>
    <row r="1428" spans="1:14" ht="15">
      <c r="A1428" s="16">
        <v>5787</v>
      </c>
      <c r="B1428" s="16" t="s">
        <v>1670</v>
      </c>
      <c r="C1428" s="16" t="s">
        <v>149</v>
      </c>
      <c r="D1428" s="16" t="s">
        <v>150</v>
      </c>
      <c r="E1428" s="16" t="s">
        <v>834</v>
      </c>
      <c r="F1428" s="16" t="s">
        <v>1668</v>
      </c>
      <c r="G1428" s="16">
        <v>10</v>
      </c>
      <c r="H1428" s="16" t="s">
        <v>125</v>
      </c>
      <c r="I1428" s="16">
        <v>0</v>
      </c>
      <c r="J1428" s="16" t="s">
        <v>125</v>
      </c>
      <c r="K1428" s="16">
        <v>0</v>
      </c>
      <c r="L1428" s="16" t="s">
        <v>125</v>
      </c>
      <c r="M1428" s="16" t="s">
        <v>153</v>
      </c>
      <c r="N1428" s="16" t="s">
        <v>125</v>
      </c>
    </row>
    <row r="1429" spans="1:14" ht="15">
      <c r="A1429" s="16">
        <v>5788</v>
      </c>
      <c r="B1429" s="16" t="s">
        <v>1671</v>
      </c>
      <c r="C1429" s="16" t="s">
        <v>149</v>
      </c>
      <c r="D1429" s="16" t="s">
        <v>150</v>
      </c>
      <c r="E1429" s="16" t="s">
        <v>834</v>
      </c>
      <c r="F1429" s="16" t="s">
        <v>1668</v>
      </c>
      <c r="G1429" s="16">
        <v>11</v>
      </c>
      <c r="H1429" s="16" t="s">
        <v>125</v>
      </c>
      <c r="I1429" s="16">
        <v>0</v>
      </c>
      <c r="J1429" s="16" t="s">
        <v>125</v>
      </c>
      <c r="K1429" s="16">
        <v>0</v>
      </c>
      <c r="L1429" s="16" t="s">
        <v>125</v>
      </c>
      <c r="M1429" s="16" t="s">
        <v>153</v>
      </c>
      <c r="N1429" s="16" t="s">
        <v>125</v>
      </c>
    </row>
    <row r="1430" spans="1:14" ht="15">
      <c r="A1430" s="16">
        <v>5789</v>
      </c>
      <c r="B1430" s="16" t="s">
        <v>1672</v>
      </c>
      <c r="C1430" s="16" t="s">
        <v>149</v>
      </c>
      <c r="D1430" s="16" t="s">
        <v>150</v>
      </c>
      <c r="E1430" s="16" t="s">
        <v>834</v>
      </c>
      <c r="F1430" s="16" t="s">
        <v>1668</v>
      </c>
      <c r="G1430" s="16">
        <v>12</v>
      </c>
      <c r="H1430" s="16" t="s">
        <v>125</v>
      </c>
      <c r="I1430" s="16">
        <v>0</v>
      </c>
      <c r="J1430" s="16" t="s">
        <v>125</v>
      </c>
      <c r="K1430" s="16">
        <v>0</v>
      </c>
      <c r="L1430" s="16" t="s">
        <v>125</v>
      </c>
      <c r="M1430" s="16" t="s">
        <v>153</v>
      </c>
      <c r="N1430" s="16" t="s">
        <v>125</v>
      </c>
    </row>
    <row r="1431" spans="1:14" ht="15">
      <c r="A1431" s="16">
        <v>5790</v>
      </c>
      <c r="B1431" s="16" t="s">
        <v>1673</v>
      </c>
      <c r="C1431" s="16" t="s">
        <v>149</v>
      </c>
      <c r="D1431" s="16" t="s">
        <v>150</v>
      </c>
      <c r="E1431" s="16" t="s">
        <v>834</v>
      </c>
      <c r="F1431" s="16" t="s">
        <v>1668</v>
      </c>
      <c r="G1431" s="16">
        <v>13</v>
      </c>
      <c r="H1431" s="16" t="s">
        <v>125</v>
      </c>
      <c r="I1431" s="16">
        <v>0</v>
      </c>
      <c r="J1431" s="16" t="s">
        <v>125</v>
      </c>
      <c r="K1431" s="16">
        <v>0</v>
      </c>
      <c r="L1431" s="16" t="s">
        <v>125</v>
      </c>
      <c r="M1431" s="16" t="s">
        <v>153</v>
      </c>
      <c r="N1431" s="16" t="s">
        <v>125</v>
      </c>
    </row>
    <row r="1432" spans="1:14" ht="15">
      <c r="A1432" s="16">
        <v>5791</v>
      </c>
      <c r="B1432" s="16" t="s">
        <v>1674</v>
      </c>
      <c r="C1432" s="16" t="s">
        <v>149</v>
      </c>
      <c r="D1432" s="16" t="s">
        <v>150</v>
      </c>
      <c r="E1432" s="16" t="s">
        <v>834</v>
      </c>
      <c r="F1432" s="16" t="s">
        <v>1668</v>
      </c>
      <c r="G1432" s="16">
        <v>14</v>
      </c>
      <c r="H1432" s="16" t="s">
        <v>125</v>
      </c>
      <c r="I1432" s="16">
        <v>0</v>
      </c>
      <c r="J1432" s="16" t="s">
        <v>125</v>
      </c>
      <c r="K1432" s="16">
        <v>0</v>
      </c>
      <c r="L1432" s="16" t="s">
        <v>125</v>
      </c>
      <c r="M1432" s="16" t="s">
        <v>153</v>
      </c>
      <c r="N1432" s="16" t="s">
        <v>125</v>
      </c>
    </row>
    <row r="1433" spans="1:14" ht="15">
      <c r="A1433" s="16">
        <v>5792</v>
      </c>
      <c r="B1433" s="16" t="s">
        <v>1675</v>
      </c>
      <c r="C1433" s="16" t="s">
        <v>149</v>
      </c>
      <c r="D1433" s="16" t="s">
        <v>150</v>
      </c>
      <c r="E1433" s="16" t="s">
        <v>834</v>
      </c>
      <c r="F1433" s="16" t="s">
        <v>1668</v>
      </c>
      <c r="G1433" s="16">
        <v>15</v>
      </c>
      <c r="H1433" s="16" t="s">
        <v>125</v>
      </c>
      <c r="I1433" s="16">
        <v>0</v>
      </c>
      <c r="J1433" s="16" t="s">
        <v>125</v>
      </c>
      <c r="K1433" s="16">
        <v>0</v>
      </c>
      <c r="L1433" s="16" t="s">
        <v>125</v>
      </c>
      <c r="M1433" s="16" t="s">
        <v>153</v>
      </c>
      <c r="N1433" s="16" t="s">
        <v>125</v>
      </c>
    </row>
    <row r="1434" spans="1:14" ht="15">
      <c r="A1434" s="16">
        <v>5793</v>
      </c>
      <c r="B1434" s="16" t="s">
        <v>1676</v>
      </c>
      <c r="C1434" s="16" t="s">
        <v>149</v>
      </c>
      <c r="D1434" s="16" t="s">
        <v>150</v>
      </c>
      <c r="E1434" s="16" t="s">
        <v>834</v>
      </c>
      <c r="F1434" s="16" t="s">
        <v>1668</v>
      </c>
      <c r="G1434" s="16">
        <v>0</v>
      </c>
      <c r="H1434" s="16" t="s">
        <v>125</v>
      </c>
      <c r="I1434" s="16">
        <v>0</v>
      </c>
      <c r="J1434" s="16" t="s">
        <v>125</v>
      </c>
      <c r="K1434" s="16">
        <v>0</v>
      </c>
      <c r="L1434" s="16" t="s">
        <v>125</v>
      </c>
      <c r="M1434" s="16" t="s">
        <v>153</v>
      </c>
      <c r="N1434" s="16" t="s">
        <v>125</v>
      </c>
    </row>
    <row r="1435" spans="1:14" ht="15">
      <c r="A1435" s="16">
        <v>5794</v>
      </c>
      <c r="B1435" s="16" t="s">
        <v>1677</v>
      </c>
      <c r="C1435" s="16" t="s">
        <v>149</v>
      </c>
      <c r="D1435" s="16" t="s">
        <v>150</v>
      </c>
      <c r="E1435" s="16" t="s">
        <v>834</v>
      </c>
      <c r="F1435" s="16" t="s">
        <v>1668</v>
      </c>
      <c r="G1435" s="16">
        <v>1</v>
      </c>
      <c r="H1435" s="16" t="s">
        <v>125</v>
      </c>
      <c r="I1435" s="16">
        <v>0</v>
      </c>
      <c r="J1435" s="16" t="s">
        <v>125</v>
      </c>
      <c r="K1435" s="16">
        <v>0</v>
      </c>
      <c r="L1435" s="16" t="s">
        <v>125</v>
      </c>
      <c r="M1435" s="16" t="s">
        <v>153</v>
      </c>
      <c r="N1435" s="16" t="s">
        <v>125</v>
      </c>
    </row>
    <row r="1436" spans="1:14" ht="15">
      <c r="A1436" s="16">
        <v>5795</v>
      </c>
      <c r="B1436" s="16" t="s">
        <v>1678</v>
      </c>
      <c r="C1436" s="16" t="s">
        <v>149</v>
      </c>
      <c r="D1436" s="16" t="s">
        <v>150</v>
      </c>
      <c r="E1436" s="16" t="s">
        <v>834</v>
      </c>
      <c r="F1436" s="16" t="s">
        <v>1668</v>
      </c>
      <c r="G1436" s="16">
        <v>2</v>
      </c>
      <c r="H1436" s="16" t="s">
        <v>125</v>
      </c>
      <c r="I1436" s="16">
        <v>0</v>
      </c>
      <c r="J1436" s="16" t="s">
        <v>125</v>
      </c>
      <c r="K1436" s="16">
        <v>0</v>
      </c>
      <c r="L1436" s="16" t="s">
        <v>125</v>
      </c>
      <c r="M1436" s="16" t="s">
        <v>153</v>
      </c>
      <c r="N1436" s="16" t="s">
        <v>125</v>
      </c>
    </row>
    <row r="1437" spans="1:14" ht="15">
      <c r="A1437" s="16">
        <v>5796</v>
      </c>
      <c r="B1437" s="16" t="s">
        <v>1679</v>
      </c>
      <c r="C1437" s="16" t="s">
        <v>149</v>
      </c>
      <c r="D1437" s="16" t="s">
        <v>150</v>
      </c>
      <c r="E1437" s="16" t="s">
        <v>834</v>
      </c>
      <c r="F1437" s="16" t="s">
        <v>1668</v>
      </c>
      <c r="G1437" s="16">
        <v>3</v>
      </c>
      <c r="H1437" s="16" t="s">
        <v>125</v>
      </c>
      <c r="I1437" s="16">
        <v>0</v>
      </c>
      <c r="J1437" s="16" t="s">
        <v>125</v>
      </c>
      <c r="K1437" s="16">
        <v>0</v>
      </c>
      <c r="L1437" s="16" t="s">
        <v>125</v>
      </c>
      <c r="M1437" s="16" t="s">
        <v>153</v>
      </c>
      <c r="N1437" s="16" t="s">
        <v>125</v>
      </c>
    </row>
    <row r="1438" spans="1:14" ht="15">
      <c r="A1438" s="16">
        <v>5797</v>
      </c>
      <c r="B1438" s="16" t="s">
        <v>1680</v>
      </c>
      <c r="C1438" s="16" t="s">
        <v>149</v>
      </c>
      <c r="D1438" s="16" t="s">
        <v>150</v>
      </c>
      <c r="E1438" s="16" t="s">
        <v>834</v>
      </c>
      <c r="F1438" s="16" t="s">
        <v>1668</v>
      </c>
      <c r="G1438" s="16">
        <v>4</v>
      </c>
      <c r="H1438" s="16" t="s">
        <v>125</v>
      </c>
      <c r="I1438" s="16">
        <v>0</v>
      </c>
      <c r="J1438" s="16" t="s">
        <v>125</v>
      </c>
      <c r="K1438" s="16">
        <v>0</v>
      </c>
      <c r="L1438" s="16" t="s">
        <v>125</v>
      </c>
      <c r="M1438" s="16" t="s">
        <v>153</v>
      </c>
      <c r="N1438" s="16" t="s">
        <v>125</v>
      </c>
    </row>
    <row r="1439" spans="1:14" ht="15">
      <c r="A1439" s="16">
        <v>5798</v>
      </c>
      <c r="B1439" s="16" t="s">
        <v>1681</v>
      </c>
      <c r="C1439" s="16" t="s">
        <v>149</v>
      </c>
      <c r="D1439" s="16" t="s">
        <v>150</v>
      </c>
      <c r="E1439" s="16" t="s">
        <v>834</v>
      </c>
      <c r="F1439" s="16" t="s">
        <v>1668</v>
      </c>
      <c r="G1439" s="16">
        <v>5</v>
      </c>
      <c r="H1439" s="16" t="s">
        <v>125</v>
      </c>
      <c r="I1439" s="16">
        <v>0</v>
      </c>
      <c r="J1439" s="16" t="s">
        <v>125</v>
      </c>
      <c r="K1439" s="16">
        <v>0</v>
      </c>
      <c r="L1439" s="16" t="s">
        <v>125</v>
      </c>
      <c r="M1439" s="16" t="s">
        <v>153</v>
      </c>
      <c r="N1439" s="16" t="s">
        <v>125</v>
      </c>
    </row>
    <row r="1440" spans="1:14" ht="15">
      <c r="A1440" s="16">
        <v>5799</v>
      </c>
      <c r="B1440" s="16" t="s">
        <v>1682</v>
      </c>
      <c r="C1440" s="16" t="s">
        <v>149</v>
      </c>
      <c r="D1440" s="16" t="s">
        <v>150</v>
      </c>
      <c r="E1440" s="16" t="s">
        <v>834</v>
      </c>
      <c r="F1440" s="16" t="s">
        <v>1668</v>
      </c>
      <c r="G1440" s="16">
        <v>6</v>
      </c>
      <c r="H1440" s="16" t="s">
        <v>125</v>
      </c>
      <c r="I1440" s="16">
        <v>0</v>
      </c>
      <c r="J1440" s="16" t="s">
        <v>125</v>
      </c>
      <c r="K1440" s="16">
        <v>0</v>
      </c>
      <c r="L1440" s="16" t="s">
        <v>125</v>
      </c>
      <c r="M1440" s="16" t="s">
        <v>153</v>
      </c>
      <c r="N1440" s="16" t="s">
        <v>125</v>
      </c>
    </row>
    <row r="1441" spans="1:14" ht="15">
      <c r="A1441" s="16">
        <v>5800</v>
      </c>
      <c r="B1441" s="16" t="s">
        <v>1683</v>
      </c>
      <c r="C1441" s="16" t="s">
        <v>149</v>
      </c>
      <c r="D1441" s="16" t="s">
        <v>150</v>
      </c>
      <c r="E1441" s="16" t="s">
        <v>834</v>
      </c>
      <c r="F1441" s="16" t="s">
        <v>1668</v>
      </c>
      <c r="G1441" s="16">
        <v>7</v>
      </c>
      <c r="H1441" s="16" t="s">
        <v>125</v>
      </c>
      <c r="I1441" s="16">
        <v>0</v>
      </c>
      <c r="J1441" s="16" t="s">
        <v>125</v>
      </c>
      <c r="K1441" s="16">
        <v>0</v>
      </c>
      <c r="L1441" s="16" t="s">
        <v>125</v>
      </c>
      <c r="M1441" s="16" t="s">
        <v>153</v>
      </c>
      <c r="N1441" s="16" t="s">
        <v>125</v>
      </c>
    </row>
    <row r="1442" spans="1:14" ht="15">
      <c r="A1442" s="16">
        <v>5801</v>
      </c>
      <c r="B1442" s="16" t="s">
        <v>1684</v>
      </c>
      <c r="C1442" s="16" t="s">
        <v>149</v>
      </c>
      <c r="D1442" s="16" t="s">
        <v>150</v>
      </c>
      <c r="E1442" s="16" t="s">
        <v>834</v>
      </c>
      <c r="F1442" s="16" t="s">
        <v>1685</v>
      </c>
      <c r="G1442" s="16">
        <v>8</v>
      </c>
      <c r="H1442" s="16" t="s">
        <v>125</v>
      </c>
      <c r="I1442" s="16">
        <v>0</v>
      </c>
      <c r="J1442" s="16" t="s">
        <v>125</v>
      </c>
      <c r="K1442" s="16">
        <v>0</v>
      </c>
      <c r="L1442" s="16" t="s">
        <v>125</v>
      </c>
      <c r="M1442" s="16" t="s">
        <v>153</v>
      </c>
      <c r="N1442" s="16" t="s">
        <v>125</v>
      </c>
    </row>
    <row r="1443" spans="1:14" ht="15">
      <c r="A1443" s="16">
        <v>5802</v>
      </c>
      <c r="B1443" s="16" t="s">
        <v>1686</v>
      </c>
      <c r="C1443" s="16" t="s">
        <v>149</v>
      </c>
      <c r="D1443" s="16" t="s">
        <v>150</v>
      </c>
      <c r="E1443" s="16" t="s">
        <v>834</v>
      </c>
      <c r="F1443" s="16" t="s">
        <v>1685</v>
      </c>
      <c r="G1443" s="16">
        <v>9</v>
      </c>
      <c r="H1443" s="16" t="s">
        <v>125</v>
      </c>
      <c r="I1443" s="16">
        <v>0</v>
      </c>
      <c r="J1443" s="16" t="s">
        <v>125</v>
      </c>
      <c r="K1443" s="16">
        <v>0</v>
      </c>
      <c r="L1443" s="16" t="s">
        <v>125</v>
      </c>
      <c r="M1443" s="16" t="s">
        <v>153</v>
      </c>
      <c r="N1443" s="16" t="s">
        <v>125</v>
      </c>
    </row>
    <row r="1444" spans="1:14" ht="15">
      <c r="A1444" s="16">
        <v>5803</v>
      </c>
      <c r="B1444" s="16" t="s">
        <v>1687</v>
      </c>
      <c r="C1444" s="16" t="s">
        <v>149</v>
      </c>
      <c r="D1444" s="16" t="s">
        <v>150</v>
      </c>
      <c r="E1444" s="16" t="s">
        <v>834</v>
      </c>
      <c r="F1444" s="16" t="s">
        <v>1685</v>
      </c>
      <c r="G1444" s="16">
        <v>10</v>
      </c>
      <c r="H1444" s="16" t="s">
        <v>125</v>
      </c>
      <c r="I1444" s="16">
        <v>0</v>
      </c>
      <c r="J1444" s="16" t="s">
        <v>125</v>
      </c>
      <c r="K1444" s="16">
        <v>0</v>
      </c>
      <c r="L1444" s="16" t="s">
        <v>125</v>
      </c>
      <c r="M1444" s="16" t="s">
        <v>153</v>
      </c>
      <c r="N1444" s="16" t="s">
        <v>125</v>
      </c>
    </row>
    <row r="1445" spans="1:14" ht="15">
      <c r="A1445" s="16">
        <v>5804</v>
      </c>
      <c r="B1445" s="16" t="s">
        <v>1688</v>
      </c>
      <c r="C1445" s="16" t="s">
        <v>149</v>
      </c>
      <c r="D1445" s="16" t="s">
        <v>150</v>
      </c>
      <c r="E1445" s="16" t="s">
        <v>834</v>
      </c>
      <c r="F1445" s="16" t="s">
        <v>1685</v>
      </c>
      <c r="G1445" s="16">
        <v>11</v>
      </c>
      <c r="H1445" s="16" t="s">
        <v>125</v>
      </c>
      <c r="I1445" s="16">
        <v>0</v>
      </c>
      <c r="J1445" s="16" t="s">
        <v>125</v>
      </c>
      <c r="K1445" s="16">
        <v>0</v>
      </c>
      <c r="L1445" s="16" t="s">
        <v>125</v>
      </c>
      <c r="M1445" s="16" t="s">
        <v>153</v>
      </c>
      <c r="N1445" s="16" t="s">
        <v>125</v>
      </c>
    </row>
    <row r="1446" spans="1:14" ht="15">
      <c r="A1446" s="16">
        <v>5805</v>
      </c>
      <c r="B1446" s="16" t="s">
        <v>1689</v>
      </c>
      <c r="C1446" s="16" t="s">
        <v>149</v>
      </c>
      <c r="D1446" s="16" t="s">
        <v>150</v>
      </c>
      <c r="E1446" s="16" t="s">
        <v>834</v>
      </c>
      <c r="F1446" s="16" t="s">
        <v>1685</v>
      </c>
      <c r="G1446" s="16">
        <v>12</v>
      </c>
      <c r="H1446" s="16" t="s">
        <v>125</v>
      </c>
      <c r="I1446" s="16">
        <v>0</v>
      </c>
      <c r="J1446" s="16" t="s">
        <v>125</v>
      </c>
      <c r="K1446" s="16">
        <v>0</v>
      </c>
      <c r="L1446" s="16" t="s">
        <v>125</v>
      </c>
      <c r="M1446" s="16" t="s">
        <v>153</v>
      </c>
      <c r="N1446" s="16" t="s">
        <v>125</v>
      </c>
    </row>
    <row r="1447" spans="1:14" ht="15">
      <c r="A1447" s="16">
        <v>5806</v>
      </c>
      <c r="B1447" s="16" t="s">
        <v>1690</v>
      </c>
      <c r="C1447" s="16" t="s">
        <v>149</v>
      </c>
      <c r="D1447" s="16" t="s">
        <v>150</v>
      </c>
      <c r="E1447" s="16" t="s">
        <v>834</v>
      </c>
      <c r="F1447" s="16" t="s">
        <v>1685</v>
      </c>
      <c r="G1447" s="16">
        <v>13</v>
      </c>
      <c r="H1447" s="16" t="s">
        <v>125</v>
      </c>
      <c r="I1447" s="16">
        <v>0</v>
      </c>
      <c r="J1447" s="16" t="s">
        <v>125</v>
      </c>
      <c r="K1447" s="16">
        <v>0</v>
      </c>
      <c r="L1447" s="16" t="s">
        <v>125</v>
      </c>
      <c r="M1447" s="16" t="s">
        <v>153</v>
      </c>
      <c r="N1447" s="16" t="s">
        <v>125</v>
      </c>
    </row>
    <row r="1448" spans="1:14" ht="15">
      <c r="A1448" s="16">
        <v>5807</v>
      </c>
      <c r="B1448" s="16" t="s">
        <v>1691</v>
      </c>
      <c r="C1448" s="16" t="s">
        <v>149</v>
      </c>
      <c r="D1448" s="16" t="s">
        <v>150</v>
      </c>
      <c r="E1448" s="16" t="s">
        <v>834</v>
      </c>
      <c r="F1448" s="16" t="s">
        <v>1685</v>
      </c>
      <c r="G1448" s="16">
        <v>14</v>
      </c>
      <c r="H1448" s="16" t="s">
        <v>125</v>
      </c>
      <c r="I1448" s="16">
        <v>0</v>
      </c>
      <c r="J1448" s="16" t="s">
        <v>125</v>
      </c>
      <c r="K1448" s="16">
        <v>0</v>
      </c>
      <c r="L1448" s="16" t="s">
        <v>125</v>
      </c>
      <c r="M1448" s="16" t="s">
        <v>153</v>
      </c>
      <c r="N1448" s="16" t="s">
        <v>125</v>
      </c>
    </row>
    <row r="1449" spans="1:14" ht="15">
      <c r="A1449" s="16">
        <v>5808</v>
      </c>
      <c r="B1449" s="16" t="s">
        <v>1692</v>
      </c>
      <c r="C1449" s="16" t="s">
        <v>149</v>
      </c>
      <c r="D1449" s="16" t="s">
        <v>150</v>
      </c>
      <c r="E1449" s="16" t="s">
        <v>834</v>
      </c>
      <c r="F1449" s="16" t="s">
        <v>1685</v>
      </c>
      <c r="G1449" s="16">
        <v>15</v>
      </c>
      <c r="H1449" s="16" t="s">
        <v>125</v>
      </c>
      <c r="I1449" s="16">
        <v>0</v>
      </c>
      <c r="J1449" s="16" t="s">
        <v>125</v>
      </c>
      <c r="K1449" s="16">
        <v>0</v>
      </c>
      <c r="L1449" s="16" t="s">
        <v>125</v>
      </c>
      <c r="M1449" s="16" t="s">
        <v>153</v>
      </c>
      <c r="N1449" s="16" t="s">
        <v>125</v>
      </c>
    </row>
    <row r="1450" spans="1:14" ht="15">
      <c r="A1450" s="16">
        <v>5809</v>
      </c>
      <c r="B1450" s="16" t="s">
        <v>1693</v>
      </c>
      <c r="C1450" s="16" t="s">
        <v>149</v>
      </c>
      <c r="D1450" s="16" t="s">
        <v>150</v>
      </c>
      <c r="E1450" s="16" t="s">
        <v>834</v>
      </c>
      <c r="F1450" s="16" t="s">
        <v>1685</v>
      </c>
      <c r="G1450" s="16">
        <v>0</v>
      </c>
      <c r="H1450" s="16" t="s">
        <v>125</v>
      </c>
      <c r="I1450" s="16">
        <v>0</v>
      </c>
      <c r="J1450" s="16" t="s">
        <v>125</v>
      </c>
      <c r="K1450" s="16">
        <v>0</v>
      </c>
      <c r="L1450" s="16" t="s">
        <v>125</v>
      </c>
      <c r="M1450" s="16" t="s">
        <v>153</v>
      </c>
      <c r="N1450" s="16" t="s">
        <v>125</v>
      </c>
    </row>
    <row r="1451" spans="1:14" ht="15">
      <c r="A1451" s="16">
        <v>5810</v>
      </c>
      <c r="B1451" s="16" t="s">
        <v>1694</v>
      </c>
      <c r="C1451" s="16" t="s">
        <v>149</v>
      </c>
      <c r="D1451" s="16" t="s">
        <v>150</v>
      </c>
      <c r="E1451" s="16" t="s">
        <v>834</v>
      </c>
      <c r="F1451" s="16" t="s">
        <v>1685</v>
      </c>
      <c r="G1451" s="16">
        <v>1</v>
      </c>
      <c r="H1451" s="16" t="s">
        <v>125</v>
      </c>
      <c r="I1451" s="16">
        <v>0</v>
      </c>
      <c r="J1451" s="16" t="s">
        <v>125</v>
      </c>
      <c r="K1451" s="16">
        <v>0</v>
      </c>
      <c r="L1451" s="16" t="s">
        <v>125</v>
      </c>
      <c r="M1451" s="16" t="s">
        <v>153</v>
      </c>
      <c r="N1451" s="16" t="s">
        <v>125</v>
      </c>
    </row>
    <row r="1452" spans="1:14" ht="15">
      <c r="A1452" s="16">
        <v>5811</v>
      </c>
      <c r="B1452" s="16" t="s">
        <v>1695</v>
      </c>
      <c r="C1452" s="16" t="s">
        <v>149</v>
      </c>
      <c r="D1452" s="16" t="s">
        <v>150</v>
      </c>
      <c r="E1452" s="16" t="s">
        <v>834</v>
      </c>
      <c r="F1452" s="16" t="s">
        <v>1685</v>
      </c>
      <c r="G1452" s="16">
        <v>2</v>
      </c>
      <c r="H1452" s="16" t="s">
        <v>125</v>
      </c>
      <c r="I1452" s="16">
        <v>0</v>
      </c>
      <c r="J1452" s="16" t="s">
        <v>125</v>
      </c>
      <c r="K1452" s="16">
        <v>0</v>
      </c>
      <c r="L1452" s="16" t="s">
        <v>125</v>
      </c>
      <c r="M1452" s="16" t="s">
        <v>153</v>
      </c>
      <c r="N1452" s="16" t="s">
        <v>125</v>
      </c>
    </row>
    <row r="1453" spans="1:14" ht="15">
      <c r="A1453" s="16">
        <v>5812</v>
      </c>
      <c r="B1453" s="16" t="s">
        <v>1696</v>
      </c>
      <c r="C1453" s="16" t="s">
        <v>149</v>
      </c>
      <c r="D1453" s="16" t="s">
        <v>150</v>
      </c>
      <c r="E1453" s="16" t="s">
        <v>834</v>
      </c>
      <c r="F1453" s="16" t="s">
        <v>1685</v>
      </c>
      <c r="G1453" s="16">
        <v>3</v>
      </c>
      <c r="H1453" s="16" t="s">
        <v>125</v>
      </c>
      <c r="I1453" s="16">
        <v>0</v>
      </c>
      <c r="J1453" s="16" t="s">
        <v>125</v>
      </c>
      <c r="K1453" s="16">
        <v>0</v>
      </c>
      <c r="L1453" s="16" t="s">
        <v>125</v>
      </c>
      <c r="M1453" s="16" t="s">
        <v>153</v>
      </c>
      <c r="N1453" s="16" t="s">
        <v>125</v>
      </c>
    </row>
    <row r="1454" spans="1:14" ht="15">
      <c r="A1454" s="16">
        <v>5813</v>
      </c>
      <c r="B1454" s="16" t="s">
        <v>1697</v>
      </c>
      <c r="C1454" s="16" t="s">
        <v>149</v>
      </c>
      <c r="D1454" s="16" t="s">
        <v>150</v>
      </c>
      <c r="E1454" s="16" t="s">
        <v>834</v>
      </c>
      <c r="F1454" s="16" t="s">
        <v>1685</v>
      </c>
      <c r="G1454" s="16">
        <v>4</v>
      </c>
      <c r="H1454" s="16" t="s">
        <v>125</v>
      </c>
      <c r="I1454" s="16">
        <v>0</v>
      </c>
      <c r="J1454" s="16" t="s">
        <v>125</v>
      </c>
      <c r="K1454" s="16">
        <v>0</v>
      </c>
      <c r="L1454" s="16" t="s">
        <v>125</v>
      </c>
      <c r="M1454" s="16" t="s">
        <v>153</v>
      </c>
      <c r="N1454" s="16" t="s">
        <v>125</v>
      </c>
    </row>
    <row r="1455" spans="1:14" ht="15">
      <c r="A1455" s="16">
        <v>5814</v>
      </c>
      <c r="B1455" s="16" t="s">
        <v>1698</v>
      </c>
      <c r="C1455" s="16" t="s">
        <v>149</v>
      </c>
      <c r="D1455" s="16" t="s">
        <v>150</v>
      </c>
      <c r="E1455" s="16" t="s">
        <v>834</v>
      </c>
      <c r="F1455" s="16" t="s">
        <v>1685</v>
      </c>
      <c r="G1455" s="16">
        <v>5</v>
      </c>
      <c r="H1455" s="16" t="s">
        <v>125</v>
      </c>
      <c r="I1455" s="16">
        <v>0</v>
      </c>
      <c r="J1455" s="16" t="s">
        <v>125</v>
      </c>
      <c r="K1455" s="16">
        <v>0</v>
      </c>
      <c r="L1455" s="16" t="s">
        <v>125</v>
      </c>
      <c r="M1455" s="16" t="s">
        <v>153</v>
      </c>
      <c r="N1455" s="16" t="s">
        <v>125</v>
      </c>
    </row>
    <row r="1456" spans="1:14" ht="15">
      <c r="A1456" s="16">
        <v>5815</v>
      </c>
      <c r="B1456" s="16" t="s">
        <v>1699</v>
      </c>
      <c r="C1456" s="16" t="s">
        <v>149</v>
      </c>
      <c r="D1456" s="16" t="s">
        <v>150</v>
      </c>
      <c r="E1456" s="16" t="s">
        <v>834</v>
      </c>
      <c r="F1456" s="16" t="s">
        <v>1685</v>
      </c>
      <c r="G1456" s="16">
        <v>6</v>
      </c>
      <c r="H1456" s="16" t="s">
        <v>125</v>
      </c>
      <c r="I1456" s="16">
        <v>0</v>
      </c>
      <c r="J1456" s="16" t="s">
        <v>125</v>
      </c>
      <c r="K1456" s="16">
        <v>0</v>
      </c>
      <c r="L1456" s="16" t="s">
        <v>125</v>
      </c>
      <c r="M1456" s="16" t="s">
        <v>153</v>
      </c>
      <c r="N1456" s="16" t="s">
        <v>125</v>
      </c>
    </row>
    <row r="1457" spans="1:14" ht="15">
      <c r="A1457" s="16">
        <v>5816</v>
      </c>
      <c r="B1457" s="16" t="s">
        <v>1700</v>
      </c>
      <c r="C1457" s="16" t="s">
        <v>149</v>
      </c>
      <c r="D1457" s="16" t="s">
        <v>150</v>
      </c>
      <c r="E1457" s="16" t="s">
        <v>834</v>
      </c>
      <c r="F1457" s="16" t="s">
        <v>1685</v>
      </c>
      <c r="G1457" s="16">
        <v>7</v>
      </c>
      <c r="H1457" s="16" t="s">
        <v>125</v>
      </c>
      <c r="I1457" s="16">
        <v>0</v>
      </c>
      <c r="J1457" s="16" t="s">
        <v>125</v>
      </c>
      <c r="K1457" s="16">
        <v>0</v>
      </c>
      <c r="L1457" s="16" t="s">
        <v>125</v>
      </c>
      <c r="M1457" s="16" t="s">
        <v>153</v>
      </c>
      <c r="N1457" s="16" t="s">
        <v>125</v>
      </c>
    </row>
    <row r="1458" spans="1:14" ht="15">
      <c r="A1458" s="16">
        <v>5817</v>
      </c>
      <c r="B1458" s="16" t="s">
        <v>1701</v>
      </c>
      <c r="C1458" s="16" t="s">
        <v>149</v>
      </c>
      <c r="D1458" s="16" t="s">
        <v>150</v>
      </c>
      <c r="E1458" s="16" t="s">
        <v>834</v>
      </c>
      <c r="F1458" s="16" t="s">
        <v>1702</v>
      </c>
      <c r="G1458" s="16">
        <v>8</v>
      </c>
      <c r="H1458" s="16" t="s">
        <v>125</v>
      </c>
      <c r="I1458" s="16">
        <v>0</v>
      </c>
      <c r="J1458" s="16" t="s">
        <v>125</v>
      </c>
      <c r="K1458" s="16">
        <v>0</v>
      </c>
      <c r="L1458" s="16" t="s">
        <v>125</v>
      </c>
      <c r="M1458" s="16" t="s">
        <v>153</v>
      </c>
      <c r="N1458" s="16" t="s">
        <v>125</v>
      </c>
    </row>
    <row r="1459" spans="1:14" ht="15">
      <c r="A1459" s="16">
        <v>5818</v>
      </c>
      <c r="B1459" s="16" t="s">
        <v>1703</v>
      </c>
      <c r="C1459" s="16" t="s">
        <v>149</v>
      </c>
      <c r="D1459" s="16" t="s">
        <v>150</v>
      </c>
      <c r="E1459" s="16" t="s">
        <v>834</v>
      </c>
      <c r="F1459" s="16" t="s">
        <v>1702</v>
      </c>
      <c r="G1459" s="16">
        <v>9</v>
      </c>
      <c r="H1459" s="16" t="s">
        <v>125</v>
      </c>
      <c r="I1459" s="16">
        <v>0</v>
      </c>
      <c r="J1459" s="16" t="s">
        <v>125</v>
      </c>
      <c r="K1459" s="16">
        <v>0</v>
      </c>
      <c r="L1459" s="16" t="s">
        <v>125</v>
      </c>
      <c r="M1459" s="16" t="s">
        <v>153</v>
      </c>
      <c r="N1459" s="16" t="s">
        <v>125</v>
      </c>
    </row>
    <row r="1460" spans="1:14" ht="15">
      <c r="A1460" s="16">
        <v>5819</v>
      </c>
      <c r="B1460" s="16" t="s">
        <v>1704</v>
      </c>
      <c r="C1460" s="16" t="s">
        <v>149</v>
      </c>
      <c r="D1460" s="16" t="s">
        <v>150</v>
      </c>
      <c r="E1460" s="16" t="s">
        <v>834</v>
      </c>
      <c r="F1460" s="16" t="s">
        <v>1702</v>
      </c>
      <c r="G1460" s="16">
        <v>10</v>
      </c>
      <c r="H1460" s="16" t="s">
        <v>125</v>
      </c>
      <c r="I1460" s="16">
        <v>0</v>
      </c>
      <c r="J1460" s="16" t="s">
        <v>125</v>
      </c>
      <c r="K1460" s="16">
        <v>0</v>
      </c>
      <c r="L1460" s="16" t="s">
        <v>125</v>
      </c>
      <c r="M1460" s="16" t="s">
        <v>153</v>
      </c>
      <c r="N1460" s="16" t="s">
        <v>125</v>
      </c>
    </row>
    <row r="1461" spans="1:14" ht="15">
      <c r="A1461" s="16">
        <v>5820</v>
      </c>
      <c r="B1461" s="16" t="s">
        <v>1705</v>
      </c>
      <c r="C1461" s="16" t="s">
        <v>149</v>
      </c>
      <c r="D1461" s="16" t="s">
        <v>150</v>
      </c>
      <c r="E1461" s="16" t="s">
        <v>834</v>
      </c>
      <c r="F1461" s="16" t="s">
        <v>1702</v>
      </c>
      <c r="G1461" s="16">
        <v>11</v>
      </c>
      <c r="H1461" s="16" t="s">
        <v>125</v>
      </c>
      <c r="I1461" s="16">
        <v>0</v>
      </c>
      <c r="J1461" s="16" t="s">
        <v>125</v>
      </c>
      <c r="K1461" s="16">
        <v>0</v>
      </c>
      <c r="L1461" s="16" t="s">
        <v>125</v>
      </c>
      <c r="M1461" s="16" t="s">
        <v>153</v>
      </c>
      <c r="N1461" s="16" t="s">
        <v>125</v>
      </c>
    </row>
    <row r="1462" spans="1:14" ht="15">
      <c r="A1462" s="16">
        <v>5821</v>
      </c>
      <c r="B1462" s="16" t="s">
        <v>1706</v>
      </c>
      <c r="C1462" s="16" t="s">
        <v>149</v>
      </c>
      <c r="D1462" s="16" t="s">
        <v>150</v>
      </c>
      <c r="E1462" s="16" t="s">
        <v>834</v>
      </c>
      <c r="F1462" s="16" t="s">
        <v>1702</v>
      </c>
      <c r="G1462" s="16">
        <v>12</v>
      </c>
      <c r="H1462" s="16" t="s">
        <v>125</v>
      </c>
      <c r="I1462" s="16">
        <v>0</v>
      </c>
      <c r="J1462" s="16" t="s">
        <v>125</v>
      </c>
      <c r="K1462" s="16">
        <v>0</v>
      </c>
      <c r="L1462" s="16" t="s">
        <v>125</v>
      </c>
      <c r="M1462" s="16" t="s">
        <v>153</v>
      </c>
      <c r="N1462" s="16" t="s">
        <v>125</v>
      </c>
    </row>
    <row r="1463" spans="1:14" ht="15">
      <c r="A1463" s="16">
        <v>5822</v>
      </c>
      <c r="B1463" s="16" t="s">
        <v>1707</v>
      </c>
      <c r="C1463" s="16" t="s">
        <v>149</v>
      </c>
      <c r="D1463" s="16" t="s">
        <v>150</v>
      </c>
      <c r="E1463" s="16" t="s">
        <v>834</v>
      </c>
      <c r="F1463" s="16" t="s">
        <v>1702</v>
      </c>
      <c r="G1463" s="16">
        <v>13</v>
      </c>
      <c r="H1463" s="16" t="s">
        <v>125</v>
      </c>
      <c r="I1463" s="16">
        <v>0</v>
      </c>
      <c r="J1463" s="16" t="s">
        <v>125</v>
      </c>
      <c r="K1463" s="16">
        <v>0</v>
      </c>
      <c r="L1463" s="16" t="s">
        <v>125</v>
      </c>
      <c r="M1463" s="16" t="s">
        <v>153</v>
      </c>
      <c r="N1463" s="16" t="s">
        <v>125</v>
      </c>
    </row>
    <row r="1464" spans="1:14" ht="15">
      <c r="A1464" s="16">
        <v>5823</v>
      </c>
      <c r="B1464" s="16" t="s">
        <v>1708</v>
      </c>
      <c r="C1464" s="16" t="s">
        <v>149</v>
      </c>
      <c r="D1464" s="16" t="s">
        <v>150</v>
      </c>
      <c r="E1464" s="16" t="s">
        <v>834</v>
      </c>
      <c r="F1464" s="16" t="s">
        <v>1702</v>
      </c>
      <c r="G1464" s="16">
        <v>14</v>
      </c>
      <c r="H1464" s="16" t="s">
        <v>125</v>
      </c>
      <c r="I1464" s="16">
        <v>0</v>
      </c>
      <c r="J1464" s="16" t="s">
        <v>125</v>
      </c>
      <c r="K1464" s="16">
        <v>0</v>
      </c>
      <c r="L1464" s="16" t="s">
        <v>125</v>
      </c>
      <c r="M1464" s="16" t="s">
        <v>153</v>
      </c>
      <c r="N1464" s="16" t="s">
        <v>125</v>
      </c>
    </row>
    <row r="1465" spans="1:14" ht="15">
      <c r="A1465" s="16">
        <v>5824</v>
      </c>
      <c r="B1465" s="16" t="s">
        <v>1709</v>
      </c>
      <c r="C1465" s="16" t="s">
        <v>149</v>
      </c>
      <c r="D1465" s="16" t="s">
        <v>150</v>
      </c>
      <c r="E1465" s="16" t="s">
        <v>834</v>
      </c>
      <c r="F1465" s="16" t="s">
        <v>1702</v>
      </c>
      <c r="G1465" s="16">
        <v>15</v>
      </c>
      <c r="H1465" s="16" t="s">
        <v>125</v>
      </c>
      <c r="I1465" s="16">
        <v>0</v>
      </c>
      <c r="J1465" s="16" t="s">
        <v>125</v>
      </c>
      <c r="K1465" s="16">
        <v>0</v>
      </c>
      <c r="L1465" s="16" t="s">
        <v>125</v>
      </c>
      <c r="M1465" s="16" t="s">
        <v>153</v>
      </c>
      <c r="N1465" s="16" t="s">
        <v>125</v>
      </c>
    </row>
    <row r="1466" spans="1:14" ht="15">
      <c r="A1466" s="16">
        <v>5825</v>
      </c>
      <c r="B1466" s="16" t="s">
        <v>1710</v>
      </c>
      <c r="C1466" s="16" t="s">
        <v>149</v>
      </c>
      <c r="D1466" s="16" t="s">
        <v>150</v>
      </c>
      <c r="E1466" s="16" t="s">
        <v>834</v>
      </c>
      <c r="F1466" s="16" t="s">
        <v>1702</v>
      </c>
      <c r="G1466" s="16">
        <v>0</v>
      </c>
      <c r="H1466" s="16" t="s">
        <v>125</v>
      </c>
      <c r="I1466" s="16">
        <v>0</v>
      </c>
      <c r="J1466" s="16" t="s">
        <v>125</v>
      </c>
      <c r="K1466" s="16">
        <v>0</v>
      </c>
      <c r="L1466" s="16" t="s">
        <v>125</v>
      </c>
      <c r="M1466" s="16" t="s">
        <v>153</v>
      </c>
      <c r="N1466" s="16" t="s">
        <v>125</v>
      </c>
    </row>
    <row r="1467" spans="1:14" ht="15">
      <c r="A1467" s="16">
        <v>5826</v>
      </c>
      <c r="B1467" s="16" t="s">
        <v>1711</v>
      </c>
      <c r="C1467" s="16" t="s">
        <v>149</v>
      </c>
      <c r="D1467" s="16" t="s">
        <v>150</v>
      </c>
      <c r="E1467" s="16" t="s">
        <v>834</v>
      </c>
      <c r="F1467" s="16" t="s">
        <v>1702</v>
      </c>
      <c r="G1467" s="16">
        <v>1</v>
      </c>
      <c r="H1467" s="16" t="s">
        <v>125</v>
      </c>
      <c r="I1467" s="16">
        <v>0</v>
      </c>
      <c r="J1467" s="16" t="s">
        <v>125</v>
      </c>
      <c r="K1467" s="16">
        <v>0</v>
      </c>
      <c r="L1467" s="16" t="s">
        <v>125</v>
      </c>
      <c r="M1467" s="16" t="s">
        <v>153</v>
      </c>
      <c r="N1467" s="16" t="s">
        <v>125</v>
      </c>
    </row>
    <row r="1468" spans="1:14" ht="15">
      <c r="A1468" s="16">
        <v>5827</v>
      </c>
      <c r="B1468" s="16" t="s">
        <v>1712</v>
      </c>
      <c r="C1468" s="16" t="s">
        <v>149</v>
      </c>
      <c r="D1468" s="16" t="s">
        <v>150</v>
      </c>
      <c r="E1468" s="16" t="s">
        <v>834</v>
      </c>
      <c r="F1468" s="16" t="s">
        <v>1702</v>
      </c>
      <c r="G1468" s="16">
        <v>2</v>
      </c>
      <c r="H1468" s="16" t="s">
        <v>125</v>
      </c>
      <c r="I1468" s="16">
        <v>0</v>
      </c>
      <c r="J1468" s="16" t="s">
        <v>125</v>
      </c>
      <c r="K1468" s="16">
        <v>0</v>
      </c>
      <c r="L1468" s="16" t="s">
        <v>125</v>
      </c>
      <c r="M1468" s="16" t="s">
        <v>153</v>
      </c>
      <c r="N1468" s="16" t="s">
        <v>125</v>
      </c>
    </row>
    <row r="1469" spans="1:14" ht="15">
      <c r="A1469" s="16">
        <v>5828</v>
      </c>
      <c r="B1469" s="16" t="s">
        <v>1713</v>
      </c>
      <c r="C1469" s="16" t="s">
        <v>149</v>
      </c>
      <c r="D1469" s="16" t="s">
        <v>150</v>
      </c>
      <c r="E1469" s="16" t="s">
        <v>834</v>
      </c>
      <c r="F1469" s="16" t="s">
        <v>1702</v>
      </c>
      <c r="G1469" s="16">
        <v>3</v>
      </c>
      <c r="H1469" s="16" t="s">
        <v>125</v>
      </c>
      <c r="I1469" s="16">
        <v>0</v>
      </c>
      <c r="J1469" s="16" t="s">
        <v>125</v>
      </c>
      <c r="K1469" s="16">
        <v>0</v>
      </c>
      <c r="L1469" s="16" t="s">
        <v>125</v>
      </c>
      <c r="M1469" s="16" t="s">
        <v>153</v>
      </c>
      <c r="N1469" s="16" t="s">
        <v>125</v>
      </c>
    </row>
    <row r="1470" spans="1:14" ht="15">
      <c r="A1470" s="16">
        <v>5829</v>
      </c>
      <c r="B1470" s="16" t="s">
        <v>1714</v>
      </c>
      <c r="C1470" s="16" t="s">
        <v>149</v>
      </c>
      <c r="D1470" s="16" t="s">
        <v>150</v>
      </c>
      <c r="E1470" s="16" t="s">
        <v>834</v>
      </c>
      <c r="F1470" s="16" t="s">
        <v>1702</v>
      </c>
      <c r="G1470" s="16">
        <v>4</v>
      </c>
      <c r="H1470" s="16" t="s">
        <v>125</v>
      </c>
      <c r="I1470" s="16">
        <v>0</v>
      </c>
      <c r="J1470" s="16" t="s">
        <v>125</v>
      </c>
      <c r="K1470" s="16">
        <v>0</v>
      </c>
      <c r="L1470" s="16" t="s">
        <v>125</v>
      </c>
      <c r="M1470" s="16" t="s">
        <v>153</v>
      </c>
      <c r="N1470" s="16" t="s">
        <v>125</v>
      </c>
    </row>
    <row r="1471" spans="1:14" ht="15">
      <c r="A1471" s="16">
        <v>5830</v>
      </c>
      <c r="B1471" s="16" t="s">
        <v>1715</v>
      </c>
      <c r="C1471" s="16" t="s">
        <v>149</v>
      </c>
      <c r="D1471" s="16" t="s">
        <v>150</v>
      </c>
      <c r="E1471" s="16" t="s">
        <v>834</v>
      </c>
      <c r="F1471" s="16" t="s">
        <v>1702</v>
      </c>
      <c r="G1471" s="16">
        <v>5</v>
      </c>
      <c r="H1471" s="16" t="s">
        <v>125</v>
      </c>
      <c r="I1471" s="16">
        <v>0</v>
      </c>
      <c r="J1471" s="16" t="s">
        <v>125</v>
      </c>
      <c r="K1471" s="16">
        <v>0</v>
      </c>
      <c r="L1471" s="16" t="s">
        <v>125</v>
      </c>
      <c r="M1471" s="16" t="s">
        <v>153</v>
      </c>
      <c r="N1471" s="16" t="s">
        <v>125</v>
      </c>
    </row>
    <row r="1472" spans="1:14" ht="15">
      <c r="A1472" s="16">
        <v>5831</v>
      </c>
      <c r="B1472" s="16" t="s">
        <v>1716</v>
      </c>
      <c r="C1472" s="16" t="s">
        <v>149</v>
      </c>
      <c r="D1472" s="16" t="s">
        <v>150</v>
      </c>
      <c r="E1472" s="16" t="s">
        <v>834</v>
      </c>
      <c r="F1472" s="16" t="s">
        <v>1702</v>
      </c>
      <c r="G1472" s="16">
        <v>6</v>
      </c>
      <c r="H1472" s="16" t="s">
        <v>125</v>
      </c>
      <c r="I1472" s="16">
        <v>0</v>
      </c>
      <c r="J1472" s="16" t="s">
        <v>125</v>
      </c>
      <c r="K1472" s="16">
        <v>0</v>
      </c>
      <c r="L1472" s="16" t="s">
        <v>125</v>
      </c>
      <c r="M1472" s="16" t="s">
        <v>153</v>
      </c>
      <c r="N1472" s="16" t="s">
        <v>125</v>
      </c>
    </row>
    <row r="1473" spans="1:14" ht="15">
      <c r="A1473" s="16">
        <v>5832</v>
      </c>
      <c r="B1473" s="16" t="s">
        <v>1717</v>
      </c>
      <c r="C1473" s="16" t="s">
        <v>149</v>
      </c>
      <c r="D1473" s="16" t="s">
        <v>150</v>
      </c>
      <c r="E1473" s="16" t="s">
        <v>834</v>
      </c>
      <c r="F1473" s="16" t="s">
        <v>1702</v>
      </c>
      <c r="G1473" s="16">
        <v>7</v>
      </c>
      <c r="H1473" s="16" t="s">
        <v>125</v>
      </c>
      <c r="I1473" s="16">
        <v>0</v>
      </c>
      <c r="J1473" s="16" t="s">
        <v>125</v>
      </c>
      <c r="K1473" s="16">
        <v>0</v>
      </c>
      <c r="L1473" s="16" t="s">
        <v>125</v>
      </c>
      <c r="M1473" s="16" t="s">
        <v>153</v>
      </c>
      <c r="N1473" s="16" t="s">
        <v>125</v>
      </c>
    </row>
    <row r="1474" spans="1:14" ht="15">
      <c r="A1474" s="16">
        <v>5833</v>
      </c>
      <c r="B1474" s="16" t="s">
        <v>1718</v>
      </c>
      <c r="C1474" s="16" t="s">
        <v>149</v>
      </c>
      <c r="D1474" s="16" t="s">
        <v>150</v>
      </c>
      <c r="E1474" s="16" t="s">
        <v>834</v>
      </c>
      <c r="F1474" s="16" t="s">
        <v>1719</v>
      </c>
      <c r="G1474" s="16">
        <v>8</v>
      </c>
      <c r="H1474" s="16" t="s">
        <v>125</v>
      </c>
      <c r="I1474" s="16">
        <v>0</v>
      </c>
      <c r="J1474" s="16" t="s">
        <v>125</v>
      </c>
      <c r="K1474" s="16">
        <v>0</v>
      </c>
      <c r="L1474" s="16" t="s">
        <v>125</v>
      </c>
      <c r="M1474" s="16" t="s">
        <v>153</v>
      </c>
      <c r="N1474" s="16" t="s">
        <v>125</v>
      </c>
    </row>
    <row r="1475" spans="1:14" ht="15">
      <c r="A1475" s="16">
        <v>5834</v>
      </c>
      <c r="B1475" s="16" t="s">
        <v>1720</v>
      </c>
      <c r="C1475" s="16" t="s">
        <v>149</v>
      </c>
      <c r="D1475" s="16" t="s">
        <v>150</v>
      </c>
      <c r="E1475" s="16" t="s">
        <v>834</v>
      </c>
      <c r="F1475" s="16" t="s">
        <v>1719</v>
      </c>
      <c r="G1475" s="16">
        <v>9</v>
      </c>
      <c r="H1475" s="16" t="s">
        <v>125</v>
      </c>
      <c r="I1475" s="16">
        <v>0</v>
      </c>
      <c r="J1475" s="16" t="s">
        <v>125</v>
      </c>
      <c r="K1475" s="16">
        <v>0</v>
      </c>
      <c r="L1475" s="16" t="s">
        <v>125</v>
      </c>
      <c r="M1475" s="16" t="s">
        <v>153</v>
      </c>
      <c r="N1475" s="16" t="s">
        <v>125</v>
      </c>
    </row>
    <row r="1476" spans="1:14" ht="15">
      <c r="A1476" s="16">
        <v>5835</v>
      </c>
      <c r="B1476" s="16" t="s">
        <v>1721</v>
      </c>
      <c r="C1476" s="16" t="s">
        <v>149</v>
      </c>
      <c r="D1476" s="16" t="s">
        <v>150</v>
      </c>
      <c r="E1476" s="16" t="s">
        <v>834</v>
      </c>
      <c r="F1476" s="16" t="s">
        <v>1719</v>
      </c>
      <c r="G1476" s="16">
        <v>10</v>
      </c>
      <c r="H1476" s="16" t="s">
        <v>125</v>
      </c>
      <c r="I1476" s="16">
        <v>0</v>
      </c>
      <c r="J1476" s="16" t="s">
        <v>125</v>
      </c>
      <c r="K1476" s="16">
        <v>0</v>
      </c>
      <c r="L1476" s="16" t="s">
        <v>125</v>
      </c>
      <c r="M1476" s="16" t="s">
        <v>153</v>
      </c>
      <c r="N1476" s="16" t="s">
        <v>125</v>
      </c>
    </row>
    <row r="1477" spans="1:14" ht="15">
      <c r="A1477" s="16">
        <v>5836</v>
      </c>
      <c r="B1477" s="16" t="s">
        <v>1722</v>
      </c>
      <c r="C1477" s="16" t="s">
        <v>149</v>
      </c>
      <c r="D1477" s="16" t="s">
        <v>150</v>
      </c>
      <c r="E1477" s="16" t="s">
        <v>834</v>
      </c>
      <c r="F1477" s="16" t="s">
        <v>1719</v>
      </c>
      <c r="G1477" s="16">
        <v>11</v>
      </c>
      <c r="H1477" s="16" t="s">
        <v>125</v>
      </c>
      <c r="I1477" s="16">
        <v>0</v>
      </c>
      <c r="J1477" s="16" t="s">
        <v>125</v>
      </c>
      <c r="K1477" s="16">
        <v>0</v>
      </c>
      <c r="L1477" s="16" t="s">
        <v>125</v>
      </c>
      <c r="M1477" s="16" t="s">
        <v>153</v>
      </c>
      <c r="N1477" s="16" t="s">
        <v>125</v>
      </c>
    </row>
    <row r="1478" spans="1:14" ht="15">
      <c r="A1478" s="16">
        <v>5837</v>
      </c>
      <c r="B1478" s="16" t="s">
        <v>1723</v>
      </c>
      <c r="C1478" s="16" t="s">
        <v>149</v>
      </c>
      <c r="D1478" s="16" t="s">
        <v>150</v>
      </c>
      <c r="E1478" s="16" t="s">
        <v>834</v>
      </c>
      <c r="F1478" s="16" t="s">
        <v>1719</v>
      </c>
      <c r="G1478" s="16">
        <v>12</v>
      </c>
      <c r="H1478" s="16" t="s">
        <v>125</v>
      </c>
      <c r="I1478" s="16">
        <v>0</v>
      </c>
      <c r="J1478" s="16" t="s">
        <v>125</v>
      </c>
      <c r="K1478" s="16">
        <v>0</v>
      </c>
      <c r="L1478" s="16" t="s">
        <v>125</v>
      </c>
      <c r="M1478" s="16" t="s">
        <v>153</v>
      </c>
      <c r="N1478" s="16" t="s">
        <v>125</v>
      </c>
    </row>
    <row r="1479" spans="1:14" ht="15">
      <c r="A1479" s="16">
        <v>5838</v>
      </c>
      <c r="B1479" s="16" t="s">
        <v>1724</v>
      </c>
      <c r="C1479" s="16" t="s">
        <v>149</v>
      </c>
      <c r="D1479" s="16" t="s">
        <v>150</v>
      </c>
      <c r="E1479" s="16" t="s">
        <v>834</v>
      </c>
      <c r="F1479" s="16" t="s">
        <v>1719</v>
      </c>
      <c r="G1479" s="16">
        <v>13</v>
      </c>
      <c r="H1479" s="16" t="s">
        <v>125</v>
      </c>
      <c r="I1479" s="16">
        <v>0</v>
      </c>
      <c r="J1479" s="16" t="s">
        <v>125</v>
      </c>
      <c r="K1479" s="16">
        <v>0</v>
      </c>
      <c r="L1479" s="16" t="s">
        <v>125</v>
      </c>
      <c r="M1479" s="16" t="s">
        <v>153</v>
      </c>
      <c r="N1479" s="16" t="s">
        <v>125</v>
      </c>
    </row>
    <row r="1480" spans="1:14" ht="15">
      <c r="A1480" s="16">
        <v>5839</v>
      </c>
      <c r="B1480" s="16" t="s">
        <v>1725</v>
      </c>
      <c r="C1480" s="16" t="s">
        <v>149</v>
      </c>
      <c r="D1480" s="16" t="s">
        <v>150</v>
      </c>
      <c r="E1480" s="16" t="s">
        <v>834</v>
      </c>
      <c r="F1480" s="16" t="s">
        <v>1719</v>
      </c>
      <c r="G1480" s="16">
        <v>14</v>
      </c>
      <c r="H1480" s="16" t="s">
        <v>125</v>
      </c>
      <c r="I1480" s="16">
        <v>0</v>
      </c>
      <c r="J1480" s="16" t="s">
        <v>125</v>
      </c>
      <c r="K1480" s="16">
        <v>0</v>
      </c>
      <c r="L1480" s="16" t="s">
        <v>125</v>
      </c>
      <c r="M1480" s="16" t="s">
        <v>153</v>
      </c>
      <c r="N1480" s="16" t="s">
        <v>125</v>
      </c>
    </row>
    <row r="1481" spans="1:14" ht="15">
      <c r="A1481" s="16">
        <v>5840</v>
      </c>
      <c r="B1481" s="16" t="s">
        <v>1726</v>
      </c>
      <c r="C1481" s="16" t="s">
        <v>149</v>
      </c>
      <c r="D1481" s="16" t="s">
        <v>150</v>
      </c>
      <c r="E1481" s="16" t="s">
        <v>834</v>
      </c>
      <c r="F1481" s="16" t="s">
        <v>1719</v>
      </c>
      <c r="G1481" s="16">
        <v>15</v>
      </c>
      <c r="H1481" s="16" t="s">
        <v>125</v>
      </c>
      <c r="I1481" s="16">
        <v>0</v>
      </c>
      <c r="J1481" s="16" t="s">
        <v>125</v>
      </c>
      <c r="K1481" s="16">
        <v>0</v>
      </c>
      <c r="L1481" s="16" t="s">
        <v>125</v>
      </c>
      <c r="M1481" s="16" t="s">
        <v>153</v>
      </c>
      <c r="N1481" s="16" t="s">
        <v>125</v>
      </c>
    </row>
    <row r="1482" spans="1:14" ht="15">
      <c r="A1482" s="16">
        <v>5841</v>
      </c>
      <c r="B1482" s="16" t="s">
        <v>1727</v>
      </c>
      <c r="C1482" s="16" t="s">
        <v>149</v>
      </c>
      <c r="D1482" s="16" t="s">
        <v>150</v>
      </c>
      <c r="E1482" s="16" t="s">
        <v>834</v>
      </c>
      <c r="F1482" s="16" t="s">
        <v>1719</v>
      </c>
      <c r="G1482" s="16">
        <v>0</v>
      </c>
      <c r="H1482" s="16" t="s">
        <v>125</v>
      </c>
      <c r="I1482" s="16">
        <v>0</v>
      </c>
      <c r="J1482" s="16" t="s">
        <v>125</v>
      </c>
      <c r="K1482" s="16">
        <v>0</v>
      </c>
      <c r="L1482" s="16" t="s">
        <v>125</v>
      </c>
      <c r="M1482" s="16" t="s">
        <v>153</v>
      </c>
      <c r="N1482" s="16" t="s">
        <v>125</v>
      </c>
    </row>
    <row r="1483" spans="1:14" ht="15">
      <c r="A1483" s="16">
        <v>5842</v>
      </c>
      <c r="B1483" s="16" t="s">
        <v>1728</v>
      </c>
      <c r="C1483" s="16" t="s">
        <v>149</v>
      </c>
      <c r="D1483" s="16" t="s">
        <v>150</v>
      </c>
      <c r="E1483" s="16" t="s">
        <v>834</v>
      </c>
      <c r="F1483" s="16" t="s">
        <v>1719</v>
      </c>
      <c r="G1483" s="16">
        <v>1</v>
      </c>
      <c r="H1483" s="16" t="s">
        <v>125</v>
      </c>
      <c r="I1483" s="16">
        <v>0</v>
      </c>
      <c r="J1483" s="16" t="s">
        <v>125</v>
      </c>
      <c r="K1483" s="16">
        <v>0</v>
      </c>
      <c r="L1483" s="16" t="s">
        <v>125</v>
      </c>
      <c r="M1483" s="16" t="s">
        <v>153</v>
      </c>
      <c r="N1483" s="16" t="s">
        <v>125</v>
      </c>
    </row>
    <row r="1484" spans="1:14" ht="15">
      <c r="A1484" s="16">
        <v>5843</v>
      </c>
      <c r="B1484" s="16" t="s">
        <v>1729</v>
      </c>
      <c r="C1484" s="16" t="s">
        <v>149</v>
      </c>
      <c r="D1484" s="16" t="s">
        <v>150</v>
      </c>
      <c r="E1484" s="16" t="s">
        <v>834</v>
      </c>
      <c r="F1484" s="16" t="s">
        <v>1719</v>
      </c>
      <c r="G1484" s="16">
        <v>2</v>
      </c>
      <c r="H1484" s="16" t="s">
        <v>125</v>
      </c>
      <c r="I1484" s="16">
        <v>0</v>
      </c>
      <c r="J1484" s="16" t="s">
        <v>125</v>
      </c>
      <c r="K1484" s="16">
        <v>0</v>
      </c>
      <c r="L1484" s="16" t="s">
        <v>125</v>
      </c>
      <c r="M1484" s="16" t="s">
        <v>153</v>
      </c>
      <c r="N1484" s="16" t="s">
        <v>125</v>
      </c>
    </row>
    <row r="1485" spans="1:14" ht="15">
      <c r="A1485" s="16">
        <v>5844</v>
      </c>
      <c r="B1485" s="16" t="s">
        <v>1730</v>
      </c>
      <c r="C1485" s="16" t="s">
        <v>149</v>
      </c>
      <c r="D1485" s="16" t="s">
        <v>150</v>
      </c>
      <c r="E1485" s="16" t="s">
        <v>834</v>
      </c>
      <c r="F1485" s="16" t="s">
        <v>1719</v>
      </c>
      <c r="G1485" s="16">
        <v>3</v>
      </c>
      <c r="H1485" s="16" t="s">
        <v>125</v>
      </c>
      <c r="I1485" s="16">
        <v>0</v>
      </c>
      <c r="J1485" s="16" t="s">
        <v>125</v>
      </c>
      <c r="K1485" s="16">
        <v>0</v>
      </c>
      <c r="L1485" s="16" t="s">
        <v>125</v>
      </c>
      <c r="M1485" s="16" t="s">
        <v>153</v>
      </c>
      <c r="N1485" s="16" t="s">
        <v>125</v>
      </c>
    </row>
    <row r="1486" spans="1:14" ht="15">
      <c r="A1486" s="16">
        <v>5845</v>
      </c>
      <c r="B1486" s="16" t="s">
        <v>1731</v>
      </c>
      <c r="C1486" s="16" t="s">
        <v>149</v>
      </c>
      <c r="D1486" s="16" t="s">
        <v>150</v>
      </c>
      <c r="E1486" s="16" t="s">
        <v>834</v>
      </c>
      <c r="F1486" s="16" t="s">
        <v>1719</v>
      </c>
      <c r="G1486" s="16">
        <v>4</v>
      </c>
      <c r="H1486" s="16" t="s">
        <v>125</v>
      </c>
      <c r="I1486" s="16">
        <v>0</v>
      </c>
      <c r="J1486" s="16" t="s">
        <v>125</v>
      </c>
      <c r="K1486" s="16">
        <v>0</v>
      </c>
      <c r="L1486" s="16" t="s">
        <v>125</v>
      </c>
      <c r="M1486" s="16" t="s">
        <v>153</v>
      </c>
      <c r="N1486" s="16" t="s">
        <v>125</v>
      </c>
    </row>
    <row r="1487" spans="1:14" ht="15">
      <c r="A1487" s="16">
        <v>5846</v>
      </c>
      <c r="B1487" s="16" t="s">
        <v>1732</v>
      </c>
      <c r="C1487" s="16" t="s">
        <v>149</v>
      </c>
      <c r="D1487" s="16" t="s">
        <v>150</v>
      </c>
      <c r="E1487" s="16" t="s">
        <v>834</v>
      </c>
      <c r="F1487" s="16" t="s">
        <v>1719</v>
      </c>
      <c r="G1487" s="16">
        <v>5</v>
      </c>
      <c r="H1487" s="16" t="s">
        <v>125</v>
      </c>
      <c r="I1487" s="16">
        <v>0</v>
      </c>
      <c r="J1487" s="16" t="s">
        <v>125</v>
      </c>
      <c r="K1487" s="16">
        <v>0</v>
      </c>
      <c r="L1487" s="16" t="s">
        <v>125</v>
      </c>
      <c r="M1487" s="16" t="s">
        <v>153</v>
      </c>
      <c r="N1487" s="16" t="s">
        <v>125</v>
      </c>
    </row>
    <row r="1488" spans="1:14" ht="15">
      <c r="A1488" s="16">
        <v>5847</v>
      </c>
      <c r="B1488" s="16" t="s">
        <v>1733</v>
      </c>
      <c r="C1488" s="16" t="s">
        <v>149</v>
      </c>
      <c r="D1488" s="16" t="s">
        <v>150</v>
      </c>
      <c r="E1488" s="16" t="s">
        <v>834</v>
      </c>
      <c r="F1488" s="16" t="s">
        <v>1719</v>
      </c>
      <c r="G1488" s="16">
        <v>6</v>
      </c>
      <c r="H1488" s="16" t="s">
        <v>125</v>
      </c>
      <c r="I1488" s="16">
        <v>0</v>
      </c>
      <c r="J1488" s="16" t="s">
        <v>125</v>
      </c>
      <c r="K1488" s="16">
        <v>0</v>
      </c>
      <c r="L1488" s="16" t="s">
        <v>125</v>
      </c>
      <c r="M1488" s="16" t="s">
        <v>153</v>
      </c>
      <c r="N1488" s="16" t="s">
        <v>125</v>
      </c>
    </row>
    <row r="1489" spans="1:14" ht="15">
      <c r="A1489" s="16">
        <v>5848</v>
      </c>
      <c r="B1489" s="16" t="s">
        <v>1734</v>
      </c>
      <c r="C1489" s="16" t="s">
        <v>149</v>
      </c>
      <c r="D1489" s="16" t="s">
        <v>150</v>
      </c>
      <c r="E1489" s="16" t="s">
        <v>834</v>
      </c>
      <c r="F1489" s="16" t="s">
        <v>1719</v>
      </c>
      <c r="G1489" s="16">
        <v>7</v>
      </c>
      <c r="H1489" s="16" t="s">
        <v>125</v>
      </c>
      <c r="I1489" s="16">
        <v>0</v>
      </c>
      <c r="J1489" s="16" t="s">
        <v>125</v>
      </c>
      <c r="K1489" s="16">
        <v>0</v>
      </c>
      <c r="L1489" s="16" t="s">
        <v>125</v>
      </c>
      <c r="M1489" s="16" t="s">
        <v>153</v>
      </c>
      <c r="N1489" s="16" t="s">
        <v>125</v>
      </c>
    </row>
    <row r="1490" spans="1:14" ht="15">
      <c r="A1490" s="16">
        <v>5849</v>
      </c>
      <c r="B1490" s="16" t="s">
        <v>1735</v>
      </c>
      <c r="C1490" s="16" t="s">
        <v>149</v>
      </c>
      <c r="D1490" s="16" t="s">
        <v>150</v>
      </c>
      <c r="E1490" s="16" t="s">
        <v>834</v>
      </c>
      <c r="F1490" s="16" t="s">
        <v>1736</v>
      </c>
      <c r="G1490" s="16">
        <v>8</v>
      </c>
      <c r="H1490" s="16" t="s">
        <v>125</v>
      </c>
      <c r="I1490" s="16">
        <v>0</v>
      </c>
      <c r="J1490" s="16" t="s">
        <v>125</v>
      </c>
      <c r="K1490" s="16">
        <v>0</v>
      </c>
      <c r="L1490" s="16" t="s">
        <v>125</v>
      </c>
      <c r="M1490" s="16" t="s">
        <v>153</v>
      </c>
      <c r="N1490" s="16" t="s">
        <v>125</v>
      </c>
    </row>
    <row r="1491" spans="1:14" ht="15">
      <c r="A1491" s="16">
        <v>5850</v>
      </c>
      <c r="B1491" s="16" t="s">
        <v>1737</v>
      </c>
      <c r="C1491" s="16" t="s">
        <v>149</v>
      </c>
      <c r="D1491" s="16" t="s">
        <v>150</v>
      </c>
      <c r="E1491" s="16" t="s">
        <v>834</v>
      </c>
      <c r="F1491" s="16" t="s">
        <v>1736</v>
      </c>
      <c r="G1491" s="16">
        <v>9</v>
      </c>
      <c r="H1491" s="16" t="s">
        <v>125</v>
      </c>
      <c r="I1491" s="16">
        <v>0</v>
      </c>
      <c r="J1491" s="16" t="s">
        <v>125</v>
      </c>
      <c r="K1491" s="16">
        <v>0</v>
      </c>
      <c r="L1491" s="16" t="s">
        <v>125</v>
      </c>
      <c r="M1491" s="16" t="s">
        <v>153</v>
      </c>
      <c r="N1491" s="16" t="s">
        <v>125</v>
      </c>
    </row>
    <row r="1492" spans="1:14" ht="15">
      <c r="A1492" s="16">
        <v>5851</v>
      </c>
      <c r="B1492" s="16" t="s">
        <v>1738</v>
      </c>
      <c r="C1492" s="16" t="s">
        <v>149</v>
      </c>
      <c r="D1492" s="16" t="s">
        <v>150</v>
      </c>
      <c r="E1492" s="16" t="s">
        <v>834</v>
      </c>
      <c r="F1492" s="16" t="s">
        <v>1736</v>
      </c>
      <c r="G1492" s="16">
        <v>10</v>
      </c>
      <c r="H1492" s="16" t="s">
        <v>125</v>
      </c>
      <c r="I1492" s="16">
        <v>0</v>
      </c>
      <c r="J1492" s="16" t="s">
        <v>125</v>
      </c>
      <c r="K1492" s="16">
        <v>0</v>
      </c>
      <c r="L1492" s="16" t="s">
        <v>125</v>
      </c>
      <c r="M1492" s="16" t="s">
        <v>153</v>
      </c>
      <c r="N1492" s="16" t="s">
        <v>125</v>
      </c>
    </row>
    <row r="1493" spans="1:14" ht="15">
      <c r="A1493" s="16">
        <v>5852</v>
      </c>
      <c r="B1493" s="16" t="s">
        <v>1739</v>
      </c>
      <c r="C1493" s="16" t="s">
        <v>149</v>
      </c>
      <c r="D1493" s="16" t="s">
        <v>150</v>
      </c>
      <c r="E1493" s="16" t="s">
        <v>834</v>
      </c>
      <c r="F1493" s="16" t="s">
        <v>1736</v>
      </c>
      <c r="G1493" s="16">
        <v>11</v>
      </c>
      <c r="H1493" s="16" t="s">
        <v>125</v>
      </c>
      <c r="I1493" s="16">
        <v>0</v>
      </c>
      <c r="J1493" s="16" t="s">
        <v>125</v>
      </c>
      <c r="K1493" s="16">
        <v>0</v>
      </c>
      <c r="L1493" s="16" t="s">
        <v>125</v>
      </c>
      <c r="M1493" s="16" t="s">
        <v>153</v>
      </c>
      <c r="N1493" s="16" t="s">
        <v>125</v>
      </c>
    </row>
    <row r="1494" spans="1:14" ht="15">
      <c r="A1494" s="16">
        <v>5853</v>
      </c>
      <c r="B1494" s="16" t="s">
        <v>1740</v>
      </c>
      <c r="C1494" s="16" t="s">
        <v>149</v>
      </c>
      <c r="D1494" s="16" t="s">
        <v>150</v>
      </c>
      <c r="E1494" s="16" t="s">
        <v>834</v>
      </c>
      <c r="F1494" s="16" t="s">
        <v>1736</v>
      </c>
      <c r="G1494" s="16">
        <v>12</v>
      </c>
      <c r="H1494" s="16" t="s">
        <v>125</v>
      </c>
      <c r="I1494" s="16">
        <v>0</v>
      </c>
      <c r="J1494" s="16" t="s">
        <v>125</v>
      </c>
      <c r="K1494" s="16">
        <v>0</v>
      </c>
      <c r="L1494" s="16" t="s">
        <v>125</v>
      </c>
      <c r="M1494" s="16" t="s">
        <v>153</v>
      </c>
      <c r="N1494" s="16" t="s">
        <v>125</v>
      </c>
    </row>
    <row r="1495" spans="1:14" ht="15">
      <c r="A1495" s="16">
        <v>5854</v>
      </c>
      <c r="B1495" s="16" t="s">
        <v>1741</v>
      </c>
      <c r="C1495" s="16" t="s">
        <v>149</v>
      </c>
      <c r="D1495" s="16" t="s">
        <v>150</v>
      </c>
      <c r="E1495" s="16" t="s">
        <v>834</v>
      </c>
      <c r="F1495" s="16" t="s">
        <v>1736</v>
      </c>
      <c r="G1495" s="16">
        <v>13</v>
      </c>
      <c r="H1495" s="16" t="s">
        <v>125</v>
      </c>
      <c r="I1495" s="16">
        <v>0</v>
      </c>
      <c r="J1495" s="16" t="s">
        <v>125</v>
      </c>
      <c r="K1495" s="16">
        <v>0</v>
      </c>
      <c r="L1495" s="16" t="s">
        <v>125</v>
      </c>
      <c r="M1495" s="16" t="s">
        <v>153</v>
      </c>
      <c r="N1495" s="16" t="s">
        <v>125</v>
      </c>
    </row>
    <row r="1496" spans="1:14" ht="15">
      <c r="A1496" s="16">
        <v>5855</v>
      </c>
      <c r="B1496" s="16" t="s">
        <v>1742</v>
      </c>
      <c r="C1496" s="16" t="s">
        <v>149</v>
      </c>
      <c r="D1496" s="16" t="s">
        <v>150</v>
      </c>
      <c r="E1496" s="16" t="s">
        <v>834</v>
      </c>
      <c r="F1496" s="16" t="s">
        <v>1736</v>
      </c>
      <c r="G1496" s="16">
        <v>14</v>
      </c>
      <c r="H1496" s="16" t="s">
        <v>125</v>
      </c>
      <c r="I1496" s="16">
        <v>0</v>
      </c>
      <c r="J1496" s="16" t="s">
        <v>125</v>
      </c>
      <c r="K1496" s="16">
        <v>0</v>
      </c>
      <c r="L1496" s="16" t="s">
        <v>125</v>
      </c>
      <c r="M1496" s="16" t="s">
        <v>153</v>
      </c>
      <c r="N1496" s="16" t="s">
        <v>125</v>
      </c>
    </row>
    <row r="1497" spans="1:14" ht="15">
      <c r="A1497" s="16">
        <v>5856</v>
      </c>
      <c r="B1497" s="16" t="s">
        <v>1743</v>
      </c>
      <c r="C1497" s="16" t="s">
        <v>149</v>
      </c>
      <c r="D1497" s="16" t="s">
        <v>150</v>
      </c>
      <c r="E1497" s="16" t="s">
        <v>834</v>
      </c>
      <c r="F1497" s="16" t="s">
        <v>1736</v>
      </c>
      <c r="G1497" s="16">
        <v>15</v>
      </c>
      <c r="H1497" s="16" t="s">
        <v>125</v>
      </c>
      <c r="I1497" s="16">
        <v>0</v>
      </c>
      <c r="J1497" s="16" t="s">
        <v>125</v>
      </c>
      <c r="K1497" s="16">
        <v>0</v>
      </c>
      <c r="L1497" s="16" t="s">
        <v>125</v>
      </c>
      <c r="M1497" s="16" t="s">
        <v>153</v>
      </c>
      <c r="N1497" s="16" t="s">
        <v>125</v>
      </c>
    </row>
    <row r="1498" spans="1:14" ht="15">
      <c r="A1498" s="16">
        <v>5857</v>
      </c>
      <c r="B1498" s="16" t="s">
        <v>1744</v>
      </c>
      <c r="C1498" s="16" t="s">
        <v>149</v>
      </c>
      <c r="D1498" s="16" t="s">
        <v>150</v>
      </c>
      <c r="E1498" s="16" t="s">
        <v>834</v>
      </c>
      <c r="F1498" s="16" t="s">
        <v>1736</v>
      </c>
      <c r="G1498" s="16">
        <v>0</v>
      </c>
      <c r="H1498" s="16" t="s">
        <v>125</v>
      </c>
      <c r="I1498" s="16">
        <v>0</v>
      </c>
      <c r="J1498" s="16" t="s">
        <v>125</v>
      </c>
      <c r="K1498" s="16">
        <v>0</v>
      </c>
      <c r="L1498" s="16" t="s">
        <v>125</v>
      </c>
      <c r="M1498" s="16" t="s">
        <v>153</v>
      </c>
      <c r="N1498" s="16" t="s">
        <v>125</v>
      </c>
    </row>
    <row r="1499" spans="1:14" ht="15">
      <c r="A1499" s="16">
        <v>5858</v>
      </c>
      <c r="B1499" s="16" t="s">
        <v>1745</v>
      </c>
      <c r="C1499" s="16" t="s">
        <v>149</v>
      </c>
      <c r="D1499" s="16" t="s">
        <v>150</v>
      </c>
      <c r="E1499" s="16" t="s">
        <v>834</v>
      </c>
      <c r="F1499" s="16" t="s">
        <v>1736</v>
      </c>
      <c r="G1499" s="16">
        <v>1</v>
      </c>
      <c r="H1499" s="16" t="s">
        <v>125</v>
      </c>
      <c r="I1499" s="16">
        <v>0</v>
      </c>
      <c r="J1499" s="16" t="s">
        <v>125</v>
      </c>
      <c r="K1499" s="16">
        <v>0</v>
      </c>
      <c r="L1499" s="16" t="s">
        <v>125</v>
      </c>
      <c r="M1499" s="16" t="s">
        <v>153</v>
      </c>
      <c r="N1499" s="16" t="s">
        <v>125</v>
      </c>
    </row>
    <row r="1500" spans="1:14" ht="15">
      <c r="A1500" s="16">
        <v>5859</v>
      </c>
      <c r="B1500" s="16" t="s">
        <v>1746</v>
      </c>
      <c r="C1500" s="16" t="s">
        <v>149</v>
      </c>
      <c r="D1500" s="16" t="s">
        <v>150</v>
      </c>
      <c r="E1500" s="16" t="s">
        <v>834</v>
      </c>
      <c r="F1500" s="16" t="s">
        <v>1736</v>
      </c>
      <c r="G1500" s="16">
        <v>2</v>
      </c>
      <c r="H1500" s="16" t="s">
        <v>125</v>
      </c>
      <c r="I1500" s="16">
        <v>0</v>
      </c>
      <c r="J1500" s="16" t="s">
        <v>125</v>
      </c>
      <c r="K1500" s="16">
        <v>0</v>
      </c>
      <c r="L1500" s="16" t="s">
        <v>125</v>
      </c>
      <c r="M1500" s="16" t="s">
        <v>153</v>
      </c>
      <c r="N1500" s="16" t="s">
        <v>125</v>
      </c>
    </row>
    <row r="1501" spans="1:14" ht="15">
      <c r="A1501" s="16">
        <v>5860</v>
      </c>
      <c r="B1501" s="16" t="s">
        <v>1747</v>
      </c>
      <c r="C1501" s="16" t="s">
        <v>149</v>
      </c>
      <c r="D1501" s="16" t="s">
        <v>150</v>
      </c>
      <c r="E1501" s="16" t="s">
        <v>834</v>
      </c>
      <c r="F1501" s="16" t="s">
        <v>1736</v>
      </c>
      <c r="G1501" s="16">
        <v>3</v>
      </c>
      <c r="H1501" s="16" t="s">
        <v>125</v>
      </c>
      <c r="I1501" s="16">
        <v>0</v>
      </c>
      <c r="J1501" s="16" t="s">
        <v>125</v>
      </c>
      <c r="K1501" s="16">
        <v>0</v>
      </c>
      <c r="L1501" s="16" t="s">
        <v>125</v>
      </c>
      <c r="M1501" s="16" t="s">
        <v>153</v>
      </c>
      <c r="N1501" s="16" t="s">
        <v>125</v>
      </c>
    </row>
    <row r="1502" spans="1:14" ht="15">
      <c r="A1502" s="16">
        <v>5861</v>
      </c>
      <c r="B1502" s="16" t="s">
        <v>1748</v>
      </c>
      <c r="C1502" s="16" t="s">
        <v>149</v>
      </c>
      <c r="D1502" s="16" t="s">
        <v>150</v>
      </c>
      <c r="E1502" s="16" t="s">
        <v>834</v>
      </c>
      <c r="F1502" s="16" t="s">
        <v>1736</v>
      </c>
      <c r="G1502" s="16">
        <v>4</v>
      </c>
      <c r="H1502" s="16" t="s">
        <v>125</v>
      </c>
      <c r="I1502" s="16">
        <v>0</v>
      </c>
      <c r="J1502" s="16" t="s">
        <v>125</v>
      </c>
      <c r="K1502" s="16">
        <v>0</v>
      </c>
      <c r="L1502" s="16" t="s">
        <v>125</v>
      </c>
      <c r="M1502" s="16" t="s">
        <v>153</v>
      </c>
      <c r="N1502" s="16" t="s">
        <v>125</v>
      </c>
    </row>
    <row r="1503" spans="1:14" ht="15">
      <c r="A1503" s="16">
        <v>5862</v>
      </c>
      <c r="B1503" s="16" t="s">
        <v>1749</v>
      </c>
      <c r="C1503" s="16" t="s">
        <v>149</v>
      </c>
      <c r="D1503" s="16" t="s">
        <v>150</v>
      </c>
      <c r="E1503" s="16" t="s">
        <v>834</v>
      </c>
      <c r="F1503" s="16" t="s">
        <v>1736</v>
      </c>
      <c r="G1503" s="16">
        <v>5</v>
      </c>
      <c r="H1503" s="16" t="s">
        <v>125</v>
      </c>
      <c r="I1503" s="16">
        <v>0</v>
      </c>
      <c r="J1503" s="16" t="s">
        <v>125</v>
      </c>
      <c r="K1503" s="16">
        <v>0</v>
      </c>
      <c r="L1503" s="16" t="s">
        <v>125</v>
      </c>
      <c r="M1503" s="16" t="s">
        <v>153</v>
      </c>
      <c r="N1503" s="16" t="s">
        <v>125</v>
      </c>
    </row>
    <row r="1504" spans="1:14" ht="15">
      <c r="A1504" s="16">
        <v>5863</v>
      </c>
      <c r="B1504" s="16" t="s">
        <v>1750</v>
      </c>
      <c r="C1504" s="16" t="s">
        <v>149</v>
      </c>
      <c r="D1504" s="16" t="s">
        <v>150</v>
      </c>
      <c r="E1504" s="16" t="s">
        <v>834</v>
      </c>
      <c r="F1504" s="16" t="s">
        <v>1736</v>
      </c>
      <c r="G1504" s="16">
        <v>6</v>
      </c>
      <c r="H1504" s="16" t="s">
        <v>125</v>
      </c>
      <c r="I1504" s="16">
        <v>0</v>
      </c>
      <c r="J1504" s="16" t="s">
        <v>125</v>
      </c>
      <c r="K1504" s="16">
        <v>0</v>
      </c>
      <c r="L1504" s="16" t="s">
        <v>125</v>
      </c>
      <c r="M1504" s="16" t="s">
        <v>153</v>
      </c>
      <c r="N1504" s="16" t="s">
        <v>125</v>
      </c>
    </row>
    <row r="1505" spans="1:14" ht="15">
      <c r="A1505" s="16">
        <v>5864</v>
      </c>
      <c r="B1505" s="16" t="s">
        <v>1751</v>
      </c>
      <c r="C1505" s="16" t="s">
        <v>149</v>
      </c>
      <c r="D1505" s="16" t="s">
        <v>150</v>
      </c>
      <c r="E1505" s="16" t="s">
        <v>834</v>
      </c>
      <c r="F1505" s="16" t="s">
        <v>1736</v>
      </c>
      <c r="G1505" s="16">
        <v>7</v>
      </c>
      <c r="H1505" s="16" t="s">
        <v>125</v>
      </c>
      <c r="I1505" s="16">
        <v>0</v>
      </c>
      <c r="J1505" s="16" t="s">
        <v>125</v>
      </c>
      <c r="K1505" s="16">
        <v>0</v>
      </c>
      <c r="L1505" s="16" t="s">
        <v>125</v>
      </c>
      <c r="M1505" s="16" t="s">
        <v>153</v>
      </c>
      <c r="N1505" s="16" t="s">
        <v>125</v>
      </c>
    </row>
    <row r="1506" spans="1:14" ht="15">
      <c r="A1506" s="16">
        <v>5865</v>
      </c>
      <c r="B1506" s="16" t="s">
        <v>1752</v>
      </c>
      <c r="C1506" s="16" t="s">
        <v>149</v>
      </c>
      <c r="D1506" s="16" t="s">
        <v>150</v>
      </c>
      <c r="E1506" s="16" t="s">
        <v>834</v>
      </c>
      <c r="F1506" s="16" t="s">
        <v>1753</v>
      </c>
      <c r="G1506" s="16">
        <v>8</v>
      </c>
      <c r="H1506" s="16" t="s">
        <v>125</v>
      </c>
      <c r="I1506" s="16">
        <v>0</v>
      </c>
      <c r="J1506" s="16" t="s">
        <v>125</v>
      </c>
      <c r="K1506" s="16">
        <v>0</v>
      </c>
      <c r="L1506" s="16" t="s">
        <v>125</v>
      </c>
      <c r="M1506" s="16" t="s">
        <v>153</v>
      </c>
      <c r="N1506" s="16" t="s">
        <v>125</v>
      </c>
    </row>
    <row r="1507" spans="1:14" ht="15">
      <c r="A1507" s="16">
        <v>5866</v>
      </c>
      <c r="B1507" s="16" t="s">
        <v>1754</v>
      </c>
      <c r="C1507" s="16" t="s">
        <v>149</v>
      </c>
      <c r="D1507" s="16" t="s">
        <v>150</v>
      </c>
      <c r="E1507" s="16" t="s">
        <v>834</v>
      </c>
      <c r="F1507" s="16" t="s">
        <v>1753</v>
      </c>
      <c r="G1507" s="16">
        <v>9</v>
      </c>
      <c r="H1507" s="16" t="s">
        <v>125</v>
      </c>
      <c r="I1507" s="16">
        <v>0</v>
      </c>
      <c r="J1507" s="16" t="s">
        <v>125</v>
      </c>
      <c r="K1507" s="16">
        <v>0</v>
      </c>
      <c r="L1507" s="16" t="s">
        <v>125</v>
      </c>
      <c r="M1507" s="16" t="s">
        <v>153</v>
      </c>
      <c r="N1507" s="16" t="s">
        <v>125</v>
      </c>
    </row>
    <row r="1508" spans="1:14" ht="15">
      <c r="A1508" s="16">
        <v>5867</v>
      </c>
      <c r="B1508" s="16" t="s">
        <v>1755</v>
      </c>
      <c r="C1508" s="16" t="s">
        <v>149</v>
      </c>
      <c r="D1508" s="16" t="s">
        <v>150</v>
      </c>
      <c r="E1508" s="16" t="s">
        <v>834</v>
      </c>
      <c r="F1508" s="16" t="s">
        <v>1753</v>
      </c>
      <c r="G1508" s="16">
        <v>10</v>
      </c>
      <c r="H1508" s="16" t="s">
        <v>125</v>
      </c>
      <c r="I1508" s="16">
        <v>0</v>
      </c>
      <c r="J1508" s="16" t="s">
        <v>125</v>
      </c>
      <c r="K1508" s="16">
        <v>0</v>
      </c>
      <c r="L1508" s="16" t="s">
        <v>125</v>
      </c>
      <c r="M1508" s="16" t="s">
        <v>153</v>
      </c>
      <c r="N1508" s="16" t="s">
        <v>125</v>
      </c>
    </row>
    <row r="1509" spans="1:14" ht="15">
      <c r="A1509" s="16">
        <v>5868</v>
      </c>
      <c r="B1509" s="16" t="s">
        <v>1756</v>
      </c>
      <c r="C1509" s="16" t="s">
        <v>149</v>
      </c>
      <c r="D1509" s="16" t="s">
        <v>150</v>
      </c>
      <c r="E1509" s="16" t="s">
        <v>834</v>
      </c>
      <c r="F1509" s="16" t="s">
        <v>1753</v>
      </c>
      <c r="G1509" s="16">
        <v>11</v>
      </c>
      <c r="H1509" s="16" t="s">
        <v>125</v>
      </c>
      <c r="I1509" s="16">
        <v>0</v>
      </c>
      <c r="J1509" s="16" t="s">
        <v>125</v>
      </c>
      <c r="K1509" s="16">
        <v>0</v>
      </c>
      <c r="L1509" s="16" t="s">
        <v>125</v>
      </c>
      <c r="M1509" s="16" t="s">
        <v>153</v>
      </c>
      <c r="N1509" s="16" t="s">
        <v>125</v>
      </c>
    </row>
    <row r="1510" spans="1:14" ht="15">
      <c r="A1510" s="16">
        <v>5869</v>
      </c>
      <c r="B1510" s="16" t="s">
        <v>1757</v>
      </c>
      <c r="C1510" s="16" t="s">
        <v>149</v>
      </c>
      <c r="D1510" s="16" t="s">
        <v>150</v>
      </c>
      <c r="E1510" s="16" t="s">
        <v>834</v>
      </c>
      <c r="F1510" s="16" t="s">
        <v>1753</v>
      </c>
      <c r="G1510" s="16">
        <v>12</v>
      </c>
      <c r="H1510" s="16" t="s">
        <v>125</v>
      </c>
      <c r="I1510" s="16">
        <v>0</v>
      </c>
      <c r="J1510" s="16" t="s">
        <v>125</v>
      </c>
      <c r="K1510" s="16">
        <v>0</v>
      </c>
      <c r="L1510" s="16" t="s">
        <v>125</v>
      </c>
      <c r="M1510" s="16" t="s">
        <v>153</v>
      </c>
      <c r="N1510" s="16" t="s">
        <v>125</v>
      </c>
    </row>
    <row r="1511" spans="1:14" ht="15">
      <c r="A1511" s="16">
        <v>5870</v>
      </c>
      <c r="B1511" s="16" t="s">
        <v>1758</v>
      </c>
      <c r="C1511" s="16" t="s">
        <v>149</v>
      </c>
      <c r="D1511" s="16" t="s">
        <v>150</v>
      </c>
      <c r="E1511" s="16" t="s">
        <v>834</v>
      </c>
      <c r="F1511" s="16" t="s">
        <v>1753</v>
      </c>
      <c r="G1511" s="16">
        <v>13</v>
      </c>
      <c r="H1511" s="16" t="s">
        <v>125</v>
      </c>
      <c r="I1511" s="16">
        <v>0</v>
      </c>
      <c r="J1511" s="16" t="s">
        <v>125</v>
      </c>
      <c r="K1511" s="16">
        <v>0</v>
      </c>
      <c r="L1511" s="16" t="s">
        <v>125</v>
      </c>
      <c r="M1511" s="16" t="s">
        <v>153</v>
      </c>
      <c r="N1511" s="16" t="s">
        <v>125</v>
      </c>
    </row>
    <row r="1512" spans="1:14" ht="15">
      <c r="A1512" s="16">
        <v>5871</v>
      </c>
      <c r="B1512" s="16" t="s">
        <v>1759</v>
      </c>
      <c r="C1512" s="16" t="s">
        <v>149</v>
      </c>
      <c r="D1512" s="16" t="s">
        <v>150</v>
      </c>
      <c r="E1512" s="16" t="s">
        <v>834</v>
      </c>
      <c r="F1512" s="16" t="s">
        <v>1753</v>
      </c>
      <c r="G1512" s="16">
        <v>14</v>
      </c>
      <c r="H1512" s="16" t="s">
        <v>125</v>
      </c>
      <c r="I1512" s="16">
        <v>0</v>
      </c>
      <c r="J1512" s="16" t="s">
        <v>125</v>
      </c>
      <c r="K1512" s="16">
        <v>0</v>
      </c>
      <c r="L1512" s="16" t="s">
        <v>125</v>
      </c>
      <c r="M1512" s="16" t="s">
        <v>153</v>
      </c>
      <c r="N1512" s="16" t="s">
        <v>125</v>
      </c>
    </row>
    <row r="1513" spans="1:14" ht="15">
      <c r="A1513" s="16">
        <v>5872</v>
      </c>
      <c r="B1513" s="16" t="s">
        <v>1760</v>
      </c>
      <c r="C1513" s="16" t="s">
        <v>149</v>
      </c>
      <c r="D1513" s="16" t="s">
        <v>150</v>
      </c>
      <c r="E1513" s="16" t="s">
        <v>834</v>
      </c>
      <c r="F1513" s="16" t="s">
        <v>1753</v>
      </c>
      <c r="G1513" s="16">
        <v>15</v>
      </c>
      <c r="H1513" s="16" t="s">
        <v>125</v>
      </c>
      <c r="I1513" s="16">
        <v>0</v>
      </c>
      <c r="J1513" s="16" t="s">
        <v>125</v>
      </c>
      <c r="K1513" s="16">
        <v>0</v>
      </c>
      <c r="L1513" s="16" t="s">
        <v>125</v>
      </c>
      <c r="M1513" s="16" t="s">
        <v>153</v>
      </c>
      <c r="N1513" s="16" t="s">
        <v>125</v>
      </c>
    </row>
    <row r="1514" spans="1:14" ht="15">
      <c r="A1514" s="16">
        <v>5873</v>
      </c>
      <c r="B1514" s="16" t="s">
        <v>1761</v>
      </c>
      <c r="C1514" s="16" t="s">
        <v>149</v>
      </c>
      <c r="D1514" s="16" t="s">
        <v>150</v>
      </c>
      <c r="E1514" s="16" t="s">
        <v>834</v>
      </c>
      <c r="F1514" s="16" t="s">
        <v>1753</v>
      </c>
      <c r="G1514" s="16">
        <v>0</v>
      </c>
      <c r="H1514" s="16" t="s">
        <v>125</v>
      </c>
      <c r="I1514" s="16">
        <v>0</v>
      </c>
      <c r="J1514" s="16" t="s">
        <v>125</v>
      </c>
      <c r="K1514" s="16">
        <v>0</v>
      </c>
      <c r="L1514" s="16" t="s">
        <v>125</v>
      </c>
      <c r="M1514" s="16" t="s">
        <v>153</v>
      </c>
      <c r="N1514" s="16" t="s">
        <v>125</v>
      </c>
    </row>
    <row r="1515" spans="1:14" ht="15">
      <c r="A1515" s="16">
        <v>5874</v>
      </c>
      <c r="B1515" s="16" t="s">
        <v>1762</v>
      </c>
      <c r="C1515" s="16" t="s">
        <v>149</v>
      </c>
      <c r="D1515" s="16" t="s">
        <v>150</v>
      </c>
      <c r="E1515" s="16" t="s">
        <v>834</v>
      </c>
      <c r="F1515" s="16" t="s">
        <v>1753</v>
      </c>
      <c r="G1515" s="16">
        <v>1</v>
      </c>
      <c r="H1515" s="16" t="s">
        <v>125</v>
      </c>
      <c r="I1515" s="16">
        <v>0</v>
      </c>
      <c r="J1515" s="16" t="s">
        <v>125</v>
      </c>
      <c r="K1515" s="16">
        <v>0</v>
      </c>
      <c r="L1515" s="16" t="s">
        <v>125</v>
      </c>
      <c r="M1515" s="16" t="s">
        <v>153</v>
      </c>
      <c r="N1515" s="16" t="s">
        <v>125</v>
      </c>
    </row>
    <row r="1516" spans="1:14" ht="15">
      <c r="A1516" s="16">
        <v>5875</v>
      </c>
      <c r="B1516" s="16" t="s">
        <v>1763</v>
      </c>
      <c r="C1516" s="16" t="s">
        <v>149</v>
      </c>
      <c r="D1516" s="16" t="s">
        <v>150</v>
      </c>
      <c r="E1516" s="16" t="s">
        <v>834</v>
      </c>
      <c r="F1516" s="16" t="s">
        <v>1753</v>
      </c>
      <c r="G1516" s="16">
        <v>2</v>
      </c>
      <c r="H1516" s="16" t="s">
        <v>125</v>
      </c>
      <c r="I1516" s="16">
        <v>0</v>
      </c>
      <c r="J1516" s="16" t="s">
        <v>125</v>
      </c>
      <c r="K1516" s="16">
        <v>0</v>
      </c>
      <c r="L1516" s="16" t="s">
        <v>125</v>
      </c>
      <c r="M1516" s="16" t="s">
        <v>153</v>
      </c>
      <c r="N1516" s="16" t="s">
        <v>125</v>
      </c>
    </row>
    <row r="1517" spans="1:14" ht="15">
      <c r="A1517" s="16">
        <v>5876</v>
      </c>
      <c r="B1517" s="16" t="s">
        <v>1764</v>
      </c>
      <c r="C1517" s="16" t="s">
        <v>149</v>
      </c>
      <c r="D1517" s="16" t="s">
        <v>150</v>
      </c>
      <c r="E1517" s="16" t="s">
        <v>834</v>
      </c>
      <c r="F1517" s="16" t="s">
        <v>1753</v>
      </c>
      <c r="G1517" s="16">
        <v>3</v>
      </c>
      <c r="H1517" s="16" t="s">
        <v>125</v>
      </c>
      <c r="I1517" s="16">
        <v>0</v>
      </c>
      <c r="J1517" s="16" t="s">
        <v>125</v>
      </c>
      <c r="K1517" s="16">
        <v>0</v>
      </c>
      <c r="L1517" s="16" t="s">
        <v>125</v>
      </c>
      <c r="M1517" s="16" t="s">
        <v>153</v>
      </c>
      <c r="N1517" s="16" t="s">
        <v>125</v>
      </c>
    </row>
    <row r="1518" spans="1:14" ht="15">
      <c r="A1518" s="16">
        <v>5877</v>
      </c>
      <c r="B1518" s="16" t="s">
        <v>1765</v>
      </c>
      <c r="C1518" s="16" t="s">
        <v>149</v>
      </c>
      <c r="D1518" s="16" t="s">
        <v>150</v>
      </c>
      <c r="E1518" s="16" t="s">
        <v>834</v>
      </c>
      <c r="F1518" s="16" t="s">
        <v>1753</v>
      </c>
      <c r="G1518" s="16">
        <v>4</v>
      </c>
      <c r="H1518" s="16" t="s">
        <v>125</v>
      </c>
      <c r="I1518" s="16">
        <v>0</v>
      </c>
      <c r="J1518" s="16" t="s">
        <v>125</v>
      </c>
      <c r="K1518" s="16">
        <v>0</v>
      </c>
      <c r="L1518" s="16" t="s">
        <v>125</v>
      </c>
      <c r="M1518" s="16" t="s">
        <v>153</v>
      </c>
      <c r="N1518" s="16" t="s">
        <v>125</v>
      </c>
    </row>
    <row r="1519" spans="1:14" ht="15">
      <c r="A1519" s="16">
        <v>5878</v>
      </c>
      <c r="B1519" s="16" t="s">
        <v>1766</v>
      </c>
      <c r="C1519" s="16" t="s">
        <v>149</v>
      </c>
      <c r="D1519" s="16" t="s">
        <v>150</v>
      </c>
      <c r="E1519" s="16" t="s">
        <v>834</v>
      </c>
      <c r="F1519" s="16" t="s">
        <v>1753</v>
      </c>
      <c r="G1519" s="16">
        <v>5</v>
      </c>
      <c r="H1519" s="16" t="s">
        <v>125</v>
      </c>
      <c r="I1519" s="16">
        <v>0</v>
      </c>
      <c r="J1519" s="16" t="s">
        <v>125</v>
      </c>
      <c r="K1519" s="16">
        <v>0</v>
      </c>
      <c r="L1519" s="16" t="s">
        <v>125</v>
      </c>
      <c r="M1519" s="16" t="s">
        <v>153</v>
      </c>
      <c r="N1519" s="16" t="s">
        <v>125</v>
      </c>
    </row>
    <row r="1520" spans="1:14" ht="15">
      <c r="A1520" s="16">
        <v>5879</v>
      </c>
      <c r="B1520" s="16" t="s">
        <v>1767</v>
      </c>
      <c r="C1520" s="16" t="s">
        <v>149</v>
      </c>
      <c r="D1520" s="16" t="s">
        <v>150</v>
      </c>
      <c r="E1520" s="16" t="s">
        <v>834</v>
      </c>
      <c r="F1520" s="16" t="s">
        <v>1753</v>
      </c>
      <c r="G1520" s="16">
        <v>6</v>
      </c>
      <c r="H1520" s="16" t="s">
        <v>125</v>
      </c>
      <c r="I1520" s="16">
        <v>0</v>
      </c>
      <c r="J1520" s="16" t="s">
        <v>125</v>
      </c>
      <c r="K1520" s="16">
        <v>0</v>
      </c>
      <c r="L1520" s="16" t="s">
        <v>125</v>
      </c>
      <c r="M1520" s="16" t="s">
        <v>153</v>
      </c>
      <c r="N1520" s="16" t="s">
        <v>125</v>
      </c>
    </row>
    <row r="1521" spans="1:14" ht="15">
      <c r="A1521" s="16">
        <v>5880</v>
      </c>
      <c r="B1521" s="16" t="s">
        <v>1768</v>
      </c>
      <c r="C1521" s="16" t="s">
        <v>149</v>
      </c>
      <c r="D1521" s="16" t="s">
        <v>150</v>
      </c>
      <c r="E1521" s="16" t="s">
        <v>834</v>
      </c>
      <c r="F1521" s="16" t="s">
        <v>1753</v>
      </c>
      <c r="G1521" s="16">
        <v>7</v>
      </c>
      <c r="H1521" s="16" t="s">
        <v>125</v>
      </c>
      <c r="I1521" s="16">
        <v>0</v>
      </c>
      <c r="J1521" s="16" t="s">
        <v>125</v>
      </c>
      <c r="K1521" s="16">
        <v>0</v>
      </c>
      <c r="L1521" s="16" t="s">
        <v>125</v>
      </c>
      <c r="M1521" s="16" t="s">
        <v>153</v>
      </c>
      <c r="N1521" s="16" t="s">
        <v>125</v>
      </c>
    </row>
    <row r="1522" spans="1:14" ht="15">
      <c r="A1522" s="16">
        <v>5881</v>
      </c>
      <c r="B1522" s="16" t="s">
        <v>1769</v>
      </c>
      <c r="C1522" s="16" t="s">
        <v>149</v>
      </c>
      <c r="D1522" s="16" t="s">
        <v>150</v>
      </c>
      <c r="E1522" s="16" t="s">
        <v>834</v>
      </c>
      <c r="F1522" s="16" t="s">
        <v>1770</v>
      </c>
      <c r="G1522" s="16">
        <v>8</v>
      </c>
      <c r="H1522" s="16" t="s">
        <v>125</v>
      </c>
      <c r="I1522" s="16">
        <v>0</v>
      </c>
      <c r="J1522" s="16" t="s">
        <v>125</v>
      </c>
      <c r="K1522" s="16">
        <v>0</v>
      </c>
      <c r="L1522" s="16" t="s">
        <v>125</v>
      </c>
      <c r="M1522" s="16" t="s">
        <v>153</v>
      </c>
      <c r="N1522" s="16" t="s">
        <v>125</v>
      </c>
    </row>
    <row r="1523" spans="1:14" ht="15">
      <c r="A1523" s="16">
        <v>5882</v>
      </c>
      <c r="B1523" s="16" t="s">
        <v>1771</v>
      </c>
      <c r="C1523" s="16" t="s">
        <v>149</v>
      </c>
      <c r="D1523" s="16" t="s">
        <v>150</v>
      </c>
      <c r="E1523" s="16" t="s">
        <v>834</v>
      </c>
      <c r="F1523" s="16" t="s">
        <v>1770</v>
      </c>
      <c r="G1523" s="16">
        <v>9</v>
      </c>
      <c r="H1523" s="16" t="s">
        <v>125</v>
      </c>
      <c r="I1523" s="16">
        <v>0</v>
      </c>
      <c r="J1523" s="16" t="s">
        <v>125</v>
      </c>
      <c r="K1523" s="16">
        <v>0</v>
      </c>
      <c r="L1523" s="16" t="s">
        <v>125</v>
      </c>
      <c r="M1523" s="16" t="s">
        <v>153</v>
      </c>
      <c r="N1523" s="16" t="s">
        <v>125</v>
      </c>
    </row>
    <row r="1524" spans="1:14" ht="15">
      <c r="A1524" s="16">
        <v>5883</v>
      </c>
      <c r="B1524" s="16" t="s">
        <v>1772</v>
      </c>
      <c r="C1524" s="16" t="s">
        <v>149</v>
      </c>
      <c r="D1524" s="16" t="s">
        <v>150</v>
      </c>
      <c r="E1524" s="16" t="s">
        <v>834</v>
      </c>
      <c r="F1524" s="16" t="s">
        <v>1770</v>
      </c>
      <c r="G1524" s="16">
        <v>10</v>
      </c>
      <c r="H1524" s="16" t="s">
        <v>125</v>
      </c>
      <c r="I1524" s="16">
        <v>0</v>
      </c>
      <c r="J1524" s="16" t="s">
        <v>125</v>
      </c>
      <c r="K1524" s="16">
        <v>0</v>
      </c>
      <c r="L1524" s="16" t="s">
        <v>125</v>
      </c>
      <c r="M1524" s="16" t="s">
        <v>153</v>
      </c>
      <c r="N1524" s="16" t="s">
        <v>125</v>
      </c>
    </row>
    <row r="1525" spans="1:14" ht="15">
      <c r="A1525" s="16">
        <v>5884</v>
      </c>
      <c r="B1525" s="16" t="s">
        <v>1773</v>
      </c>
      <c r="C1525" s="16" t="s">
        <v>149</v>
      </c>
      <c r="D1525" s="16" t="s">
        <v>150</v>
      </c>
      <c r="E1525" s="16" t="s">
        <v>834</v>
      </c>
      <c r="F1525" s="16" t="s">
        <v>1770</v>
      </c>
      <c r="G1525" s="16">
        <v>11</v>
      </c>
      <c r="H1525" s="16" t="s">
        <v>125</v>
      </c>
      <c r="I1525" s="16">
        <v>0</v>
      </c>
      <c r="J1525" s="16" t="s">
        <v>125</v>
      </c>
      <c r="K1525" s="16">
        <v>0</v>
      </c>
      <c r="L1525" s="16" t="s">
        <v>125</v>
      </c>
      <c r="M1525" s="16" t="s">
        <v>153</v>
      </c>
      <c r="N1525" s="16" t="s">
        <v>125</v>
      </c>
    </row>
    <row r="1526" spans="1:14" ht="15">
      <c r="A1526" s="16">
        <v>5885</v>
      </c>
      <c r="B1526" s="16" t="s">
        <v>1774</v>
      </c>
      <c r="C1526" s="16" t="s">
        <v>149</v>
      </c>
      <c r="D1526" s="16" t="s">
        <v>150</v>
      </c>
      <c r="E1526" s="16" t="s">
        <v>834</v>
      </c>
      <c r="F1526" s="16" t="s">
        <v>1770</v>
      </c>
      <c r="G1526" s="16">
        <v>12</v>
      </c>
      <c r="H1526" s="16" t="s">
        <v>125</v>
      </c>
      <c r="I1526" s="16">
        <v>0</v>
      </c>
      <c r="J1526" s="16" t="s">
        <v>125</v>
      </c>
      <c r="K1526" s="16">
        <v>0</v>
      </c>
      <c r="L1526" s="16" t="s">
        <v>125</v>
      </c>
      <c r="M1526" s="16" t="s">
        <v>153</v>
      </c>
      <c r="N1526" s="16" t="s">
        <v>125</v>
      </c>
    </row>
    <row r="1527" spans="1:14" ht="15">
      <c r="A1527" s="16">
        <v>5886</v>
      </c>
      <c r="B1527" s="16" t="s">
        <v>1775</v>
      </c>
      <c r="C1527" s="16" t="s">
        <v>149</v>
      </c>
      <c r="D1527" s="16" t="s">
        <v>150</v>
      </c>
      <c r="E1527" s="16" t="s">
        <v>834</v>
      </c>
      <c r="F1527" s="16" t="s">
        <v>1770</v>
      </c>
      <c r="G1527" s="16">
        <v>13</v>
      </c>
      <c r="H1527" s="16" t="s">
        <v>125</v>
      </c>
      <c r="I1527" s="16">
        <v>0</v>
      </c>
      <c r="J1527" s="16" t="s">
        <v>125</v>
      </c>
      <c r="K1527" s="16">
        <v>0</v>
      </c>
      <c r="L1527" s="16" t="s">
        <v>125</v>
      </c>
      <c r="M1527" s="16" t="s">
        <v>153</v>
      </c>
      <c r="N1527" s="16" t="s">
        <v>125</v>
      </c>
    </row>
    <row r="1528" spans="1:14" ht="15">
      <c r="A1528" s="16">
        <v>5887</v>
      </c>
      <c r="B1528" s="16" t="s">
        <v>1776</v>
      </c>
      <c r="C1528" s="16" t="s">
        <v>149</v>
      </c>
      <c r="D1528" s="16" t="s">
        <v>150</v>
      </c>
      <c r="E1528" s="16" t="s">
        <v>834</v>
      </c>
      <c r="F1528" s="16" t="s">
        <v>1770</v>
      </c>
      <c r="G1528" s="16">
        <v>14</v>
      </c>
      <c r="H1528" s="16" t="s">
        <v>125</v>
      </c>
      <c r="I1528" s="16">
        <v>0</v>
      </c>
      <c r="J1528" s="16" t="s">
        <v>125</v>
      </c>
      <c r="K1528" s="16">
        <v>0</v>
      </c>
      <c r="L1528" s="16" t="s">
        <v>125</v>
      </c>
      <c r="M1528" s="16" t="s">
        <v>153</v>
      </c>
      <c r="N1528" s="16" t="s">
        <v>125</v>
      </c>
    </row>
    <row r="1529" spans="1:14" ht="15">
      <c r="A1529" s="16">
        <v>5888</v>
      </c>
      <c r="B1529" s="16" t="s">
        <v>1777</v>
      </c>
      <c r="C1529" s="16" t="s">
        <v>149</v>
      </c>
      <c r="D1529" s="16" t="s">
        <v>150</v>
      </c>
      <c r="E1529" s="16" t="s">
        <v>834</v>
      </c>
      <c r="F1529" s="16" t="s">
        <v>1770</v>
      </c>
      <c r="G1529" s="16">
        <v>15</v>
      </c>
      <c r="H1529" s="16" t="s">
        <v>125</v>
      </c>
      <c r="I1529" s="16">
        <v>0</v>
      </c>
      <c r="J1529" s="16" t="s">
        <v>125</v>
      </c>
      <c r="K1529" s="16">
        <v>0</v>
      </c>
      <c r="L1529" s="16" t="s">
        <v>125</v>
      </c>
      <c r="M1529" s="16" t="s">
        <v>153</v>
      </c>
      <c r="N1529" s="16" t="s">
        <v>125</v>
      </c>
    </row>
    <row r="1530" spans="1:14" ht="15">
      <c r="A1530" s="16">
        <v>5889</v>
      </c>
      <c r="B1530" s="16" t="s">
        <v>1778</v>
      </c>
      <c r="C1530" s="16" t="s">
        <v>149</v>
      </c>
      <c r="D1530" s="16" t="s">
        <v>150</v>
      </c>
      <c r="E1530" s="16" t="s">
        <v>834</v>
      </c>
      <c r="F1530" s="16" t="s">
        <v>1770</v>
      </c>
      <c r="G1530" s="16">
        <v>0</v>
      </c>
      <c r="H1530" s="16" t="s">
        <v>125</v>
      </c>
      <c r="I1530" s="16">
        <v>0</v>
      </c>
      <c r="J1530" s="16" t="s">
        <v>125</v>
      </c>
      <c r="K1530" s="16">
        <v>0</v>
      </c>
      <c r="L1530" s="16" t="s">
        <v>125</v>
      </c>
      <c r="M1530" s="16" t="s">
        <v>153</v>
      </c>
      <c r="N1530" s="16" t="s">
        <v>125</v>
      </c>
    </row>
    <row r="1531" spans="1:14" ht="15">
      <c r="A1531" s="16">
        <v>5890</v>
      </c>
      <c r="B1531" s="16" t="s">
        <v>1779</v>
      </c>
      <c r="C1531" s="16" t="s">
        <v>149</v>
      </c>
      <c r="D1531" s="16" t="s">
        <v>150</v>
      </c>
      <c r="E1531" s="16" t="s">
        <v>834</v>
      </c>
      <c r="F1531" s="16" t="s">
        <v>1770</v>
      </c>
      <c r="G1531" s="16">
        <v>1</v>
      </c>
      <c r="H1531" s="16" t="s">
        <v>125</v>
      </c>
      <c r="I1531" s="16">
        <v>0</v>
      </c>
      <c r="J1531" s="16" t="s">
        <v>125</v>
      </c>
      <c r="K1531" s="16">
        <v>0</v>
      </c>
      <c r="L1531" s="16" t="s">
        <v>125</v>
      </c>
      <c r="M1531" s="16" t="s">
        <v>153</v>
      </c>
      <c r="N1531" s="16" t="s">
        <v>125</v>
      </c>
    </row>
    <row r="1532" spans="1:14" ht="15">
      <c r="A1532" s="16">
        <v>5891</v>
      </c>
      <c r="B1532" s="16" t="s">
        <v>1780</v>
      </c>
      <c r="C1532" s="16" t="s">
        <v>149</v>
      </c>
      <c r="D1532" s="16" t="s">
        <v>150</v>
      </c>
      <c r="E1532" s="16" t="s">
        <v>834</v>
      </c>
      <c r="F1532" s="16" t="s">
        <v>1770</v>
      </c>
      <c r="G1532" s="16">
        <v>2</v>
      </c>
      <c r="H1532" s="16" t="s">
        <v>125</v>
      </c>
      <c r="I1532" s="16">
        <v>0</v>
      </c>
      <c r="J1532" s="16" t="s">
        <v>125</v>
      </c>
      <c r="K1532" s="16">
        <v>0</v>
      </c>
      <c r="L1532" s="16" t="s">
        <v>125</v>
      </c>
      <c r="M1532" s="16" t="s">
        <v>153</v>
      </c>
      <c r="N1532" s="16" t="s">
        <v>125</v>
      </c>
    </row>
    <row r="1533" spans="1:14" ht="15">
      <c r="A1533" s="16">
        <v>5892</v>
      </c>
      <c r="B1533" s="16" t="s">
        <v>1781</v>
      </c>
      <c r="C1533" s="16" t="s">
        <v>149</v>
      </c>
      <c r="D1533" s="16" t="s">
        <v>150</v>
      </c>
      <c r="E1533" s="16" t="s">
        <v>834</v>
      </c>
      <c r="F1533" s="16" t="s">
        <v>1770</v>
      </c>
      <c r="G1533" s="16">
        <v>3</v>
      </c>
      <c r="H1533" s="16" t="s">
        <v>125</v>
      </c>
      <c r="I1533" s="16">
        <v>0</v>
      </c>
      <c r="J1533" s="16" t="s">
        <v>125</v>
      </c>
      <c r="K1533" s="16">
        <v>0</v>
      </c>
      <c r="L1533" s="16" t="s">
        <v>125</v>
      </c>
      <c r="M1533" s="16" t="s">
        <v>153</v>
      </c>
      <c r="N1533" s="16" t="s">
        <v>125</v>
      </c>
    </row>
    <row r="1534" spans="1:14" ht="15">
      <c r="A1534" s="16">
        <v>5893</v>
      </c>
      <c r="B1534" s="16" t="s">
        <v>1782</v>
      </c>
      <c r="C1534" s="16" t="s">
        <v>149</v>
      </c>
      <c r="D1534" s="16" t="s">
        <v>150</v>
      </c>
      <c r="E1534" s="16" t="s">
        <v>834</v>
      </c>
      <c r="F1534" s="16" t="s">
        <v>1770</v>
      </c>
      <c r="G1534" s="16">
        <v>4</v>
      </c>
      <c r="H1534" s="16" t="s">
        <v>125</v>
      </c>
      <c r="I1534" s="16">
        <v>0</v>
      </c>
      <c r="J1534" s="16" t="s">
        <v>125</v>
      </c>
      <c r="K1534" s="16">
        <v>0</v>
      </c>
      <c r="L1534" s="16" t="s">
        <v>125</v>
      </c>
      <c r="M1534" s="16" t="s">
        <v>153</v>
      </c>
      <c r="N1534" s="16" t="s">
        <v>125</v>
      </c>
    </row>
    <row r="1535" spans="1:14" ht="15">
      <c r="A1535" s="16">
        <v>5894</v>
      </c>
      <c r="B1535" s="16" t="s">
        <v>1783</v>
      </c>
      <c r="C1535" s="16" t="s">
        <v>149</v>
      </c>
      <c r="D1535" s="16" t="s">
        <v>150</v>
      </c>
      <c r="E1535" s="16" t="s">
        <v>834</v>
      </c>
      <c r="F1535" s="16" t="s">
        <v>1770</v>
      </c>
      <c r="G1535" s="16">
        <v>5</v>
      </c>
      <c r="H1535" s="16" t="s">
        <v>125</v>
      </c>
      <c r="I1535" s="16">
        <v>0</v>
      </c>
      <c r="J1535" s="16" t="s">
        <v>125</v>
      </c>
      <c r="K1535" s="16">
        <v>0</v>
      </c>
      <c r="L1535" s="16" t="s">
        <v>125</v>
      </c>
      <c r="M1535" s="16" t="s">
        <v>153</v>
      </c>
      <c r="N1535" s="16" t="s">
        <v>125</v>
      </c>
    </row>
    <row r="1536" spans="1:14" ht="15">
      <c r="A1536" s="16">
        <v>5895</v>
      </c>
      <c r="B1536" s="16" t="s">
        <v>1784</v>
      </c>
      <c r="C1536" s="16" t="s">
        <v>149</v>
      </c>
      <c r="D1536" s="16" t="s">
        <v>150</v>
      </c>
      <c r="E1536" s="16" t="s">
        <v>834</v>
      </c>
      <c r="F1536" s="16" t="s">
        <v>1770</v>
      </c>
      <c r="G1536" s="16">
        <v>6</v>
      </c>
      <c r="H1536" s="16" t="s">
        <v>125</v>
      </c>
      <c r="I1536" s="16">
        <v>0</v>
      </c>
      <c r="J1536" s="16" t="s">
        <v>125</v>
      </c>
      <c r="K1536" s="16">
        <v>0</v>
      </c>
      <c r="L1536" s="16" t="s">
        <v>125</v>
      </c>
      <c r="M1536" s="16" t="s">
        <v>153</v>
      </c>
      <c r="N1536" s="16" t="s">
        <v>125</v>
      </c>
    </row>
    <row r="1537" spans="1:14" ht="15">
      <c r="A1537" s="16">
        <v>5896</v>
      </c>
      <c r="B1537" s="16" t="s">
        <v>1785</v>
      </c>
      <c r="C1537" s="16" t="s">
        <v>149</v>
      </c>
      <c r="D1537" s="16" t="s">
        <v>150</v>
      </c>
      <c r="E1537" s="16" t="s">
        <v>834</v>
      </c>
      <c r="F1537" s="16" t="s">
        <v>1770</v>
      </c>
      <c r="G1537" s="16">
        <v>7</v>
      </c>
      <c r="H1537" s="16" t="s">
        <v>125</v>
      </c>
      <c r="I1537" s="16">
        <v>0</v>
      </c>
      <c r="J1537" s="16" t="s">
        <v>125</v>
      </c>
      <c r="K1537" s="16">
        <v>0</v>
      </c>
      <c r="L1537" s="16" t="s">
        <v>125</v>
      </c>
      <c r="M1537" s="16" t="s">
        <v>153</v>
      </c>
      <c r="N1537" s="16" t="s">
        <v>125</v>
      </c>
    </row>
    <row r="1538" spans="1:14" ht="15">
      <c r="A1538" s="16">
        <v>5897</v>
      </c>
      <c r="B1538" s="16" t="s">
        <v>1786</v>
      </c>
      <c r="C1538" s="16" t="s">
        <v>149</v>
      </c>
      <c r="D1538" s="16" t="s">
        <v>150</v>
      </c>
      <c r="E1538" s="16" t="s">
        <v>834</v>
      </c>
      <c r="F1538" s="16" t="s">
        <v>1787</v>
      </c>
      <c r="G1538" s="16">
        <v>8</v>
      </c>
      <c r="H1538" s="16" t="s">
        <v>125</v>
      </c>
      <c r="I1538" s="16">
        <v>0</v>
      </c>
      <c r="J1538" s="16" t="s">
        <v>125</v>
      </c>
      <c r="K1538" s="16">
        <v>0</v>
      </c>
      <c r="L1538" s="16" t="s">
        <v>125</v>
      </c>
      <c r="M1538" s="16" t="s">
        <v>153</v>
      </c>
      <c r="N1538" s="16" t="s">
        <v>125</v>
      </c>
    </row>
    <row r="1539" spans="1:14" ht="15">
      <c r="A1539" s="16">
        <v>5898</v>
      </c>
      <c r="B1539" s="16" t="s">
        <v>1788</v>
      </c>
      <c r="C1539" s="16" t="s">
        <v>149</v>
      </c>
      <c r="D1539" s="16" t="s">
        <v>150</v>
      </c>
      <c r="E1539" s="16" t="s">
        <v>834</v>
      </c>
      <c r="F1539" s="16" t="s">
        <v>1787</v>
      </c>
      <c r="G1539" s="16">
        <v>9</v>
      </c>
      <c r="H1539" s="16" t="s">
        <v>125</v>
      </c>
      <c r="I1539" s="16">
        <v>0</v>
      </c>
      <c r="J1539" s="16" t="s">
        <v>125</v>
      </c>
      <c r="K1539" s="16">
        <v>0</v>
      </c>
      <c r="L1539" s="16" t="s">
        <v>125</v>
      </c>
      <c r="M1539" s="16" t="s">
        <v>153</v>
      </c>
      <c r="N1539" s="16" t="s">
        <v>125</v>
      </c>
    </row>
    <row r="1540" spans="1:14" ht="15">
      <c r="A1540" s="16">
        <v>5899</v>
      </c>
      <c r="B1540" s="16" t="s">
        <v>1789</v>
      </c>
      <c r="C1540" s="16" t="s">
        <v>149</v>
      </c>
      <c r="D1540" s="16" t="s">
        <v>150</v>
      </c>
      <c r="E1540" s="16" t="s">
        <v>834</v>
      </c>
      <c r="F1540" s="16" t="s">
        <v>1787</v>
      </c>
      <c r="G1540" s="16">
        <v>10</v>
      </c>
      <c r="H1540" s="16" t="s">
        <v>125</v>
      </c>
      <c r="I1540" s="16">
        <v>0</v>
      </c>
      <c r="J1540" s="16" t="s">
        <v>125</v>
      </c>
      <c r="K1540" s="16">
        <v>0</v>
      </c>
      <c r="L1540" s="16" t="s">
        <v>125</v>
      </c>
      <c r="M1540" s="16" t="s">
        <v>153</v>
      </c>
      <c r="N1540" s="16" t="s">
        <v>125</v>
      </c>
    </row>
    <row r="1541" spans="1:14" ht="15">
      <c r="A1541" s="16">
        <v>5900</v>
      </c>
      <c r="B1541" s="16" t="s">
        <v>1790</v>
      </c>
      <c r="C1541" s="16" t="s">
        <v>149</v>
      </c>
      <c r="D1541" s="16" t="s">
        <v>150</v>
      </c>
      <c r="E1541" s="16" t="s">
        <v>834</v>
      </c>
      <c r="F1541" s="16" t="s">
        <v>1787</v>
      </c>
      <c r="G1541" s="16">
        <v>11</v>
      </c>
      <c r="H1541" s="16" t="s">
        <v>125</v>
      </c>
      <c r="I1541" s="16">
        <v>0</v>
      </c>
      <c r="J1541" s="16" t="s">
        <v>125</v>
      </c>
      <c r="K1541" s="16">
        <v>0</v>
      </c>
      <c r="L1541" s="16" t="s">
        <v>125</v>
      </c>
      <c r="M1541" s="16" t="s">
        <v>153</v>
      </c>
      <c r="N1541" s="16" t="s">
        <v>125</v>
      </c>
    </row>
    <row r="1542" spans="1:14" ht="15">
      <c r="A1542" s="16">
        <v>5901</v>
      </c>
      <c r="B1542" s="16" t="s">
        <v>1791</v>
      </c>
      <c r="C1542" s="16" t="s">
        <v>149</v>
      </c>
      <c r="D1542" s="16" t="s">
        <v>150</v>
      </c>
      <c r="E1542" s="16" t="s">
        <v>834</v>
      </c>
      <c r="F1542" s="16" t="s">
        <v>1787</v>
      </c>
      <c r="G1542" s="16">
        <v>12</v>
      </c>
      <c r="H1542" s="16" t="s">
        <v>125</v>
      </c>
      <c r="I1542" s="16">
        <v>0</v>
      </c>
      <c r="J1542" s="16" t="s">
        <v>125</v>
      </c>
      <c r="K1542" s="16">
        <v>0</v>
      </c>
      <c r="L1542" s="16" t="s">
        <v>125</v>
      </c>
      <c r="M1542" s="16" t="s">
        <v>153</v>
      </c>
      <c r="N1542" s="16" t="s">
        <v>125</v>
      </c>
    </row>
    <row r="1543" spans="1:14" ht="15">
      <c r="A1543" s="16">
        <v>5902</v>
      </c>
      <c r="B1543" s="16" t="s">
        <v>1792</v>
      </c>
      <c r="C1543" s="16" t="s">
        <v>149</v>
      </c>
      <c r="D1543" s="16" t="s">
        <v>150</v>
      </c>
      <c r="E1543" s="16" t="s">
        <v>834</v>
      </c>
      <c r="F1543" s="16" t="s">
        <v>1787</v>
      </c>
      <c r="G1543" s="16">
        <v>13</v>
      </c>
      <c r="H1543" s="16" t="s">
        <v>125</v>
      </c>
      <c r="I1543" s="16">
        <v>0</v>
      </c>
      <c r="J1543" s="16" t="s">
        <v>125</v>
      </c>
      <c r="K1543" s="16">
        <v>0</v>
      </c>
      <c r="L1543" s="16" t="s">
        <v>125</v>
      </c>
      <c r="M1543" s="16" t="s">
        <v>153</v>
      </c>
      <c r="N1543" s="16" t="s">
        <v>125</v>
      </c>
    </row>
    <row r="1544" spans="1:14" ht="15">
      <c r="A1544" s="16">
        <v>5903</v>
      </c>
      <c r="B1544" s="16" t="s">
        <v>1793</v>
      </c>
      <c r="C1544" s="16" t="s">
        <v>149</v>
      </c>
      <c r="D1544" s="16" t="s">
        <v>150</v>
      </c>
      <c r="E1544" s="16" t="s">
        <v>834</v>
      </c>
      <c r="F1544" s="16" t="s">
        <v>1787</v>
      </c>
      <c r="G1544" s="16">
        <v>14</v>
      </c>
      <c r="H1544" s="16" t="s">
        <v>125</v>
      </c>
      <c r="I1544" s="16">
        <v>0</v>
      </c>
      <c r="J1544" s="16" t="s">
        <v>125</v>
      </c>
      <c r="K1544" s="16">
        <v>0</v>
      </c>
      <c r="L1544" s="16" t="s">
        <v>125</v>
      </c>
      <c r="M1544" s="16" t="s">
        <v>153</v>
      </c>
      <c r="N1544" s="16" t="s">
        <v>125</v>
      </c>
    </row>
    <row r="1545" spans="1:14" ht="15">
      <c r="A1545" s="16">
        <v>5904</v>
      </c>
      <c r="B1545" s="16" t="s">
        <v>1794</v>
      </c>
      <c r="C1545" s="16" t="s">
        <v>149</v>
      </c>
      <c r="D1545" s="16" t="s">
        <v>150</v>
      </c>
      <c r="E1545" s="16" t="s">
        <v>834</v>
      </c>
      <c r="F1545" s="16" t="s">
        <v>1787</v>
      </c>
      <c r="G1545" s="16">
        <v>15</v>
      </c>
      <c r="H1545" s="16" t="s">
        <v>125</v>
      </c>
      <c r="I1545" s="16">
        <v>0</v>
      </c>
      <c r="J1545" s="16" t="s">
        <v>125</v>
      </c>
      <c r="K1545" s="16">
        <v>0</v>
      </c>
      <c r="L1545" s="16" t="s">
        <v>125</v>
      </c>
      <c r="M1545" s="16" t="s">
        <v>153</v>
      </c>
      <c r="N1545" s="16" t="s">
        <v>125</v>
      </c>
    </row>
    <row r="1546" spans="1:14" ht="15">
      <c r="A1546" s="16">
        <v>5905</v>
      </c>
      <c r="B1546" s="16" t="s">
        <v>1795</v>
      </c>
      <c r="C1546" s="16" t="s">
        <v>149</v>
      </c>
      <c r="D1546" s="16" t="s">
        <v>150</v>
      </c>
      <c r="E1546" s="16" t="s">
        <v>834</v>
      </c>
      <c r="F1546" s="16" t="s">
        <v>1787</v>
      </c>
      <c r="G1546" s="16">
        <v>0</v>
      </c>
      <c r="H1546" s="16" t="s">
        <v>125</v>
      </c>
      <c r="I1546" s="16">
        <v>0</v>
      </c>
      <c r="J1546" s="16" t="s">
        <v>125</v>
      </c>
      <c r="K1546" s="16">
        <v>0</v>
      </c>
      <c r="L1546" s="16" t="s">
        <v>125</v>
      </c>
      <c r="M1546" s="16" t="s">
        <v>153</v>
      </c>
      <c r="N1546" s="16" t="s">
        <v>125</v>
      </c>
    </row>
    <row r="1547" spans="1:14" ht="15">
      <c r="A1547" s="16">
        <v>5906</v>
      </c>
      <c r="B1547" s="16" t="s">
        <v>1796</v>
      </c>
      <c r="C1547" s="16" t="s">
        <v>149</v>
      </c>
      <c r="D1547" s="16" t="s">
        <v>150</v>
      </c>
      <c r="E1547" s="16" t="s">
        <v>834</v>
      </c>
      <c r="F1547" s="16" t="s">
        <v>1787</v>
      </c>
      <c r="G1547" s="16">
        <v>1</v>
      </c>
      <c r="H1547" s="16" t="s">
        <v>125</v>
      </c>
      <c r="I1547" s="16">
        <v>0</v>
      </c>
      <c r="J1547" s="16" t="s">
        <v>125</v>
      </c>
      <c r="K1547" s="16">
        <v>0</v>
      </c>
      <c r="L1547" s="16" t="s">
        <v>125</v>
      </c>
      <c r="M1547" s="16" t="s">
        <v>153</v>
      </c>
      <c r="N1547" s="16" t="s">
        <v>125</v>
      </c>
    </row>
    <row r="1548" spans="1:14" ht="15">
      <c r="A1548" s="16">
        <v>5907</v>
      </c>
      <c r="B1548" s="16" t="s">
        <v>1797</v>
      </c>
      <c r="C1548" s="16" t="s">
        <v>149</v>
      </c>
      <c r="D1548" s="16" t="s">
        <v>150</v>
      </c>
      <c r="E1548" s="16" t="s">
        <v>834</v>
      </c>
      <c r="F1548" s="16" t="s">
        <v>1787</v>
      </c>
      <c r="G1548" s="16">
        <v>2</v>
      </c>
      <c r="H1548" s="16" t="s">
        <v>125</v>
      </c>
      <c r="I1548" s="16">
        <v>0</v>
      </c>
      <c r="J1548" s="16" t="s">
        <v>125</v>
      </c>
      <c r="K1548" s="16">
        <v>0</v>
      </c>
      <c r="L1548" s="16" t="s">
        <v>125</v>
      </c>
      <c r="M1548" s="16" t="s">
        <v>153</v>
      </c>
      <c r="N1548" s="16" t="s">
        <v>125</v>
      </c>
    </row>
    <row r="1549" spans="1:14" ht="15">
      <c r="A1549" s="16">
        <v>5908</v>
      </c>
      <c r="B1549" s="16" t="s">
        <v>1798</v>
      </c>
      <c r="C1549" s="16" t="s">
        <v>149</v>
      </c>
      <c r="D1549" s="16" t="s">
        <v>150</v>
      </c>
      <c r="E1549" s="16" t="s">
        <v>834</v>
      </c>
      <c r="F1549" s="16" t="s">
        <v>1787</v>
      </c>
      <c r="G1549" s="16">
        <v>3</v>
      </c>
      <c r="H1549" s="16" t="s">
        <v>125</v>
      </c>
      <c r="I1549" s="16">
        <v>0</v>
      </c>
      <c r="J1549" s="16" t="s">
        <v>125</v>
      </c>
      <c r="K1549" s="16">
        <v>0</v>
      </c>
      <c r="L1549" s="16" t="s">
        <v>125</v>
      </c>
      <c r="M1549" s="16" t="s">
        <v>153</v>
      </c>
      <c r="N1549" s="16" t="s">
        <v>125</v>
      </c>
    </row>
    <row r="1550" spans="1:14" ht="15">
      <c r="A1550" s="16">
        <v>5909</v>
      </c>
      <c r="B1550" s="16" t="s">
        <v>1799</v>
      </c>
      <c r="C1550" s="16" t="s">
        <v>149</v>
      </c>
      <c r="D1550" s="16" t="s">
        <v>150</v>
      </c>
      <c r="E1550" s="16" t="s">
        <v>834</v>
      </c>
      <c r="F1550" s="16" t="s">
        <v>1787</v>
      </c>
      <c r="G1550" s="16">
        <v>4</v>
      </c>
      <c r="H1550" s="16" t="s">
        <v>125</v>
      </c>
      <c r="I1550" s="16">
        <v>0</v>
      </c>
      <c r="J1550" s="16" t="s">
        <v>125</v>
      </c>
      <c r="K1550" s="16">
        <v>0</v>
      </c>
      <c r="L1550" s="16" t="s">
        <v>125</v>
      </c>
      <c r="M1550" s="16" t="s">
        <v>153</v>
      </c>
      <c r="N1550" s="16" t="s">
        <v>125</v>
      </c>
    </row>
    <row r="1551" spans="1:14" ht="15">
      <c r="A1551" s="16">
        <v>5910</v>
      </c>
      <c r="B1551" s="16" t="s">
        <v>1800</v>
      </c>
      <c r="C1551" s="16" t="s">
        <v>149</v>
      </c>
      <c r="D1551" s="16" t="s">
        <v>150</v>
      </c>
      <c r="E1551" s="16" t="s">
        <v>834</v>
      </c>
      <c r="F1551" s="16" t="s">
        <v>1787</v>
      </c>
      <c r="G1551" s="16">
        <v>5</v>
      </c>
      <c r="H1551" s="16" t="s">
        <v>125</v>
      </c>
      <c r="I1551" s="16">
        <v>0</v>
      </c>
      <c r="J1551" s="16" t="s">
        <v>125</v>
      </c>
      <c r="K1551" s="16">
        <v>0</v>
      </c>
      <c r="L1551" s="16" t="s">
        <v>125</v>
      </c>
      <c r="M1551" s="16" t="s">
        <v>153</v>
      </c>
      <c r="N1551" s="16" t="s">
        <v>125</v>
      </c>
    </row>
    <row r="1552" spans="1:14" ht="15">
      <c r="A1552" s="16">
        <v>5911</v>
      </c>
      <c r="B1552" s="16" t="s">
        <v>1801</v>
      </c>
      <c r="C1552" s="16" t="s">
        <v>149</v>
      </c>
      <c r="D1552" s="16" t="s">
        <v>150</v>
      </c>
      <c r="E1552" s="16" t="s">
        <v>834</v>
      </c>
      <c r="F1552" s="16" t="s">
        <v>1787</v>
      </c>
      <c r="G1552" s="16">
        <v>6</v>
      </c>
      <c r="H1552" s="16" t="s">
        <v>125</v>
      </c>
      <c r="I1552" s="16">
        <v>0</v>
      </c>
      <c r="J1552" s="16" t="s">
        <v>125</v>
      </c>
      <c r="K1552" s="16">
        <v>0</v>
      </c>
      <c r="L1552" s="16" t="s">
        <v>125</v>
      </c>
      <c r="M1552" s="16" t="s">
        <v>153</v>
      </c>
      <c r="N1552" s="16" t="s">
        <v>125</v>
      </c>
    </row>
    <row r="1553" spans="1:14" ht="15">
      <c r="A1553" s="16">
        <v>5912</v>
      </c>
      <c r="B1553" s="16" t="s">
        <v>1802</v>
      </c>
      <c r="C1553" s="16" t="s">
        <v>149</v>
      </c>
      <c r="D1553" s="16" t="s">
        <v>150</v>
      </c>
      <c r="E1553" s="16" t="s">
        <v>834</v>
      </c>
      <c r="F1553" s="16" t="s">
        <v>1787</v>
      </c>
      <c r="G1553" s="16">
        <v>7</v>
      </c>
      <c r="H1553" s="16" t="s">
        <v>125</v>
      </c>
      <c r="I1553" s="16">
        <v>0</v>
      </c>
      <c r="J1553" s="16" t="s">
        <v>125</v>
      </c>
      <c r="K1553" s="16">
        <v>0</v>
      </c>
      <c r="L1553" s="16" t="s">
        <v>125</v>
      </c>
      <c r="M1553" s="16" t="s">
        <v>153</v>
      </c>
      <c r="N1553" s="16" t="s">
        <v>125</v>
      </c>
    </row>
    <row r="1554" spans="1:14" ht="15">
      <c r="A1554" s="16">
        <v>5913</v>
      </c>
      <c r="B1554" s="16" t="s">
        <v>1803</v>
      </c>
      <c r="C1554" s="16" t="s">
        <v>149</v>
      </c>
      <c r="D1554" s="16" t="s">
        <v>150</v>
      </c>
      <c r="E1554" s="16" t="s">
        <v>834</v>
      </c>
      <c r="F1554" s="16" t="s">
        <v>1804</v>
      </c>
      <c r="G1554" s="16">
        <v>8</v>
      </c>
      <c r="H1554" s="16" t="s">
        <v>125</v>
      </c>
      <c r="I1554" s="16">
        <v>0</v>
      </c>
      <c r="J1554" s="16" t="s">
        <v>125</v>
      </c>
      <c r="K1554" s="16">
        <v>0</v>
      </c>
      <c r="L1554" s="16" t="s">
        <v>125</v>
      </c>
      <c r="M1554" s="16" t="s">
        <v>153</v>
      </c>
      <c r="N1554" s="16" t="s">
        <v>125</v>
      </c>
    </row>
    <row r="1555" spans="1:14" ht="15">
      <c r="A1555" s="16">
        <v>5914</v>
      </c>
      <c r="B1555" s="16" t="s">
        <v>1805</v>
      </c>
      <c r="C1555" s="16" t="s">
        <v>149</v>
      </c>
      <c r="D1555" s="16" t="s">
        <v>150</v>
      </c>
      <c r="E1555" s="16" t="s">
        <v>834</v>
      </c>
      <c r="F1555" s="16" t="s">
        <v>1804</v>
      </c>
      <c r="G1555" s="16">
        <v>9</v>
      </c>
      <c r="H1555" s="16" t="s">
        <v>125</v>
      </c>
      <c r="I1555" s="16">
        <v>0</v>
      </c>
      <c r="J1555" s="16" t="s">
        <v>125</v>
      </c>
      <c r="K1555" s="16">
        <v>0</v>
      </c>
      <c r="L1555" s="16" t="s">
        <v>125</v>
      </c>
      <c r="M1555" s="16" t="s">
        <v>153</v>
      </c>
      <c r="N1555" s="16" t="s">
        <v>125</v>
      </c>
    </row>
    <row r="1556" spans="1:14" ht="15">
      <c r="A1556" s="16">
        <v>5915</v>
      </c>
      <c r="B1556" s="16" t="s">
        <v>1806</v>
      </c>
      <c r="C1556" s="16" t="s">
        <v>149</v>
      </c>
      <c r="D1556" s="16" t="s">
        <v>150</v>
      </c>
      <c r="E1556" s="16" t="s">
        <v>834</v>
      </c>
      <c r="F1556" s="16" t="s">
        <v>1804</v>
      </c>
      <c r="G1556" s="16">
        <v>10</v>
      </c>
      <c r="H1556" s="16" t="s">
        <v>125</v>
      </c>
      <c r="I1556" s="16">
        <v>0</v>
      </c>
      <c r="J1556" s="16" t="s">
        <v>125</v>
      </c>
      <c r="K1556" s="16">
        <v>0</v>
      </c>
      <c r="L1556" s="16" t="s">
        <v>125</v>
      </c>
      <c r="M1556" s="16" t="s">
        <v>153</v>
      </c>
      <c r="N1556" s="16" t="s">
        <v>125</v>
      </c>
    </row>
    <row r="1557" spans="1:14" ht="15">
      <c r="A1557" s="16">
        <v>5916</v>
      </c>
      <c r="B1557" s="16" t="s">
        <v>1807</v>
      </c>
      <c r="C1557" s="16" t="s">
        <v>149</v>
      </c>
      <c r="D1557" s="16" t="s">
        <v>150</v>
      </c>
      <c r="E1557" s="16" t="s">
        <v>834</v>
      </c>
      <c r="F1557" s="16" t="s">
        <v>1804</v>
      </c>
      <c r="G1557" s="16">
        <v>11</v>
      </c>
      <c r="H1557" s="16" t="s">
        <v>125</v>
      </c>
      <c r="I1557" s="16">
        <v>0</v>
      </c>
      <c r="J1557" s="16" t="s">
        <v>125</v>
      </c>
      <c r="K1557" s="16">
        <v>0</v>
      </c>
      <c r="L1557" s="16" t="s">
        <v>125</v>
      </c>
      <c r="M1557" s="16" t="s">
        <v>153</v>
      </c>
      <c r="N1557" s="16" t="s">
        <v>125</v>
      </c>
    </row>
    <row r="1558" spans="1:14" ht="15">
      <c r="A1558" s="16">
        <v>5917</v>
      </c>
      <c r="B1558" s="16" t="s">
        <v>1808</v>
      </c>
      <c r="C1558" s="16" t="s">
        <v>149</v>
      </c>
      <c r="D1558" s="16" t="s">
        <v>150</v>
      </c>
      <c r="E1558" s="16" t="s">
        <v>834</v>
      </c>
      <c r="F1558" s="16" t="s">
        <v>1804</v>
      </c>
      <c r="G1558" s="16">
        <v>12</v>
      </c>
      <c r="H1558" s="16" t="s">
        <v>125</v>
      </c>
      <c r="I1558" s="16">
        <v>0</v>
      </c>
      <c r="J1558" s="16" t="s">
        <v>125</v>
      </c>
      <c r="K1558" s="16">
        <v>0</v>
      </c>
      <c r="L1558" s="16" t="s">
        <v>125</v>
      </c>
      <c r="M1558" s="16" t="s">
        <v>153</v>
      </c>
      <c r="N1558" s="16" t="s">
        <v>125</v>
      </c>
    </row>
    <row r="1559" spans="1:14" ht="15">
      <c r="A1559" s="16">
        <v>5918</v>
      </c>
      <c r="B1559" s="16" t="s">
        <v>1809</v>
      </c>
      <c r="C1559" s="16" t="s">
        <v>149</v>
      </c>
      <c r="D1559" s="16" t="s">
        <v>150</v>
      </c>
      <c r="E1559" s="16" t="s">
        <v>834</v>
      </c>
      <c r="F1559" s="16" t="s">
        <v>1804</v>
      </c>
      <c r="G1559" s="16">
        <v>13</v>
      </c>
      <c r="H1559" s="16" t="s">
        <v>125</v>
      </c>
      <c r="I1559" s="16">
        <v>0</v>
      </c>
      <c r="J1559" s="16" t="s">
        <v>125</v>
      </c>
      <c r="K1559" s="16">
        <v>0</v>
      </c>
      <c r="L1559" s="16" t="s">
        <v>125</v>
      </c>
      <c r="M1559" s="16" t="s">
        <v>153</v>
      </c>
      <c r="N1559" s="16" t="s">
        <v>125</v>
      </c>
    </row>
    <row r="1560" spans="1:14" ht="15">
      <c r="A1560" s="16">
        <v>5919</v>
      </c>
      <c r="B1560" s="16" t="s">
        <v>1810</v>
      </c>
      <c r="C1560" s="16" t="s">
        <v>149</v>
      </c>
      <c r="D1560" s="16" t="s">
        <v>150</v>
      </c>
      <c r="E1560" s="16" t="s">
        <v>834</v>
      </c>
      <c r="F1560" s="16" t="s">
        <v>1804</v>
      </c>
      <c r="G1560" s="16">
        <v>14</v>
      </c>
      <c r="H1560" s="16" t="s">
        <v>125</v>
      </c>
      <c r="I1560" s="16">
        <v>0</v>
      </c>
      <c r="J1560" s="16" t="s">
        <v>125</v>
      </c>
      <c r="K1560" s="16">
        <v>0</v>
      </c>
      <c r="L1560" s="16" t="s">
        <v>125</v>
      </c>
      <c r="M1560" s="16" t="s">
        <v>153</v>
      </c>
      <c r="N1560" s="16" t="s">
        <v>125</v>
      </c>
    </row>
    <row r="1561" spans="1:14" ht="15">
      <c r="A1561" s="16">
        <v>5920</v>
      </c>
      <c r="B1561" s="16" t="s">
        <v>1811</v>
      </c>
      <c r="C1561" s="16" t="s">
        <v>149</v>
      </c>
      <c r="D1561" s="16" t="s">
        <v>150</v>
      </c>
      <c r="E1561" s="16" t="s">
        <v>834</v>
      </c>
      <c r="F1561" s="16" t="s">
        <v>1804</v>
      </c>
      <c r="G1561" s="16">
        <v>15</v>
      </c>
      <c r="H1561" s="16" t="s">
        <v>125</v>
      </c>
      <c r="I1561" s="16">
        <v>0</v>
      </c>
      <c r="J1561" s="16" t="s">
        <v>125</v>
      </c>
      <c r="K1561" s="16">
        <v>0</v>
      </c>
      <c r="L1561" s="16" t="s">
        <v>125</v>
      </c>
      <c r="M1561" s="16" t="s">
        <v>153</v>
      </c>
      <c r="N1561" s="16" t="s">
        <v>125</v>
      </c>
    </row>
    <row r="1562" spans="1:14" ht="15">
      <c r="A1562" s="16">
        <v>5921</v>
      </c>
      <c r="B1562" s="16" t="s">
        <v>1812</v>
      </c>
      <c r="C1562" s="16" t="s">
        <v>149</v>
      </c>
      <c r="D1562" s="16" t="s">
        <v>150</v>
      </c>
      <c r="E1562" s="16" t="s">
        <v>834</v>
      </c>
      <c r="F1562" s="16" t="s">
        <v>1804</v>
      </c>
      <c r="G1562" s="16">
        <v>0</v>
      </c>
      <c r="H1562" s="16" t="s">
        <v>125</v>
      </c>
      <c r="I1562" s="16">
        <v>0</v>
      </c>
      <c r="J1562" s="16" t="s">
        <v>125</v>
      </c>
      <c r="K1562" s="16">
        <v>0</v>
      </c>
      <c r="L1562" s="16" t="s">
        <v>125</v>
      </c>
      <c r="M1562" s="16" t="s">
        <v>153</v>
      </c>
      <c r="N1562" s="16" t="s">
        <v>125</v>
      </c>
    </row>
    <row r="1563" spans="1:14" ht="15">
      <c r="A1563" s="16">
        <v>5922</v>
      </c>
      <c r="B1563" s="16" t="s">
        <v>1813</v>
      </c>
      <c r="C1563" s="16" t="s">
        <v>149</v>
      </c>
      <c r="D1563" s="16" t="s">
        <v>150</v>
      </c>
      <c r="E1563" s="16" t="s">
        <v>834</v>
      </c>
      <c r="F1563" s="16" t="s">
        <v>1804</v>
      </c>
      <c r="G1563" s="16">
        <v>1</v>
      </c>
      <c r="H1563" s="16" t="s">
        <v>125</v>
      </c>
      <c r="I1563" s="16">
        <v>0</v>
      </c>
      <c r="J1563" s="16" t="s">
        <v>125</v>
      </c>
      <c r="K1563" s="16">
        <v>0</v>
      </c>
      <c r="L1563" s="16" t="s">
        <v>125</v>
      </c>
      <c r="M1563" s="16" t="s">
        <v>153</v>
      </c>
      <c r="N1563" s="16" t="s">
        <v>125</v>
      </c>
    </row>
    <row r="1564" spans="1:14" ht="15">
      <c r="A1564" s="16">
        <v>5923</v>
      </c>
      <c r="B1564" s="16" t="s">
        <v>1814</v>
      </c>
      <c r="C1564" s="16" t="s">
        <v>149</v>
      </c>
      <c r="D1564" s="16" t="s">
        <v>150</v>
      </c>
      <c r="E1564" s="16" t="s">
        <v>834</v>
      </c>
      <c r="F1564" s="16" t="s">
        <v>1804</v>
      </c>
      <c r="G1564" s="16">
        <v>2</v>
      </c>
      <c r="H1564" s="16" t="s">
        <v>125</v>
      </c>
      <c r="I1564" s="16">
        <v>0</v>
      </c>
      <c r="J1564" s="16" t="s">
        <v>125</v>
      </c>
      <c r="K1564" s="16">
        <v>0</v>
      </c>
      <c r="L1564" s="16" t="s">
        <v>125</v>
      </c>
      <c r="M1564" s="16" t="s">
        <v>153</v>
      </c>
      <c r="N1564" s="16" t="s">
        <v>125</v>
      </c>
    </row>
    <row r="1565" spans="1:14" ht="15">
      <c r="A1565" s="16">
        <v>5924</v>
      </c>
      <c r="B1565" s="16" t="s">
        <v>1815</v>
      </c>
      <c r="C1565" s="16" t="s">
        <v>149</v>
      </c>
      <c r="D1565" s="16" t="s">
        <v>150</v>
      </c>
      <c r="E1565" s="16" t="s">
        <v>834</v>
      </c>
      <c r="F1565" s="16" t="s">
        <v>1804</v>
      </c>
      <c r="G1565" s="16">
        <v>3</v>
      </c>
      <c r="H1565" s="16" t="s">
        <v>125</v>
      </c>
      <c r="I1565" s="16">
        <v>0</v>
      </c>
      <c r="J1565" s="16" t="s">
        <v>125</v>
      </c>
      <c r="K1565" s="16">
        <v>0</v>
      </c>
      <c r="L1565" s="16" t="s">
        <v>125</v>
      </c>
      <c r="M1565" s="16" t="s">
        <v>153</v>
      </c>
      <c r="N1565" s="16" t="s">
        <v>125</v>
      </c>
    </row>
    <row r="1566" spans="1:14" ht="15">
      <c r="A1566" s="16">
        <v>5925</v>
      </c>
      <c r="B1566" s="16" t="s">
        <v>1816</v>
      </c>
      <c r="C1566" s="16" t="s">
        <v>149</v>
      </c>
      <c r="D1566" s="16" t="s">
        <v>150</v>
      </c>
      <c r="E1566" s="16" t="s">
        <v>834</v>
      </c>
      <c r="F1566" s="16" t="s">
        <v>1804</v>
      </c>
      <c r="G1566" s="16">
        <v>4</v>
      </c>
      <c r="H1566" s="16" t="s">
        <v>125</v>
      </c>
      <c r="I1566" s="16">
        <v>0</v>
      </c>
      <c r="J1566" s="16" t="s">
        <v>125</v>
      </c>
      <c r="K1566" s="16">
        <v>0</v>
      </c>
      <c r="L1566" s="16" t="s">
        <v>125</v>
      </c>
      <c r="M1566" s="16" t="s">
        <v>153</v>
      </c>
      <c r="N1566" s="16" t="s">
        <v>125</v>
      </c>
    </row>
    <row r="1567" spans="1:14" ht="15">
      <c r="A1567" s="16">
        <v>5926</v>
      </c>
      <c r="B1567" s="16" t="s">
        <v>1817</v>
      </c>
      <c r="C1567" s="16" t="s">
        <v>149</v>
      </c>
      <c r="D1567" s="16" t="s">
        <v>150</v>
      </c>
      <c r="E1567" s="16" t="s">
        <v>834</v>
      </c>
      <c r="F1567" s="16" t="s">
        <v>1804</v>
      </c>
      <c r="G1567" s="16">
        <v>5</v>
      </c>
      <c r="H1567" s="16" t="s">
        <v>125</v>
      </c>
      <c r="I1567" s="16">
        <v>0</v>
      </c>
      <c r="J1567" s="16" t="s">
        <v>125</v>
      </c>
      <c r="K1567" s="16">
        <v>0</v>
      </c>
      <c r="L1567" s="16" t="s">
        <v>125</v>
      </c>
      <c r="M1567" s="16" t="s">
        <v>153</v>
      </c>
      <c r="N1567" s="16" t="s">
        <v>125</v>
      </c>
    </row>
    <row r="1568" spans="1:14" ht="15">
      <c r="A1568" s="16">
        <v>5927</v>
      </c>
      <c r="B1568" s="16" t="s">
        <v>1818</v>
      </c>
      <c r="C1568" s="16" t="s">
        <v>149</v>
      </c>
      <c r="D1568" s="16" t="s">
        <v>150</v>
      </c>
      <c r="E1568" s="16" t="s">
        <v>834</v>
      </c>
      <c r="F1568" s="16" t="s">
        <v>1804</v>
      </c>
      <c r="G1568" s="16">
        <v>6</v>
      </c>
      <c r="H1568" s="16" t="s">
        <v>125</v>
      </c>
      <c r="I1568" s="16">
        <v>0</v>
      </c>
      <c r="J1568" s="16" t="s">
        <v>125</v>
      </c>
      <c r="K1568" s="16">
        <v>0</v>
      </c>
      <c r="L1568" s="16" t="s">
        <v>125</v>
      </c>
      <c r="M1568" s="16" t="s">
        <v>153</v>
      </c>
      <c r="N1568" s="16" t="s">
        <v>125</v>
      </c>
    </row>
    <row r="1569" spans="1:14" ht="15">
      <c r="A1569" s="16">
        <v>5928</v>
      </c>
      <c r="B1569" s="16" t="s">
        <v>1819</v>
      </c>
      <c r="C1569" s="16" t="s">
        <v>149</v>
      </c>
      <c r="D1569" s="16" t="s">
        <v>150</v>
      </c>
      <c r="E1569" s="16" t="s">
        <v>834</v>
      </c>
      <c r="F1569" s="16" t="s">
        <v>1804</v>
      </c>
      <c r="G1569" s="16">
        <v>7</v>
      </c>
      <c r="H1569" s="16" t="s">
        <v>125</v>
      </c>
      <c r="I1569" s="16">
        <v>0</v>
      </c>
      <c r="J1569" s="16" t="s">
        <v>125</v>
      </c>
      <c r="K1569" s="16">
        <v>0</v>
      </c>
      <c r="L1569" s="16" t="s">
        <v>125</v>
      </c>
      <c r="M1569" s="16" t="s">
        <v>153</v>
      </c>
      <c r="N1569" s="16" t="s">
        <v>125</v>
      </c>
    </row>
    <row r="1570" spans="1:14" ht="15">
      <c r="A1570" s="16">
        <v>5929</v>
      </c>
      <c r="B1570" s="16" t="s">
        <v>1820</v>
      </c>
      <c r="C1570" s="16" t="s">
        <v>149</v>
      </c>
      <c r="D1570" s="16" t="s">
        <v>150</v>
      </c>
      <c r="E1570" s="16" t="s">
        <v>834</v>
      </c>
      <c r="F1570" s="16" t="s">
        <v>1821</v>
      </c>
      <c r="G1570" s="16">
        <v>8</v>
      </c>
      <c r="H1570" s="16" t="s">
        <v>125</v>
      </c>
      <c r="I1570" s="16">
        <v>0</v>
      </c>
      <c r="J1570" s="16" t="s">
        <v>125</v>
      </c>
      <c r="K1570" s="16">
        <v>0</v>
      </c>
      <c r="L1570" s="16" t="s">
        <v>125</v>
      </c>
      <c r="M1570" s="16" t="s">
        <v>153</v>
      </c>
      <c r="N1570" s="16" t="s">
        <v>125</v>
      </c>
    </row>
    <row r="1571" spans="1:14" ht="15">
      <c r="A1571" s="16">
        <v>5930</v>
      </c>
      <c r="B1571" s="16" t="s">
        <v>1822</v>
      </c>
      <c r="C1571" s="16" t="s">
        <v>149</v>
      </c>
      <c r="D1571" s="16" t="s">
        <v>150</v>
      </c>
      <c r="E1571" s="16" t="s">
        <v>834</v>
      </c>
      <c r="F1571" s="16" t="s">
        <v>1821</v>
      </c>
      <c r="G1571" s="16">
        <v>9</v>
      </c>
      <c r="H1571" s="16" t="s">
        <v>125</v>
      </c>
      <c r="I1571" s="16">
        <v>0</v>
      </c>
      <c r="J1571" s="16" t="s">
        <v>125</v>
      </c>
      <c r="K1571" s="16">
        <v>0</v>
      </c>
      <c r="L1571" s="16" t="s">
        <v>125</v>
      </c>
      <c r="M1571" s="16" t="s">
        <v>153</v>
      </c>
      <c r="N1571" s="16" t="s">
        <v>125</v>
      </c>
    </row>
    <row r="1572" spans="1:14" ht="15">
      <c r="A1572" s="16">
        <v>5931</v>
      </c>
      <c r="B1572" s="16" t="s">
        <v>1823</v>
      </c>
      <c r="C1572" s="16" t="s">
        <v>149</v>
      </c>
      <c r="D1572" s="16" t="s">
        <v>150</v>
      </c>
      <c r="E1572" s="16" t="s">
        <v>834</v>
      </c>
      <c r="F1572" s="16" t="s">
        <v>1821</v>
      </c>
      <c r="G1572" s="16">
        <v>10</v>
      </c>
      <c r="H1572" s="16" t="s">
        <v>125</v>
      </c>
      <c r="I1572" s="16">
        <v>0</v>
      </c>
      <c r="J1572" s="16" t="s">
        <v>125</v>
      </c>
      <c r="K1572" s="16">
        <v>0</v>
      </c>
      <c r="L1572" s="16" t="s">
        <v>125</v>
      </c>
      <c r="M1572" s="16" t="s">
        <v>153</v>
      </c>
      <c r="N1572" s="16" t="s">
        <v>125</v>
      </c>
    </row>
    <row r="1573" spans="1:14" ht="15">
      <c r="A1573" s="16">
        <v>5932</v>
      </c>
      <c r="B1573" s="16" t="s">
        <v>1824</v>
      </c>
      <c r="C1573" s="16" t="s">
        <v>149</v>
      </c>
      <c r="D1573" s="16" t="s">
        <v>150</v>
      </c>
      <c r="E1573" s="16" t="s">
        <v>834</v>
      </c>
      <c r="F1573" s="16" t="s">
        <v>1821</v>
      </c>
      <c r="G1573" s="16">
        <v>11</v>
      </c>
      <c r="H1573" s="16" t="s">
        <v>125</v>
      </c>
      <c r="I1573" s="16">
        <v>0</v>
      </c>
      <c r="J1573" s="16" t="s">
        <v>125</v>
      </c>
      <c r="K1573" s="16">
        <v>0</v>
      </c>
      <c r="L1573" s="16" t="s">
        <v>125</v>
      </c>
      <c r="M1573" s="16" t="s">
        <v>153</v>
      </c>
      <c r="N1573" s="16" t="s">
        <v>125</v>
      </c>
    </row>
    <row r="1574" spans="1:14" ht="15">
      <c r="A1574" s="16">
        <v>5933</v>
      </c>
      <c r="B1574" s="16" t="s">
        <v>1825</v>
      </c>
      <c r="C1574" s="16" t="s">
        <v>149</v>
      </c>
      <c r="D1574" s="16" t="s">
        <v>150</v>
      </c>
      <c r="E1574" s="16" t="s">
        <v>834</v>
      </c>
      <c r="F1574" s="16" t="s">
        <v>1821</v>
      </c>
      <c r="G1574" s="16">
        <v>12</v>
      </c>
      <c r="H1574" s="16" t="s">
        <v>125</v>
      </c>
      <c r="I1574" s="16">
        <v>0</v>
      </c>
      <c r="J1574" s="16" t="s">
        <v>125</v>
      </c>
      <c r="K1574" s="16">
        <v>0</v>
      </c>
      <c r="L1574" s="16" t="s">
        <v>125</v>
      </c>
      <c r="M1574" s="16" t="s">
        <v>153</v>
      </c>
      <c r="N1574" s="16" t="s">
        <v>125</v>
      </c>
    </row>
    <row r="1575" spans="1:14" ht="15">
      <c r="A1575" s="16">
        <v>5934</v>
      </c>
      <c r="B1575" s="16" t="s">
        <v>1826</v>
      </c>
      <c r="C1575" s="16" t="s">
        <v>149</v>
      </c>
      <c r="D1575" s="16" t="s">
        <v>150</v>
      </c>
      <c r="E1575" s="16" t="s">
        <v>834</v>
      </c>
      <c r="F1575" s="16" t="s">
        <v>1821</v>
      </c>
      <c r="G1575" s="16">
        <v>13</v>
      </c>
      <c r="H1575" s="16" t="s">
        <v>125</v>
      </c>
      <c r="I1575" s="16">
        <v>0</v>
      </c>
      <c r="J1575" s="16" t="s">
        <v>125</v>
      </c>
      <c r="K1575" s="16">
        <v>0</v>
      </c>
      <c r="L1575" s="16" t="s">
        <v>125</v>
      </c>
      <c r="M1575" s="16" t="s">
        <v>153</v>
      </c>
      <c r="N1575" s="16" t="s">
        <v>125</v>
      </c>
    </row>
    <row r="1576" spans="1:14" ht="15">
      <c r="A1576" s="16">
        <v>5935</v>
      </c>
      <c r="B1576" s="16" t="s">
        <v>1827</v>
      </c>
      <c r="C1576" s="16" t="s">
        <v>149</v>
      </c>
      <c r="D1576" s="16" t="s">
        <v>150</v>
      </c>
      <c r="E1576" s="16" t="s">
        <v>834</v>
      </c>
      <c r="F1576" s="16" t="s">
        <v>1821</v>
      </c>
      <c r="G1576" s="16">
        <v>14</v>
      </c>
      <c r="H1576" s="16" t="s">
        <v>125</v>
      </c>
      <c r="I1576" s="16">
        <v>0</v>
      </c>
      <c r="J1576" s="16" t="s">
        <v>125</v>
      </c>
      <c r="K1576" s="16">
        <v>0</v>
      </c>
      <c r="L1576" s="16" t="s">
        <v>125</v>
      </c>
      <c r="M1576" s="16" t="s">
        <v>153</v>
      </c>
      <c r="N1576" s="16" t="s">
        <v>125</v>
      </c>
    </row>
    <row r="1577" spans="1:14" ht="15">
      <c r="A1577" s="16">
        <v>5936</v>
      </c>
      <c r="B1577" s="16" t="s">
        <v>1828</v>
      </c>
      <c r="C1577" s="16" t="s">
        <v>149</v>
      </c>
      <c r="D1577" s="16" t="s">
        <v>150</v>
      </c>
      <c r="E1577" s="16" t="s">
        <v>834</v>
      </c>
      <c r="F1577" s="16" t="s">
        <v>1821</v>
      </c>
      <c r="G1577" s="16">
        <v>15</v>
      </c>
      <c r="H1577" s="16" t="s">
        <v>125</v>
      </c>
      <c r="I1577" s="16">
        <v>0</v>
      </c>
      <c r="J1577" s="16" t="s">
        <v>125</v>
      </c>
      <c r="K1577" s="16">
        <v>0</v>
      </c>
      <c r="L1577" s="16" t="s">
        <v>125</v>
      </c>
      <c r="M1577" s="16" t="s">
        <v>153</v>
      </c>
      <c r="N1577" s="16" t="s">
        <v>125</v>
      </c>
    </row>
    <row r="1578" spans="1:14" ht="15">
      <c r="A1578" s="16">
        <v>5937</v>
      </c>
      <c r="B1578" s="16" t="s">
        <v>1829</v>
      </c>
      <c r="C1578" s="16" t="s">
        <v>149</v>
      </c>
      <c r="D1578" s="16" t="s">
        <v>150</v>
      </c>
      <c r="E1578" s="16" t="s">
        <v>834</v>
      </c>
      <c r="F1578" s="16" t="s">
        <v>1821</v>
      </c>
      <c r="G1578" s="16">
        <v>0</v>
      </c>
      <c r="H1578" s="16" t="s">
        <v>125</v>
      </c>
      <c r="I1578" s="16">
        <v>0</v>
      </c>
      <c r="J1578" s="16" t="s">
        <v>125</v>
      </c>
      <c r="K1578" s="16">
        <v>0</v>
      </c>
      <c r="L1578" s="16" t="s">
        <v>125</v>
      </c>
      <c r="M1578" s="16" t="s">
        <v>153</v>
      </c>
      <c r="N1578" s="16" t="s">
        <v>125</v>
      </c>
    </row>
    <row r="1579" spans="1:14" ht="15">
      <c r="A1579" s="16">
        <v>5938</v>
      </c>
      <c r="B1579" s="16" t="s">
        <v>1830</v>
      </c>
      <c r="C1579" s="16" t="s">
        <v>149</v>
      </c>
      <c r="D1579" s="16" t="s">
        <v>150</v>
      </c>
      <c r="E1579" s="16" t="s">
        <v>834</v>
      </c>
      <c r="F1579" s="16" t="s">
        <v>1821</v>
      </c>
      <c r="G1579" s="16">
        <v>1</v>
      </c>
      <c r="H1579" s="16" t="s">
        <v>125</v>
      </c>
      <c r="I1579" s="16">
        <v>0</v>
      </c>
      <c r="J1579" s="16" t="s">
        <v>125</v>
      </c>
      <c r="K1579" s="16">
        <v>0</v>
      </c>
      <c r="L1579" s="16" t="s">
        <v>125</v>
      </c>
      <c r="M1579" s="16" t="s">
        <v>153</v>
      </c>
      <c r="N1579" s="16" t="s">
        <v>125</v>
      </c>
    </row>
    <row r="1580" spans="1:14" ht="15">
      <c r="A1580" s="16">
        <v>5939</v>
      </c>
      <c r="B1580" s="16" t="s">
        <v>1831</v>
      </c>
      <c r="C1580" s="16" t="s">
        <v>149</v>
      </c>
      <c r="D1580" s="16" t="s">
        <v>150</v>
      </c>
      <c r="E1580" s="16" t="s">
        <v>834</v>
      </c>
      <c r="F1580" s="16" t="s">
        <v>1821</v>
      </c>
      <c r="G1580" s="16">
        <v>2</v>
      </c>
      <c r="H1580" s="16" t="s">
        <v>125</v>
      </c>
      <c r="I1580" s="16">
        <v>0</v>
      </c>
      <c r="J1580" s="16" t="s">
        <v>125</v>
      </c>
      <c r="K1580" s="16">
        <v>0</v>
      </c>
      <c r="L1580" s="16" t="s">
        <v>125</v>
      </c>
      <c r="M1580" s="16" t="s">
        <v>153</v>
      </c>
      <c r="N1580" s="16" t="s">
        <v>125</v>
      </c>
    </row>
    <row r="1581" spans="1:14" ht="15">
      <c r="A1581" s="16">
        <v>5940</v>
      </c>
      <c r="B1581" s="16" t="s">
        <v>1832</v>
      </c>
      <c r="C1581" s="16" t="s">
        <v>149</v>
      </c>
      <c r="D1581" s="16" t="s">
        <v>150</v>
      </c>
      <c r="E1581" s="16" t="s">
        <v>834</v>
      </c>
      <c r="F1581" s="16" t="s">
        <v>1821</v>
      </c>
      <c r="G1581" s="16">
        <v>3</v>
      </c>
      <c r="H1581" s="16" t="s">
        <v>125</v>
      </c>
      <c r="I1581" s="16">
        <v>0</v>
      </c>
      <c r="J1581" s="16" t="s">
        <v>125</v>
      </c>
      <c r="K1581" s="16">
        <v>0</v>
      </c>
      <c r="L1581" s="16" t="s">
        <v>125</v>
      </c>
      <c r="M1581" s="16" t="s">
        <v>153</v>
      </c>
      <c r="N1581" s="16" t="s">
        <v>125</v>
      </c>
    </row>
    <row r="1582" spans="1:14" ht="15">
      <c r="A1582" s="16">
        <v>5941</v>
      </c>
      <c r="B1582" s="16" t="s">
        <v>1833</v>
      </c>
      <c r="C1582" s="16" t="s">
        <v>149</v>
      </c>
      <c r="D1582" s="16" t="s">
        <v>150</v>
      </c>
      <c r="E1582" s="16" t="s">
        <v>834</v>
      </c>
      <c r="F1582" s="16" t="s">
        <v>1821</v>
      </c>
      <c r="G1582" s="16">
        <v>4</v>
      </c>
      <c r="H1582" s="16" t="s">
        <v>125</v>
      </c>
      <c r="I1582" s="16">
        <v>0</v>
      </c>
      <c r="J1582" s="16" t="s">
        <v>125</v>
      </c>
      <c r="K1582" s="16">
        <v>0</v>
      </c>
      <c r="L1582" s="16" t="s">
        <v>125</v>
      </c>
      <c r="M1582" s="16" t="s">
        <v>153</v>
      </c>
      <c r="N1582" s="16" t="s">
        <v>125</v>
      </c>
    </row>
    <row r="1583" spans="1:14" ht="15">
      <c r="A1583" s="16">
        <v>5942</v>
      </c>
      <c r="B1583" s="16" t="s">
        <v>1834</v>
      </c>
      <c r="C1583" s="16" t="s">
        <v>149</v>
      </c>
      <c r="D1583" s="16" t="s">
        <v>150</v>
      </c>
      <c r="E1583" s="16" t="s">
        <v>834</v>
      </c>
      <c r="F1583" s="16" t="s">
        <v>1821</v>
      </c>
      <c r="G1583" s="16">
        <v>5</v>
      </c>
      <c r="H1583" s="16" t="s">
        <v>125</v>
      </c>
      <c r="I1583" s="16">
        <v>0</v>
      </c>
      <c r="J1583" s="16" t="s">
        <v>125</v>
      </c>
      <c r="K1583" s="16">
        <v>0</v>
      </c>
      <c r="L1583" s="16" t="s">
        <v>125</v>
      </c>
      <c r="M1583" s="16" t="s">
        <v>153</v>
      </c>
      <c r="N1583" s="16" t="s">
        <v>125</v>
      </c>
    </row>
    <row r="1584" spans="1:14" ht="15">
      <c r="A1584" s="16">
        <v>5943</v>
      </c>
      <c r="B1584" s="16" t="s">
        <v>1835</v>
      </c>
      <c r="C1584" s="16" t="s">
        <v>149</v>
      </c>
      <c r="D1584" s="16" t="s">
        <v>150</v>
      </c>
      <c r="E1584" s="16" t="s">
        <v>834</v>
      </c>
      <c r="F1584" s="16" t="s">
        <v>1821</v>
      </c>
      <c r="G1584" s="16">
        <v>6</v>
      </c>
      <c r="H1584" s="16" t="s">
        <v>125</v>
      </c>
      <c r="I1584" s="16">
        <v>0</v>
      </c>
      <c r="J1584" s="16" t="s">
        <v>125</v>
      </c>
      <c r="K1584" s="16">
        <v>0</v>
      </c>
      <c r="L1584" s="16" t="s">
        <v>125</v>
      </c>
      <c r="M1584" s="16" t="s">
        <v>153</v>
      </c>
      <c r="N1584" s="16" t="s">
        <v>125</v>
      </c>
    </row>
    <row r="1585" spans="1:14" ht="15">
      <c r="A1585" s="16">
        <v>5944</v>
      </c>
      <c r="B1585" s="16" t="s">
        <v>1836</v>
      </c>
      <c r="C1585" s="16" t="s">
        <v>149</v>
      </c>
      <c r="D1585" s="16" t="s">
        <v>150</v>
      </c>
      <c r="E1585" s="16" t="s">
        <v>834</v>
      </c>
      <c r="F1585" s="16" t="s">
        <v>1821</v>
      </c>
      <c r="G1585" s="16">
        <v>7</v>
      </c>
      <c r="H1585" s="16" t="s">
        <v>125</v>
      </c>
      <c r="I1585" s="16">
        <v>0</v>
      </c>
      <c r="J1585" s="16" t="s">
        <v>125</v>
      </c>
      <c r="K1585" s="16">
        <v>0</v>
      </c>
      <c r="L1585" s="16" t="s">
        <v>125</v>
      </c>
      <c r="M1585" s="16" t="s">
        <v>153</v>
      </c>
      <c r="N1585" s="16" t="s">
        <v>125</v>
      </c>
    </row>
    <row r="1586" spans="1:14" ht="15">
      <c r="A1586" s="16">
        <v>5945</v>
      </c>
      <c r="B1586" s="16" t="s">
        <v>1837</v>
      </c>
      <c r="C1586" s="16" t="s">
        <v>149</v>
      </c>
      <c r="D1586" s="16" t="s">
        <v>150</v>
      </c>
      <c r="E1586" s="16" t="s">
        <v>834</v>
      </c>
      <c r="F1586" s="16" t="s">
        <v>1838</v>
      </c>
      <c r="G1586" s="16">
        <v>8</v>
      </c>
      <c r="H1586" s="16" t="s">
        <v>125</v>
      </c>
      <c r="I1586" s="16">
        <v>0</v>
      </c>
      <c r="J1586" s="16" t="s">
        <v>125</v>
      </c>
      <c r="K1586" s="16">
        <v>0</v>
      </c>
      <c r="L1586" s="16" t="s">
        <v>125</v>
      </c>
      <c r="M1586" s="16" t="s">
        <v>153</v>
      </c>
      <c r="N1586" s="16" t="s">
        <v>125</v>
      </c>
    </row>
    <row r="1587" spans="1:14" ht="15">
      <c r="A1587" s="16">
        <v>5946</v>
      </c>
      <c r="B1587" s="16" t="s">
        <v>1839</v>
      </c>
      <c r="C1587" s="16" t="s">
        <v>149</v>
      </c>
      <c r="D1587" s="16" t="s">
        <v>150</v>
      </c>
      <c r="E1587" s="16" t="s">
        <v>834</v>
      </c>
      <c r="F1587" s="16" t="s">
        <v>1838</v>
      </c>
      <c r="G1587" s="16">
        <v>9</v>
      </c>
      <c r="H1587" s="16" t="s">
        <v>125</v>
      </c>
      <c r="I1587" s="16">
        <v>0</v>
      </c>
      <c r="J1587" s="16" t="s">
        <v>125</v>
      </c>
      <c r="K1587" s="16">
        <v>0</v>
      </c>
      <c r="L1587" s="16" t="s">
        <v>125</v>
      </c>
      <c r="M1587" s="16" t="s">
        <v>153</v>
      </c>
      <c r="N1587" s="16" t="s">
        <v>125</v>
      </c>
    </row>
    <row r="1588" spans="1:14" ht="15">
      <c r="A1588" s="16">
        <v>5947</v>
      </c>
      <c r="B1588" s="16" t="s">
        <v>1840</v>
      </c>
      <c r="C1588" s="16" t="s">
        <v>149</v>
      </c>
      <c r="D1588" s="16" t="s">
        <v>150</v>
      </c>
      <c r="E1588" s="16" t="s">
        <v>834</v>
      </c>
      <c r="F1588" s="16" t="s">
        <v>1838</v>
      </c>
      <c r="G1588" s="16">
        <v>10</v>
      </c>
      <c r="H1588" s="16" t="s">
        <v>125</v>
      </c>
      <c r="I1588" s="16">
        <v>0</v>
      </c>
      <c r="J1588" s="16" t="s">
        <v>125</v>
      </c>
      <c r="K1588" s="16">
        <v>0</v>
      </c>
      <c r="L1588" s="16" t="s">
        <v>125</v>
      </c>
      <c r="M1588" s="16" t="s">
        <v>153</v>
      </c>
      <c r="N1588" s="16" t="s">
        <v>125</v>
      </c>
    </row>
    <row r="1589" spans="1:14" ht="15">
      <c r="A1589" s="16">
        <v>5948</v>
      </c>
      <c r="B1589" s="16" t="s">
        <v>1841</v>
      </c>
      <c r="C1589" s="16" t="s">
        <v>149</v>
      </c>
      <c r="D1589" s="16" t="s">
        <v>150</v>
      </c>
      <c r="E1589" s="16" t="s">
        <v>834</v>
      </c>
      <c r="F1589" s="16" t="s">
        <v>1838</v>
      </c>
      <c r="G1589" s="16">
        <v>11</v>
      </c>
      <c r="H1589" s="16" t="s">
        <v>125</v>
      </c>
      <c r="I1589" s="16">
        <v>0</v>
      </c>
      <c r="J1589" s="16" t="s">
        <v>125</v>
      </c>
      <c r="K1589" s="16">
        <v>0</v>
      </c>
      <c r="L1589" s="16" t="s">
        <v>125</v>
      </c>
      <c r="M1589" s="16" t="s">
        <v>153</v>
      </c>
      <c r="N1589" s="16" t="s">
        <v>125</v>
      </c>
    </row>
    <row r="1590" spans="1:14" ht="15">
      <c r="A1590" s="16">
        <v>5949</v>
      </c>
      <c r="B1590" s="16" t="s">
        <v>1842</v>
      </c>
      <c r="C1590" s="16" t="s">
        <v>149</v>
      </c>
      <c r="D1590" s="16" t="s">
        <v>150</v>
      </c>
      <c r="E1590" s="16" t="s">
        <v>834</v>
      </c>
      <c r="F1590" s="16" t="s">
        <v>1838</v>
      </c>
      <c r="G1590" s="16">
        <v>12</v>
      </c>
      <c r="H1590" s="16" t="s">
        <v>125</v>
      </c>
      <c r="I1590" s="16">
        <v>0</v>
      </c>
      <c r="J1590" s="16" t="s">
        <v>125</v>
      </c>
      <c r="K1590" s="16">
        <v>0</v>
      </c>
      <c r="L1590" s="16" t="s">
        <v>125</v>
      </c>
      <c r="M1590" s="16" t="s">
        <v>153</v>
      </c>
      <c r="N1590" s="16" t="s">
        <v>125</v>
      </c>
    </row>
    <row r="1591" spans="1:14" ht="15">
      <c r="A1591" s="16">
        <v>5950</v>
      </c>
      <c r="B1591" s="16" t="s">
        <v>1843</v>
      </c>
      <c r="C1591" s="16" t="s">
        <v>149</v>
      </c>
      <c r="D1591" s="16" t="s">
        <v>150</v>
      </c>
      <c r="E1591" s="16" t="s">
        <v>834</v>
      </c>
      <c r="F1591" s="16" t="s">
        <v>1838</v>
      </c>
      <c r="G1591" s="16">
        <v>13</v>
      </c>
      <c r="H1591" s="16" t="s">
        <v>125</v>
      </c>
      <c r="I1591" s="16">
        <v>0</v>
      </c>
      <c r="J1591" s="16" t="s">
        <v>125</v>
      </c>
      <c r="K1591" s="16">
        <v>0</v>
      </c>
      <c r="L1591" s="16" t="s">
        <v>125</v>
      </c>
      <c r="M1591" s="16" t="s">
        <v>153</v>
      </c>
      <c r="N1591" s="16" t="s">
        <v>125</v>
      </c>
    </row>
    <row r="1592" spans="1:14" ht="15">
      <c r="A1592" s="16">
        <v>5951</v>
      </c>
      <c r="B1592" s="16" t="s">
        <v>1844</v>
      </c>
      <c r="C1592" s="16" t="s">
        <v>149</v>
      </c>
      <c r="D1592" s="16" t="s">
        <v>150</v>
      </c>
      <c r="E1592" s="16" t="s">
        <v>834</v>
      </c>
      <c r="F1592" s="16" t="s">
        <v>1838</v>
      </c>
      <c r="G1592" s="16">
        <v>14</v>
      </c>
      <c r="H1592" s="16" t="s">
        <v>125</v>
      </c>
      <c r="I1592" s="16">
        <v>0</v>
      </c>
      <c r="J1592" s="16" t="s">
        <v>125</v>
      </c>
      <c r="K1592" s="16">
        <v>0</v>
      </c>
      <c r="L1592" s="16" t="s">
        <v>125</v>
      </c>
      <c r="M1592" s="16" t="s">
        <v>153</v>
      </c>
      <c r="N1592" s="16" t="s">
        <v>125</v>
      </c>
    </row>
    <row r="1593" spans="1:14" ht="15">
      <c r="A1593" s="16">
        <v>5952</v>
      </c>
      <c r="B1593" s="16" t="s">
        <v>1845</v>
      </c>
      <c r="C1593" s="16" t="s">
        <v>149</v>
      </c>
      <c r="D1593" s="16" t="s">
        <v>150</v>
      </c>
      <c r="E1593" s="16" t="s">
        <v>834</v>
      </c>
      <c r="F1593" s="16" t="s">
        <v>1838</v>
      </c>
      <c r="G1593" s="16">
        <v>15</v>
      </c>
      <c r="H1593" s="16" t="s">
        <v>125</v>
      </c>
      <c r="I1593" s="16">
        <v>0</v>
      </c>
      <c r="J1593" s="16" t="s">
        <v>125</v>
      </c>
      <c r="K1593" s="16">
        <v>0</v>
      </c>
      <c r="L1593" s="16" t="s">
        <v>125</v>
      </c>
      <c r="M1593" s="16" t="s">
        <v>153</v>
      </c>
      <c r="N1593" s="16" t="s">
        <v>125</v>
      </c>
    </row>
    <row r="1594" spans="1:14" ht="15">
      <c r="A1594" s="16">
        <v>5953</v>
      </c>
      <c r="B1594" s="16" t="s">
        <v>1846</v>
      </c>
      <c r="C1594" s="16" t="s">
        <v>149</v>
      </c>
      <c r="D1594" s="16" t="s">
        <v>150</v>
      </c>
      <c r="E1594" s="16" t="s">
        <v>834</v>
      </c>
      <c r="F1594" s="16" t="s">
        <v>1838</v>
      </c>
      <c r="G1594" s="16">
        <v>0</v>
      </c>
      <c r="H1594" s="16" t="s">
        <v>125</v>
      </c>
      <c r="I1594" s="16">
        <v>0</v>
      </c>
      <c r="J1594" s="16" t="s">
        <v>125</v>
      </c>
      <c r="K1594" s="16">
        <v>0</v>
      </c>
      <c r="L1594" s="16" t="s">
        <v>125</v>
      </c>
      <c r="M1594" s="16" t="s">
        <v>153</v>
      </c>
      <c r="N1594" s="16" t="s">
        <v>125</v>
      </c>
    </row>
    <row r="1595" spans="1:14" ht="15">
      <c r="A1595" s="16">
        <v>5954</v>
      </c>
      <c r="B1595" s="16" t="s">
        <v>1847</v>
      </c>
      <c r="C1595" s="16" t="s">
        <v>149</v>
      </c>
      <c r="D1595" s="16" t="s">
        <v>150</v>
      </c>
      <c r="E1595" s="16" t="s">
        <v>834</v>
      </c>
      <c r="F1595" s="16" t="s">
        <v>1838</v>
      </c>
      <c r="G1595" s="16">
        <v>1</v>
      </c>
      <c r="H1595" s="16" t="s">
        <v>125</v>
      </c>
      <c r="I1595" s="16">
        <v>0</v>
      </c>
      <c r="J1595" s="16" t="s">
        <v>125</v>
      </c>
      <c r="K1595" s="16">
        <v>0</v>
      </c>
      <c r="L1595" s="16" t="s">
        <v>125</v>
      </c>
      <c r="M1595" s="16" t="s">
        <v>153</v>
      </c>
      <c r="N1595" s="16" t="s">
        <v>125</v>
      </c>
    </row>
    <row r="1596" spans="1:14" ht="15">
      <c r="A1596" s="16">
        <v>5955</v>
      </c>
      <c r="B1596" s="16" t="s">
        <v>1848</v>
      </c>
      <c r="C1596" s="16" t="s">
        <v>149</v>
      </c>
      <c r="D1596" s="16" t="s">
        <v>150</v>
      </c>
      <c r="E1596" s="16" t="s">
        <v>834</v>
      </c>
      <c r="F1596" s="16" t="s">
        <v>1838</v>
      </c>
      <c r="G1596" s="16">
        <v>2</v>
      </c>
      <c r="H1596" s="16" t="s">
        <v>125</v>
      </c>
      <c r="I1596" s="16">
        <v>0</v>
      </c>
      <c r="J1596" s="16" t="s">
        <v>125</v>
      </c>
      <c r="K1596" s="16">
        <v>0</v>
      </c>
      <c r="L1596" s="16" t="s">
        <v>125</v>
      </c>
      <c r="M1596" s="16" t="s">
        <v>153</v>
      </c>
      <c r="N1596" s="16" t="s">
        <v>125</v>
      </c>
    </row>
    <row r="1597" spans="1:14" ht="15">
      <c r="A1597" s="16">
        <v>5956</v>
      </c>
      <c r="B1597" s="16" t="s">
        <v>1849</v>
      </c>
      <c r="C1597" s="16" t="s">
        <v>149</v>
      </c>
      <c r="D1597" s="16" t="s">
        <v>150</v>
      </c>
      <c r="E1597" s="16" t="s">
        <v>834</v>
      </c>
      <c r="F1597" s="16" t="s">
        <v>1838</v>
      </c>
      <c r="G1597" s="16">
        <v>3</v>
      </c>
      <c r="H1597" s="16" t="s">
        <v>125</v>
      </c>
      <c r="I1597" s="16">
        <v>0</v>
      </c>
      <c r="J1597" s="16" t="s">
        <v>125</v>
      </c>
      <c r="K1597" s="16">
        <v>0</v>
      </c>
      <c r="L1597" s="16" t="s">
        <v>125</v>
      </c>
      <c r="M1597" s="16" t="s">
        <v>153</v>
      </c>
      <c r="N1597" s="16" t="s">
        <v>125</v>
      </c>
    </row>
    <row r="1598" spans="1:14" ht="15">
      <c r="A1598" s="16">
        <v>5957</v>
      </c>
      <c r="B1598" s="16" t="s">
        <v>1850</v>
      </c>
      <c r="C1598" s="16" t="s">
        <v>149</v>
      </c>
      <c r="D1598" s="16" t="s">
        <v>150</v>
      </c>
      <c r="E1598" s="16" t="s">
        <v>834</v>
      </c>
      <c r="F1598" s="16" t="s">
        <v>1838</v>
      </c>
      <c r="G1598" s="16">
        <v>4</v>
      </c>
      <c r="H1598" s="16" t="s">
        <v>125</v>
      </c>
      <c r="I1598" s="16">
        <v>0</v>
      </c>
      <c r="J1598" s="16" t="s">
        <v>125</v>
      </c>
      <c r="K1598" s="16">
        <v>0</v>
      </c>
      <c r="L1598" s="16" t="s">
        <v>125</v>
      </c>
      <c r="M1598" s="16" t="s">
        <v>153</v>
      </c>
      <c r="N1598" s="16" t="s">
        <v>125</v>
      </c>
    </row>
    <row r="1599" spans="1:14" ht="15">
      <c r="A1599" s="16">
        <v>5958</v>
      </c>
      <c r="B1599" s="16" t="s">
        <v>1851</v>
      </c>
      <c r="C1599" s="16" t="s">
        <v>149</v>
      </c>
      <c r="D1599" s="16" t="s">
        <v>150</v>
      </c>
      <c r="E1599" s="16" t="s">
        <v>834</v>
      </c>
      <c r="F1599" s="16" t="s">
        <v>1838</v>
      </c>
      <c r="G1599" s="16">
        <v>5</v>
      </c>
      <c r="H1599" s="16" t="s">
        <v>125</v>
      </c>
      <c r="I1599" s="16">
        <v>0</v>
      </c>
      <c r="J1599" s="16" t="s">
        <v>125</v>
      </c>
      <c r="K1599" s="16">
        <v>0</v>
      </c>
      <c r="L1599" s="16" t="s">
        <v>125</v>
      </c>
      <c r="M1599" s="16" t="s">
        <v>153</v>
      </c>
      <c r="N1599" s="16" t="s">
        <v>125</v>
      </c>
    </row>
    <row r="1600" spans="1:14" ht="15">
      <c r="A1600" s="16">
        <v>5959</v>
      </c>
      <c r="B1600" s="16" t="s">
        <v>1852</v>
      </c>
      <c r="C1600" s="16" t="s">
        <v>149</v>
      </c>
      <c r="D1600" s="16" t="s">
        <v>150</v>
      </c>
      <c r="E1600" s="16" t="s">
        <v>834</v>
      </c>
      <c r="F1600" s="16" t="s">
        <v>1838</v>
      </c>
      <c r="G1600" s="16">
        <v>6</v>
      </c>
      <c r="H1600" s="16" t="s">
        <v>125</v>
      </c>
      <c r="I1600" s="16">
        <v>0</v>
      </c>
      <c r="J1600" s="16" t="s">
        <v>125</v>
      </c>
      <c r="K1600" s="16">
        <v>0</v>
      </c>
      <c r="L1600" s="16" t="s">
        <v>125</v>
      </c>
      <c r="M1600" s="16" t="s">
        <v>153</v>
      </c>
      <c r="N1600" s="16" t="s">
        <v>125</v>
      </c>
    </row>
    <row r="1601" spans="1:14" ht="15">
      <c r="A1601" s="16">
        <v>5960</v>
      </c>
      <c r="B1601" s="16" t="s">
        <v>1853</v>
      </c>
      <c r="C1601" s="16" t="s">
        <v>149</v>
      </c>
      <c r="D1601" s="16" t="s">
        <v>150</v>
      </c>
      <c r="E1601" s="16" t="s">
        <v>834</v>
      </c>
      <c r="F1601" s="16" t="s">
        <v>1838</v>
      </c>
      <c r="G1601" s="16">
        <v>7</v>
      </c>
      <c r="H1601" s="16" t="s">
        <v>125</v>
      </c>
      <c r="I1601" s="16">
        <v>0</v>
      </c>
      <c r="J1601" s="16" t="s">
        <v>125</v>
      </c>
      <c r="K1601" s="16">
        <v>0</v>
      </c>
      <c r="L1601" s="16" t="s">
        <v>125</v>
      </c>
      <c r="M1601" s="16" t="s">
        <v>153</v>
      </c>
      <c r="N1601" s="16" t="s">
        <v>125</v>
      </c>
    </row>
    <row r="1602" spans="1:14" ht="15">
      <c r="A1602" s="16">
        <v>5961</v>
      </c>
      <c r="B1602" s="16" t="s">
        <v>1854</v>
      </c>
      <c r="C1602" s="16" t="s">
        <v>149</v>
      </c>
      <c r="D1602" s="16" t="s">
        <v>150</v>
      </c>
      <c r="E1602" s="16" t="s">
        <v>834</v>
      </c>
      <c r="F1602" s="16" t="s">
        <v>1855</v>
      </c>
      <c r="G1602" s="16">
        <v>8</v>
      </c>
      <c r="H1602" s="16" t="s">
        <v>125</v>
      </c>
      <c r="I1602" s="16">
        <v>0</v>
      </c>
      <c r="J1602" s="16" t="s">
        <v>125</v>
      </c>
      <c r="K1602" s="16">
        <v>0</v>
      </c>
      <c r="L1602" s="16" t="s">
        <v>125</v>
      </c>
      <c r="M1602" s="16" t="s">
        <v>153</v>
      </c>
      <c r="N1602" s="16" t="s">
        <v>125</v>
      </c>
    </row>
    <row r="1603" spans="1:14" ht="15">
      <c r="A1603" s="16">
        <v>5962</v>
      </c>
      <c r="B1603" s="16" t="s">
        <v>1856</v>
      </c>
      <c r="C1603" s="16" t="s">
        <v>149</v>
      </c>
      <c r="D1603" s="16" t="s">
        <v>150</v>
      </c>
      <c r="E1603" s="16" t="s">
        <v>834</v>
      </c>
      <c r="F1603" s="16" t="s">
        <v>1855</v>
      </c>
      <c r="G1603" s="16">
        <v>9</v>
      </c>
      <c r="H1603" s="16" t="s">
        <v>125</v>
      </c>
      <c r="I1603" s="16">
        <v>0</v>
      </c>
      <c r="J1603" s="16" t="s">
        <v>125</v>
      </c>
      <c r="K1603" s="16">
        <v>0</v>
      </c>
      <c r="L1603" s="16" t="s">
        <v>125</v>
      </c>
      <c r="M1603" s="16" t="s">
        <v>153</v>
      </c>
      <c r="N1603" s="16" t="s">
        <v>125</v>
      </c>
    </row>
    <row r="1604" spans="1:14" ht="15">
      <c r="A1604" s="16">
        <v>5963</v>
      </c>
      <c r="B1604" s="16" t="s">
        <v>1857</v>
      </c>
      <c r="C1604" s="16" t="s">
        <v>149</v>
      </c>
      <c r="D1604" s="16" t="s">
        <v>150</v>
      </c>
      <c r="E1604" s="16" t="s">
        <v>834</v>
      </c>
      <c r="F1604" s="16" t="s">
        <v>1855</v>
      </c>
      <c r="G1604" s="16">
        <v>10</v>
      </c>
      <c r="H1604" s="16" t="s">
        <v>125</v>
      </c>
      <c r="I1604" s="16">
        <v>0</v>
      </c>
      <c r="J1604" s="16" t="s">
        <v>125</v>
      </c>
      <c r="K1604" s="16">
        <v>0</v>
      </c>
      <c r="L1604" s="16" t="s">
        <v>125</v>
      </c>
      <c r="M1604" s="16" t="s">
        <v>153</v>
      </c>
      <c r="N1604" s="16" t="s">
        <v>125</v>
      </c>
    </row>
    <row r="1605" spans="1:14" ht="15">
      <c r="A1605" s="16">
        <v>5964</v>
      </c>
      <c r="B1605" s="16" t="s">
        <v>1858</v>
      </c>
      <c r="C1605" s="16" t="s">
        <v>149</v>
      </c>
      <c r="D1605" s="16" t="s">
        <v>150</v>
      </c>
      <c r="E1605" s="16" t="s">
        <v>834</v>
      </c>
      <c r="F1605" s="16" t="s">
        <v>1855</v>
      </c>
      <c r="G1605" s="16">
        <v>11</v>
      </c>
      <c r="H1605" s="16" t="s">
        <v>125</v>
      </c>
      <c r="I1605" s="16">
        <v>0</v>
      </c>
      <c r="J1605" s="16" t="s">
        <v>125</v>
      </c>
      <c r="K1605" s="16">
        <v>0</v>
      </c>
      <c r="L1605" s="16" t="s">
        <v>125</v>
      </c>
      <c r="M1605" s="16" t="s">
        <v>153</v>
      </c>
      <c r="N1605" s="16" t="s">
        <v>125</v>
      </c>
    </row>
    <row r="1606" spans="1:14" ht="15">
      <c r="A1606" s="16">
        <v>5965</v>
      </c>
      <c r="B1606" s="16" t="s">
        <v>1859</v>
      </c>
      <c r="C1606" s="16" t="s">
        <v>149</v>
      </c>
      <c r="D1606" s="16" t="s">
        <v>150</v>
      </c>
      <c r="E1606" s="16" t="s">
        <v>834</v>
      </c>
      <c r="F1606" s="16" t="s">
        <v>1855</v>
      </c>
      <c r="G1606" s="16">
        <v>12</v>
      </c>
      <c r="H1606" s="16" t="s">
        <v>125</v>
      </c>
      <c r="I1606" s="16">
        <v>0</v>
      </c>
      <c r="J1606" s="16" t="s">
        <v>125</v>
      </c>
      <c r="K1606" s="16">
        <v>0</v>
      </c>
      <c r="L1606" s="16" t="s">
        <v>125</v>
      </c>
      <c r="M1606" s="16" t="s">
        <v>153</v>
      </c>
      <c r="N1606" s="16" t="s">
        <v>125</v>
      </c>
    </row>
    <row r="1607" spans="1:14" ht="15">
      <c r="A1607" s="16">
        <v>5966</v>
      </c>
      <c r="B1607" s="16" t="s">
        <v>1860</v>
      </c>
      <c r="C1607" s="16" t="s">
        <v>149</v>
      </c>
      <c r="D1607" s="16" t="s">
        <v>150</v>
      </c>
      <c r="E1607" s="16" t="s">
        <v>834</v>
      </c>
      <c r="F1607" s="16" t="s">
        <v>1855</v>
      </c>
      <c r="G1607" s="16">
        <v>13</v>
      </c>
      <c r="H1607" s="16" t="s">
        <v>125</v>
      </c>
      <c r="I1607" s="16">
        <v>0</v>
      </c>
      <c r="J1607" s="16" t="s">
        <v>125</v>
      </c>
      <c r="K1607" s="16">
        <v>0</v>
      </c>
      <c r="L1607" s="16" t="s">
        <v>125</v>
      </c>
      <c r="M1607" s="16" t="s">
        <v>153</v>
      </c>
      <c r="N1607" s="16" t="s">
        <v>125</v>
      </c>
    </row>
    <row r="1608" spans="1:14" ht="15">
      <c r="A1608" s="16">
        <v>5967</v>
      </c>
      <c r="B1608" s="16" t="s">
        <v>1861</v>
      </c>
      <c r="C1608" s="16" t="s">
        <v>149</v>
      </c>
      <c r="D1608" s="16" t="s">
        <v>150</v>
      </c>
      <c r="E1608" s="16" t="s">
        <v>834</v>
      </c>
      <c r="F1608" s="16" t="s">
        <v>1855</v>
      </c>
      <c r="G1608" s="16">
        <v>14</v>
      </c>
      <c r="H1608" s="16" t="s">
        <v>125</v>
      </c>
      <c r="I1608" s="16">
        <v>0</v>
      </c>
      <c r="J1608" s="16" t="s">
        <v>125</v>
      </c>
      <c r="K1608" s="16">
        <v>0</v>
      </c>
      <c r="L1608" s="16" t="s">
        <v>125</v>
      </c>
      <c r="M1608" s="16" t="s">
        <v>153</v>
      </c>
      <c r="N1608" s="16" t="s">
        <v>125</v>
      </c>
    </row>
    <row r="1609" spans="1:14" ht="15">
      <c r="A1609" s="16">
        <v>5968</v>
      </c>
      <c r="B1609" s="16" t="s">
        <v>1862</v>
      </c>
      <c r="C1609" s="16" t="s">
        <v>149</v>
      </c>
      <c r="D1609" s="16" t="s">
        <v>150</v>
      </c>
      <c r="E1609" s="16" t="s">
        <v>834</v>
      </c>
      <c r="F1609" s="16" t="s">
        <v>1855</v>
      </c>
      <c r="G1609" s="16">
        <v>15</v>
      </c>
      <c r="H1609" s="16" t="s">
        <v>125</v>
      </c>
      <c r="I1609" s="16">
        <v>0</v>
      </c>
      <c r="J1609" s="16" t="s">
        <v>125</v>
      </c>
      <c r="K1609" s="16">
        <v>0</v>
      </c>
      <c r="L1609" s="16" t="s">
        <v>125</v>
      </c>
      <c r="M1609" s="16" t="s">
        <v>153</v>
      </c>
      <c r="N1609" s="16" t="s">
        <v>125</v>
      </c>
    </row>
    <row r="1610" spans="1:14" ht="15">
      <c r="A1610" s="16">
        <v>5969</v>
      </c>
      <c r="B1610" s="16" t="s">
        <v>1863</v>
      </c>
      <c r="C1610" s="16" t="s">
        <v>149</v>
      </c>
      <c r="D1610" s="16" t="s">
        <v>150</v>
      </c>
      <c r="E1610" s="16" t="s">
        <v>834</v>
      </c>
      <c r="F1610" s="16" t="s">
        <v>1855</v>
      </c>
      <c r="G1610" s="16">
        <v>0</v>
      </c>
      <c r="H1610" s="16" t="s">
        <v>125</v>
      </c>
      <c r="I1610" s="16">
        <v>0</v>
      </c>
      <c r="J1610" s="16" t="s">
        <v>125</v>
      </c>
      <c r="K1610" s="16">
        <v>0</v>
      </c>
      <c r="L1610" s="16" t="s">
        <v>125</v>
      </c>
      <c r="M1610" s="16" t="s">
        <v>153</v>
      </c>
      <c r="N1610" s="16" t="s">
        <v>125</v>
      </c>
    </row>
    <row r="1611" spans="1:14" ht="15">
      <c r="A1611" s="16">
        <v>5970</v>
      </c>
      <c r="B1611" s="16" t="s">
        <v>1864</v>
      </c>
      <c r="C1611" s="16" t="s">
        <v>149</v>
      </c>
      <c r="D1611" s="16" t="s">
        <v>150</v>
      </c>
      <c r="E1611" s="16" t="s">
        <v>834</v>
      </c>
      <c r="F1611" s="16" t="s">
        <v>1855</v>
      </c>
      <c r="G1611" s="16">
        <v>1</v>
      </c>
      <c r="H1611" s="16" t="s">
        <v>125</v>
      </c>
      <c r="I1611" s="16">
        <v>0</v>
      </c>
      <c r="J1611" s="16" t="s">
        <v>125</v>
      </c>
      <c r="K1611" s="16">
        <v>0</v>
      </c>
      <c r="L1611" s="16" t="s">
        <v>125</v>
      </c>
      <c r="M1611" s="16" t="s">
        <v>153</v>
      </c>
      <c r="N1611" s="16" t="s">
        <v>125</v>
      </c>
    </row>
    <row r="1612" spans="1:14" ht="15">
      <c r="A1612" s="16">
        <v>5971</v>
      </c>
      <c r="B1612" s="16" t="s">
        <v>1865</v>
      </c>
      <c r="C1612" s="16" t="s">
        <v>149</v>
      </c>
      <c r="D1612" s="16" t="s">
        <v>150</v>
      </c>
      <c r="E1612" s="16" t="s">
        <v>834</v>
      </c>
      <c r="F1612" s="16" t="s">
        <v>1855</v>
      </c>
      <c r="G1612" s="16">
        <v>2</v>
      </c>
      <c r="H1612" s="16" t="s">
        <v>125</v>
      </c>
      <c r="I1612" s="16">
        <v>0</v>
      </c>
      <c r="J1612" s="16" t="s">
        <v>125</v>
      </c>
      <c r="K1612" s="16">
        <v>0</v>
      </c>
      <c r="L1612" s="16" t="s">
        <v>125</v>
      </c>
      <c r="M1612" s="16" t="s">
        <v>153</v>
      </c>
      <c r="N1612" s="16" t="s">
        <v>125</v>
      </c>
    </row>
    <row r="1613" spans="1:14" ht="15">
      <c r="A1613" s="16">
        <v>5972</v>
      </c>
      <c r="B1613" s="16" t="s">
        <v>1866</v>
      </c>
      <c r="C1613" s="16" t="s">
        <v>149</v>
      </c>
      <c r="D1613" s="16" t="s">
        <v>150</v>
      </c>
      <c r="E1613" s="16" t="s">
        <v>834</v>
      </c>
      <c r="F1613" s="16" t="s">
        <v>1855</v>
      </c>
      <c r="G1613" s="16">
        <v>3</v>
      </c>
      <c r="H1613" s="16" t="s">
        <v>125</v>
      </c>
      <c r="I1613" s="16">
        <v>0</v>
      </c>
      <c r="J1613" s="16" t="s">
        <v>125</v>
      </c>
      <c r="K1613" s="16">
        <v>0</v>
      </c>
      <c r="L1613" s="16" t="s">
        <v>125</v>
      </c>
      <c r="M1613" s="16" t="s">
        <v>153</v>
      </c>
      <c r="N1613" s="16" t="s">
        <v>125</v>
      </c>
    </row>
    <row r="1614" spans="1:14" ht="15">
      <c r="A1614" s="16">
        <v>5973</v>
      </c>
      <c r="B1614" s="16" t="s">
        <v>1867</v>
      </c>
      <c r="C1614" s="16" t="s">
        <v>149</v>
      </c>
      <c r="D1614" s="16" t="s">
        <v>150</v>
      </c>
      <c r="E1614" s="16" t="s">
        <v>834</v>
      </c>
      <c r="F1614" s="16" t="s">
        <v>1855</v>
      </c>
      <c r="G1614" s="16">
        <v>4</v>
      </c>
      <c r="H1614" s="16" t="s">
        <v>125</v>
      </c>
      <c r="I1614" s="16">
        <v>0</v>
      </c>
      <c r="J1614" s="16" t="s">
        <v>125</v>
      </c>
      <c r="K1614" s="16">
        <v>0</v>
      </c>
      <c r="L1614" s="16" t="s">
        <v>125</v>
      </c>
      <c r="M1614" s="16" t="s">
        <v>153</v>
      </c>
      <c r="N1614" s="16" t="s">
        <v>125</v>
      </c>
    </row>
    <row r="1615" spans="1:14" ht="15">
      <c r="A1615" s="16">
        <v>5974</v>
      </c>
      <c r="B1615" s="16" t="s">
        <v>1868</v>
      </c>
      <c r="C1615" s="16" t="s">
        <v>149</v>
      </c>
      <c r="D1615" s="16" t="s">
        <v>150</v>
      </c>
      <c r="E1615" s="16" t="s">
        <v>834</v>
      </c>
      <c r="F1615" s="16" t="s">
        <v>1855</v>
      </c>
      <c r="G1615" s="16">
        <v>5</v>
      </c>
      <c r="H1615" s="16" t="s">
        <v>125</v>
      </c>
      <c r="I1615" s="16">
        <v>0</v>
      </c>
      <c r="J1615" s="16" t="s">
        <v>125</v>
      </c>
      <c r="K1615" s="16">
        <v>0</v>
      </c>
      <c r="L1615" s="16" t="s">
        <v>125</v>
      </c>
      <c r="M1615" s="16" t="s">
        <v>153</v>
      </c>
      <c r="N1615" s="16" t="s">
        <v>125</v>
      </c>
    </row>
    <row r="1616" spans="1:14" ht="15">
      <c r="A1616" s="16">
        <v>5975</v>
      </c>
      <c r="B1616" s="16" t="s">
        <v>1869</v>
      </c>
      <c r="C1616" s="16" t="s">
        <v>149</v>
      </c>
      <c r="D1616" s="16" t="s">
        <v>150</v>
      </c>
      <c r="E1616" s="16" t="s">
        <v>834</v>
      </c>
      <c r="F1616" s="16" t="s">
        <v>1855</v>
      </c>
      <c r="G1616" s="16">
        <v>6</v>
      </c>
      <c r="H1616" s="16" t="s">
        <v>125</v>
      </c>
      <c r="I1616" s="16">
        <v>0</v>
      </c>
      <c r="J1616" s="16" t="s">
        <v>125</v>
      </c>
      <c r="K1616" s="16">
        <v>0</v>
      </c>
      <c r="L1616" s="16" t="s">
        <v>125</v>
      </c>
      <c r="M1616" s="16" t="s">
        <v>153</v>
      </c>
      <c r="N1616" s="16" t="s">
        <v>125</v>
      </c>
    </row>
    <row r="1617" spans="1:14" ht="15">
      <c r="A1617" s="16">
        <v>5976</v>
      </c>
      <c r="B1617" s="16" t="s">
        <v>1870</v>
      </c>
      <c r="C1617" s="16" t="s">
        <v>149</v>
      </c>
      <c r="D1617" s="16" t="s">
        <v>150</v>
      </c>
      <c r="E1617" s="16" t="s">
        <v>834</v>
      </c>
      <c r="F1617" s="16" t="s">
        <v>1855</v>
      </c>
      <c r="G1617" s="16">
        <v>7</v>
      </c>
      <c r="H1617" s="16" t="s">
        <v>125</v>
      </c>
      <c r="I1617" s="16">
        <v>0</v>
      </c>
      <c r="J1617" s="16" t="s">
        <v>125</v>
      </c>
      <c r="K1617" s="16">
        <v>0</v>
      </c>
      <c r="L1617" s="16" t="s">
        <v>125</v>
      </c>
      <c r="M1617" s="16" t="s">
        <v>153</v>
      </c>
      <c r="N1617" s="16" t="s">
        <v>125</v>
      </c>
    </row>
    <row r="1618" spans="1:14" ht="15">
      <c r="A1618" s="16">
        <v>5977</v>
      </c>
      <c r="B1618" s="16" t="s">
        <v>1871</v>
      </c>
      <c r="C1618" s="16" t="s">
        <v>149</v>
      </c>
      <c r="D1618" s="16" t="s">
        <v>150</v>
      </c>
      <c r="E1618" s="16" t="s">
        <v>834</v>
      </c>
      <c r="F1618" s="16" t="s">
        <v>1872</v>
      </c>
      <c r="G1618" s="16">
        <v>8</v>
      </c>
      <c r="H1618" s="16" t="s">
        <v>125</v>
      </c>
      <c r="I1618" s="16">
        <v>0</v>
      </c>
      <c r="J1618" s="16" t="s">
        <v>125</v>
      </c>
      <c r="K1618" s="16">
        <v>0</v>
      </c>
      <c r="L1618" s="16" t="s">
        <v>125</v>
      </c>
      <c r="M1618" s="16" t="s">
        <v>153</v>
      </c>
      <c r="N1618" s="16" t="s">
        <v>125</v>
      </c>
    </row>
    <row r="1619" spans="1:14" ht="15">
      <c r="A1619" s="16">
        <v>5978</v>
      </c>
      <c r="B1619" s="16" t="s">
        <v>1873</v>
      </c>
      <c r="C1619" s="16" t="s">
        <v>149</v>
      </c>
      <c r="D1619" s="16" t="s">
        <v>150</v>
      </c>
      <c r="E1619" s="16" t="s">
        <v>834</v>
      </c>
      <c r="F1619" s="16" t="s">
        <v>1872</v>
      </c>
      <c r="G1619" s="16">
        <v>9</v>
      </c>
      <c r="H1619" s="16" t="s">
        <v>125</v>
      </c>
      <c r="I1619" s="16">
        <v>0</v>
      </c>
      <c r="J1619" s="16" t="s">
        <v>125</v>
      </c>
      <c r="K1619" s="16">
        <v>0</v>
      </c>
      <c r="L1619" s="16" t="s">
        <v>125</v>
      </c>
      <c r="M1619" s="16" t="s">
        <v>153</v>
      </c>
      <c r="N1619" s="16" t="s">
        <v>125</v>
      </c>
    </row>
    <row r="1620" spans="1:14" ht="15">
      <c r="A1620" s="16">
        <v>5979</v>
      </c>
      <c r="B1620" s="16" t="s">
        <v>1874</v>
      </c>
      <c r="C1620" s="16" t="s">
        <v>149</v>
      </c>
      <c r="D1620" s="16" t="s">
        <v>150</v>
      </c>
      <c r="E1620" s="16" t="s">
        <v>834</v>
      </c>
      <c r="F1620" s="16" t="s">
        <v>1872</v>
      </c>
      <c r="G1620" s="16">
        <v>10</v>
      </c>
      <c r="H1620" s="16" t="s">
        <v>125</v>
      </c>
      <c r="I1620" s="16">
        <v>0</v>
      </c>
      <c r="J1620" s="16" t="s">
        <v>125</v>
      </c>
      <c r="K1620" s="16">
        <v>0</v>
      </c>
      <c r="L1620" s="16" t="s">
        <v>125</v>
      </c>
      <c r="M1620" s="16" t="s">
        <v>153</v>
      </c>
      <c r="N1620" s="16" t="s">
        <v>125</v>
      </c>
    </row>
    <row r="1621" spans="1:14" ht="15">
      <c r="A1621" s="16">
        <v>5980</v>
      </c>
      <c r="B1621" s="16" t="s">
        <v>1875</v>
      </c>
      <c r="C1621" s="16" t="s">
        <v>149</v>
      </c>
      <c r="D1621" s="16" t="s">
        <v>150</v>
      </c>
      <c r="E1621" s="16" t="s">
        <v>834</v>
      </c>
      <c r="F1621" s="16" t="s">
        <v>1872</v>
      </c>
      <c r="G1621" s="16">
        <v>11</v>
      </c>
      <c r="H1621" s="16" t="s">
        <v>125</v>
      </c>
      <c r="I1621" s="16">
        <v>0</v>
      </c>
      <c r="J1621" s="16" t="s">
        <v>125</v>
      </c>
      <c r="K1621" s="16">
        <v>0</v>
      </c>
      <c r="L1621" s="16" t="s">
        <v>125</v>
      </c>
      <c r="M1621" s="16" t="s">
        <v>153</v>
      </c>
      <c r="N1621" s="16" t="s">
        <v>125</v>
      </c>
    </row>
    <row r="1622" spans="1:14" ht="15">
      <c r="A1622" s="16">
        <v>5981</v>
      </c>
      <c r="B1622" s="16" t="s">
        <v>1876</v>
      </c>
      <c r="C1622" s="16" t="s">
        <v>149</v>
      </c>
      <c r="D1622" s="16" t="s">
        <v>150</v>
      </c>
      <c r="E1622" s="16" t="s">
        <v>834</v>
      </c>
      <c r="F1622" s="16" t="s">
        <v>1872</v>
      </c>
      <c r="G1622" s="16">
        <v>12</v>
      </c>
      <c r="H1622" s="16" t="s">
        <v>125</v>
      </c>
      <c r="I1622" s="16">
        <v>0</v>
      </c>
      <c r="J1622" s="16" t="s">
        <v>125</v>
      </c>
      <c r="K1622" s="16">
        <v>0</v>
      </c>
      <c r="L1622" s="16" t="s">
        <v>125</v>
      </c>
      <c r="M1622" s="16" t="s">
        <v>153</v>
      </c>
      <c r="N1622" s="16" t="s">
        <v>125</v>
      </c>
    </row>
    <row r="1623" spans="1:14" ht="15">
      <c r="A1623" s="16">
        <v>5982</v>
      </c>
      <c r="B1623" s="16" t="s">
        <v>1877</v>
      </c>
      <c r="C1623" s="16" t="s">
        <v>149</v>
      </c>
      <c r="D1623" s="16" t="s">
        <v>150</v>
      </c>
      <c r="E1623" s="16" t="s">
        <v>834</v>
      </c>
      <c r="F1623" s="16" t="s">
        <v>1872</v>
      </c>
      <c r="G1623" s="16">
        <v>13</v>
      </c>
      <c r="H1623" s="16" t="s">
        <v>125</v>
      </c>
      <c r="I1623" s="16">
        <v>0</v>
      </c>
      <c r="J1623" s="16" t="s">
        <v>125</v>
      </c>
      <c r="K1623" s="16">
        <v>0</v>
      </c>
      <c r="L1623" s="16" t="s">
        <v>125</v>
      </c>
      <c r="M1623" s="16" t="s">
        <v>153</v>
      </c>
      <c r="N1623" s="16" t="s">
        <v>125</v>
      </c>
    </row>
    <row r="1624" spans="1:14" ht="15">
      <c r="A1624" s="16">
        <v>5983</v>
      </c>
      <c r="B1624" s="16" t="s">
        <v>1878</v>
      </c>
      <c r="C1624" s="16" t="s">
        <v>149</v>
      </c>
      <c r="D1624" s="16" t="s">
        <v>150</v>
      </c>
      <c r="E1624" s="16" t="s">
        <v>834</v>
      </c>
      <c r="F1624" s="16" t="s">
        <v>1872</v>
      </c>
      <c r="G1624" s="16">
        <v>14</v>
      </c>
      <c r="H1624" s="16" t="s">
        <v>125</v>
      </c>
      <c r="I1624" s="16">
        <v>0</v>
      </c>
      <c r="J1624" s="16" t="s">
        <v>125</v>
      </c>
      <c r="K1624" s="16">
        <v>0</v>
      </c>
      <c r="L1624" s="16" t="s">
        <v>125</v>
      </c>
      <c r="M1624" s="16" t="s">
        <v>153</v>
      </c>
      <c r="N1624" s="16" t="s">
        <v>125</v>
      </c>
    </row>
    <row r="1625" spans="1:14" ht="15">
      <c r="A1625" s="16">
        <v>5984</v>
      </c>
      <c r="B1625" s="16" t="s">
        <v>1879</v>
      </c>
      <c r="C1625" s="16" t="s">
        <v>149</v>
      </c>
      <c r="D1625" s="16" t="s">
        <v>150</v>
      </c>
      <c r="E1625" s="16" t="s">
        <v>834</v>
      </c>
      <c r="F1625" s="16" t="s">
        <v>1872</v>
      </c>
      <c r="G1625" s="16">
        <v>15</v>
      </c>
      <c r="H1625" s="16" t="s">
        <v>125</v>
      </c>
      <c r="I1625" s="16">
        <v>0</v>
      </c>
      <c r="J1625" s="16" t="s">
        <v>125</v>
      </c>
      <c r="K1625" s="16">
        <v>0</v>
      </c>
      <c r="L1625" s="16" t="s">
        <v>125</v>
      </c>
      <c r="M1625" s="16" t="s">
        <v>153</v>
      </c>
      <c r="N1625" s="16" t="s">
        <v>125</v>
      </c>
    </row>
    <row r="1626" spans="1:14" ht="15">
      <c r="A1626" s="16">
        <v>5985</v>
      </c>
      <c r="B1626" s="16" t="s">
        <v>1880</v>
      </c>
      <c r="C1626" s="16" t="s">
        <v>149</v>
      </c>
      <c r="D1626" s="16" t="s">
        <v>150</v>
      </c>
      <c r="E1626" s="16" t="s">
        <v>834</v>
      </c>
      <c r="F1626" s="16" t="s">
        <v>1872</v>
      </c>
      <c r="G1626" s="16">
        <v>0</v>
      </c>
      <c r="H1626" s="16" t="s">
        <v>125</v>
      </c>
      <c r="I1626" s="16">
        <v>0</v>
      </c>
      <c r="J1626" s="16" t="s">
        <v>125</v>
      </c>
      <c r="K1626" s="16">
        <v>0</v>
      </c>
      <c r="L1626" s="16" t="s">
        <v>125</v>
      </c>
      <c r="M1626" s="16" t="s">
        <v>153</v>
      </c>
      <c r="N1626" s="16" t="s">
        <v>125</v>
      </c>
    </row>
    <row r="1627" spans="1:14" ht="15">
      <c r="A1627" s="16">
        <v>5986</v>
      </c>
      <c r="B1627" s="16" t="s">
        <v>1881</v>
      </c>
      <c r="C1627" s="16" t="s">
        <v>149</v>
      </c>
      <c r="D1627" s="16" t="s">
        <v>150</v>
      </c>
      <c r="E1627" s="16" t="s">
        <v>834</v>
      </c>
      <c r="F1627" s="16" t="s">
        <v>1872</v>
      </c>
      <c r="G1627" s="16">
        <v>1</v>
      </c>
      <c r="H1627" s="16" t="s">
        <v>125</v>
      </c>
      <c r="I1627" s="16">
        <v>0</v>
      </c>
      <c r="J1627" s="16" t="s">
        <v>125</v>
      </c>
      <c r="K1627" s="16">
        <v>0</v>
      </c>
      <c r="L1627" s="16" t="s">
        <v>125</v>
      </c>
      <c r="M1627" s="16" t="s">
        <v>153</v>
      </c>
      <c r="N1627" s="16" t="s">
        <v>125</v>
      </c>
    </row>
    <row r="1628" spans="1:14" ht="15">
      <c r="A1628" s="16">
        <v>5987</v>
      </c>
      <c r="B1628" s="16" t="s">
        <v>1882</v>
      </c>
      <c r="C1628" s="16" t="s">
        <v>149</v>
      </c>
      <c r="D1628" s="16" t="s">
        <v>150</v>
      </c>
      <c r="E1628" s="16" t="s">
        <v>834</v>
      </c>
      <c r="F1628" s="16" t="s">
        <v>1872</v>
      </c>
      <c r="G1628" s="16">
        <v>2</v>
      </c>
      <c r="H1628" s="16" t="s">
        <v>125</v>
      </c>
      <c r="I1628" s="16">
        <v>0</v>
      </c>
      <c r="J1628" s="16" t="s">
        <v>125</v>
      </c>
      <c r="K1628" s="16">
        <v>0</v>
      </c>
      <c r="L1628" s="16" t="s">
        <v>125</v>
      </c>
      <c r="M1628" s="16" t="s">
        <v>153</v>
      </c>
      <c r="N1628" s="16" t="s">
        <v>125</v>
      </c>
    </row>
    <row r="1629" spans="1:14" ht="15">
      <c r="A1629" s="16">
        <v>5988</v>
      </c>
      <c r="B1629" s="16" t="s">
        <v>1883</v>
      </c>
      <c r="C1629" s="16" t="s">
        <v>149</v>
      </c>
      <c r="D1629" s="16" t="s">
        <v>150</v>
      </c>
      <c r="E1629" s="16" t="s">
        <v>834</v>
      </c>
      <c r="F1629" s="16" t="s">
        <v>1872</v>
      </c>
      <c r="G1629" s="16">
        <v>3</v>
      </c>
      <c r="H1629" s="16" t="s">
        <v>125</v>
      </c>
      <c r="I1629" s="16">
        <v>0</v>
      </c>
      <c r="J1629" s="16" t="s">
        <v>125</v>
      </c>
      <c r="K1629" s="16">
        <v>0</v>
      </c>
      <c r="L1629" s="16" t="s">
        <v>125</v>
      </c>
      <c r="M1629" s="16" t="s">
        <v>153</v>
      </c>
      <c r="N1629" s="16" t="s">
        <v>125</v>
      </c>
    </row>
    <row r="1630" spans="1:14" ht="15">
      <c r="A1630" s="16">
        <v>5989</v>
      </c>
      <c r="B1630" s="16" t="s">
        <v>1884</v>
      </c>
      <c r="C1630" s="16" t="s">
        <v>149</v>
      </c>
      <c r="D1630" s="16" t="s">
        <v>150</v>
      </c>
      <c r="E1630" s="16" t="s">
        <v>834</v>
      </c>
      <c r="F1630" s="16" t="s">
        <v>1872</v>
      </c>
      <c r="G1630" s="16">
        <v>4</v>
      </c>
      <c r="H1630" s="16" t="s">
        <v>125</v>
      </c>
      <c r="I1630" s="16">
        <v>0</v>
      </c>
      <c r="J1630" s="16" t="s">
        <v>125</v>
      </c>
      <c r="K1630" s="16">
        <v>0</v>
      </c>
      <c r="L1630" s="16" t="s">
        <v>125</v>
      </c>
      <c r="M1630" s="16" t="s">
        <v>153</v>
      </c>
      <c r="N1630" s="16" t="s">
        <v>125</v>
      </c>
    </row>
    <row r="1631" spans="1:14" ht="15">
      <c r="A1631" s="16">
        <v>5990</v>
      </c>
      <c r="B1631" s="16" t="s">
        <v>1885</v>
      </c>
      <c r="C1631" s="16" t="s">
        <v>149</v>
      </c>
      <c r="D1631" s="16" t="s">
        <v>150</v>
      </c>
      <c r="E1631" s="16" t="s">
        <v>834</v>
      </c>
      <c r="F1631" s="16" t="s">
        <v>1872</v>
      </c>
      <c r="G1631" s="16">
        <v>5</v>
      </c>
      <c r="H1631" s="16" t="s">
        <v>125</v>
      </c>
      <c r="I1631" s="16">
        <v>0</v>
      </c>
      <c r="J1631" s="16" t="s">
        <v>125</v>
      </c>
      <c r="K1631" s="16">
        <v>0</v>
      </c>
      <c r="L1631" s="16" t="s">
        <v>125</v>
      </c>
      <c r="M1631" s="16" t="s">
        <v>153</v>
      </c>
      <c r="N1631" s="16" t="s">
        <v>125</v>
      </c>
    </row>
    <row r="1632" spans="1:14" ht="15">
      <c r="A1632" s="16">
        <v>5991</v>
      </c>
      <c r="B1632" s="16" t="s">
        <v>1886</v>
      </c>
      <c r="C1632" s="16" t="s">
        <v>149</v>
      </c>
      <c r="D1632" s="16" t="s">
        <v>150</v>
      </c>
      <c r="E1632" s="16" t="s">
        <v>834</v>
      </c>
      <c r="F1632" s="16" t="s">
        <v>1872</v>
      </c>
      <c r="G1632" s="16">
        <v>6</v>
      </c>
      <c r="H1632" s="16" t="s">
        <v>125</v>
      </c>
      <c r="I1632" s="16">
        <v>0</v>
      </c>
      <c r="J1632" s="16" t="s">
        <v>125</v>
      </c>
      <c r="K1632" s="16">
        <v>0</v>
      </c>
      <c r="L1632" s="16" t="s">
        <v>125</v>
      </c>
      <c r="M1632" s="16" t="s">
        <v>153</v>
      </c>
      <c r="N1632" s="16" t="s">
        <v>125</v>
      </c>
    </row>
    <row r="1633" spans="1:14" ht="15">
      <c r="A1633" s="16">
        <v>5992</v>
      </c>
      <c r="B1633" s="16" t="s">
        <v>1887</v>
      </c>
      <c r="C1633" s="16" t="s">
        <v>149</v>
      </c>
      <c r="D1633" s="16" t="s">
        <v>150</v>
      </c>
      <c r="E1633" s="16" t="s">
        <v>834</v>
      </c>
      <c r="F1633" s="16" t="s">
        <v>1872</v>
      </c>
      <c r="G1633" s="16">
        <v>7</v>
      </c>
      <c r="H1633" s="16" t="s">
        <v>125</v>
      </c>
      <c r="I1633" s="16">
        <v>0</v>
      </c>
      <c r="J1633" s="16" t="s">
        <v>125</v>
      </c>
      <c r="K1633" s="16">
        <v>0</v>
      </c>
      <c r="L1633" s="16" t="s">
        <v>125</v>
      </c>
      <c r="M1633" s="16" t="s">
        <v>153</v>
      </c>
      <c r="N1633" s="16" t="s">
        <v>125</v>
      </c>
    </row>
    <row r="1634" spans="1:14" ht="15">
      <c r="A1634" s="16">
        <v>5993</v>
      </c>
      <c r="B1634" s="16" t="s">
        <v>1888</v>
      </c>
      <c r="C1634" s="16" t="s">
        <v>149</v>
      </c>
      <c r="D1634" s="16" t="s">
        <v>150</v>
      </c>
      <c r="E1634" s="16" t="s">
        <v>834</v>
      </c>
      <c r="F1634" s="16" t="s">
        <v>1889</v>
      </c>
      <c r="G1634" s="16">
        <v>8</v>
      </c>
      <c r="H1634" s="16" t="s">
        <v>125</v>
      </c>
      <c r="I1634" s="16">
        <v>0</v>
      </c>
      <c r="J1634" s="16" t="s">
        <v>125</v>
      </c>
      <c r="K1634" s="16">
        <v>0</v>
      </c>
      <c r="L1634" s="16" t="s">
        <v>125</v>
      </c>
      <c r="M1634" s="16" t="s">
        <v>153</v>
      </c>
      <c r="N1634" s="16" t="s">
        <v>125</v>
      </c>
    </row>
    <row r="1635" spans="1:14" ht="15">
      <c r="A1635" s="16">
        <v>5994</v>
      </c>
      <c r="B1635" s="16" t="s">
        <v>1890</v>
      </c>
      <c r="C1635" s="16" t="s">
        <v>149</v>
      </c>
      <c r="D1635" s="16" t="s">
        <v>150</v>
      </c>
      <c r="E1635" s="16" t="s">
        <v>834</v>
      </c>
      <c r="F1635" s="16" t="s">
        <v>1889</v>
      </c>
      <c r="G1635" s="16">
        <v>9</v>
      </c>
      <c r="H1635" s="16" t="s">
        <v>125</v>
      </c>
      <c r="I1635" s="16">
        <v>0</v>
      </c>
      <c r="J1635" s="16" t="s">
        <v>125</v>
      </c>
      <c r="K1635" s="16">
        <v>0</v>
      </c>
      <c r="L1635" s="16" t="s">
        <v>125</v>
      </c>
      <c r="M1635" s="16" t="s">
        <v>153</v>
      </c>
      <c r="N1635" s="16" t="s">
        <v>125</v>
      </c>
    </row>
    <row r="1636" spans="1:14" ht="15">
      <c r="A1636" s="16">
        <v>5995</v>
      </c>
      <c r="B1636" s="16" t="s">
        <v>1891</v>
      </c>
      <c r="C1636" s="16" t="s">
        <v>149</v>
      </c>
      <c r="D1636" s="16" t="s">
        <v>150</v>
      </c>
      <c r="E1636" s="16" t="s">
        <v>834</v>
      </c>
      <c r="F1636" s="16" t="s">
        <v>1889</v>
      </c>
      <c r="G1636" s="16">
        <v>10</v>
      </c>
      <c r="H1636" s="16" t="s">
        <v>125</v>
      </c>
      <c r="I1636" s="16">
        <v>0</v>
      </c>
      <c r="J1636" s="16" t="s">
        <v>125</v>
      </c>
      <c r="K1636" s="16">
        <v>0</v>
      </c>
      <c r="L1636" s="16" t="s">
        <v>125</v>
      </c>
      <c r="M1636" s="16" t="s">
        <v>153</v>
      </c>
      <c r="N1636" s="16" t="s">
        <v>125</v>
      </c>
    </row>
    <row r="1637" spans="1:14" ht="15">
      <c r="A1637" s="16">
        <v>5996</v>
      </c>
      <c r="B1637" s="16" t="s">
        <v>1892</v>
      </c>
      <c r="C1637" s="16" t="s">
        <v>149</v>
      </c>
      <c r="D1637" s="16" t="s">
        <v>150</v>
      </c>
      <c r="E1637" s="16" t="s">
        <v>834</v>
      </c>
      <c r="F1637" s="16" t="s">
        <v>1889</v>
      </c>
      <c r="G1637" s="16">
        <v>11</v>
      </c>
      <c r="H1637" s="16" t="s">
        <v>125</v>
      </c>
      <c r="I1637" s="16">
        <v>0</v>
      </c>
      <c r="J1637" s="16" t="s">
        <v>125</v>
      </c>
      <c r="K1637" s="16">
        <v>0</v>
      </c>
      <c r="L1637" s="16" t="s">
        <v>125</v>
      </c>
      <c r="M1637" s="16" t="s">
        <v>153</v>
      </c>
      <c r="N1637" s="16" t="s">
        <v>125</v>
      </c>
    </row>
    <row r="1638" spans="1:14" ht="15">
      <c r="A1638" s="16">
        <v>5997</v>
      </c>
      <c r="B1638" s="16" t="s">
        <v>1893</v>
      </c>
      <c r="C1638" s="16" t="s">
        <v>149</v>
      </c>
      <c r="D1638" s="16" t="s">
        <v>150</v>
      </c>
      <c r="E1638" s="16" t="s">
        <v>834</v>
      </c>
      <c r="F1638" s="16" t="s">
        <v>1889</v>
      </c>
      <c r="G1638" s="16">
        <v>12</v>
      </c>
      <c r="H1638" s="16" t="s">
        <v>125</v>
      </c>
      <c r="I1638" s="16">
        <v>0</v>
      </c>
      <c r="J1638" s="16" t="s">
        <v>125</v>
      </c>
      <c r="K1638" s="16">
        <v>0</v>
      </c>
      <c r="L1638" s="16" t="s">
        <v>125</v>
      </c>
      <c r="M1638" s="16" t="s">
        <v>153</v>
      </c>
      <c r="N1638" s="16" t="s">
        <v>125</v>
      </c>
    </row>
    <row r="1639" spans="1:14" ht="15">
      <c r="A1639" s="16">
        <v>5998</v>
      </c>
      <c r="B1639" s="16" t="s">
        <v>1894</v>
      </c>
      <c r="C1639" s="16" t="s">
        <v>149</v>
      </c>
      <c r="D1639" s="16" t="s">
        <v>150</v>
      </c>
      <c r="E1639" s="16" t="s">
        <v>834</v>
      </c>
      <c r="F1639" s="16" t="s">
        <v>1889</v>
      </c>
      <c r="G1639" s="16">
        <v>13</v>
      </c>
      <c r="H1639" s="16" t="s">
        <v>125</v>
      </c>
      <c r="I1639" s="16">
        <v>0</v>
      </c>
      <c r="J1639" s="16" t="s">
        <v>125</v>
      </c>
      <c r="K1639" s="16">
        <v>0</v>
      </c>
      <c r="L1639" s="16" t="s">
        <v>125</v>
      </c>
      <c r="M1639" s="16" t="s">
        <v>153</v>
      </c>
      <c r="N1639" s="16" t="s">
        <v>125</v>
      </c>
    </row>
    <row r="1640" spans="1:14" ht="15">
      <c r="A1640" s="16">
        <v>5999</v>
      </c>
      <c r="B1640" s="16" t="s">
        <v>1895</v>
      </c>
      <c r="C1640" s="16" t="s">
        <v>149</v>
      </c>
      <c r="D1640" s="16" t="s">
        <v>150</v>
      </c>
      <c r="E1640" s="16" t="s">
        <v>834</v>
      </c>
      <c r="F1640" s="16" t="s">
        <v>1889</v>
      </c>
      <c r="G1640" s="16">
        <v>14</v>
      </c>
      <c r="H1640" s="16" t="s">
        <v>125</v>
      </c>
      <c r="I1640" s="16">
        <v>0</v>
      </c>
      <c r="J1640" s="16" t="s">
        <v>125</v>
      </c>
      <c r="K1640" s="16">
        <v>0</v>
      </c>
      <c r="L1640" s="16" t="s">
        <v>125</v>
      </c>
      <c r="M1640" s="16" t="s">
        <v>153</v>
      </c>
      <c r="N1640" s="16" t="s">
        <v>125</v>
      </c>
    </row>
    <row r="1641" spans="1:14" ht="15">
      <c r="A1641" s="16">
        <v>6000</v>
      </c>
      <c r="B1641" s="16" t="s">
        <v>1896</v>
      </c>
      <c r="C1641" s="16" t="s">
        <v>149</v>
      </c>
      <c r="D1641" s="16" t="s">
        <v>150</v>
      </c>
      <c r="E1641" s="16" t="s">
        <v>834</v>
      </c>
      <c r="F1641" s="16" t="s">
        <v>1889</v>
      </c>
      <c r="G1641" s="16">
        <v>15</v>
      </c>
      <c r="H1641" s="16" t="s">
        <v>125</v>
      </c>
      <c r="I1641" s="16">
        <v>0</v>
      </c>
      <c r="J1641" s="16" t="s">
        <v>125</v>
      </c>
      <c r="K1641" s="16">
        <v>0</v>
      </c>
      <c r="L1641" s="16" t="s">
        <v>125</v>
      </c>
      <c r="M1641" s="16" t="s">
        <v>153</v>
      </c>
      <c r="N1641" s="16" t="s">
        <v>125</v>
      </c>
    </row>
    <row r="1642" spans="1:14" ht="15">
      <c r="A1642" s="16">
        <v>6001</v>
      </c>
      <c r="B1642" s="16" t="s">
        <v>1897</v>
      </c>
      <c r="C1642" s="16" t="s">
        <v>149</v>
      </c>
      <c r="D1642" s="16" t="s">
        <v>150</v>
      </c>
      <c r="E1642" s="16" t="s">
        <v>834</v>
      </c>
      <c r="F1642" s="16" t="s">
        <v>1889</v>
      </c>
      <c r="G1642" s="16">
        <v>0</v>
      </c>
      <c r="H1642" s="16" t="s">
        <v>125</v>
      </c>
      <c r="I1642" s="16">
        <v>0</v>
      </c>
      <c r="J1642" s="16" t="s">
        <v>125</v>
      </c>
      <c r="K1642" s="16">
        <v>0</v>
      </c>
      <c r="L1642" s="16" t="s">
        <v>125</v>
      </c>
      <c r="M1642" s="16" t="s">
        <v>153</v>
      </c>
      <c r="N1642" s="16" t="s">
        <v>125</v>
      </c>
    </row>
    <row r="1643" spans="1:14" ht="15">
      <c r="A1643" s="16">
        <v>6002</v>
      </c>
      <c r="B1643" s="16" t="s">
        <v>1898</v>
      </c>
      <c r="C1643" s="16" t="s">
        <v>149</v>
      </c>
      <c r="D1643" s="16" t="s">
        <v>150</v>
      </c>
      <c r="E1643" s="16" t="s">
        <v>834</v>
      </c>
      <c r="F1643" s="16" t="s">
        <v>1889</v>
      </c>
      <c r="G1643" s="16">
        <v>1</v>
      </c>
      <c r="H1643" s="16" t="s">
        <v>125</v>
      </c>
      <c r="I1643" s="16">
        <v>0</v>
      </c>
      <c r="J1643" s="16" t="s">
        <v>125</v>
      </c>
      <c r="K1643" s="16">
        <v>0</v>
      </c>
      <c r="L1643" s="16" t="s">
        <v>125</v>
      </c>
      <c r="M1643" s="16" t="s">
        <v>153</v>
      </c>
      <c r="N1643" s="16" t="s">
        <v>125</v>
      </c>
    </row>
    <row r="1644" spans="1:14" ht="15">
      <c r="A1644" s="16">
        <v>6003</v>
      </c>
      <c r="B1644" s="16" t="s">
        <v>1899</v>
      </c>
      <c r="C1644" s="16" t="s">
        <v>149</v>
      </c>
      <c r="D1644" s="16" t="s">
        <v>150</v>
      </c>
      <c r="E1644" s="16" t="s">
        <v>834</v>
      </c>
      <c r="F1644" s="16" t="s">
        <v>1889</v>
      </c>
      <c r="G1644" s="16">
        <v>2</v>
      </c>
      <c r="H1644" s="16" t="s">
        <v>125</v>
      </c>
      <c r="I1644" s="16">
        <v>0</v>
      </c>
      <c r="J1644" s="16" t="s">
        <v>125</v>
      </c>
      <c r="K1644" s="16">
        <v>0</v>
      </c>
      <c r="L1644" s="16" t="s">
        <v>125</v>
      </c>
      <c r="M1644" s="16" t="s">
        <v>153</v>
      </c>
      <c r="N1644" s="16" t="s">
        <v>125</v>
      </c>
    </row>
    <row r="1645" spans="1:14" ht="15">
      <c r="A1645" s="16">
        <v>6004</v>
      </c>
      <c r="B1645" s="16" t="s">
        <v>1900</v>
      </c>
      <c r="C1645" s="16" t="s">
        <v>149</v>
      </c>
      <c r="D1645" s="16" t="s">
        <v>150</v>
      </c>
      <c r="E1645" s="16" t="s">
        <v>834</v>
      </c>
      <c r="F1645" s="16" t="s">
        <v>1889</v>
      </c>
      <c r="G1645" s="16">
        <v>3</v>
      </c>
      <c r="H1645" s="16" t="s">
        <v>125</v>
      </c>
      <c r="I1645" s="16">
        <v>0</v>
      </c>
      <c r="J1645" s="16" t="s">
        <v>125</v>
      </c>
      <c r="K1645" s="16">
        <v>0</v>
      </c>
      <c r="L1645" s="16" t="s">
        <v>125</v>
      </c>
      <c r="M1645" s="16" t="s">
        <v>153</v>
      </c>
      <c r="N1645" s="16" t="s">
        <v>125</v>
      </c>
    </row>
    <row r="1646" spans="1:14" ht="15">
      <c r="A1646" s="16">
        <v>6005</v>
      </c>
      <c r="B1646" s="16" t="s">
        <v>1901</v>
      </c>
      <c r="C1646" s="16" t="s">
        <v>149</v>
      </c>
      <c r="D1646" s="16" t="s">
        <v>150</v>
      </c>
      <c r="E1646" s="16" t="s">
        <v>834</v>
      </c>
      <c r="F1646" s="16" t="s">
        <v>1889</v>
      </c>
      <c r="G1646" s="16">
        <v>4</v>
      </c>
      <c r="H1646" s="16" t="s">
        <v>125</v>
      </c>
      <c r="I1646" s="16">
        <v>0</v>
      </c>
      <c r="J1646" s="16" t="s">
        <v>125</v>
      </c>
      <c r="K1646" s="16">
        <v>0</v>
      </c>
      <c r="L1646" s="16" t="s">
        <v>125</v>
      </c>
      <c r="M1646" s="16" t="s">
        <v>153</v>
      </c>
      <c r="N1646" s="16" t="s">
        <v>125</v>
      </c>
    </row>
    <row r="1647" spans="1:14" ht="15">
      <c r="A1647" s="16">
        <v>6006</v>
      </c>
      <c r="B1647" s="16" t="s">
        <v>1902</v>
      </c>
      <c r="C1647" s="16" t="s">
        <v>149</v>
      </c>
      <c r="D1647" s="16" t="s">
        <v>150</v>
      </c>
      <c r="E1647" s="16" t="s">
        <v>834</v>
      </c>
      <c r="F1647" s="16" t="s">
        <v>1889</v>
      </c>
      <c r="G1647" s="16">
        <v>5</v>
      </c>
      <c r="H1647" s="16" t="s">
        <v>125</v>
      </c>
      <c r="I1647" s="16">
        <v>0</v>
      </c>
      <c r="J1647" s="16" t="s">
        <v>125</v>
      </c>
      <c r="K1647" s="16">
        <v>0</v>
      </c>
      <c r="L1647" s="16" t="s">
        <v>125</v>
      </c>
      <c r="M1647" s="16" t="s">
        <v>153</v>
      </c>
      <c r="N1647" s="16" t="s">
        <v>125</v>
      </c>
    </row>
    <row r="1648" spans="1:14" ht="15">
      <c r="A1648" s="16">
        <v>6007</v>
      </c>
      <c r="B1648" s="16" t="s">
        <v>1903</v>
      </c>
      <c r="C1648" s="16" t="s">
        <v>149</v>
      </c>
      <c r="D1648" s="16" t="s">
        <v>150</v>
      </c>
      <c r="E1648" s="16" t="s">
        <v>834</v>
      </c>
      <c r="F1648" s="16" t="s">
        <v>1889</v>
      </c>
      <c r="G1648" s="16">
        <v>6</v>
      </c>
      <c r="H1648" s="16" t="s">
        <v>125</v>
      </c>
      <c r="I1648" s="16">
        <v>0</v>
      </c>
      <c r="J1648" s="16" t="s">
        <v>125</v>
      </c>
      <c r="K1648" s="16">
        <v>0</v>
      </c>
      <c r="L1648" s="16" t="s">
        <v>125</v>
      </c>
      <c r="M1648" s="16" t="s">
        <v>153</v>
      </c>
      <c r="N1648" s="16" t="s">
        <v>125</v>
      </c>
    </row>
    <row r="1649" spans="1:14" ht="15">
      <c r="A1649" s="16">
        <v>6008</v>
      </c>
      <c r="B1649" s="16" t="s">
        <v>1904</v>
      </c>
      <c r="C1649" s="16" t="s">
        <v>149</v>
      </c>
      <c r="D1649" s="16" t="s">
        <v>150</v>
      </c>
      <c r="E1649" s="16" t="s">
        <v>834</v>
      </c>
      <c r="F1649" s="16" t="s">
        <v>1889</v>
      </c>
      <c r="G1649" s="16">
        <v>7</v>
      </c>
      <c r="H1649" s="16" t="s">
        <v>125</v>
      </c>
      <c r="I1649" s="16">
        <v>0</v>
      </c>
      <c r="J1649" s="16" t="s">
        <v>125</v>
      </c>
      <c r="K1649" s="16">
        <v>0</v>
      </c>
      <c r="L1649" s="16" t="s">
        <v>125</v>
      </c>
      <c r="M1649" s="16" t="s">
        <v>153</v>
      </c>
      <c r="N1649" s="16" t="s">
        <v>125</v>
      </c>
    </row>
    <row r="1650" spans="1:14" ht="15">
      <c r="A1650" s="16">
        <v>6009</v>
      </c>
      <c r="B1650" s="16" t="s">
        <v>1905</v>
      </c>
      <c r="C1650" s="16" t="s">
        <v>149</v>
      </c>
      <c r="D1650" s="16" t="s">
        <v>150</v>
      </c>
      <c r="E1650" s="16" t="s">
        <v>834</v>
      </c>
      <c r="F1650" s="16" t="s">
        <v>1906</v>
      </c>
      <c r="G1650" s="16">
        <v>8</v>
      </c>
      <c r="H1650" s="16" t="s">
        <v>125</v>
      </c>
      <c r="I1650" s="16">
        <v>0</v>
      </c>
      <c r="J1650" s="16" t="s">
        <v>125</v>
      </c>
      <c r="K1650" s="16">
        <v>0</v>
      </c>
      <c r="L1650" s="16" t="s">
        <v>125</v>
      </c>
      <c r="M1650" s="16" t="s">
        <v>153</v>
      </c>
      <c r="N1650" s="16" t="s">
        <v>125</v>
      </c>
    </row>
    <row r="1651" spans="1:14" ht="15">
      <c r="A1651" s="16">
        <v>6010</v>
      </c>
      <c r="B1651" s="16" t="s">
        <v>1907</v>
      </c>
      <c r="C1651" s="16" t="s">
        <v>149</v>
      </c>
      <c r="D1651" s="16" t="s">
        <v>150</v>
      </c>
      <c r="E1651" s="16" t="s">
        <v>834</v>
      </c>
      <c r="F1651" s="16" t="s">
        <v>1906</v>
      </c>
      <c r="G1651" s="16">
        <v>9</v>
      </c>
      <c r="H1651" s="16" t="s">
        <v>125</v>
      </c>
      <c r="I1651" s="16">
        <v>0</v>
      </c>
      <c r="J1651" s="16" t="s">
        <v>125</v>
      </c>
      <c r="K1651" s="16">
        <v>0</v>
      </c>
      <c r="L1651" s="16" t="s">
        <v>125</v>
      </c>
      <c r="M1651" s="16" t="s">
        <v>153</v>
      </c>
      <c r="N1651" s="16" t="s">
        <v>125</v>
      </c>
    </row>
    <row r="1652" spans="1:14" ht="15">
      <c r="A1652" s="16">
        <v>6011</v>
      </c>
      <c r="B1652" s="16" t="s">
        <v>1908</v>
      </c>
      <c r="C1652" s="16" t="s">
        <v>149</v>
      </c>
      <c r="D1652" s="16" t="s">
        <v>150</v>
      </c>
      <c r="E1652" s="16" t="s">
        <v>834</v>
      </c>
      <c r="F1652" s="16" t="s">
        <v>1906</v>
      </c>
      <c r="G1652" s="16">
        <v>10</v>
      </c>
      <c r="H1652" s="16" t="s">
        <v>125</v>
      </c>
      <c r="I1652" s="16">
        <v>0</v>
      </c>
      <c r="J1652" s="16" t="s">
        <v>125</v>
      </c>
      <c r="K1652" s="16">
        <v>0</v>
      </c>
      <c r="L1652" s="16" t="s">
        <v>125</v>
      </c>
      <c r="M1652" s="16" t="s">
        <v>153</v>
      </c>
      <c r="N1652" s="16" t="s">
        <v>125</v>
      </c>
    </row>
    <row r="1653" spans="1:14" ht="15">
      <c r="A1653" s="16">
        <v>6012</v>
      </c>
      <c r="B1653" s="16" t="s">
        <v>1909</v>
      </c>
      <c r="C1653" s="16" t="s">
        <v>149</v>
      </c>
      <c r="D1653" s="16" t="s">
        <v>150</v>
      </c>
      <c r="E1653" s="16" t="s">
        <v>834</v>
      </c>
      <c r="F1653" s="16" t="s">
        <v>1906</v>
      </c>
      <c r="G1653" s="16">
        <v>11</v>
      </c>
      <c r="H1653" s="16" t="s">
        <v>125</v>
      </c>
      <c r="I1653" s="16">
        <v>0</v>
      </c>
      <c r="J1653" s="16" t="s">
        <v>125</v>
      </c>
      <c r="K1653" s="16">
        <v>0</v>
      </c>
      <c r="L1653" s="16" t="s">
        <v>125</v>
      </c>
      <c r="M1653" s="16" t="s">
        <v>153</v>
      </c>
      <c r="N1653" s="16" t="s">
        <v>125</v>
      </c>
    </row>
    <row r="1654" spans="1:14" ht="15">
      <c r="A1654" s="16">
        <v>6013</v>
      </c>
      <c r="B1654" s="16" t="s">
        <v>1910</v>
      </c>
      <c r="C1654" s="16" t="s">
        <v>149</v>
      </c>
      <c r="D1654" s="16" t="s">
        <v>150</v>
      </c>
      <c r="E1654" s="16" t="s">
        <v>834</v>
      </c>
      <c r="F1654" s="16" t="s">
        <v>1906</v>
      </c>
      <c r="G1654" s="16">
        <v>12</v>
      </c>
      <c r="H1654" s="16" t="s">
        <v>125</v>
      </c>
      <c r="I1654" s="16">
        <v>0</v>
      </c>
      <c r="J1654" s="16" t="s">
        <v>125</v>
      </c>
      <c r="K1654" s="16">
        <v>0</v>
      </c>
      <c r="L1654" s="16" t="s">
        <v>125</v>
      </c>
      <c r="M1654" s="16" t="s">
        <v>153</v>
      </c>
      <c r="N1654" s="16" t="s">
        <v>125</v>
      </c>
    </row>
    <row r="1655" spans="1:14" ht="15">
      <c r="A1655" s="16">
        <v>6014</v>
      </c>
      <c r="B1655" s="16" t="s">
        <v>1911</v>
      </c>
      <c r="C1655" s="16" t="s">
        <v>149</v>
      </c>
      <c r="D1655" s="16" t="s">
        <v>150</v>
      </c>
      <c r="E1655" s="16" t="s">
        <v>834</v>
      </c>
      <c r="F1655" s="16" t="s">
        <v>1906</v>
      </c>
      <c r="G1655" s="16">
        <v>13</v>
      </c>
      <c r="H1655" s="16" t="s">
        <v>125</v>
      </c>
      <c r="I1655" s="16">
        <v>0</v>
      </c>
      <c r="J1655" s="16" t="s">
        <v>125</v>
      </c>
      <c r="K1655" s="16">
        <v>0</v>
      </c>
      <c r="L1655" s="16" t="s">
        <v>125</v>
      </c>
      <c r="M1655" s="16" t="s">
        <v>153</v>
      </c>
      <c r="N1655" s="16" t="s">
        <v>125</v>
      </c>
    </row>
    <row r="1656" spans="1:14" ht="15">
      <c r="A1656" s="16">
        <v>6015</v>
      </c>
      <c r="B1656" s="16" t="s">
        <v>1912</v>
      </c>
      <c r="C1656" s="16" t="s">
        <v>149</v>
      </c>
      <c r="D1656" s="16" t="s">
        <v>150</v>
      </c>
      <c r="E1656" s="16" t="s">
        <v>834</v>
      </c>
      <c r="F1656" s="16" t="s">
        <v>1906</v>
      </c>
      <c r="G1656" s="16">
        <v>14</v>
      </c>
      <c r="H1656" s="16" t="s">
        <v>125</v>
      </c>
      <c r="I1656" s="16">
        <v>0</v>
      </c>
      <c r="J1656" s="16" t="s">
        <v>125</v>
      </c>
      <c r="K1656" s="16">
        <v>0</v>
      </c>
      <c r="L1656" s="16" t="s">
        <v>125</v>
      </c>
      <c r="M1656" s="16" t="s">
        <v>153</v>
      </c>
      <c r="N1656" s="16" t="s">
        <v>125</v>
      </c>
    </row>
    <row r="1657" spans="1:14" ht="15">
      <c r="A1657" s="16">
        <v>6016</v>
      </c>
      <c r="B1657" s="16" t="s">
        <v>1913</v>
      </c>
      <c r="C1657" s="16" t="s">
        <v>149</v>
      </c>
      <c r="D1657" s="16" t="s">
        <v>150</v>
      </c>
      <c r="E1657" s="16" t="s">
        <v>834</v>
      </c>
      <c r="F1657" s="16" t="s">
        <v>1906</v>
      </c>
      <c r="G1657" s="16">
        <v>15</v>
      </c>
      <c r="H1657" s="16" t="s">
        <v>125</v>
      </c>
      <c r="I1657" s="16">
        <v>0</v>
      </c>
      <c r="J1657" s="16" t="s">
        <v>125</v>
      </c>
      <c r="K1657" s="16">
        <v>0</v>
      </c>
      <c r="L1657" s="16" t="s">
        <v>125</v>
      </c>
      <c r="M1657" s="16" t="s">
        <v>153</v>
      </c>
      <c r="N1657" s="16" t="s">
        <v>125</v>
      </c>
    </row>
    <row r="1658" spans="1:14" ht="15">
      <c r="A1658" s="16">
        <v>6017</v>
      </c>
      <c r="B1658" s="16" t="s">
        <v>1914</v>
      </c>
      <c r="C1658" s="16" t="s">
        <v>149</v>
      </c>
      <c r="D1658" s="16" t="s">
        <v>150</v>
      </c>
      <c r="E1658" s="16" t="s">
        <v>834</v>
      </c>
      <c r="F1658" s="16" t="s">
        <v>1906</v>
      </c>
      <c r="G1658" s="16">
        <v>0</v>
      </c>
      <c r="H1658" s="16" t="s">
        <v>125</v>
      </c>
      <c r="I1658" s="16">
        <v>0</v>
      </c>
      <c r="J1658" s="16" t="s">
        <v>125</v>
      </c>
      <c r="K1658" s="16">
        <v>0</v>
      </c>
      <c r="L1658" s="16" t="s">
        <v>125</v>
      </c>
      <c r="M1658" s="16" t="s">
        <v>153</v>
      </c>
      <c r="N1658" s="16" t="s">
        <v>125</v>
      </c>
    </row>
    <row r="1659" spans="1:14" ht="15">
      <c r="A1659" s="16">
        <v>6018</v>
      </c>
      <c r="B1659" s="16" t="s">
        <v>1915</v>
      </c>
      <c r="C1659" s="16" t="s">
        <v>149</v>
      </c>
      <c r="D1659" s="16" t="s">
        <v>150</v>
      </c>
      <c r="E1659" s="16" t="s">
        <v>834</v>
      </c>
      <c r="F1659" s="16" t="s">
        <v>1906</v>
      </c>
      <c r="G1659" s="16">
        <v>1</v>
      </c>
      <c r="H1659" s="16" t="s">
        <v>125</v>
      </c>
      <c r="I1659" s="16">
        <v>0</v>
      </c>
      <c r="J1659" s="16" t="s">
        <v>125</v>
      </c>
      <c r="K1659" s="16">
        <v>0</v>
      </c>
      <c r="L1659" s="16" t="s">
        <v>125</v>
      </c>
      <c r="M1659" s="16" t="s">
        <v>153</v>
      </c>
      <c r="N1659" s="16" t="s">
        <v>125</v>
      </c>
    </row>
    <row r="1660" spans="1:14" ht="15">
      <c r="A1660" s="16">
        <v>6019</v>
      </c>
      <c r="B1660" s="16" t="s">
        <v>1916</v>
      </c>
      <c r="C1660" s="16" t="s">
        <v>149</v>
      </c>
      <c r="D1660" s="16" t="s">
        <v>150</v>
      </c>
      <c r="E1660" s="16" t="s">
        <v>834</v>
      </c>
      <c r="F1660" s="16" t="s">
        <v>1906</v>
      </c>
      <c r="G1660" s="16">
        <v>2</v>
      </c>
      <c r="H1660" s="16" t="s">
        <v>125</v>
      </c>
      <c r="I1660" s="16">
        <v>0</v>
      </c>
      <c r="J1660" s="16" t="s">
        <v>125</v>
      </c>
      <c r="K1660" s="16">
        <v>0</v>
      </c>
      <c r="L1660" s="16" t="s">
        <v>125</v>
      </c>
      <c r="M1660" s="16" t="s">
        <v>153</v>
      </c>
      <c r="N1660" s="16" t="s">
        <v>125</v>
      </c>
    </row>
    <row r="1661" spans="1:14" ht="15">
      <c r="A1661" s="16">
        <v>6020</v>
      </c>
      <c r="B1661" s="16" t="s">
        <v>1917</v>
      </c>
      <c r="C1661" s="16" t="s">
        <v>149</v>
      </c>
      <c r="D1661" s="16" t="s">
        <v>150</v>
      </c>
      <c r="E1661" s="16" t="s">
        <v>834</v>
      </c>
      <c r="F1661" s="16" t="s">
        <v>1906</v>
      </c>
      <c r="G1661" s="16">
        <v>3</v>
      </c>
      <c r="H1661" s="16" t="s">
        <v>125</v>
      </c>
      <c r="I1661" s="16">
        <v>0</v>
      </c>
      <c r="J1661" s="16" t="s">
        <v>125</v>
      </c>
      <c r="K1661" s="16">
        <v>0</v>
      </c>
      <c r="L1661" s="16" t="s">
        <v>125</v>
      </c>
      <c r="M1661" s="16" t="s">
        <v>153</v>
      </c>
      <c r="N1661" s="16" t="s">
        <v>125</v>
      </c>
    </row>
    <row r="1662" spans="1:14" ht="15">
      <c r="A1662" s="16">
        <v>6021</v>
      </c>
      <c r="B1662" s="16" t="s">
        <v>1918</v>
      </c>
      <c r="C1662" s="16" t="s">
        <v>149</v>
      </c>
      <c r="D1662" s="16" t="s">
        <v>150</v>
      </c>
      <c r="E1662" s="16" t="s">
        <v>834</v>
      </c>
      <c r="F1662" s="16" t="s">
        <v>1906</v>
      </c>
      <c r="G1662" s="16">
        <v>4</v>
      </c>
      <c r="H1662" s="16" t="s">
        <v>125</v>
      </c>
      <c r="I1662" s="16">
        <v>0</v>
      </c>
      <c r="J1662" s="16" t="s">
        <v>125</v>
      </c>
      <c r="K1662" s="16">
        <v>0</v>
      </c>
      <c r="L1662" s="16" t="s">
        <v>125</v>
      </c>
      <c r="M1662" s="16" t="s">
        <v>153</v>
      </c>
      <c r="N1662" s="16" t="s">
        <v>125</v>
      </c>
    </row>
    <row r="1663" spans="1:14" ht="15">
      <c r="A1663" s="16">
        <v>6022</v>
      </c>
      <c r="B1663" s="16" t="s">
        <v>1919</v>
      </c>
      <c r="C1663" s="16" t="s">
        <v>149</v>
      </c>
      <c r="D1663" s="16" t="s">
        <v>150</v>
      </c>
      <c r="E1663" s="16" t="s">
        <v>834</v>
      </c>
      <c r="F1663" s="16" t="s">
        <v>1906</v>
      </c>
      <c r="G1663" s="16">
        <v>5</v>
      </c>
      <c r="H1663" s="16" t="s">
        <v>125</v>
      </c>
      <c r="I1663" s="16">
        <v>0</v>
      </c>
      <c r="J1663" s="16" t="s">
        <v>125</v>
      </c>
      <c r="K1663" s="16">
        <v>0</v>
      </c>
      <c r="L1663" s="16" t="s">
        <v>125</v>
      </c>
      <c r="M1663" s="16" t="s">
        <v>153</v>
      </c>
      <c r="N1663" s="16" t="s">
        <v>125</v>
      </c>
    </row>
    <row r="1664" spans="1:14" ht="15">
      <c r="A1664" s="16">
        <v>6023</v>
      </c>
      <c r="B1664" s="16" t="s">
        <v>1920</v>
      </c>
      <c r="C1664" s="16" t="s">
        <v>149</v>
      </c>
      <c r="D1664" s="16" t="s">
        <v>150</v>
      </c>
      <c r="E1664" s="16" t="s">
        <v>834</v>
      </c>
      <c r="F1664" s="16" t="s">
        <v>1906</v>
      </c>
      <c r="G1664" s="16">
        <v>6</v>
      </c>
      <c r="H1664" s="16" t="s">
        <v>125</v>
      </c>
      <c r="I1664" s="16">
        <v>0</v>
      </c>
      <c r="J1664" s="16" t="s">
        <v>125</v>
      </c>
      <c r="K1664" s="16">
        <v>0</v>
      </c>
      <c r="L1664" s="16" t="s">
        <v>125</v>
      </c>
      <c r="M1664" s="16" t="s">
        <v>153</v>
      </c>
      <c r="N1664" s="16" t="s">
        <v>125</v>
      </c>
    </row>
    <row r="1665" spans="1:14" ht="15">
      <c r="A1665" s="16">
        <v>6024</v>
      </c>
      <c r="B1665" s="16" t="s">
        <v>1921</v>
      </c>
      <c r="C1665" s="16" t="s">
        <v>149</v>
      </c>
      <c r="D1665" s="16" t="s">
        <v>150</v>
      </c>
      <c r="E1665" s="16" t="s">
        <v>834</v>
      </c>
      <c r="F1665" s="16" t="s">
        <v>1906</v>
      </c>
      <c r="G1665" s="16">
        <v>7</v>
      </c>
      <c r="H1665" s="16" t="s">
        <v>125</v>
      </c>
      <c r="I1665" s="16">
        <v>0</v>
      </c>
      <c r="J1665" s="16" t="s">
        <v>125</v>
      </c>
      <c r="K1665" s="16">
        <v>0</v>
      </c>
      <c r="L1665" s="16" t="s">
        <v>125</v>
      </c>
      <c r="M1665" s="16" t="s">
        <v>153</v>
      </c>
      <c r="N1665" s="16" t="s">
        <v>125</v>
      </c>
    </row>
    <row r="1666" spans="1:14" ht="15">
      <c r="A1666" s="16">
        <v>6025</v>
      </c>
      <c r="B1666" s="16" t="s">
        <v>1922</v>
      </c>
      <c r="C1666" s="16" t="s">
        <v>149</v>
      </c>
      <c r="D1666" s="16" t="s">
        <v>150</v>
      </c>
      <c r="E1666" s="16" t="s">
        <v>834</v>
      </c>
      <c r="F1666" s="16" t="s">
        <v>1923</v>
      </c>
      <c r="G1666" s="16">
        <v>8</v>
      </c>
      <c r="H1666" s="16" t="s">
        <v>125</v>
      </c>
      <c r="I1666" s="16">
        <v>0</v>
      </c>
      <c r="J1666" s="16" t="s">
        <v>125</v>
      </c>
      <c r="K1666" s="16">
        <v>0</v>
      </c>
      <c r="L1666" s="16" t="s">
        <v>125</v>
      </c>
      <c r="M1666" s="16" t="s">
        <v>153</v>
      </c>
      <c r="N1666" s="16" t="s">
        <v>125</v>
      </c>
    </row>
    <row r="1667" spans="1:14" ht="15">
      <c r="A1667" s="16">
        <v>6026</v>
      </c>
      <c r="B1667" s="16" t="s">
        <v>1924</v>
      </c>
      <c r="C1667" s="16" t="s">
        <v>149</v>
      </c>
      <c r="D1667" s="16" t="s">
        <v>150</v>
      </c>
      <c r="E1667" s="16" t="s">
        <v>834</v>
      </c>
      <c r="F1667" s="16" t="s">
        <v>1923</v>
      </c>
      <c r="G1667" s="16">
        <v>9</v>
      </c>
      <c r="H1667" s="16" t="s">
        <v>125</v>
      </c>
      <c r="I1667" s="16">
        <v>0</v>
      </c>
      <c r="J1667" s="16" t="s">
        <v>125</v>
      </c>
      <c r="K1667" s="16">
        <v>0</v>
      </c>
      <c r="L1667" s="16" t="s">
        <v>125</v>
      </c>
      <c r="M1667" s="16" t="s">
        <v>153</v>
      </c>
      <c r="N1667" s="16" t="s">
        <v>125</v>
      </c>
    </row>
    <row r="1668" spans="1:14" ht="15">
      <c r="A1668" s="16">
        <v>6027</v>
      </c>
      <c r="B1668" s="16" t="s">
        <v>1925</v>
      </c>
      <c r="C1668" s="16" t="s">
        <v>149</v>
      </c>
      <c r="D1668" s="16" t="s">
        <v>150</v>
      </c>
      <c r="E1668" s="16" t="s">
        <v>834</v>
      </c>
      <c r="F1668" s="16" t="s">
        <v>1923</v>
      </c>
      <c r="G1668" s="16">
        <v>10</v>
      </c>
      <c r="H1668" s="16" t="s">
        <v>125</v>
      </c>
      <c r="I1668" s="16">
        <v>0</v>
      </c>
      <c r="J1668" s="16" t="s">
        <v>125</v>
      </c>
      <c r="K1668" s="16">
        <v>0</v>
      </c>
      <c r="L1668" s="16" t="s">
        <v>125</v>
      </c>
      <c r="M1668" s="16" t="s">
        <v>153</v>
      </c>
      <c r="N1668" s="16" t="s">
        <v>125</v>
      </c>
    </row>
    <row r="1669" spans="1:14" ht="15">
      <c r="A1669" s="16">
        <v>6028</v>
      </c>
      <c r="B1669" s="16" t="s">
        <v>1926</v>
      </c>
      <c r="C1669" s="16" t="s">
        <v>149</v>
      </c>
      <c r="D1669" s="16" t="s">
        <v>150</v>
      </c>
      <c r="E1669" s="16" t="s">
        <v>834</v>
      </c>
      <c r="F1669" s="16" t="s">
        <v>1923</v>
      </c>
      <c r="G1669" s="16">
        <v>11</v>
      </c>
      <c r="H1669" s="16" t="s">
        <v>125</v>
      </c>
      <c r="I1669" s="16">
        <v>0</v>
      </c>
      <c r="J1669" s="16" t="s">
        <v>125</v>
      </c>
      <c r="K1669" s="16">
        <v>0</v>
      </c>
      <c r="L1669" s="16" t="s">
        <v>125</v>
      </c>
      <c r="M1669" s="16" t="s">
        <v>153</v>
      </c>
      <c r="N1669" s="16" t="s">
        <v>125</v>
      </c>
    </row>
    <row r="1670" spans="1:14" ht="15">
      <c r="A1670" s="16">
        <v>6029</v>
      </c>
      <c r="B1670" s="16" t="s">
        <v>1927</v>
      </c>
      <c r="C1670" s="16" t="s">
        <v>149</v>
      </c>
      <c r="D1670" s="16" t="s">
        <v>150</v>
      </c>
      <c r="E1670" s="16" t="s">
        <v>834</v>
      </c>
      <c r="F1670" s="16" t="s">
        <v>1923</v>
      </c>
      <c r="G1670" s="16">
        <v>12</v>
      </c>
      <c r="H1670" s="16" t="s">
        <v>125</v>
      </c>
      <c r="I1670" s="16">
        <v>0</v>
      </c>
      <c r="J1670" s="16" t="s">
        <v>125</v>
      </c>
      <c r="K1670" s="16">
        <v>0</v>
      </c>
      <c r="L1670" s="16" t="s">
        <v>125</v>
      </c>
      <c r="M1670" s="16" t="s">
        <v>153</v>
      </c>
      <c r="N1670" s="16" t="s">
        <v>125</v>
      </c>
    </row>
    <row r="1671" spans="1:14" ht="15">
      <c r="A1671" s="16">
        <v>6030</v>
      </c>
      <c r="B1671" s="16" t="s">
        <v>1928</v>
      </c>
      <c r="C1671" s="16" t="s">
        <v>149</v>
      </c>
      <c r="D1671" s="16" t="s">
        <v>150</v>
      </c>
      <c r="E1671" s="16" t="s">
        <v>834</v>
      </c>
      <c r="F1671" s="16" t="s">
        <v>1923</v>
      </c>
      <c r="G1671" s="16">
        <v>13</v>
      </c>
      <c r="H1671" s="16" t="s">
        <v>125</v>
      </c>
      <c r="I1671" s="16">
        <v>0</v>
      </c>
      <c r="J1671" s="16" t="s">
        <v>125</v>
      </c>
      <c r="K1671" s="16">
        <v>0</v>
      </c>
      <c r="L1671" s="16" t="s">
        <v>125</v>
      </c>
      <c r="M1671" s="16" t="s">
        <v>153</v>
      </c>
      <c r="N1671" s="16" t="s">
        <v>125</v>
      </c>
    </row>
    <row r="1672" spans="1:14" ht="15">
      <c r="A1672" s="16">
        <v>6031</v>
      </c>
      <c r="B1672" s="16" t="s">
        <v>1929</v>
      </c>
      <c r="C1672" s="16" t="s">
        <v>149</v>
      </c>
      <c r="D1672" s="16" t="s">
        <v>150</v>
      </c>
      <c r="E1672" s="16" t="s">
        <v>834</v>
      </c>
      <c r="F1672" s="16" t="s">
        <v>1923</v>
      </c>
      <c r="G1672" s="16">
        <v>14</v>
      </c>
      <c r="H1672" s="16" t="s">
        <v>125</v>
      </c>
      <c r="I1672" s="16">
        <v>0</v>
      </c>
      <c r="J1672" s="16" t="s">
        <v>125</v>
      </c>
      <c r="K1672" s="16">
        <v>0</v>
      </c>
      <c r="L1672" s="16" t="s">
        <v>125</v>
      </c>
      <c r="M1672" s="16" t="s">
        <v>153</v>
      </c>
      <c r="N1672" s="16" t="s">
        <v>125</v>
      </c>
    </row>
    <row r="1673" spans="1:14" ht="15">
      <c r="A1673" s="16">
        <v>6032</v>
      </c>
      <c r="B1673" s="16" t="s">
        <v>1930</v>
      </c>
      <c r="C1673" s="16" t="s">
        <v>149</v>
      </c>
      <c r="D1673" s="16" t="s">
        <v>150</v>
      </c>
      <c r="E1673" s="16" t="s">
        <v>834</v>
      </c>
      <c r="F1673" s="16" t="s">
        <v>1923</v>
      </c>
      <c r="G1673" s="16">
        <v>15</v>
      </c>
      <c r="H1673" s="16" t="s">
        <v>125</v>
      </c>
      <c r="I1673" s="16">
        <v>0</v>
      </c>
      <c r="J1673" s="16" t="s">
        <v>125</v>
      </c>
      <c r="K1673" s="16">
        <v>0</v>
      </c>
      <c r="L1673" s="16" t="s">
        <v>125</v>
      </c>
      <c r="M1673" s="16" t="s">
        <v>153</v>
      </c>
      <c r="N1673" s="16" t="s">
        <v>125</v>
      </c>
    </row>
    <row r="1674" spans="1:14" ht="15">
      <c r="A1674" s="16">
        <v>6033</v>
      </c>
      <c r="B1674" s="16" t="s">
        <v>1931</v>
      </c>
      <c r="C1674" s="16" t="s">
        <v>149</v>
      </c>
      <c r="D1674" s="16" t="s">
        <v>150</v>
      </c>
      <c r="E1674" s="16" t="s">
        <v>834</v>
      </c>
      <c r="F1674" s="16" t="s">
        <v>1923</v>
      </c>
      <c r="G1674" s="16">
        <v>0</v>
      </c>
      <c r="H1674" s="16" t="s">
        <v>125</v>
      </c>
      <c r="I1674" s="16">
        <v>0</v>
      </c>
      <c r="J1674" s="16" t="s">
        <v>125</v>
      </c>
      <c r="K1674" s="16">
        <v>0</v>
      </c>
      <c r="L1674" s="16" t="s">
        <v>125</v>
      </c>
      <c r="M1674" s="16" t="s">
        <v>153</v>
      </c>
      <c r="N1674" s="16" t="s">
        <v>125</v>
      </c>
    </row>
    <row r="1675" spans="1:14" ht="15">
      <c r="A1675" s="16">
        <v>6034</v>
      </c>
      <c r="B1675" s="16" t="s">
        <v>1932</v>
      </c>
      <c r="C1675" s="16" t="s">
        <v>149</v>
      </c>
      <c r="D1675" s="16" t="s">
        <v>150</v>
      </c>
      <c r="E1675" s="16" t="s">
        <v>834</v>
      </c>
      <c r="F1675" s="16" t="s">
        <v>1923</v>
      </c>
      <c r="G1675" s="16">
        <v>1</v>
      </c>
      <c r="H1675" s="16" t="s">
        <v>125</v>
      </c>
      <c r="I1675" s="16">
        <v>0</v>
      </c>
      <c r="J1675" s="16" t="s">
        <v>125</v>
      </c>
      <c r="K1675" s="16">
        <v>0</v>
      </c>
      <c r="L1675" s="16" t="s">
        <v>125</v>
      </c>
      <c r="M1675" s="16" t="s">
        <v>153</v>
      </c>
      <c r="N1675" s="16" t="s">
        <v>125</v>
      </c>
    </row>
    <row r="1676" spans="1:14" ht="15">
      <c r="A1676" s="16">
        <v>6035</v>
      </c>
      <c r="B1676" s="16" t="s">
        <v>1933</v>
      </c>
      <c r="C1676" s="16" t="s">
        <v>149</v>
      </c>
      <c r="D1676" s="16" t="s">
        <v>150</v>
      </c>
      <c r="E1676" s="16" t="s">
        <v>834</v>
      </c>
      <c r="F1676" s="16" t="s">
        <v>1923</v>
      </c>
      <c r="G1676" s="16">
        <v>2</v>
      </c>
      <c r="H1676" s="16" t="s">
        <v>125</v>
      </c>
      <c r="I1676" s="16">
        <v>0</v>
      </c>
      <c r="J1676" s="16" t="s">
        <v>125</v>
      </c>
      <c r="K1676" s="16">
        <v>0</v>
      </c>
      <c r="L1676" s="16" t="s">
        <v>125</v>
      </c>
      <c r="M1676" s="16" t="s">
        <v>153</v>
      </c>
      <c r="N1676" s="16" t="s">
        <v>125</v>
      </c>
    </row>
    <row r="1677" spans="1:14" ht="15">
      <c r="A1677" s="16">
        <v>6036</v>
      </c>
      <c r="B1677" s="16" t="s">
        <v>1934</v>
      </c>
      <c r="C1677" s="16" t="s">
        <v>149</v>
      </c>
      <c r="D1677" s="16" t="s">
        <v>150</v>
      </c>
      <c r="E1677" s="16" t="s">
        <v>834</v>
      </c>
      <c r="F1677" s="16" t="s">
        <v>1923</v>
      </c>
      <c r="G1677" s="16">
        <v>3</v>
      </c>
      <c r="H1677" s="16" t="s">
        <v>125</v>
      </c>
      <c r="I1677" s="16">
        <v>0</v>
      </c>
      <c r="J1677" s="16" t="s">
        <v>125</v>
      </c>
      <c r="K1677" s="16">
        <v>0</v>
      </c>
      <c r="L1677" s="16" t="s">
        <v>125</v>
      </c>
      <c r="M1677" s="16" t="s">
        <v>153</v>
      </c>
      <c r="N1677" s="16" t="s">
        <v>125</v>
      </c>
    </row>
    <row r="1678" spans="1:14" ht="15">
      <c r="A1678" s="16">
        <v>6037</v>
      </c>
      <c r="B1678" s="16" t="s">
        <v>1935</v>
      </c>
      <c r="C1678" s="16" t="s">
        <v>149</v>
      </c>
      <c r="D1678" s="16" t="s">
        <v>150</v>
      </c>
      <c r="E1678" s="16" t="s">
        <v>834</v>
      </c>
      <c r="F1678" s="16" t="s">
        <v>1923</v>
      </c>
      <c r="G1678" s="16">
        <v>4</v>
      </c>
      <c r="H1678" s="16" t="s">
        <v>125</v>
      </c>
      <c r="I1678" s="16">
        <v>0</v>
      </c>
      <c r="J1678" s="16" t="s">
        <v>125</v>
      </c>
      <c r="K1678" s="16">
        <v>0</v>
      </c>
      <c r="L1678" s="16" t="s">
        <v>125</v>
      </c>
      <c r="M1678" s="16" t="s">
        <v>153</v>
      </c>
      <c r="N1678" s="16" t="s">
        <v>125</v>
      </c>
    </row>
    <row r="1679" spans="1:14" ht="15">
      <c r="A1679" s="16">
        <v>6038</v>
      </c>
      <c r="B1679" s="16" t="s">
        <v>1936</v>
      </c>
      <c r="C1679" s="16" t="s">
        <v>149</v>
      </c>
      <c r="D1679" s="16" t="s">
        <v>150</v>
      </c>
      <c r="E1679" s="16" t="s">
        <v>834</v>
      </c>
      <c r="F1679" s="16" t="s">
        <v>1923</v>
      </c>
      <c r="G1679" s="16">
        <v>5</v>
      </c>
      <c r="H1679" s="16" t="s">
        <v>125</v>
      </c>
      <c r="I1679" s="16">
        <v>0</v>
      </c>
      <c r="J1679" s="16" t="s">
        <v>125</v>
      </c>
      <c r="K1679" s="16">
        <v>0</v>
      </c>
      <c r="L1679" s="16" t="s">
        <v>125</v>
      </c>
      <c r="M1679" s="16" t="s">
        <v>153</v>
      </c>
      <c r="N1679" s="16" t="s">
        <v>125</v>
      </c>
    </row>
    <row r="1680" spans="1:14" ht="15">
      <c r="A1680" s="16">
        <v>6039</v>
      </c>
      <c r="B1680" s="16" t="s">
        <v>1937</v>
      </c>
      <c r="C1680" s="16" t="s">
        <v>149</v>
      </c>
      <c r="D1680" s="16" t="s">
        <v>150</v>
      </c>
      <c r="E1680" s="16" t="s">
        <v>834</v>
      </c>
      <c r="F1680" s="16" t="s">
        <v>1923</v>
      </c>
      <c r="G1680" s="16">
        <v>6</v>
      </c>
      <c r="H1680" s="16" t="s">
        <v>125</v>
      </c>
      <c r="I1680" s="16">
        <v>0</v>
      </c>
      <c r="J1680" s="16" t="s">
        <v>125</v>
      </c>
      <c r="K1680" s="16">
        <v>0</v>
      </c>
      <c r="L1680" s="16" t="s">
        <v>125</v>
      </c>
      <c r="M1680" s="16" t="s">
        <v>153</v>
      </c>
      <c r="N1680" s="16" t="s">
        <v>125</v>
      </c>
    </row>
    <row r="1681" spans="1:14" ht="15">
      <c r="A1681" s="16">
        <v>6040</v>
      </c>
      <c r="B1681" s="16" t="s">
        <v>1938</v>
      </c>
      <c r="C1681" s="16" t="s">
        <v>149</v>
      </c>
      <c r="D1681" s="16" t="s">
        <v>150</v>
      </c>
      <c r="E1681" s="16" t="s">
        <v>834</v>
      </c>
      <c r="F1681" s="16" t="s">
        <v>1923</v>
      </c>
      <c r="G1681" s="16">
        <v>7</v>
      </c>
      <c r="H1681" s="16" t="s">
        <v>125</v>
      </c>
      <c r="I1681" s="16">
        <v>0</v>
      </c>
      <c r="J1681" s="16" t="s">
        <v>125</v>
      </c>
      <c r="K1681" s="16">
        <v>0</v>
      </c>
      <c r="L1681" s="16" t="s">
        <v>125</v>
      </c>
      <c r="M1681" s="16" t="s">
        <v>153</v>
      </c>
      <c r="N1681" s="16" t="s">
        <v>125</v>
      </c>
    </row>
    <row r="1682" spans="1:14" ht="15">
      <c r="A1682" s="16">
        <v>6041</v>
      </c>
      <c r="B1682" s="16" t="s">
        <v>1939</v>
      </c>
      <c r="C1682" s="16" t="s">
        <v>149</v>
      </c>
      <c r="D1682" s="16" t="s">
        <v>150</v>
      </c>
      <c r="E1682" s="16" t="s">
        <v>834</v>
      </c>
      <c r="F1682" s="16" t="s">
        <v>1940</v>
      </c>
      <c r="G1682" s="16">
        <v>8</v>
      </c>
      <c r="H1682" s="16" t="s">
        <v>125</v>
      </c>
      <c r="I1682" s="16">
        <v>0</v>
      </c>
      <c r="J1682" s="16" t="s">
        <v>125</v>
      </c>
      <c r="K1682" s="16">
        <v>0</v>
      </c>
      <c r="L1682" s="16" t="s">
        <v>125</v>
      </c>
      <c r="M1682" s="16" t="s">
        <v>153</v>
      </c>
      <c r="N1682" s="16" t="s">
        <v>125</v>
      </c>
    </row>
    <row r="1683" spans="1:14" ht="15">
      <c r="A1683" s="16">
        <v>6042</v>
      </c>
      <c r="B1683" s="16" t="s">
        <v>1941</v>
      </c>
      <c r="C1683" s="16" t="s">
        <v>149</v>
      </c>
      <c r="D1683" s="16" t="s">
        <v>150</v>
      </c>
      <c r="E1683" s="16" t="s">
        <v>834</v>
      </c>
      <c r="F1683" s="16" t="s">
        <v>1940</v>
      </c>
      <c r="G1683" s="16">
        <v>9</v>
      </c>
      <c r="H1683" s="16" t="s">
        <v>125</v>
      </c>
      <c r="I1683" s="16">
        <v>0</v>
      </c>
      <c r="J1683" s="16" t="s">
        <v>125</v>
      </c>
      <c r="K1683" s="16">
        <v>0</v>
      </c>
      <c r="L1683" s="16" t="s">
        <v>125</v>
      </c>
      <c r="M1683" s="16" t="s">
        <v>153</v>
      </c>
      <c r="N1683" s="16" t="s">
        <v>125</v>
      </c>
    </row>
    <row r="1684" spans="1:14" ht="15">
      <c r="A1684" s="16">
        <v>6043</v>
      </c>
      <c r="B1684" s="16" t="s">
        <v>1942</v>
      </c>
      <c r="C1684" s="16" t="s">
        <v>149</v>
      </c>
      <c r="D1684" s="16" t="s">
        <v>150</v>
      </c>
      <c r="E1684" s="16" t="s">
        <v>834</v>
      </c>
      <c r="F1684" s="16" t="s">
        <v>1940</v>
      </c>
      <c r="G1684" s="16">
        <v>10</v>
      </c>
      <c r="H1684" s="16" t="s">
        <v>125</v>
      </c>
      <c r="I1684" s="16">
        <v>0</v>
      </c>
      <c r="J1684" s="16" t="s">
        <v>125</v>
      </c>
      <c r="K1684" s="16">
        <v>0</v>
      </c>
      <c r="L1684" s="16" t="s">
        <v>125</v>
      </c>
      <c r="M1684" s="16" t="s">
        <v>153</v>
      </c>
      <c r="N1684" s="16" t="s">
        <v>125</v>
      </c>
    </row>
    <row r="1685" spans="1:14" ht="15">
      <c r="A1685" s="16">
        <v>6044</v>
      </c>
      <c r="B1685" s="16" t="s">
        <v>1943</v>
      </c>
      <c r="C1685" s="16" t="s">
        <v>149</v>
      </c>
      <c r="D1685" s="16" t="s">
        <v>150</v>
      </c>
      <c r="E1685" s="16" t="s">
        <v>834</v>
      </c>
      <c r="F1685" s="16" t="s">
        <v>1940</v>
      </c>
      <c r="G1685" s="16">
        <v>11</v>
      </c>
      <c r="H1685" s="16" t="s">
        <v>125</v>
      </c>
      <c r="I1685" s="16">
        <v>0</v>
      </c>
      <c r="J1685" s="16" t="s">
        <v>125</v>
      </c>
      <c r="K1685" s="16">
        <v>0</v>
      </c>
      <c r="L1685" s="16" t="s">
        <v>125</v>
      </c>
      <c r="M1685" s="16" t="s">
        <v>153</v>
      </c>
      <c r="N1685" s="16" t="s">
        <v>125</v>
      </c>
    </row>
    <row r="1686" spans="1:14" ht="15">
      <c r="A1686" s="16">
        <v>6045</v>
      </c>
      <c r="B1686" s="16" t="s">
        <v>1944</v>
      </c>
      <c r="C1686" s="16" t="s">
        <v>149</v>
      </c>
      <c r="D1686" s="16" t="s">
        <v>150</v>
      </c>
      <c r="E1686" s="16" t="s">
        <v>834</v>
      </c>
      <c r="F1686" s="16" t="s">
        <v>1940</v>
      </c>
      <c r="G1686" s="16">
        <v>12</v>
      </c>
      <c r="H1686" s="16" t="s">
        <v>125</v>
      </c>
      <c r="I1686" s="16">
        <v>0</v>
      </c>
      <c r="J1686" s="16" t="s">
        <v>125</v>
      </c>
      <c r="K1686" s="16">
        <v>0</v>
      </c>
      <c r="L1686" s="16" t="s">
        <v>125</v>
      </c>
      <c r="M1686" s="16" t="s">
        <v>153</v>
      </c>
      <c r="N1686" s="16" t="s">
        <v>125</v>
      </c>
    </row>
    <row r="1687" spans="1:14" ht="15">
      <c r="A1687" s="16">
        <v>6046</v>
      </c>
      <c r="B1687" s="16" t="s">
        <v>1945</v>
      </c>
      <c r="C1687" s="16" t="s">
        <v>149</v>
      </c>
      <c r="D1687" s="16" t="s">
        <v>150</v>
      </c>
      <c r="E1687" s="16" t="s">
        <v>834</v>
      </c>
      <c r="F1687" s="16" t="s">
        <v>1940</v>
      </c>
      <c r="G1687" s="16">
        <v>13</v>
      </c>
      <c r="H1687" s="16" t="s">
        <v>125</v>
      </c>
      <c r="I1687" s="16">
        <v>0</v>
      </c>
      <c r="J1687" s="16" t="s">
        <v>125</v>
      </c>
      <c r="K1687" s="16">
        <v>0</v>
      </c>
      <c r="L1687" s="16" t="s">
        <v>125</v>
      </c>
      <c r="M1687" s="16" t="s">
        <v>153</v>
      </c>
      <c r="N1687" s="16" t="s">
        <v>125</v>
      </c>
    </row>
    <row r="1688" spans="1:14" ht="15">
      <c r="A1688" s="16">
        <v>6047</v>
      </c>
      <c r="B1688" s="16" t="s">
        <v>1946</v>
      </c>
      <c r="C1688" s="16" t="s">
        <v>149</v>
      </c>
      <c r="D1688" s="16" t="s">
        <v>150</v>
      </c>
      <c r="E1688" s="16" t="s">
        <v>834</v>
      </c>
      <c r="F1688" s="16" t="s">
        <v>1940</v>
      </c>
      <c r="G1688" s="16">
        <v>14</v>
      </c>
      <c r="H1688" s="16" t="s">
        <v>125</v>
      </c>
      <c r="I1688" s="16">
        <v>0</v>
      </c>
      <c r="J1688" s="16" t="s">
        <v>125</v>
      </c>
      <c r="K1688" s="16">
        <v>0</v>
      </c>
      <c r="L1688" s="16" t="s">
        <v>125</v>
      </c>
      <c r="M1688" s="16" t="s">
        <v>153</v>
      </c>
      <c r="N1688" s="16" t="s">
        <v>125</v>
      </c>
    </row>
    <row r="1689" spans="1:14" ht="15">
      <c r="A1689" s="16">
        <v>6048</v>
      </c>
      <c r="B1689" s="16" t="s">
        <v>1947</v>
      </c>
      <c r="C1689" s="16" t="s">
        <v>149</v>
      </c>
      <c r="D1689" s="16" t="s">
        <v>150</v>
      </c>
      <c r="E1689" s="16" t="s">
        <v>834</v>
      </c>
      <c r="F1689" s="16" t="s">
        <v>1940</v>
      </c>
      <c r="G1689" s="16">
        <v>15</v>
      </c>
      <c r="H1689" s="16" t="s">
        <v>125</v>
      </c>
      <c r="I1689" s="16">
        <v>0</v>
      </c>
      <c r="J1689" s="16" t="s">
        <v>125</v>
      </c>
      <c r="K1689" s="16">
        <v>0</v>
      </c>
      <c r="L1689" s="16" t="s">
        <v>125</v>
      </c>
      <c r="M1689" s="16" t="s">
        <v>153</v>
      </c>
      <c r="N1689" s="16" t="s">
        <v>125</v>
      </c>
    </row>
    <row r="1690" spans="1:14" ht="15">
      <c r="A1690" s="16">
        <v>6049</v>
      </c>
      <c r="B1690" s="16" t="s">
        <v>1948</v>
      </c>
      <c r="C1690" s="16" t="s">
        <v>149</v>
      </c>
      <c r="D1690" s="16" t="s">
        <v>150</v>
      </c>
      <c r="E1690" s="16" t="s">
        <v>834</v>
      </c>
      <c r="F1690" s="16" t="s">
        <v>1940</v>
      </c>
      <c r="G1690" s="16">
        <v>0</v>
      </c>
      <c r="H1690" s="16" t="s">
        <v>125</v>
      </c>
      <c r="I1690" s="16">
        <v>0</v>
      </c>
      <c r="J1690" s="16" t="s">
        <v>125</v>
      </c>
      <c r="K1690" s="16">
        <v>0</v>
      </c>
      <c r="L1690" s="16" t="s">
        <v>125</v>
      </c>
      <c r="M1690" s="16" t="s">
        <v>153</v>
      </c>
      <c r="N1690" s="16" t="s">
        <v>125</v>
      </c>
    </row>
    <row r="1691" spans="1:14" ht="15">
      <c r="A1691" s="16">
        <v>6050</v>
      </c>
      <c r="B1691" s="16" t="s">
        <v>1949</v>
      </c>
      <c r="C1691" s="16" t="s">
        <v>149</v>
      </c>
      <c r="D1691" s="16" t="s">
        <v>150</v>
      </c>
      <c r="E1691" s="16" t="s">
        <v>834</v>
      </c>
      <c r="F1691" s="16" t="s">
        <v>1940</v>
      </c>
      <c r="G1691" s="16">
        <v>1</v>
      </c>
      <c r="H1691" s="16" t="s">
        <v>125</v>
      </c>
      <c r="I1691" s="16">
        <v>0</v>
      </c>
      <c r="J1691" s="16" t="s">
        <v>125</v>
      </c>
      <c r="K1691" s="16">
        <v>0</v>
      </c>
      <c r="L1691" s="16" t="s">
        <v>125</v>
      </c>
      <c r="M1691" s="16" t="s">
        <v>153</v>
      </c>
      <c r="N1691" s="16" t="s">
        <v>125</v>
      </c>
    </row>
    <row r="1692" spans="1:14" ht="15">
      <c r="A1692" s="16">
        <v>6051</v>
      </c>
      <c r="B1692" s="16" t="s">
        <v>1950</v>
      </c>
      <c r="C1692" s="16" t="s">
        <v>149</v>
      </c>
      <c r="D1692" s="16" t="s">
        <v>150</v>
      </c>
      <c r="E1692" s="16" t="s">
        <v>834</v>
      </c>
      <c r="F1692" s="16" t="s">
        <v>1940</v>
      </c>
      <c r="G1692" s="16">
        <v>2</v>
      </c>
      <c r="H1692" s="16" t="s">
        <v>125</v>
      </c>
      <c r="I1692" s="16">
        <v>0</v>
      </c>
      <c r="J1692" s="16" t="s">
        <v>125</v>
      </c>
      <c r="K1692" s="16">
        <v>0</v>
      </c>
      <c r="L1692" s="16" t="s">
        <v>125</v>
      </c>
      <c r="M1692" s="16" t="s">
        <v>153</v>
      </c>
      <c r="N1692" s="16" t="s">
        <v>125</v>
      </c>
    </row>
    <row r="1693" spans="1:14" ht="15">
      <c r="A1693" s="16">
        <v>6052</v>
      </c>
      <c r="B1693" s="16" t="s">
        <v>1951</v>
      </c>
      <c r="C1693" s="16" t="s">
        <v>149</v>
      </c>
      <c r="D1693" s="16" t="s">
        <v>150</v>
      </c>
      <c r="E1693" s="16" t="s">
        <v>834</v>
      </c>
      <c r="F1693" s="16" t="s">
        <v>1940</v>
      </c>
      <c r="G1693" s="16">
        <v>3</v>
      </c>
      <c r="H1693" s="16" t="s">
        <v>125</v>
      </c>
      <c r="I1693" s="16">
        <v>0</v>
      </c>
      <c r="J1693" s="16" t="s">
        <v>125</v>
      </c>
      <c r="K1693" s="16">
        <v>0</v>
      </c>
      <c r="L1693" s="16" t="s">
        <v>125</v>
      </c>
      <c r="M1693" s="16" t="s">
        <v>153</v>
      </c>
      <c r="N1693" s="16" t="s">
        <v>125</v>
      </c>
    </row>
    <row r="1694" spans="1:14" ht="15">
      <c r="A1694" s="16">
        <v>6053</v>
      </c>
      <c r="B1694" s="16" t="s">
        <v>1952</v>
      </c>
      <c r="C1694" s="16" t="s">
        <v>149</v>
      </c>
      <c r="D1694" s="16" t="s">
        <v>150</v>
      </c>
      <c r="E1694" s="16" t="s">
        <v>834</v>
      </c>
      <c r="F1694" s="16" t="s">
        <v>1940</v>
      </c>
      <c r="G1694" s="16">
        <v>4</v>
      </c>
      <c r="H1694" s="16" t="s">
        <v>125</v>
      </c>
      <c r="I1694" s="16">
        <v>0</v>
      </c>
      <c r="J1694" s="16" t="s">
        <v>125</v>
      </c>
      <c r="K1694" s="16">
        <v>0</v>
      </c>
      <c r="L1694" s="16" t="s">
        <v>125</v>
      </c>
      <c r="M1694" s="16" t="s">
        <v>153</v>
      </c>
      <c r="N1694" s="16" t="s">
        <v>125</v>
      </c>
    </row>
    <row r="1695" spans="1:14" ht="15">
      <c r="A1695" s="16">
        <v>6054</v>
      </c>
      <c r="B1695" s="16" t="s">
        <v>1953</v>
      </c>
      <c r="C1695" s="16" t="s">
        <v>149</v>
      </c>
      <c r="D1695" s="16" t="s">
        <v>150</v>
      </c>
      <c r="E1695" s="16" t="s">
        <v>834</v>
      </c>
      <c r="F1695" s="16" t="s">
        <v>1940</v>
      </c>
      <c r="G1695" s="16">
        <v>5</v>
      </c>
      <c r="H1695" s="16" t="s">
        <v>125</v>
      </c>
      <c r="I1695" s="16">
        <v>0</v>
      </c>
      <c r="J1695" s="16" t="s">
        <v>125</v>
      </c>
      <c r="K1695" s="16">
        <v>0</v>
      </c>
      <c r="L1695" s="16" t="s">
        <v>125</v>
      </c>
      <c r="M1695" s="16" t="s">
        <v>153</v>
      </c>
      <c r="N1695" s="16" t="s">
        <v>125</v>
      </c>
    </row>
    <row r="1696" spans="1:14" ht="15">
      <c r="A1696" s="16">
        <v>6055</v>
      </c>
      <c r="B1696" s="16" t="s">
        <v>1954</v>
      </c>
      <c r="C1696" s="16" t="s">
        <v>149</v>
      </c>
      <c r="D1696" s="16" t="s">
        <v>150</v>
      </c>
      <c r="E1696" s="16" t="s">
        <v>834</v>
      </c>
      <c r="F1696" s="16" t="s">
        <v>1940</v>
      </c>
      <c r="G1696" s="16">
        <v>6</v>
      </c>
      <c r="H1696" s="16" t="s">
        <v>125</v>
      </c>
      <c r="I1696" s="16">
        <v>0</v>
      </c>
      <c r="J1696" s="16" t="s">
        <v>125</v>
      </c>
      <c r="K1696" s="16">
        <v>0</v>
      </c>
      <c r="L1696" s="16" t="s">
        <v>125</v>
      </c>
      <c r="M1696" s="16" t="s">
        <v>153</v>
      </c>
      <c r="N1696" s="16" t="s">
        <v>125</v>
      </c>
    </row>
    <row r="1697" spans="1:14" ht="15">
      <c r="A1697" s="16">
        <v>6056</v>
      </c>
      <c r="B1697" s="16" t="s">
        <v>1955</v>
      </c>
      <c r="C1697" s="16" t="s">
        <v>149</v>
      </c>
      <c r="D1697" s="16" t="s">
        <v>150</v>
      </c>
      <c r="E1697" s="16" t="s">
        <v>834</v>
      </c>
      <c r="F1697" s="16" t="s">
        <v>1940</v>
      </c>
      <c r="G1697" s="16">
        <v>7</v>
      </c>
      <c r="H1697" s="16" t="s">
        <v>125</v>
      </c>
      <c r="I1697" s="16">
        <v>0</v>
      </c>
      <c r="J1697" s="16" t="s">
        <v>125</v>
      </c>
      <c r="K1697" s="16">
        <v>0</v>
      </c>
      <c r="L1697" s="16" t="s">
        <v>125</v>
      </c>
      <c r="M1697" s="16" t="s">
        <v>153</v>
      </c>
      <c r="N1697" s="16" t="s">
        <v>125</v>
      </c>
    </row>
    <row r="1698" spans="1:14" ht="15">
      <c r="A1698" s="16">
        <v>6057</v>
      </c>
      <c r="B1698" s="16" t="s">
        <v>1956</v>
      </c>
      <c r="C1698" s="16" t="s">
        <v>149</v>
      </c>
      <c r="D1698" s="16" t="s">
        <v>150</v>
      </c>
      <c r="E1698" s="16" t="s">
        <v>834</v>
      </c>
      <c r="F1698" s="16" t="s">
        <v>1957</v>
      </c>
      <c r="G1698" s="16">
        <v>8</v>
      </c>
      <c r="H1698" s="16" t="s">
        <v>125</v>
      </c>
      <c r="I1698" s="16">
        <v>0</v>
      </c>
      <c r="J1698" s="16" t="s">
        <v>125</v>
      </c>
      <c r="K1698" s="16">
        <v>0</v>
      </c>
      <c r="L1698" s="16" t="s">
        <v>125</v>
      </c>
      <c r="M1698" s="16" t="s">
        <v>153</v>
      </c>
      <c r="N1698" s="16" t="s">
        <v>125</v>
      </c>
    </row>
    <row r="1699" spans="1:14" ht="15">
      <c r="A1699" s="16">
        <v>6058</v>
      </c>
      <c r="B1699" s="16" t="s">
        <v>1958</v>
      </c>
      <c r="C1699" s="16" t="s">
        <v>149</v>
      </c>
      <c r="D1699" s="16" t="s">
        <v>150</v>
      </c>
      <c r="E1699" s="16" t="s">
        <v>834</v>
      </c>
      <c r="F1699" s="16" t="s">
        <v>1957</v>
      </c>
      <c r="G1699" s="16">
        <v>9</v>
      </c>
      <c r="H1699" s="16" t="s">
        <v>125</v>
      </c>
      <c r="I1699" s="16">
        <v>0</v>
      </c>
      <c r="J1699" s="16" t="s">
        <v>125</v>
      </c>
      <c r="K1699" s="16">
        <v>0</v>
      </c>
      <c r="L1699" s="16" t="s">
        <v>125</v>
      </c>
      <c r="M1699" s="16" t="s">
        <v>153</v>
      </c>
      <c r="N1699" s="16" t="s">
        <v>125</v>
      </c>
    </row>
    <row r="1700" spans="1:14" ht="15">
      <c r="A1700" s="16">
        <v>6059</v>
      </c>
      <c r="B1700" s="16" t="s">
        <v>1959</v>
      </c>
      <c r="C1700" s="16" t="s">
        <v>149</v>
      </c>
      <c r="D1700" s="16" t="s">
        <v>150</v>
      </c>
      <c r="E1700" s="16" t="s">
        <v>834</v>
      </c>
      <c r="F1700" s="16" t="s">
        <v>1957</v>
      </c>
      <c r="G1700" s="16">
        <v>10</v>
      </c>
      <c r="H1700" s="16" t="s">
        <v>125</v>
      </c>
      <c r="I1700" s="16">
        <v>0</v>
      </c>
      <c r="J1700" s="16" t="s">
        <v>125</v>
      </c>
      <c r="K1700" s="16">
        <v>0</v>
      </c>
      <c r="L1700" s="16" t="s">
        <v>125</v>
      </c>
      <c r="M1700" s="16" t="s">
        <v>153</v>
      </c>
      <c r="N1700" s="16" t="s">
        <v>125</v>
      </c>
    </row>
    <row r="1701" spans="1:14" ht="15">
      <c r="A1701" s="16">
        <v>6060</v>
      </c>
      <c r="B1701" s="16" t="s">
        <v>1960</v>
      </c>
      <c r="C1701" s="16" t="s">
        <v>149</v>
      </c>
      <c r="D1701" s="16" t="s">
        <v>150</v>
      </c>
      <c r="E1701" s="16" t="s">
        <v>834</v>
      </c>
      <c r="F1701" s="16" t="s">
        <v>1957</v>
      </c>
      <c r="G1701" s="16">
        <v>11</v>
      </c>
      <c r="H1701" s="16" t="s">
        <v>125</v>
      </c>
      <c r="I1701" s="16">
        <v>0</v>
      </c>
      <c r="J1701" s="16" t="s">
        <v>125</v>
      </c>
      <c r="K1701" s="16">
        <v>0</v>
      </c>
      <c r="L1701" s="16" t="s">
        <v>125</v>
      </c>
      <c r="M1701" s="16" t="s">
        <v>153</v>
      </c>
      <c r="N1701" s="16" t="s">
        <v>125</v>
      </c>
    </row>
    <row r="1702" spans="1:14" ht="15">
      <c r="A1702" s="16">
        <v>6061</v>
      </c>
      <c r="B1702" s="16" t="s">
        <v>1961</v>
      </c>
      <c r="C1702" s="16" t="s">
        <v>149</v>
      </c>
      <c r="D1702" s="16" t="s">
        <v>150</v>
      </c>
      <c r="E1702" s="16" t="s">
        <v>834</v>
      </c>
      <c r="F1702" s="16" t="s">
        <v>1957</v>
      </c>
      <c r="G1702" s="16">
        <v>12</v>
      </c>
      <c r="H1702" s="16" t="s">
        <v>125</v>
      </c>
      <c r="I1702" s="16">
        <v>0</v>
      </c>
      <c r="J1702" s="16" t="s">
        <v>125</v>
      </c>
      <c r="K1702" s="16">
        <v>0</v>
      </c>
      <c r="L1702" s="16" t="s">
        <v>125</v>
      </c>
      <c r="M1702" s="16" t="s">
        <v>153</v>
      </c>
      <c r="N1702" s="16" t="s">
        <v>125</v>
      </c>
    </row>
    <row r="1703" spans="1:14" ht="15">
      <c r="A1703" s="16">
        <v>6062</v>
      </c>
      <c r="B1703" s="16" t="s">
        <v>1962</v>
      </c>
      <c r="C1703" s="16" t="s">
        <v>149</v>
      </c>
      <c r="D1703" s="16" t="s">
        <v>150</v>
      </c>
      <c r="E1703" s="16" t="s">
        <v>834</v>
      </c>
      <c r="F1703" s="16" t="s">
        <v>1957</v>
      </c>
      <c r="G1703" s="16">
        <v>13</v>
      </c>
      <c r="H1703" s="16" t="s">
        <v>125</v>
      </c>
      <c r="I1703" s="16">
        <v>0</v>
      </c>
      <c r="J1703" s="16" t="s">
        <v>125</v>
      </c>
      <c r="K1703" s="16">
        <v>0</v>
      </c>
      <c r="L1703" s="16" t="s">
        <v>125</v>
      </c>
      <c r="M1703" s="16" t="s">
        <v>153</v>
      </c>
      <c r="N1703" s="16" t="s">
        <v>125</v>
      </c>
    </row>
    <row r="1704" spans="1:14" ht="15">
      <c r="A1704" s="16">
        <v>6063</v>
      </c>
      <c r="B1704" s="16" t="s">
        <v>1963</v>
      </c>
      <c r="C1704" s="16" t="s">
        <v>149</v>
      </c>
      <c r="D1704" s="16" t="s">
        <v>150</v>
      </c>
      <c r="E1704" s="16" t="s">
        <v>834</v>
      </c>
      <c r="F1704" s="16" t="s">
        <v>1957</v>
      </c>
      <c r="G1704" s="16">
        <v>14</v>
      </c>
      <c r="H1704" s="16" t="s">
        <v>125</v>
      </c>
      <c r="I1704" s="16">
        <v>0</v>
      </c>
      <c r="J1704" s="16" t="s">
        <v>125</v>
      </c>
      <c r="K1704" s="16">
        <v>0</v>
      </c>
      <c r="L1704" s="16" t="s">
        <v>125</v>
      </c>
      <c r="M1704" s="16" t="s">
        <v>153</v>
      </c>
      <c r="N1704" s="16" t="s">
        <v>125</v>
      </c>
    </row>
    <row r="1705" spans="1:14" ht="15">
      <c r="A1705" s="16">
        <v>6064</v>
      </c>
      <c r="B1705" s="16" t="s">
        <v>1964</v>
      </c>
      <c r="C1705" s="16" t="s">
        <v>149</v>
      </c>
      <c r="D1705" s="16" t="s">
        <v>150</v>
      </c>
      <c r="E1705" s="16" t="s">
        <v>834</v>
      </c>
      <c r="F1705" s="16" t="s">
        <v>1957</v>
      </c>
      <c r="G1705" s="16">
        <v>15</v>
      </c>
      <c r="H1705" s="16" t="s">
        <v>125</v>
      </c>
      <c r="I1705" s="16">
        <v>0</v>
      </c>
      <c r="J1705" s="16" t="s">
        <v>125</v>
      </c>
      <c r="K1705" s="16">
        <v>0</v>
      </c>
      <c r="L1705" s="16" t="s">
        <v>125</v>
      </c>
      <c r="M1705" s="16" t="s">
        <v>153</v>
      </c>
      <c r="N1705" s="16" t="s">
        <v>125</v>
      </c>
    </row>
    <row r="1706" spans="1:14" ht="15">
      <c r="A1706" s="16">
        <v>6065</v>
      </c>
      <c r="B1706" s="16" t="s">
        <v>1965</v>
      </c>
      <c r="C1706" s="16" t="s">
        <v>149</v>
      </c>
      <c r="D1706" s="16" t="s">
        <v>150</v>
      </c>
      <c r="E1706" s="16" t="s">
        <v>834</v>
      </c>
      <c r="F1706" s="16" t="s">
        <v>1957</v>
      </c>
      <c r="G1706" s="16">
        <v>0</v>
      </c>
      <c r="H1706" s="16" t="s">
        <v>125</v>
      </c>
      <c r="I1706" s="16">
        <v>0</v>
      </c>
      <c r="J1706" s="16" t="s">
        <v>125</v>
      </c>
      <c r="K1706" s="16">
        <v>0</v>
      </c>
      <c r="L1706" s="16" t="s">
        <v>125</v>
      </c>
      <c r="M1706" s="16" t="s">
        <v>153</v>
      </c>
      <c r="N1706" s="16" t="s">
        <v>125</v>
      </c>
    </row>
    <row r="1707" spans="1:14" ht="15">
      <c r="A1707" s="16">
        <v>6066</v>
      </c>
      <c r="B1707" s="16" t="s">
        <v>1966</v>
      </c>
      <c r="C1707" s="16" t="s">
        <v>149</v>
      </c>
      <c r="D1707" s="16" t="s">
        <v>150</v>
      </c>
      <c r="E1707" s="16" t="s">
        <v>834</v>
      </c>
      <c r="F1707" s="16" t="s">
        <v>1957</v>
      </c>
      <c r="G1707" s="16">
        <v>1</v>
      </c>
      <c r="H1707" s="16" t="s">
        <v>125</v>
      </c>
      <c r="I1707" s="16">
        <v>0</v>
      </c>
      <c r="J1707" s="16" t="s">
        <v>125</v>
      </c>
      <c r="K1707" s="16">
        <v>0</v>
      </c>
      <c r="L1707" s="16" t="s">
        <v>125</v>
      </c>
      <c r="M1707" s="16" t="s">
        <v>153</v>
      </c>
      <c r="N1707" s="16" t="s">
        <v>125</v>
      </c>
    </row>
    <row r="1708" spans="1:14" ht="15">
      <c r="A1708" s="16">
        <v>6067</v>
      </c>
      <c r="B1708" s="16" t="s">
        <v>1967</v>
      </c>
      <c r="C1708" s="16" t="s">
        <v>149</v>
      </c>
      <c r="D1708" s="16" t="s">
        <v>150</v>
      </c>
      <c r="E1708" s="16" t="s">
        <v>834</v>
      </c>
      <c r="F1708" s="16" t="s">
        <v>1957</v>
      </c>
      <c r="G1708" s="16">
        <v>2</v>
      </c>
      <c r="H1708" s="16" t="s">
        <v>125</v>
      </c>
      <c r="I1708" s="16">
        <v>0</v>
      </c>
      <c r="J1708" s="16" t="s">
        <v>125</v>
      </c>
      <c r="K1708" s="16">
        <v>0</v>
      </c>
      <c r="L1708" s="16" t="s">
        <v>125</v>
      </c>
      <c r="M1708" s="16" t="s">
        <v>153</v>
      </c>
      <c r="N1708" s="16" t="s">
        <v>125</v>
      </c>
    </row>
    <row r="1709" spans="1:14" ht="15">
      <c r="A1709" s="16">
        <v>6068</v>
      </c>
      <c r="B1709" s="16" t="s">
        <v>1968</v>
      </c>
      <c r="C1709" s="16" t="s">
        <v>149</v>
      </c>
      <c r="D1709" s="16" t="s">
        <v>150</v>
      </c>
      <c r="E1709" s="16" t="s">
        <v>834</v>
      </c>
      <c r="F1709" s="16" t="s">
        <v>1957</v>
      </c>
      <c r="G1709" s="16">
        <v>3</v>
      </c>
      <c r="H1709" s="16" t="s">
        <v>125</v>
      </c>
      <c r="I1709" s="16">
        <v>0</v>
      </c>
      <c r="J1709" s="16" t="s">
        <v>125</v>
      </c>
      <c r="K1709" s="16">
        <v>0</v>
      </c>
      <c r="L1709" s="16" t="s">
        <v>125</v>
      </c>
      <c r="M1709" s="16" t="s">
        <v>153</v>
      </c>
      <c r="N1709" s="16" t="s">
        <v>125</v>
      </c>
    </row>
    <row r="1710" spans="1:14" ht="15">
      <c r="A1710" s="16">
        <v>6069</v>
      </c>
      <c r="B1710" s="16" t="s">
        <v>1969</v>
      </c>
      <c r="C1710" s="16" t="s">
        <v>149</v>
      </c>
      <c r="D1710" s="16" t="s">
        <v>150</v>
      </c>
      <c r="E1710" s="16" t="s">
        <v>834</v>
      </c>
      <c r="F1710" s="16" t="s">
        <v>1957</v>
      </c>
      <c r="G1710" s="16">
        <v>4</v>
      </c>
      <c r="H1710" s="16" t="s">
        <v>125</v>
      </c>
      <c r="I1710" s="16">
        <v>0</v>
      </c>
      <c r="J1710" s="16" t="s">
        <v>125</v>
      </c>
      <c r="K1710" s="16">
        <v>0</v>
      </c>
      <c r="L1710" s="16" t="s">
        <v>125</v>
      </c>
      <c r="M1710" s="16" t="s">
        <v>153</v>
      </c>
      <c r="N1710" s="16" t="s">
        <v>125</v>
      </c>
    </row>
    <row r="1711" spans="1:14" ht="15">
      <c r="A1711" s="16">
        <v>6070</v>
      </c>
      <c r="B1711" s="16" t="s">
        <v>1970</v>
      </c>
      <c r="C1711" s="16" t="s">
        <v>149</v>
      </c>
      <c r="D1711" s="16" t="s">
        <v>150</v>
      </c>
      <c r="E1711" s="16" t="s">
        <v>834</v>
      </c>
      <c r="F1711" s="16" t="s">
        <v>1957</v>
      </c>
      <c r="G1711" s="16">
        <v>5</v>
      </c>
      <c r="H1711" s="16" t="s">
        <v>125</v>
      </c>
      <c r="I1711" s="16">
        <v>0</v>
      </c>
      <c r="J1711" s="16" t="s">
        <v>125</v>
      </c>
      <c r="K1711" s="16">
        <v>0</v>
      </c>
      <c r="L1711" s="16" t="s">
        <v>125</v>
      </c>
      <c r="M1711" s="16" t="s">
        <v>153</v>
      </c>
      <c r="N1711" s="16" t="s">
        <v>125</v>
      </c>
    </row>
    <row r="1712" spans="1:14" ht="15">
      <c r="A1712" s="16">
        <v>6071</v>
      </c>
      <c r="B1712" s="16" t="s">
        <v>1971</v>
      </c>
      <c r="C1712" s="16" t="s">
        <v>149</v>
      </c>
      <c r="D1712" s="16" t="s">
        <v>150</v>
      </c>
      <c r="E1712" s="16" t="s">
        <v>834</v>
      </c>
      <c r="F1712" s="16" t="s">
        <v>1957</v>
      </c>
      <c r="G1712" s="16">
        <v>6</v>
      </c>
      <c r="H1712" s="16" t="s">
        <v>125</v>
      </c>
      <c r="I1712" s="16">
        <v>0</v>
      </c>
      <c r="J1712" s="16" t="s">
        <v>125</v>
      </c>
      <c r="K1712" s="16">
        <v>0</v>
      </c>
      <c r="L1712" s="16" t="s">
        <v>125</v>
      </c>
      <c r="M1712" s="16" t="s">
        <v>153</v>
      </c>
      <c r="N1712" s="16" t="s">
        <v>125</v>
      </c>
    </row>
    <row r="1713" spans="1:14" ht="15">
      <c r="A1713" s="16">
        <v>6072</v>
      </c>
      <c r="B1713" s="16" t="s">
        <v>1972</v>
      </c>
      <c r="C1713" s="16" t="s">
        <v>149</v>
      </c>
      <c r="D1713" s="16" t="s">
        <v>150</v>
      </c>
      <c r="E1713" s="16" t="s">
        <v>834</v>
      </c>
      <c r="F1713" s="16" t="s">
        <v>1957</v>
      </c>
      <c r="G1713" s="16">
        <v>7</v>
      </c>
      <c r="H1713" s="16" t="s">
        <v>125</v>
      </c>
      <c r="I1713" s="16">
        <v>0</v>
      </c>
      <c r="J1713" s="16" t="s">
        <v>125</v>
      </c>
      <c r="K1713" s="16">
        <v>0</v>
      </c>
      <c r="L1713" s="16" t="s">
        <v>125</v>
      </c>
      <c r="M1713" s="16" t="s">
        <v>153</v>
      </c>
      <c r="N1713" s="16" t="s">
        <v>125</v>
      </c>
    </row>
    <row r="1714" spans="1:14" ht="15">
      <c r="A1714" s="16">
        <v>6073</v>
      </c>
      <c r="B1714" s="16" t="s">
        <v>1973</v>
      </c>
      <c r="C1714" s="16" t="s">
        <v>149</v>
      </c>
      <c r="D1714" s="16" t="s">
        <v>150</v>
      </c>
      <c r="E1714" s="16" t="s">
        <v>834</v>
      </c>
      <c r="F1714" s="16" t="s">
        <v>1974</v>
      </c>
      <c r="G1714" s="16">
        <v>8</v>
      </c>
      <c r="H1714" s="16" t="s">
        <v>125</v>
      </c>
      <c r="I1714" s="16">
        <v>0</v>
      </c>
      <c r="J1714" s="16" t="s">
        <v>125</v>
      </c>
      <c r="K1714" s="16">
        <v>0</v>
      </c>
      <c r="L1714" s="16" t="s">
        <v>125</v>
      </c>
      <c r="M1714" s="16" t="s">
        <v>153</v>
      </c>
      <c r="N1714" s="16" t="s">
        <v>125</v>
      </c>
    </row>
    <row r="1715" spans="1:14" ht="15">
      <c r="A1715" s="16">
        <v>6074</v>
      </c>
      <c r="B1715" s="16" t="s">
        <v>1975</v>
      </c>
      <c r="C1715" s="16" t="s">
        <v>149</v>
      </c>
      <c r="D1715" s="16" t="s">
        <v>150</v>
      </c>
      <c r="E1715" s="16" t="s">
        <v>834</v>
      </c>
      <c r="F1715" s="16" t="s">
        <v>1974</v>
      </c>
      <c r="G1715" s="16">
        <v>9</v>
      </c>
      <c r="H1715" s="16" t="s">
        <v>125</v>
      </c>
      <c r="I1715" s="16">
        <v>0</v>
      </c>
      <c r="J1715" s="16" t="s">
        <v>125</v>
      </c>
      <c r="K1715" s="16">
        <v>0</v>
      </c>
      <c r="L1715" s="16" t="s">
        <v>125</v>
      </c>
      <c r="M1715" s="16" t="s">
        <v>153</v>
      </c>
      <c r="N1715" s="16" t="s">
        <v>125</v>
      </c>
    </row>
    <row r="1716" spans="1:14" ht="15">
      <c r="A1716" s="16">
        <v>6075</v>
      </c>
      <c r="B1716" s="16" t="s">
        <v>1976</v>
      </c>
      <c r="C1716" s="16" t="s">
        <v>149</v>
      </c>
      <c r="D1716" s="16" t="s">
        <v>150</v>
      </c>
      <c r="E1716" s="16" t="s">
        <v>834</v>
      </c>
      <c r="F1716" s="16" t="s">
        <v>1974</v>
      </c>
      <c r="G1716" s="16">
        <v>10</v>
      </c>
      <c r="H1716" s="16" t="s">
        <v>125</v>
      </c>
      <c r="I1716" s="16">
        <v>0</v>
      </c>
      <c r="J1716" s="16" t="s">
        <v>125</v>
      </c>
      <c r="K1716" s="16">
        <v>0</v>
      </c>
      <c r="L1716" s="16" t="s">
        <v>125</v>
      </c>
      <c r="M1716" s="16" t="s">
        <v>153</v>
      </c>
      <c r="N1716" s="16" t="s">
        <v>125</v>
      </c>
    </row>
    <row r="1717" spans="1:14" ht="15">
      <c r="A1717" s="16">
        <v>6076</v>
      </c>
      <c r="B1717" s="16" t="s">
        <v>1977</v>
      </c>
      <c r="C1717" s="16" t="s">
        <v>149</v>
      </c>
      <c r="D1717" s="16" t="s">
        <v>150</v>
      </c>
      <c r="E1717" s="16" t="s">
        <v>834</v>
      </c>
      <c r="F1717" s="16" t="s">
        <v>1974</v>
      </c>
      <c r="G1717" s="16">
        <v>11</v>
      </c>
      <c r="H1717" s="16" t="s">
        <v>125</v>
      </c>
      <c r="I1717" s="16">
        <v>0</v>
      </c>
      <c r="J1717" s="16" t="s">
        <v>125</v>
      </c>
      <c r="K1717" s="16">
        <v>0</v>
      </c>
      <c r="L1717" s="16" t="s">
        <v>125</v>
      </c>
      <c r="M1717" s="16" t="s">
        <v>153</v>
      </c>
      <c r="N1717" s="16" t="s">
        <v>125</v>
      </c>
    </row>
    <row r="1718" spans="1:14" ht="15">
      <c r="A1718" s="16">
        <v>6077</v>
      </c>
      <c r="B1718" s="16" t="s">
        <v>1978</v>
      </c>
      <c r="C1718" s="16" t="s">
        <v>149</v>
      </c>
      <c r="D1718" s="16" t="s">
        <v>150</v>
      </c>
      <c r="E1718" s="16" t="s">
        <v>834</v>
      </c>
      <c r="F1718" s="16" t="s">
        <v>1974</v>
      </c>
      <c r="G1718" s="16">
        <v>12</v>
      </c>
      <c r="H1718" s="16" t="s">
        <v>125</v>
      </c>
      <c r="I1718" s="16">
        <v>0</v>
      </c>
      <c r="J1718" s="16" t="s">
        <v>125</v>
      </c>
      <c r="K1718" s="16">
        <v>0</v>
      </c>
      <c r="L1718" s="16" t="s">
        <v>125</v>
      </c>
      <c r="M1718" s="16" t="s">
        <v>153</v>
      </c>
      <c r="N1718" s="16" t="s">
        <v>125</v>
      </c>
    </row>
    <row r="1719" spans="1:14" ht="15">
      <c r="A1719" s="16">
        <v>6078</v>
      </c>
      <c r="B1719" s="16" t="s">
        <v>1979</v>
      </c>
      <c r="C1719" s="16" t="s">
        <v>149</v>
      </c>
      <c r="D1719" s="16" t="s">
        <v>150</v>
      </c>
      <c r="E1719" s="16" t="s">
        <v>834</v>
      </c>
      <c r="F1719" s="16" t="s">
        <v>1974</v>
      </c>
      <c r="G1719" s="16">
        <v>13</v>
      </c>
      <c r="H1719" s="16" t="s">
        <v>125</v>
      </c>
      <c r="I1719" s="16">
        <v>0</v>
      </c>
      <c r="J1719" s="16" t="s">
        <v>125</v>
      </c>
      <c r="K1719" s="16">
        <v>0</v>
      </c>
      <c r="L1719" s="16" t="s">
        <v>125</v>
      </c>
      <c r="M1719" s="16" t="s">
        <v>153</v>
      </c>
      <c r="N1719" s="16" t="s">
        <v>125</v>
      </c>
    </row>
    <row r="1720" spans="1:14" ht="15">
      <c r="A1720" s="16">
        <v>6079</v>
      </c>
      <c r="B1720" s="16" t="s">
        <v>1980</v>
      </c>
      <c r="C1720" s="16" t="s">
        <v>149</v>
      </c>
      <c r="D1720" s="16" t="s">
        <v>150</v>
      </c>
      <c r="E1720" s="16" t="s">
        <v>834</v>
      </c>
      <c r="F1720" s="16" t="s">
        <v>1974</v>
      </c>
      <c r="G1720" s="16">
        <v>14</v>
      </c>
      <c r="H1720" s="16" t="s">
        <v>125</v>
      </c>
      <c r="I1720" s="16">
        <v>0</v>
      </c>
      <c r="J1720" s="16" t="s">
        <v>125</v>
      </c>
      <c r="K1720" s="16">
        <v>0</v>
      </c>
      <c r="L1720" s="16" t="s">
        <v>125</v>
      </c>
      <c r="M1720" s="16" t="s">
        <v>153</v>
      </c>
      <c r="N1720" s="16" t="s">
        <v>125</v>
      </c>
    </row>
    <row r="1721" spans="1:14" ht="15">
      <c r="A1721" s="16">
        <v>6080</v>
      </c>
      <c r="B1721" s="16" t="s">
        <v>1981</v>
      </c>
      <c r="C1721" s="16" t="s">
        <v>149</v>
      </c>
      <c r="D1721" s="16" t="s">
        <v>150</v>
      </c>
      <c r="E1721" s="16" t="s">
        <v>834</v>
      </c>
      <c r="F1721" s="16" t="s">
        <v>1974</v>
      </c>
      <c r="G1721" s="16">
        <v>15</v>
      </c>
      <c r="H1721" s="16" t="s">
        <v>125</v>
      </c>
      <c r="I1721" s="16">
        <v>0</v>
      </c>
      <c r="J1721" s="16" t="s">
        <v>125</v>
      </c>
      <c r="K1721" s="16">
        <v>0</v>
      </c>
      <c r="L1721" s="16" t="s">
        <v>125</v>
      </c>
      <c r="M1721" s="16" t="s">
        <v>153</v>
      </c>
      <c r="N1721" s="16" t="s">
        <v>125</v>
      </c>
    </row>
    <row r="1722" spans="1:14" ht="15">
      <c r="A1722" s="16">
        <v>6081</v>
      </c>
      <c r="B1722" s="16" t="s">
        <v>1982</v>
      </c>
      <c r="C1722" s="16" t="s">
        <v>149</v>
      </c>
      <c r="D1722" s="16" t="s">
        <v>150</v>
      </c>
      <c r="E1722" s="16" t="s">
        <v>834</v>
      </c>
      <c r="F1722" s="16" t="s">
        <v>1974</v>
      </c>
      <c r="G1722" s="16">
        <v>0</v>
      </c>
      <c r="H1722" s="16" t="s">
        <v>125</v>
      </c>
      <c r="I1722" s="16">
        <v>0</v>
      </c>
      <c r="J1722" s="16" t="s">
        <v>125</v>
      </c>
      <c r="K1722" s="16">
        <v>0</v>
      </c>
      <c r="L1722" s="16" t="s">
        <v>125</v>
      </c>
      <c r="M1722" s="16" t="s">
        <v>153</v>
      </c>
      <c r="N1722" s="16" t="s">
        <v>125</v>
      </c>
    </row>
    <row r="1723" spans="1:14" ht="15">
      <c r="A1723" s="16">
        <v>6082</v>
      </c>
      <c r="B1723" s="16" t="s">
        <v>1983</v>
      </c>
      <c r="C1723" s="16" t="s">
        <v>149</v>
      </c>
      <c r="D1723" s="16" t="s">
        <v>150</v>
      </c>
      <c r="E1723" s="16" t="s">
        <v>834</v>
      </c>
      <c r="F1723" s="16" t="s">
        <v>1974</v>
      </c>
      <c r="G1723" s="16">
        <v>1</v>
      </c>
      <c r="H1723" s="16" t="s">
        <v>125</v>
      </c>
      <c r="I1723" s="16">
        <v>0</v>
      </c>
      <c r="J1723" s="16" t="s">
        <v>125</v>
      </c>
      <c r="K1723" s="16">
        <v>0</v>
      </c>
      <c r="L1723" s="16" t="s">
        <v>125</v>
      </c>
      <c r="M1723" s="16" t="s">
        <v>153</v>
      </c>
      <c r="N1723" s="16" t="s">
        <v>125</v>
      </c>
    </row>
    <row r="1724" spans="1:14" ht="15">
      <c r="A1724" s="16">
        <v>6083</v>
      </c>
      <c r="B1724" s="16" t="s">
        <v>1984</v>
      </c>
      <c r="C1724" s="16" t="s">
        <v>149</v>
      </c>
      <c r="D1724" s="16" t="s">
        <v>150</v>
      </c>
      <c r="E1724" s="16" t="s">
        <v>834</v>
      </c>
      <c r="F1724" s="16" t="s">
        <v>1974</v>
      </c>
      <c r="G1724" s="16">
        <v>2</v>
      </c>
      <c r="H1724" s="16" t="s">
        <v>125</v>
      </c>
      <c r="I1724" s="16">
        <v>0</v>
      </c>
      <c r="J1724" s="16" t="s">
        <v>125</v>
      </c>
      <c r="K1724" s="16">
        <v>0</v>
      </c>
      <c r="L1724" s="16" t="s">
        <v>125</v>
      </c>
      <c r="M1724" s="16" t="s">
        <v>153</v>
      </c>
      <c r="N1724" s="16" t="s">
        <v>125</v>
      </c>
    </row>
    <row r="1725" spans="1:14" ht="15">
      <c r="A1725" s="16">
        <v>6084</v>
      </c>
      <c r="B1725" s="16" t="s">
        <v>1985</v>
      </c>
      <c r="C1725" s="16" t="s">
        <v>149</v>
      </c>
      <c r="D1725" s="16" t="s">
        <v>150</v>
      </c>
      <c r="E1725" s="16" t="s">
        <v>834</v>
      </c>
      <c r="F1725" s="16" t="s">
        <v>1974</v>
      </c>
      <c r="G1725" s="16">
        <v>3</v>
      </c>
      <c r="H1725" s="16" t="s">
        <v>125</v>
      </c>
      <c r="I1725" s="16">
        <v>0</v>
      </c>
      <c r="J1725" s="16" t="s">
        <v>125</v>
      </c>
      <c r="K1725" s="16">
        <v>0</v>
      </c>
      <c r="L1725" s="16" t="s">
        <v>125</v>
      </c>
      <c r="M1725" s="16" t="s">
        <v>153</v>
      </c>
      <c r="N1725" s="16" t="s">
        <v>125</v>
      </c>
    </row>
    <row r="1726" spans="1:14" ht="15">
      <c r="A1726" s="16">
        <v>6085</v>
      </c>
      <c r="B1726" s="16" t="s">
        <v>1986</v>
      </c>
      <c r="C1726" s="16" t="s">
        <v>149</v>
      </c>
      <c r="D1726" s="16" t="s">
        <v>150</v>
      </c>
      <c r="E1726" s="16" t="s">
        <v>834</v>
      </c>
      <c r="F1726" s="16" t="s">
        <v>1974</v>
      </c>
      <c r="G1726" s="16">
        <v>4</v>
      </c>
      <c r="H1726" s="16" t="s">
        <v>125</v>
      </c>
      <c r="I1726" s="16">
        <v>0</v>
      </c>
      <c r="J1726" s="16" t="s">
        <v>125</v>
      </c>
      <c r="K1726" s="16">
        <v>0</v>
      </c>
      <c r="L1726" s="16" t="s">
        <v>125</v>
      </c>
      <c r="M1726" s="16" t="s">
        <v>153</v>
      </c>
      <c r="N1726" s="16" t="s">
        <v>125</v>
      </c>
    </row>
    <row r="1727" spans="1:14" ht="15">
      <c r="A1727" s="16">
        <v>6086</v>
      </c>
      <c r="B1727" s="16" t="s">
        <v>1987</v>
      </c>
      <c r="C1727" s="16" t="s">
        <v>149</v>
      </c>
      <c r="D1727" s="16" t="s">
        <v>150</v>
      </c>
      <c r="E1727" s="16" t="s">
        <v>834</v>
      </c>
      <c r="F1727" s="16" t="s">
        <v>1974</v>
      </c>
      <c r="G1727" s="16">
        <v>5</v>
      </c>
      <c r="H1727" s="16" t="s">
        <v>125</v>
      </c>
      <c r="I1727" s="16">
        <v>0</v>
      </c>
      <c r="J1727" s="16" t="s">
        <v>125</v>
      </c>
      <c r="K1727" s="16">
        <v>0</v>
      </c>
      <c r="L1727" s="16" t="s">
        <v>125</v>
      </c>
      <c r="M1727" s="16" t="s">
        <v>153</v>
      </c>
      <c r="N1727" s="16" t="s">
        <v>125</v>
      </c>
    </row>
    <row r="1728" spans="1:14" ht="15">
      <c r="A1728" s="16">
        <v>6087</v>
      </c>
      <c r="B1728" s="16" t="s">
        <v>1988</v>
      </c>
      <c r="C1728" s="16" t="s">
        <v>149</v>
      </c>
      <c r="D1728" s="16" t="s">
        <v>150</v>
      </c>
      <c r="E1728" s="16" t="s">
        <v>834</v>
      </c>
      <c r="F1728" s="16" t="s">
        <v>1974</v>
      </c>
      <c r="G1728" s="16">
        <v>6</v>
      </c>
      <c r="H1728" s="16" t="s">
        <v>125</v>
      </c>
      <c r="I1728" s="16">
        <v>0</v>
      </c>
      <c r="J1728" s="16" t="s">
        <v>125</v>
      </c>
      <c r="K1728" s="16">
        <v>0</v>
      </c>
      <c r="L1728" s="16" t="s">
        <v>125</v>
      </c>
      <c r="M1728" s="16" t="s">
        <v>153</v>
      </c>
      <c r="N1728" s="16" t="s">
        <v>125</v>
      </c>
    </row>
    <row r="1729" spans="1:14" ht="15">
      <c r="A1729" s="16">
        <v>6088</v>
      </c>
      <c r="B1729" s="16" t="s">
        <v>1989</v>
      </c>
      <c r="C1729" s="16" t="s">
        <v>149</v>
      </c>
      <c r="D1729" s="16" t="s">
        <v>150</v>
      </c>
      <c r="E1729" s="16" t="s">
        <v>834</v>
      </c>
      <c r="F1729" s="16" t="s">
        <v>1974</v>
      </c>
      <c r="G1729" s="16">
        <v>7</v>
      </c>
      <c r="H1729" s="16" t="s">
        <v>125</v>
      </c>
      <c r="I1729" s="16">
        <v>0</v>
      </c>
      <c r="J1729" s="16" t="s">
        <v>125</v>
      </c>
      <c r="K1729" s="16">
        <v>0</v>
      </c>
      <c r="L1729" s="16" t="s">
        <v>125</v>
      </c>
      <c r="M1729" s="16" t="s">
        <v>153</v>
      </c>
      <c r="N1729" s="16" t="s">
        <v>125</v>
      </c>
    </row>
    <row r="1730" spans="1:14" ht="15">
      <c r="A1730" s="16">
        <v>6089</v>
      </c>
      <c r="B1730" s="16" t="s">
        <v>1990</v>
      </c>
      <c r="C1730" s="16" t="s">
        <v>149</v>
      </c>
      <c r="D1730" s="16" t="s">
        <v>150</v>
      </c>
      <c r="E1730" s="16" t="s">
        <v>834</v>
      </c>
      <c r="F1730" s="16" t="s">
        <v>1991</v>
      </c>
      <c r="G1730" s="16">
        <v>8</v>
      </c>
      <c r="H1730" s="16" t="s">
        <v>125</v>
      </c>
      <c r="I1730" s="16">
        <v>0</v>
      </c>
      <c r="J1730" s="16" t="s">
        <v>125</v>
      </c>
      <c r="K1730" s="16">
        <v>0</v>
      </c>
      <c r="L1730" s="16" t="s">
        <v>125</v>
      </c>
      <c r="M1730" s="16" t="s">
        <v>153</v>
      </c>
      <c r="N1730" s="16" t="s">
        <v>125</v>
      </c>
    </row>
    <row r="1731" spans="1:14" ht="15">
      <c r="A1731" s="16">
        <v>6090</v>
      </c>
      <c r="B1731" s="16" t="s">
        <v>1992</v>
      </c>
      <c r="C1731" s="16" t="s">
        <v>149</v>
      </c>
      <c r="D1731" s="16" t="s">
        <v>150</v>
      </c>
      <c r="E1731" s="16" t="s">
        <v>834</v>
      </c>
      <c r="F1731" s="16" t="s">
        <v>1991</v>
      </c>
      <c r="G1731" s="16">
        <v>9</v>
      </c>
      <c r="H1731" s="16" t="s">
        <v>125</v>
      </c>
      <c r="I1731" s="16">
        <v>0</v>
      </c>
      <c r="J1731" s="16" t="s">
        <v>125</v>
      </c>
      <c r="K1731" s="16">
        <v>0</v>
      </c>
      <c r="L1731" s="16" t="s">
        <v>125</v>
      </c>
      <c r="M1731" s="16" t="s">
        <v>153</v>
      </c>
      <c r="N1731" s="16" t="s">
        <v>125</v>
      </c>
    </row>
    <row r="1732" spans="1:14" ht="15">
      <c r="A1732" s="16">
        <v>6091</v>
      </c>
      <c r="B1732" s="16" t="s">
        <v>1993</v>
      </c>
      <c r="C1732" s="16" t="s">
        <v>149</v>
      </c>
      <c r="D1732" s="16" t="s">
        <v>150</v>
      </c>
      <c r="E1732" s="16" t="s">
        <v>834</v>
      </c>
      <c r="F1732" s="16" t="s">
        <v>1991</v>
      </c>
      <c r="G1732" s="16">
        <v>10</v>
      </c>
      <c r="H1732" s="16" t="s">
        <v>125</v>
      </c>
      <c r="I1732" s="16">
        <v>0</v>
      </c>
      <c r="J1732" s="16" t="s">
        <v>125</v>
      </c>
      <c r="K1732" s="16">
        <v>0</v>
      </c>
      <c r="L1732" s="16" t="s">
        <v>125</v>
      </c>
      <c r="M1732" s="16" t="s">
        <v>153</v>
      </c>
      <c r="N1732" s="16" t="s">
        <v>125</v>
      </c>
    </row>
    <row r="1733" spans="1:14" ht="15">
      <c r="A1733" s="16">
        <v>6092</v>
      </c>
      <c r="B1733" s="16" t="s">
        <v>1994</v>
      </c>
      <c r="C1733" s="16" t="s">
        <v>149</v>
      </c>
      <c r="D1733" s="16" t="s">
        <v>150</v>
      </c>
      <c r="E1733" s="16" t="s">
        <v>834</v>
      </c>
      <c r="F1733" s="16" t="s">
        <v>1991</v>
      </c>
      <c r="G1733" s="16">
        <v>11</v>
      </c>
      <c r="H1733" s="16" t="s">
        <v>125</v>
      </c>
      <c r="I1733" s="16">
        <v>0</v>
      </c>
      <c r="J1733" s="16" t="s">
        <v>125</v>
      </c>
      <c r="K1733" s="16">
        <v>0</v>
      </c>
      <c r="L1733" s="16" t="s">
        <v>125</v>
      </c>
      <c r="M1733" s="16" t="s">
        <v>153</v>
      </c>
      <c r="N1733" s="16" t="s">
        <v>125</v>
      </c>
    </row>
    <row r="1734" spans="1:14" ht="15">
      <c r="A1734" s="16">
        <v>6093</v>
      </c>
      <c r="B1734" s="16" t="s">
        <v>1995</v>
      </c>
      <c r="C1734" s="16" t="s">
        <v>149</v>
      </c>
      <c r="D1734" s="16" t="s">
        <v>150</v>
      </c>
      <c r="E1734" s="16" t="s">
        <v>834</v>
      </c>
      <c r="F1734" s="16" t="s">
        <v>1991</v>
      </c>
      <c r="G1734" s="16">
        <v>12</v>
      </c>
      <c r="H1734" s="16" t="s">
        <v>125</v>
      </c>
      <c r="I1734" s="16">
        <v>0</v>
      </c>
      <c r="J1734" s="16" t="s">
        <v>125</v>
      </c>
      <c r="K1734" s="16">
        <v>0</v>
      </c>
      <c r="L1734" s="16" t="s">
        <v>125</v>
      </c>
      <c r="M1734" s="16" t="s">
        <v>153</v>
      </c>
      <c r="N1734" s="16" t="s">
        <v>125</v>
      </c>
    </row>
    <row r="1735" spans="1:14" ht="15">
      <c r="A1735" s="16">
        <v>6094</v>
      </c>
      <c r="B1735" s="16" t="s">
        <v>1996</v>
      </c>
      <c r="C1735" s="16" t="s">
        <v>149</v>
      </c>
      <c r="D1735" s="16" t="s">
        <v>150</v>
      </c>
      <c r="E1735" s="16" t="s">
        <v>834</v>
      </c>
      <c r="F1735" s="16" t="s">
        <v>1991</v>
      </c>
      <c r="G1735" s="16">
        <v>13</v>
      </c>
      <c r="H1735" s="16" t="s">
        <v>125</v>
      </c>
      <c r="I1735" s="16">
        <v>0</v>
      </c>
      <c r="J1735" s="16" t="s">
        <v>125</v>
      </c>
      <c r="K1735" s="16">
        <v>0</v>
      </c>
      <c r="L1735" s="16" t="s">
        <v>125</v>
      </c>
      <c r="M1735" s="16" t="s">
        <v>153</v>
      </c>
      <c r="N1735" s="16" t="s">
        <v>125</v>
      </c>
    </row>
    <row r="1736" spans="1:14" ht="15">
      <c r="A1736" s="16">
        <v>6095</v>
      </c>
      <c r="B1736" s="16" t="s">
        <v>1997</v>
      </c>
      <c r="C1736" s="16" t="s">
        <v>149</v>
      </c>
      <c r="D1736" s="16" t="s">
        <v>150</v>
      </c>
      <c r="E1736" s="16" t="s">
        <v>834</v>
      </c>
      <c r="F1736" s="16" t="s">
        <v>1991</v>
      </c>
      <c r="G1736" s="16">
        <v>14</v>
      </c>
      <c r="H1736" s="16" t="s">
        <v>125</v>
      </c>
      <c r="I1736" s="16">
        <v>0</v>
      </c>
      <c r="J1736" s="16" t="s">
        <v>125</v>
      </c>
      <c r="K1736" s="16">
        <v>0</v>
      </c>
      <c r="L1736" s="16" t="s">
        <v>125</v>
      </c>
      <c r="M1736" s="16" t="s">
        <v>153</v>
      </c>
      <c r="N1736" s="16" t="s">
        <v>125</v>
      </c>
    </row>
    <row r="1737" spans="1:14" ht="15">
      <c r="A1737" s="16">
        <v>6096</v>
      </c>
      <c r="B1737" s="16" t="s">
        <v>1998</v>
      </c>
      <c r="C1737" s="16" t="s">
        <v>149</v>
      </c>
      <c r="D1737" s="16" t="s">
        <v>150</v>
      </c>
      <c r="E1737" s="16" t="s">
        <v>834</v>
      </c>
      <c r="F1737" s="16" t="s">
        <v>1991</v>
      </c>
      <c r="G1737" s="16">
        <v>15</v>
      </c>
      <c r="H1737" s="16" t="s">
        <v>125</v>
      </c>
      <c r="I1737" s="16">
        <v>0</v>
      </c>
      <c r="J1737" s="16" t="s">
        <v>125</v>
      </c>
      <c r="K1737" s="16">
        <v>0</v>
      </c>
      <c r="L1737" s="16" t="s">
        <v>125</v>
      </c>
      <c r="M1737" s="16" t="s">
        <v>153</v>
      </c>
      <c r="N1737" s="16" t="s">
        <v>125</v>
      </c>
    </row>
    <row r="1738" spans="1:14" ht="15">
      <c r="A1738" s="16">
        <v>6097</v>
      </c>
      <c r="B1738" s="16" t="s">
        <v>1999</v>
      </c>
      <c r="C1738" s="16" t="s">
        <v>149</v>
      </c>
      <c r="D1738" s="16" t="s">
        <v>150</v>
      </c>
      <c r="E1738" s="16" t="s">
        <v>834</v>
      </c>
      <c r="F1738" s="16" t="s">
        <v>1991</v>
      </c>
      <c r="G1738" s="16">
        <v>0</v>
      </c>
      <c r="H1738" s="16" t="s">
        <v>125</v>
      </c>
      <c r="I1738" s="16">
        <v>0</v>
      </c>
      <c r="J1738" s="16" t="s">
        <v>125</v>
      </c>
      <c r="K1738" s="16">
        <v>0</v>
      </c>
      <c r="L1738" s="16" t="s">
        <v>125</v>
      </c>
      <c r="M1738" s="16" t="s">
        <v>153</v>
      </c>
      <c r="N1738" s="16" t="s">
        <v>125</v>
      </c>
    </row>
    <row r="1739" spans="1:14" ht="15">
      <c r="A1739" s="16">
        <v>6098</v>
      </c>
      <c r="B1739" s="16" t="s">
        <v>2000</v>
      </c>
      <c r="C1739" s="16" t="s">
        <v>149</v>
      </c>
      <c r="D1739" s="16" t="s">
        <v>150</v>
      </c>
      <c r="E1739" s="16" t="s">
        <v>834</v>
      </c>
      <c r="F1739" s="16" t="s">
        <v>1991</v>
      </c>
      <c r="G1739" s="16">
        <v>1</v>
      </c>
      <c r="H1739" s="16" t="s">
        <v>125</v>
      </c>
      <c r="I1739" s="16">
        <v>0</v>
      </c>
      <c r="J1739" s="16" t="s">
        <v>125</v>
      </c>
      <c r="K1739" s="16">
        <v>0</v>
      </c>
      <c r="L1739" s="16" t="s">
        <v>125</v>
      </c>
      <c r="M1739" s="16" t="s">
        <v>153</v>
      </c>
      <c r="N1739" s="16" t="s">
        <v>125</v>
      </c>
    </row>
    <row r="1740" spans="1:14" ht="15">
      <c r="A1740" s="16">
        <v>6099</v>
      </c>
      <c r="B1740" s="16" t="s">
        <v>2001</v>
      </c>
      <c r="C1740" s="16" t="s">
        <v>149</v>
      </c>
      <c r="D1740" s="16" t="s">
        <v>150</v>
      </c>
      <c r="E1740" s="16" t="s">
        <v>834</v>
      </c>
      <c r="F1740" s="16" t="s">
        <v>1991</v>
      </c>
      <c r="G1740" s="16">
        <v>2</v>
      </c>
      <c r="H1740" s="16" t="s">
        <v>125</v>
      </c>
      <c r="I1740" s="16">
        <v>0</v>
      </c>
      <c r="J1740" s="16" t="s">
        <v>125</v>
      </c>
      <c r="K1740" s="16">
        <v>0</v>
      </c>
      <c r="L1740" s="16" t="s">
        <v>125</v>
      </c>
      <c r="M1740" s="16" t="s">
        <v>153</v>
      </c>
      <c r="N1740" s="16" t="s">
        <v>125</v>
      </c>
    </row>
    <row r="1741" spans="1:14" ht="15">
      <c r="A1741" s="16">
        <v>6100</v>
      </c>
      <c r="B1741" s="16" t="s">
        <v>2002</v>
      </c>
      <c r="C1741" s="16" t="s">
        <v>149</v>
      </c>
      <c r="D1741" s="16" t="s">
        <v>150</v>
      </c>
      <c r="E1741" s="16" t="s">
        <v>834</v>
      </c>
      <c r="F1741" s="16" t="s">
        <v>1991</v>
      </c>
      <c r="G1741" s="16">
        <v>3</v>
      </c>
      <c r="H1741" s="16" t="s">
        <v>125</v>
      </c>
      <c r="I1741" s="16">
        <v>0</v>
      </c>
      <c r="J1741" s="16" t="s">
        <v>125</v>
      </c>
      <c r="K1741" s="16">
        <v>0</v>
      </c>
      <c r="L1741" s="16" t="s">
        <v>125</v>
      </c>
      <c r="M1741" s="16" t="s">
        <v>153</v>
      </c>
      <c r="N1741" s="16" t="s">
        <v>125</v>
      </c>
    </row>
    <row r="1742" spans="1:14" ht="15">
      <c r="A1742" s="16">
        <v>6101</v>
      </c>
      <c r="B1742" s="16" t="s">
        <v>2003</v>
      </c>
      <c r="C1742" s="16" t="s">
        <v>149</v>
      </c>
      <c r="D1742" s="16" t="s">
        <v>150</v>
      </c>
      <c r="E1742" s="16" t="s">
        <v>834</v>
      </c>
      <c r="F1742" s="16" t="s">
        <v>1991</v>
      </c>
      <c r="G1742" s="16">
        <v>4</v>
      </c>
      <c r="H1742" s="16" t="s">
        <v>125</v>
      </c>
      <c r="I1742" s="16">
        <v>0</v>
      </c>
      <c r="J1742" s="16" t="s">
        <v>125</v>
      </c>
      <c r="K1742" s="16">
        <v>0</v>
      </c>
      <c r="L1742" s="16" t="s">
        <v>125</v>
      </c>
      <c r="M1742" s="16" t="s">
        <v>153</v>
      </c>
      <c r="N1742" s="16" t="s">
        <v>125</v>
      </c>
    </row>
    <row r="1743" spans="1:14" ht="15">
      <c r="A1743" s="16">
        <v>6102</v>
      </c>
      <c r="B1743" s="16" t="s">
        <v>2004</v>
      </c>
      <c r="C1743" s="16" t="s">
        <v>149</v>
      </c>
      <c r="D1743" s="16" t="s">
        <v>150</v>
      </c>
      <c r="E1743" s="16" t="s">
        <v>834</v>
      </c>
      <c r="F1743" s="16" t="s">
        <v>1991</v>
      </c>
      <c r="G1743" s="16">
        <v>5</v>
      </c>
      <c r="H1743" s="16" t="s">
        <v>125</v>
      </c>
      <c r="I1743" s="16">
        <v>0</v>
      </c>
      <c r="J1743" s="16" t="s">
        <v>125</v>
      </c>
      <c r="K1743" s="16">
        <v>0</v>
      </c>
      <c r="L1743" s="16" t="s">
        <v>125</v>
      </c>
      <c r="M1743" s="16" t="s">
        <v>153</v>
      </c>
      <c r="N1743" s="16" t="s">
        <v>125</v>
      </c>
    </row>
    <row r="1744" spans="1:14" ht="15">
      <c r="A1744" s="16">
        <v>6103</v>
      </c>
      <c r="B1744" s="16" t="s">
        <v>2005</v>
      </c>
      <c r="C1744" s="16" t="s">
        <v>149</v>
      </c>
      <c r="D1744" s="16" t="s">
        <v>150</v>
      </c>
      <c r="E1744" s="16" t="s">
        <v>834</v>
      </c>
      <c r="F1744" s="16" t="s">
        <v>1991</v>
      </c>
      <c r="G1744" s="16">
        <v>6</v>
      </c>
      <c r="H1744" s="16" t="s">
        <v>125</v>
      </c>
      <c r="I1744" s="16">
        <v>0</v>
      </c>
      <c r="J1744" s="16" t="s">
        <v>125</v>
      </c>
      <c r="K1744" s="16">
        <v>0</v>
      </c>
      <c r="L1744" s="16" t="s">
        <v>125</v>
      </c>
      <c r="M1744" s="16" t="s">
        <v>153</v>
      </c>
      <c r="N1744" s="16" t="s">
        <v>125</v>
      </c>
    </row>
    <row r="1745" spans="1:14" ht="15">
      <c r="A1745" s="16">
        <v>6104</v>
      </c>
      <c r="B1745" s="16" t="s">
        <v>2006</v>
      </c>
      <c r="C1745" s="16" t="s">
        <v>149</v>
      </c>
      <c r="D1745" s="16" t="s">
        <v>150</v>
      </c>
      <c r="E1745" s="16" t="s">
        <v>834</v>
      </c>
      <c r="F1745" s="16" t="s">
        <v>1991</v>
      </c>
      <c r="G1745" s="16">
        <v>7</v>
      </c>
      <c r="H1745" s="16" t="s">
        <v>125</v>
      </c>
      <c r="I1745" s="16">
        <v>0</v>
      </c>
      <c r="J1745" s="16" t="s">
        <v>125</v>
      </c>
      <c r="K1745" s="16">
        <v>0</v>
      </c>
      <c r="L1745" s="16" t="s">
        <v>125</v>
      </c>
      <c r="M1745" s="16" t="s">
        <v>153</v>
      </c>
      <c r="N1745" s="16" t="s">
        <v>125</v>
      </c>
    </row>
    <row r="1746" spans="1:14" ht="15">
      <c r="A1746" s="16">
        <v>6105</v>
      </c>
      <c r="B1746" s="16" t="s">
        <v>2007</v>
      </c>
      <c r="C1746" s="16" t="s">
        <v>149</v>
      </c>
      <c r="D1746" s="16" t="s">
        <v>150</v>
      </c>
      <c r="E1746" s="16" t="s">
        <v>834</v>
      </c>
      <c r="F1746" s="16" t="s">
        <v>2008</v>
      </c>
      <c r="G1746" s="16">
        <v>8</v>
      </c>
      <c r="H1746" s="16" t="s">
        <v>125</v>
      </c>
      <c r="I1746" s="16">
        <v>0</v>
      </c>
      <c r="J1746" s="16" t="s">
        <v>125</v>
      </c>
      <c r="K1746" s="16">
        <v>0</v>
      </c>
      <c r="L1746" s="16" t="s">
        <v>125</v>
      </c>
      <c r="M1746" s="16" t="s">
        <v>153</v>
      </c>
      <c r="N1746" s="16" t="s">
        <v>125</v>
      </c>
    </row>
    <row r="1747" spans="1:14" ht="15">
      <c r="A1747" s="16">
        <v>6106</v>
      </c>
      <c r="B1747" s="16" t="s">
        <v>2009</v>
      </c>
      <c r="C1747" s="16" t="s">
        <v>149</v>
      </c>
      <c r="D1747" s="16" t="s">
        <v>150</v>
      </c>
      <c r="E1747" s="16" t="s">
        <v>834</v>
      </c>
      <c r="F1747" s="16" t="s">
        <v>2008</v>
      </c>
      <c r="G1747" s="16">
        <v>9</v>
      </c>
      <c r="H1747" s="16" t="s">
        <v>125</v>
      </c>
      <c r="I1747" s="16">
        <v>0</v>
      </c>
      <c r="J1747" s="16" t="s">
        <v>125</v>
      </c>
      <c r="K1747" s="16">
        <v>0</v>
      </c>
      <c r="L1747" s="16" t="s">
        <v>125</v>
      </c>
      <c r="M1747" s="16" t="s">
        <v>153</v>
      </c>
      <c r="N1747" s="16" t="s">
        <v>125</v>
      </c>
    </row>
    <row r="1748" spans="1:14" ht="15">
      <c r="A1748" s="16">
        <v>6107</v>
      </c>
      <c r="B1748" s="16" t="s">
        <v>2010</v>
      </c>
      <c r="C1748" s="16" t="s">
        <v>149</v>
      </c>
      <c r="D1748" s="16" t="s">
        <v>150</v>
      </c>
      <c r="E1748" s="16" t="s">
        <v>834</v>
      </c>
      <c r="F1748" s="16" t="s">
        <v>2008</v>
      </c>
      <c r="G1748" s="16">
        <v>10</v>
      </c>
      <c r="H1748" s="16" t="s">
        <v>125</v>
      </c>
      <c r="I1748" s="16">
        <v>0</v>
      </c>
      <c r="J1748" s="16" t="s">
        <v>125</v>
      </c>
      <c r="K1748" s="16">
        <v>0</v>
      </c>
      <c r="L1748" s="16" t="s">
        <v>125</v>
      </c>
      <c r="M1748" s="16" t="s">
        <v>153</v>
      </c>
      <c r="N1748" s="16" t="s">
        <v>125</v>
      </c>
    </row>
    <row r="1749" spans="1:14" ht="15">
      <c r="A1749" s="16">
        <v>6108</v>
      </c>
      <c r="B1749" s="16" t="s">
        <v>2011</v>
      </c>
      <c r="C1749" s="16" t="s">
        <v>149</v>
      </c>
      <c r="D1749" s="16" t="s">
        <v>150</v>
      </c>
      <c r="E1749" s="16" t="s">
        <v>834</v>
      </c>
      <c r="F1749" s="16" t="s">
        <v>2008</v>
      </c>
      <c r="G1749" s="16">
        <v>11</v>
      </c>
      <c r="H1749" s="16" t="s">
        <v>125</v>
      </c>
      <c r="I1749" s="16">
        <v>0</v>
      </c>
      <c r="J1749" s="16" t="s">
        <v>125</v>
      </c>
      <c r="K1749" s="16">
        <v>0</v>
      </c>
      <c r="L1749" s="16" t="s">
        <v>125</v>
      </c>
      <c r="M1749" s="16" t="s">
        <v>153</v>
      </c>
      <c r="N1749" s="16" t="s">
        <v>125</v>
      </c>
    </row>
    <row r="1750" spans="1:14" ht="15">
      <c r="A1750" s="16">
        <v>6109</v>
      </c>
      <c r="B1750" s="16" t="s">
        <v>2012</v>
      </c>
      <c r="C1750" s="16" t="s">
        <v>149</v>
      </c>
      <c r="D1750" s="16" t="s">
        <v>150</v>
      </c>
      <c r="E1750" s="16" t="s">
        <v>834</v>
      </c>
      <c r="F1750" s="16" t="s">
        <v>2008</v>
      </c>
      <c r="G1750" s="16">
        <v>12</v>
      </c>
      <c r="H1750" s="16" t="s">
        <v>125</v>
      </c>
      <c r="I1750" s="16">
        <v>0</v>
      </c>
      <c r="J1750" s="16" t="s">
        <v>125</v>
      </c>
      <c r="K1750" s="16">
        <v>0</v>
      </c>
      <c r="L1750" s="16" t="s">
        <v>125</v>
      </c>
      <c r="M1750" s="16" t="s">
        <v>153</v>
      </c>
      <c r="N1750" s="16" t="s">
        <v>125</v>
      </c>
    </row>
    <row r="1751" spans="1:14" ht="15">
      <c r="A1751" s="16">
        <v>6110</v>
      </c>
      <c r="B1751" s="16" t="s">
        <v>2013</v>
      </c>
      <c r="C1751" s="16" t="s">
        <v>149</v>
      </c>
      <c r="D1751" s="16" t="s">
        <v>150</v>
      </c>
      <c r="E1751" s="16" t="s">
        <v>834</v>
      </c>
      <c r="F1751" s="16" t="s">
        <v>2008</v>
      </c>
      <c r="G1751" s="16">
        <v>13</v>
      </c>
      <c r="H1751" s="16" t="s">
        <v>125</v>
      </c>
      <c r="I1751" s="16">
        <v>0</v>
      </c>
      <c r="J1751" s="16" t="s">
        <v>125</v>
      </c>
      <c r="K1751" s="16">
        <v>0</v>
      </c>
      <c r="L1751" s="16" t="s">
        <v>125</v>
      </c>
      <c r="M1751" s="16" t="s">
        <v>153</v>
      </c>
      <c r="N1751" s="16" t="s">
        <v>125</v>
      </c>
    </row>
    <row r="1752" spans="1:14" ht="15">
      <c r="A1752" s="16">
        <v>6111</v>
      </c>
      <c r="B1752" s="16" t="s">
        <v>2014</v>
      </c>
      <c r="C1752" s="16" t="s">
        <v>149</v>
      </c>
      <c r="D1752" s="16" t="s">
        <v>150</v>
      </c>
      <c r="E1752" s="16" t="s">
        <v>834</v>
      </c>
      <c r="F1752" s="16" t="s">
        <v>2008</v>
      </c>
      <c r="G1752" s="16">
        <v>14</v>
      </c>
      <c r="H1752" s="16" t="s">
        <v>125</v>
      </c>
      <c r="I1752" s="16">
        <v>0</v>
      </c>
      <c r="J1752" s="16" t="s">
        <v>125</v>
      </c>
      <c r="K1752" s="16">
        <v>0</v>
      </c>
      <c r="L1752" s="16" t="s">
        <v>125</v>
      </c>
      <c r="M1752" s="16" t="s">
        <v>153</v>
      </c>
      <c r="N1752" s="16" t="s">
        <v>125</v>
      </c>
    </row>
    <row r="1753" spans="1:14" ht="15">
      <c r="A1753" s="16">
        <v>6112</v>
      </c>
      <c r="B1753" s="16" t="s">
        <v>2015</v>
      </c>
      <c r="C1753" s="16" t="s">
        <v>149</v>
      </c>
      <c r="D1753" s="16" t="s">
        <v>150</v>
      </c>
      <c r="E1753" s="16" t="s">
        <v>834</v>
      </c>
      <c r="F1753" s="16" t="s">
        <v>2008</v>
      </c>
      <c r="G1753" s="16">
        <v>15</v>
      </c>
      <c r="H1753" s="16" t="s">
        <v>125</v>
      </c>
      <c r="I1753" s="16">
        <v>0</v>
      </c>
      <c r="J1753" s="16" t="s">
        <v>125</v>
      </c>
      <c r="K1753" s="16">
        <v>0</v>
      </c>
      <c r="L1753" s="16" t="s">
        <v>125</v>
      </c>
      <c r="M1753" s="16" t="s">
        <v>153</v>
      </c>
      <c r="N1753" s="16" t="s">
        <v>125</v>
      </c>
    </row>
    <row r="1754" spans="1:14" ht="15">
      <c r="A1754" s="16">
        <v>6113</v>
      </c>
      <c r="B1754" s="16" t="s">
        <v>2016</v>
      </c>
      <c r="C1754" s="16" t="s">
        <v>149</v>
      </c>
      <c r="D1754" s="16" t="s">
        <v>150</v>
      </c>
      <c r="E1754" s="16" t="s">
        <v>834</v>
      </c>
      <c r="F1754" s="16" t="s">
        <v>2008</v>
      </c>
      <c r="G1754" s="16">
        <v>0</v>
      </c>
      <c r="H1754" s="16" t="s">
        <v>125</v>
      </c>
      <c r="I1754" s="16">
        <v>0</v>
      </c>
      <c r="J1754" s="16" t="s">
        <v>125</v>
      </c>
      <c r="K1754" s="16">
        <v>0</v>
      </c>
      <c r="L1754" s="16" t="s">
        <v>125</v>
      </c>
      <c r="M1754" s="16" t="s">
        <v>153</v>
      </c>
      <c r="N1754" s="16" t="s">
        <v>125</v>
      </c>
    </row>
    <row r="1755" spans="1:14" ht="15">
      <c r="A1755" s="16">
        <v>6114</v>
      </c>
      <c r="B1755" s="16" t="s">
        <v>2017</v>
      </c>
      <c r="C1755" s="16" t="s">
        <v>149</v>
      </c>
      <c r="D1755" s="16" t="s">
        <v>150</v>
      </c>
      <c r="E1755" s="16" t="s">
        <v>834</v>
      </c>
      <c r="F1755" s="16" t="s">
        <v>2008</v>
      </c>
      <c r="G1755" s="16">
        <v>1</v>
      </c>
      <c r="H1755" s="16" t="s">
        <v>125</v>
      </c>
      <c r="I1755" s="16">
        <v>0</v>
      </c>
      <c r="J1755" s="16" t="s">
        <v>125</v>
      </c>
      <c r="K1755" s="16">
        <v>0</v>
      </c>
      <c r="L1755" s="16" t="s">
        <v>125</v>
      </c>
      <c r="M1755" s="16" t="s">
        <v>153</v>
      </c>
      <c r="N1755" s="16" t="s">
        <v>125</v>
      </c>
    </row>
    <row r="1756" spans="1:14" ht="15">
      <c r="A1756" s="16">
        <v>6115</v>
      </c>
      <c r="B1756" s="16" t="s">
        <v>2018</v>
      </c>
      <c r="C1756" s="16" t="s">
        <v>149</v>
      </c>
      <c r="D1756" s="16" t="s">
        <v>150</v>
      </c>
      <c r="E1756" s="16" t="s">
        <v>834</v>
      </c>
      <c r="F1756" s="16" t="s">
        <v>2008</v>
      </c>
      <c r="G1756" s="16">
        <v>2</v>
      </c>
      <c r="H1756" s="16" t="s">
        <v>125</v>
      </c>
      <c r="I1756" s="16">
        <v>0</v>
      </c>
      <c r="J1756" s="16" t="s">
        <v>125</v>
      </c>
      <c r="K1756" s="16">
        <v>0</v>
      </c>
      <c r="L1756" s="16" t="s">
        <v>125</v>
      </c>
      <c r="M1756" s="16" t="s">
        <v>153</v>
      </c>
      <c r="N1756" s="16" t="s">
        <v>125</v>
      </c>
    </row>
    <row r="1757" spans="1:14" ht="15">
      <c r="A1757" s="16">
        <v>6116</v>
      </c>
      <c r="B1757" s="16" t="s">
        <v>2019</v>
      </c>
      <c r="C1757" s="16" t="s">
        <v>149</v>
      </c>
      <c r="D1757" s="16" t="s">
        <v>150</v>
      </c>
      <c r="E1757" s="16" t="s">
        <v>834</v>
      </c>
      <c r="F1757" s="16" t="s">
        <v>2008</v>
      </c>
      <c r="G1757" s="16">
        <v>3</v>
      </c>
      <c r="H1757" s="16" t="s">
        <v>125</v>
      </c>
      <c r="I1757" s="16">
        <v>0</v>
      </c>
      <c r="J1757" s="16" t="s">
        <v>125</v>
      </c>
      <c r="K1757" s="16">
        <v>0</v>
      </c>
      <c r="L1757" s="16" t="s">
        <v>125</v>
      </c>
      <c r="M1757" s="16" t="s">
        <v>153</v>
      </c>
      <c r="N1757" s="16" t="s">
        <v>125</v>
      </c>
    </row>
    <row r="1758" spans="1:14" ht="15">
      <c r="A1758" s="16">
        <v>6117</v>
      </c>
      <c r="B1758" s="16" t="s">
        <v>2020</v>
      </c>
      <c r="C1758" s="16" t="s">
        <v>149</v>
      </c>
      <c r="D1758" s="16" t="s">
        <v>150</v>
      </c>
      <c r="E1758" s="16" t="s">
        <v>834</v>
      </c>
      <c r="F1758" s="16" t="s">
        <v>2008</v>
      </c>
      <c r="G1758" s="16">
        <v>4</v>
      </c>
      <c r="H1758" s="16" t="s">
        <v>125</v>
      </c>
      <c r="I1758" s="16">
        <v>0</v>
      </c>
      <c r="J1758" s="16" t="s">
        <v>125</v>
      </c>
      <c r="K1758" s="16">
        <v>0</v>
      </c>
      <c r="L1758" s="16" t="s">
        <v>125</v>
      </c>
      <c r="M1758" s="16" t="s">
        <v>153</v>
      </c>
      <c r="N1758" s="16" t="s">
        <v>125</v>
      </c>
    </row>
    <row r="1759" spans="1:14" ht="15">
      <c r="A1759" s="16">
        <v>6118</v>
      </c>
      <c r="B1759" s="16" t="s">
        <v>2021</v>
      </c>
      <c r="C1759" s="16" t="s">
        <v>149</v>
      </c>
      <c r="D1759" s="16" t="s">
        <v>150</v>
      </c>
      <c r="E1759" s="16" t="s">
        <v>834</v>
      </c>
      <c r="F1759" s="16" t="s">
        <v>2008</v>
      </c>
      <c r="G1759" s="16">
        <v>5</v>
      </c>
      <c r="H1759" s="16" t="s">
        <v>125</v>
      </c>
      <c r="I1759" s="16">
        <v>0</v>
      </c>
      <c r="J1759" s="16" t="s">
        <v>125</v>
      </c>
      <c r="K1759" s="16">
        <v>0</v>
      </c>
      <c r="L1759" s="16" t="s">
        <v>125</v>
      </c>
      <c r="M1759" s="16" t="s">
        <v>153</v>
      </c>
      <c r="N1759" s="16" t="s">
        <v>125</v>
      </c>
    </row>
    <row r="1760" spans="1:14" ht="15">
      <c r="A1760" s="16">
        <v>6119</v>
      </c>
      <c r="B1760" s="16" t="s">
        <v>2022</v>
      </c>
      <c r="C1760" s="16" t="s">
        <v>149</v>
      </c>
      <c r="D1760" s="16" t="s">
        <v>150</v>
      </c>
      <c r="E1760" s="16" t="s">
        <v>834</v>
      </c>
      <c r="F1760" s="16" t="s">
        <v>2008</v>
      </c>
      <c r="G1760" s="16">
        <v>6</v>
      </c>
      <c r="H1760" s="16" t="s">
        <v>125</v>
      </c>
      <c r="I1760" s="16">
        <v>0</v>
      </c>
      <c r="J1760" s="16" t="s">
        <v>125</v>
      </c>
      <c r="K1760" s="16">
        <v>0</v>
      </c>
      <c r="L1760" s="16" t="s">
        <v>125</v>
      </c>
      <c r="M1760" s="16" t="s">
        <v>153</v>
      </c>
      <c r="N1760" s="16" t="s">
        <v>125</v>
      </c>
    </row>
    <row r="1761" spans="1:14" ht="15">
      <c r="A1761" s="16">
        <v>6120</v>
      </c>
      <c r="B1761" s="16" t="s">
        <v>2023</v>
      </c>
      <c r="C1761" s="16" t="s">
        <v>149</v>
      </c>
      <c r="D1761" s="16" t="s">
        <v>150</v>
      </c>
      <c r="E1761" s="16" t="s">
        <v>834</v>
      </c>
      <c r="F1761" s="16" t="s">
        <v>2008</v>
      </c>
      <c r="G1761" s="16">
        <v>7</v>
      </c>
      <c r="H1761" s="16" t="s">
        <v>125</v>
      </c>
      <c r="I1761" s="16">
        <v>0</v>
      </c>
      <c r="J1761" s="16" t="s">
        <v>125</v>
      </c>
      <c r="K1761" s="16">
        <v>0</v>
      </c>
      <c r="L1761" s="16" t="s">
        <v>125</v>
      </c>
      <c r="M1761" s="16" t="s">
        <v>153</v>
      </c>
      <c r="N1761" s="16" t="s">
        <v>125</v>
      </c>
    </row>
    <row r="1762" spans="1:14" ht="15">
      <c r="A1762" s="16">
        <v>6121</v>
      </c>
      <c r="B1762" s="16" t="s">
        <v>2024</v>
      </c>
      <c r="C1762" s="16" t="s">
        <v>149</v>
      </c>
      <c r="D1762" s="16" t="s">
        <v>150</v>
      </c>
      <c r="E1762" s="16" t="s">
        <v>834</v>
      </c>
      <c r="F1762" s="16" t="s">
        <v>2025</v>
      </c>
      <c r="G1762" s="16">
        <v>8</v>
      </c>
      <c r="H1762" s="16" t="s">
        <v>125</v>
      </c>
      <c r="I1762" s="16">
        <v>0</v>
      </c>
      <c r="J1762" s="16" t="s">
        <v>125</v>
      </c>
      <c r="K1762" s="16">
        <v>0</v>
      </c>
      <c r="L1762" s="16" t="s">
        <v>125</v>
      </c>
      <c r="M1762" s="16" t="s">
        <v>153</v>
      </c>
      <c r="N1762" s="16" t="s">
        <v>125</v>
      </c>
    </row>
    <row r="1763" spans="1:14" ht="15">
      <c r="A1763" s="16">
        <v>6122</v>
      </c>
      <c r="B1763" s="16" t="s">
        <v>2026</v>
      </c>
      <c r="C1763" s="16" t="s">
        <v>149</v>
      </c>
      <c r="D1763" s="16" t="s">
        <v>150</v>
      </c>
      <c r="E1763" s="16" t="s">
        <v>834</v>
      </c>
      <c r="F1763" s="16" t="s">
        <v>2025</v>
      </c>
      <c r="G1763" s="16">
        <v>9</v>
      </c>
      <c r="H1763" s="16" t="s">
        <v>125</v>
      </c>
      <c r="I1763" s="16">
        <v>0</v>
      </c>
      <c r="J1763" s="16" t="s">
        <v>125</v>
      </c>
      <c r="K1763" s="16">
        <v>0</v>
      </c>
      <c r="L1763" s="16" t="s">
        <v>125</v>
      </c>
      <c r="M1763" s="16" t="s">
        <v>153</v>
      </c>
      <c r="N1763" s="16" t="s">
        <v>125</v>
      </c>
    </row>
    <row r="1764" spans="1:14" ht="15">
      <c r="A1764" s="16">
        <v>6123</v>
      </c>
      <c r="B1764" s="16" t="s">
        <v>2027</v>
      </c>
      <c r="C1764" s="16" t="s">
        <v>149</v>
      </c>
      <c r="D1764" s="16" t="s">
        <v>150</v>
      </c>
      <c r="E1764" s="16" t="s">
        <v>834</v>
      </c>
      <c r="F1764" s="16" t="s">
        <v>2025</v>
      </c>
      <c r="G1764" s="16">
        <v>10</v>
      </c>
      <c r="H1764" s="16" t="s">
        <v>125</v>
      </c>
      <c r="I1764" s="16">
        <v>0</v>
      </c>
      <c r="J1764" s="16" t="s">
        <v>125</v>
      </c>
      <c r="K1764" s="16">
        <v>0</v>
      </c>
      <c r="L1764" s="16" t="s">
        <v>125</v>
      </c>
      <c r="M1764" s="16" t="s">
        <v>153</v>
      </c>
      <c r="N1764" s="16" t="s">
        <v>125</v>
      </c>
    </row>
    <row r="1765" spans="1:14" ht="15">
      <c r="A1765" s="16">
        <v>6124</v>
      </c>
      <c r="B1765" s="16" t="s">
        <v>2028</v>
      </c>
      <c r="C1765" s="16" t="s">
        <v>149</v>
      </c>
      <c r="D1765" s="16" t="s">
        <v>150</v>
      </c>
      <c r="E1765" s="16" t="s">
        <v>834</v>
      </c>
      <c r="F1765" s="16" t="s">
        <v>2025</v>
      </c>
      <c r="G1765" s="16">
        <v>11</v>
      </c>
      <c r="H1765" s="16" t="s">
        <v>125</v>
      </c>
      <c r="I1765" s="16">
        <v>0</v>
      </c>
      <c r="J1765" s="16" t="s">
        <v>125</v>
      </c>
      <c r="K1765" s="16">
        <v>0</v>
      </c>
      <c r="L1765" s="16" t="s">
        <v>125</v>
      </c>
      <c r="M1765" s="16" t="s">
        <v>153</v>
      </c>
      <c r="N1765" s="16" t="s">
        <v>125</v>
      </c>
    </row>
    <row r="1766" spans="1:14" ht="15">
      <c r="A1766" s="16">
        <v>6125</v>
      </c>
      <c r="B1766" s="16" t="s">
        <v>2029</v>
      </c>
      <c r="C1766" s="16" t="s">
        <v>149</v>
      </c>
      <c r="D1766" s="16" t="s">
        <v>150</v>
      </c>
      <c r="E1766" s="16" t="s">
        <v>834</v>
      </c>
      <c r="F1766" s="16" t="s">
        <v>2025</v>
      </c>
      <c r="G1766" s="16">
        <v>12</v>
      </c>
      <c r="H1766" s="16" t="s">
        <v>125</v>
      </c>
      <c r="I1766" s="16">
        <v>0</v>
      </c>
      <c r="J1766" s="16" t="s">
        <v>125</v>
      </c>
      <c r="K1766" s="16">
        <v>0</v>
      </c>
      <c r="L1766" s="16" t="s">
        <v>125</v>
      </c>
      <c r="M1766" s="16" t="s">
        <v>153</v>
      </c>
      <c r="N1766" s="16" t="s">
        <v>125</v>
      </c>
    </row>
    <row r="1767" spans="1:14" ht="15">
      <c r="A1767" s="16">
        <v>6126</v>
      </c>
      <c r="B1767" s="16" t="s">
        <v>2030</v>
      </c>
      <c r="C1767" s="16" t="s">
        <v>149</v>
      </c>
      <c r="D1767" s="16" t="s">
        <v>150</v>
      </c>
      <c r="E1767" s="16" t="s">
        <v>834</v>
      </c>
      <c r="F1767" s="16" t="s">
        <v>2025</v>
      </c>
      <c r="G1767" s="16">
        <v>13</v>
      </c>
      <c r="H1767" s="16" t="s">
        <v>125</v>
      </c>
      <c r="I1767" s="16">
        <v>0</v>
      </c>
      <c r="J1767" s="16" t="s">
        <v>125</v>
      </c>
      <c r="K1767" s="16">
        <v>0</v>
      </c>
      <c r="L1767" s="16" t="s">
        <v>125</v>
      </c>
      <c r="M1767" s="16" t="s">
        <v>153</v>
      </c>
      <c r="N1767" s="16" t="s">
        <v>125</v>
      </c>
    </row>
    <row r="1768" spans="1:14" ht="15">
      <c r="A1768" s="16">
        <v>6127</v>
      </c>
      <c r="B1768" s="16" t="s">
        <v>2031</v>
      </c>
      <c r="C1768" s="16" t="s">
        <v>149</v>
      </c>
      <c r="D1768" s="16" t="s">
        <v>150</v>
      </c>
      <c r="E1768" s="16" t="s">
        <v>834</v>
      </c>
      <c r="F1768" s="16" t="s">
        <v>2025</v>
      </c>
      <c r="G1768" s="16">
        <v>14</v>
      </c>
      <c r="H1768" s="16" t="s">
        <v>125</v>
      </c>
      <c r="I1768" s="16">
        <v>0</v>
      </c>
      <c r="J1768" s="16" t="s">
        <v>125</v>
      </c>
      <c r="K1768" s="16">
        <v>0</v>
      </c>
      <c r="L1768" s="16" t="s">
        <v>125</v>
      </c>
      <c r="M1768" s="16" t="s">
        <v>153</v>
      </c>
      <c r="N1768" s="16" t="s">
        <v>125</v>
      </c>
    </row>
    <row r="1769" spans="1:14" ht="15">
      <c r="A1769" s="16">
        <v>6128</v>
      </c>
      <c r="B1769" s="16" t="s">
        <v>2032</v>
      </c>
      <c r="C1769" s="16" t="s">
        <v>149</v>
      </c>
      <c r="D1769" s="16" t="s">
        <v>150</v>
      </c>
      <c r="E1769" s="16" t="s">
        <v>834</v>
      </c>
      <c r="F1769" s="16" t="s">
        <v>2025</v>
      </c>
      <c r="G1769" s="16">
        <v>15</v>
      </c>
      <c r="H1769" s="16" t="s">
        <v>125</v>
      </c>
      <c r="I1769" s="16">
        <v>0</v>
      </c>
      <c r="J1769" s="16" t="s">
        <v>125</v>
      </c>
      <c r="K1769" s="16">
        <v>0</v>
      </c>
      <c r="L1769" s="16" t="s">
        <v>125</v>
      </c>
      <c r="M1769" s="16" t="s">
        <v>153</v>
      </c>
      <c r="N1769" s="16" t="s">
        <v>125</v>
      </c>
    </row>
    <row r="1770" spans="1:14" ht="15">
      <c r="A1770" s="16">
        <v>6129</v>
      </c>
      <c r="B1770" s="16" t="s">
        <v>2033</v>
      </c>
      <c r="C1770" s="16" t="s">
        <v>149</v>
      </c>
      <c r="D1770" s="16" t="s">
        <v>150</v>
      </c>
      <c r="E1770" s="16" t="s">
        <v>834</v>
      </c>
      <c r="F1770" s="16" t="s">
        <v>2025</v>
      </c>
      <c r="G1770" s="16">
        <v>0</v>
      </c>
      <c r="H1770" s="16" t="s">
        <v>125</v>
      </c>
      <c r="I1770" s="16">
        <v>0</v>
      </c>
      <c r="J1770" s="16" t="s">
        <v>125</v>
      </c>
      <c r="K1770" s="16">
        <v>0</v>
      </c>
      <c r="L1770" s="16" t="s">
        <v>125</v>
      </c>
      <c r="M1770" s="16" t="s">
        <v>153</v>
      </c>
      <c r="N1770" s="16" t="s">
        <v>125</v>
      </c>
    </row>
    <row r="1771" spans="1:14" ht="15">
      <c r="A1771" s="16">
        <v>6130</v>
      </c>
      <c r="B1771" s="16" t="s">
        <v>2034</v>
      </c>
      <c r="C1771" s="16" t="s">
        <v>149</v>
      </c>
      <c r="D1771" s="16" t="s">
        <v>150</v>
      </c>
      <c r="E1771" s="16" t="s">
        <v>834</v>
      </c>
      <c r="F1771" s="16" t="s">
        <v>2025</v>
      </c>
      <c r="G1771" s="16">
        <v>1</v>
      </c>
      <c r="H1771" s="16" t="s">
        <v>125</v>
      </c>
      <c r="I1771" s="16">
        <v>0</v>
      </c>
      <c r="J1771" s="16" t="s">
        <v>125</v>
      </c>
      <c r="K1771" s="16">
        <v>0</v>
      </c>
      <c r="L1771" s="16" t="s">
        <v>125</v>
      </c>
      <c r="M1771" s="16" t="s">
        <v>153</v>
      </c>
      <c r="N1771" s="16" t="s">
        <v>125</v>
      </c>
    </row>
    <row r="1772" spans="1:14" ht="15">
      <c r="A1772" s="16">
        <v>6131</v>
      </c>
      <c r="B1772" s="16" t="s">
        <v>2035</v>
      </c>
      <c r="C1772" s="16" t="s">
        <v>149</v>
      </c>
      <c r="D1772" s="16" t="s">
        <v>150</v>
      </c>
      <c r="E1772" s="16" t="s">
        <v>834</v>
      </c>
      <c r="F1772" s="16" t="s">
        <v>2025</v>
      </c>
      <c r="G1772" s="16">
        <v>2</v>
      </c>
      <c r="H1772" s="16" t="s">
        <v>125</v>
      </c>
      <c r="I1772" s="16">
        <v>0</v>
      </c>
      <c r="J1772" s="16" t="s">
        <v>125</v>
      </c>
      <c r="K1772" s="16">
        <v>0</v>
      </c>
      <c r="L1772" s="16" t="s">
        <v>125</v>
      </c>
      <c r="M1772" s="16" t="s">
        <v>153</v>
      </c>
      <c r="N1772" s="16" t="s">
        <v>125</v>
      </c>
    </row>
    <row r="1773" spans="1:14" ht="15">
      <c r="A1773" s="16">
        <v>6132</v>
      </c>
      <c r="B1773" s="16" t="s">
        <v>2036</v>
      </c>
      <c r="C1773" s="16" t="s">
        <v>149</v>
      </c>
      <c r="D1773" s="16" t="s">
        <v>150</v>
      </c>
      <c r="E1773" s="16" t="s">
        <v>834</v>
      </c>
      <c r="F1773" s="16" t="s">
        <v>2025</v>
      </c>
      <c r="G1773" s="16">
        <v>3</v>
      </c>
      <c r="H1773" s="16" t="s">
        <v>125</v>
      </c>
      <c r="I1773" s="16">
        <v>0</v>
      </c>
      <c r="J1773" s="16" t="s">
        <v>125</v>
      </c>
      <c r="K1773" s="16">
        <v>0</v>
      </c>
      <c r="L1773" s="16" t="s">
        <v>125</v>
      </c>
      <c r="M1773" s="16" t="s">
        <v>153</v>
      </c>
      <c r="N1773" s="16" t="s">
        <v>125</v>
      </c>
    </row>
    <row r="1774" spans="1:14" ht="15">
      <c r="A1774" s="16">
        <v>6133</v>
      </c>
      <c r="B1774" s="16" t="s">
        <v>2037</v>
      </c>
      <c r="C1774" s="16" t="s">
        <v>149</v>
      </c>
      <c r="D1774" s="16" t="s">
        <v>150</v>
      </c>
      <c r="E1774" s="16" t="s">
        <v>834</v>
      </c>
      <c r="F1774" s="16" t="s">
        <v>2025</v>
      </c>
      <c r="G1774" s="16">
        <v>4</v>
      </c>
      <c r="H1774" s="16" t="s">
        <v>125</v>
      </c>
      <c r="I1774" s="16">
        <v>0</v>
      </c>
      <c r="J1774" s="16" t="s">
        <v>125</v>
      </c>
      <c r="K1774" s="16">
        <v>0</v>
      </c>
      <c r="L1774" s="16" t="s">
        <v>125</v>
      </c>
      <c r="M1774" s="16" t="s">
        <v>153</v>
      </c>
      <c r="N1774" s="16" t="s">
        <v>125</v>
      </c>
    </row>
    <row r="1775" spans="1:14" ht="15">
      <c r="A1775" s="16">
        <v>6134</v>
      </c>
      <c r="B1775" s="16" t="s">
        <v>2038</v>
      </c>
      <c r="C1775" s="16" t="s">
        <v>149</v>
      </c>
      <c r="D1775" s="16" t="s">
        <v>150</v>
      </c>
      <c r="E1775" s="16" t="s">
        <v>834</v>
      </c>
      <c r="F1775" s="16" t="s">
        <v>2025</v>
      </c>
      <c r="G1775" s="16">
        <v>5</v>
      </c>
      <c r="H1775" s="16" t="s">
        <v>125</v>
      </c>
      <c r="I1775" s="16">
        <v>0</v>
      </c>
      <c r="J1775" s="16" t="s">
        <v>125</v>
      </c>
      <c r="K1775" s="16">
        <v>0</v>
      </c>
      <c r="L1775" s="16" t="s">
        <v>125</v>
      </c>
      <c r="M1775" s="16" t="s">
        <v>153</v>
      </c>
      <c r="N1775" s="16" t="s">
        <v>125</v>
      </c>
    </row>
    <row r="1776" spans="1:14" ht="15">
      <c r="A1776" s="16">
        <v>6135</v>
      </c>
      <c r="B1776" s="16" t="s">
        <v>2039</v>
      </c>
      <c r="C1776" s="16" t="s">
        <v>149</v>
      </c>
      <c r="D1776" s="16" t="s">
        <v>150</v>
      </c>
      <c r="E1776" s="16" t="s">
        <v>834</v>
      </c>
      <c r="F1776" s="16" t="s">
        <v>2025</v>
      </c>
      <c r="G1776" s="16">
        <v>6</v>
      </c>
      <c r="H1776" s="16" t="s">
        <v>125</v>
      </c>
      <c r="I1776" s="16">
        <v>0</v>
      </c>
      <c r="J1776" s="16" t="s">
        <v>125</v>
      </c>
      <c r="K1776" s="16">
        <v>0</v>
      </c>
      <c r="L1776" s="16" t="s">
        <v>125</v>
      </c>
      <c r="M1776" s="16" t="s">
        <v>153</v>
      </c>
      <c r="N1776" s="16" t="s">
        <v>125</v>
      </c>
    </row>
    <row r="1777" spans="1:14" ht="15">
      <c r="A1777" s="16">
        <v>6136</v>
      </c>
      <c r="B1777" s="16" t="s">
        <v>2040</v>
      </c>
      <c r="C1777" s="16" t="s">
        <v>149</v>
      </c>
      <c r="D1777" s="16" t="s">
        <v>150</v>
      </c>
      <c r="E1777" s="16" t="s">
        <v>834</v>
      </c>
      <c r="F1777" s="16" t="s">
        <v>2025</v>
      </c>
      <c r="G1777" s="16">
        <v>7</v>
      </c>
      <c r="H1777" s="16" t="s">
        <v>125</v>
      </c>
      <c r="I1777" s="16">
        <v>0</v>
      </c>
      <c r="J1777" s="16" t="s">
        <v>125</v>
      </c>
      <c r="K1777" s="16">
        <v>0</v>
      </c>
      <c r="L1777" s="16" t="s">
        <v>125</v>
      </c>
      <c r="M1777" s="16" t="s">
        <v>153</v>
      </c>
      <c r="N1777" s="16" t="s">
        <v>125</v>
      </c>
    </row>
    <row r="1778" spans="1:14" ht="15">
      <c r="A1778" s="16">
        <v>6137</v>
      </c>
      <c r="B1778" s="16" t="s">
        <v>2041</v>
      </c>
      <c r="C1778" s="16" t="s">
        <v>149</v>
      </c>
      <c r="D1778" s="16" t="s">
        <v>150</v>
      </c>
      <c r="E1778" s="16" t="s">
        <v>834</v>
      </c>
      <c r="F1778" s="16" t="s">
        <v>2042</v>
      </c>
      <c r="G1778" s="16">
        <v>8</v>
      </c>
      <c r="H1778" s="16" t="s">
        <v>125</v>
      </c>
      <c r="I1778" s="16">
        <v>0</v>
      </c>
      <c r="J1778" s="16" t="s">
        <v>125</v>
      </c>
      <c r="K1778" s="16">
        <v>0</v>
      </c>
      <c r="L1778" s="16" t="s">
        <v>125</v>
      </c>
      <c r="M1778" s="16" t="s">
        <v>153</v>
      </c>
      <c r="N1778" s="16" t="s">
        <v>125</v>
      </c>
    </row>
    <row r="1779" spans="1:14" ht="15">
      <c r="A1779" s="16">
        <v>6138</v>
      </c>
      <c r="B1779" s="16" t="s">
        <v>2043</v>
      </c>
      <c r="C1779" s="16" t="s">
        <v>149</v>
      </c>
      <c r="D1779" s="16" t="s">
        <v>150</v>
      </c>
      <c r="E1779" s="16" t="s">
        <v>834</v>
      </c>
      <c r="F1779" s="16" t="s">
        <v>2042</v>
      </c>
      <c r="G1779" s="16">
        <v>9</v>
      </c>
      <c r="H1779" s="16" t="s">
        <v>125</v>
      </c>
      <c r="I1779" s="16">
        <v>0</v>
      </c>
      <c r="J1779" s="16" t="s">
        <v>125</v>
      </c>
      <c r="K1779" s="16">
        <v>0</v>
      </c>
      <c r="L1779" s="16" t="s">
        <v>125</v>
      </c>
      <c r="M1779" s="16" t="s">
        <v>153</v>
      </c>
      <c r="N1779" s="16" t="s">
        <v>125</v>
      </c>
    </row>
    <row r="1780" spans="1:14" ht="15">
      <c r="A1780" s="16">
        <v>6139</v>
      </c>
      <c r="B1780" s="16" t="s">
        <v>2044</v>
      </c>
      <c r="C1780" s="16" t="s">
        <v>149</v>
      </c>
      <c r="D1780" s="16" t="s">
        <v>150</v>
      </c>
      <c r="E1780" s="16" t="s">
        <v>834</v>
      </c>
      <c r="F1780" s="16" t="s">
        <v>2042</v>
      </c>
      <c r="G1780" s="16">
        <v>10</v>
      </c>
      <c r="H1780" s="16" t="s">
        <v>125</v>
      </c>
      <c r="I1780" s="16">
        <v>0</v>
      </c>
      <c r="J1780" s="16" t="s">
        <v>125</v>
      </c>
      <c r="K1780" s="16">
        <v>0</v>
      </c>
      <c r="L1780" s="16" t="s">
        <v>125</v>
      </c>
      <c r="M1780" s="16" t="s">
        <v>153</v>
      </c>
      <c r="N1780" s="16" t="s">
        <v>125</v>
      </c>
    </row>
    <row r="1781" spans="1:14" ht="15">
      <c r="A1781" s="16">
        <v>6140</v>
      </c>
      <c r="B1781" s="16" t="s">
        <v>2045</v>
      </c>
      <c r="C1781" s="16" t="s">
        <v>149</v>
      </c>
      <c r="D1781" s="16" t="s">
        <v>150</v>
      </c>
      <c r="E1781" s="16" t="s">
        <v>834</v>
      </c>
      <c r="F1781" s="16" t="s">
        <v>2042</v>
      </c>
      <c r="G1781" s="16">
        <v>11</v>
      </c>
      <c r="H1781" s="16" t="s">
        <v>125</v>
      </c>
      <c r="I1781" s="16">
        <v>0</v>
      </c>
      <c r="J1781" s="16" t="s">
        <v>125</v>
      </c>
      <c r="K1781" s="16">
        <v>0</v>
      </c>
      <c r="L1781" s="16" t="s">
        <v>125</v>
      </c>
      <c r="M1781" s="16" t="s">
        <v>153</v>
      </c>
      <c r="N1781" s="16" t="s">
        <v>125</v>
      </c>
    </row>
    <row r="1782" spans="1:14" ht="15">
      <c r="A1782" s="16">
        <v>6141</v>
      </c>
      <c r="B1782" s="16" t="s">
        <v>2046</v>
      </c>
      <c r="C1782" s="16" t="s">
        <v>149</v>
      </c>
      <c r="D1782" s="16" t="s">
        <v>150</v>
      </c>
      <c r="E1782" s="16" t="s">
        <v>834</v>
      </c>
      <c r="F1782" s="16" t="s">
        <v>2042</v>
      </c>
      <c r="G1782" s="16">
        <v>12</v>
      </c>
      <c r="H1782" s="16" t="s">
        <v>125</v>
      </c>
      <c r="I1782" s="16">
        <v>0</v>
      </c>
      <c r="J1782" s="16" t="s">
        <v>125</v>
      </c>
      <c r="K1782" s="16">
        <v>0</v>
      </c>
      <c r="L1782" s="16" t="s">
        <v>125</v>
      </c>
      <c r="M1782" s="16" t="s">
        <v>153</v>
      </c>
      <c r="N1782" s="16" t="s">
        <v>125</v>
      </c>
    </row>
    <row r="1783" spans="1:14" ht="15">
      <c r="A1783" s="16">
        <v>6142</v>
      </c>
      <c r="B1783" s="16" t="s">
        <v>2047</v>
      </c>
      <c r="C1783" s="16" t="s">
        <v>149</v>
      </c>
      <c r="D1783" s="16" t="s">
        <v>150</v>
      </c>
      <c r="E1783" s="16" t="s">
        <v>834</v>
      </c>
      <c r="F1783" s="16" t="s">
        <v>2042</v>
      </c>
      <c r="G1783" s="16">
        <v>13</v>
      </c>
      <c r="H1783" s="16" t="s">
        <v>125</v>
      </c>
      <c r="I1783" s="16">
        <v>0</v>
      </c>
      <c r="J1783" s="16" t="s">
        <v>125</v>
      </c>
      <c r="K1783" s="16">
        <v>0</v>
      </c>
      <c r="L1783" s="16" t="s">
        <v>125</v>
      </c>
      <c r="M1783" s="16" t="s">
        <v>153</v>
      </c>
      <c r="N1783" s="16" t="s">
        <v>125</v>
      </c>
    </row>
    <row r="1784" spans="1:14" ht="15">
      <c r="A1784" s="16">
        <v>6143</v>
      </c>
      <c r="B1784" s="16" t="s">
        <v>2048</v>
      </c>
      <c r="C1784" s="16" t="s">
        <v>149</v>
      </c>
      <c r="D1784" s="16" t="s">
        <v>150</v>
      </c>
      <c r="E1784" s="16" t="s">
        <v>834</v>
      </c>
      <c r="F1784" s="16" t="s">
        <v>2042</v>
      </c>
      <c r="G1784" s="16">
        <v>14</v>
      </c>
      <c r="H1784" s="16" t="s">
        <v>125</v>
      </c>
      <c r="I1784" s="16">
        <v>0</v>
      </c>
      <c r="J1784" s="16" t="s">
        <v>125</v>
      </c>
      <c r="K1784" s="16">
        <v>0</v>
      </c>
      <c r="L1784" s="16" t="s">
        <v>125</v>
      </c>
      <c r="M1784" s="16" t="s">
        <v>153</v>
      </c>
      <c r="N1784" s="16" t="s">
        <v>125</v>
      </c>
    </row>
    <row r="1785" spans="1:14" ht="15">
      <c r="A1785" s="16">
        <v>6144</v>
      </c>
      <c r="B1785" s="16" t="s">
        <v>2049</v>
      </c>
      <c r="C1785" s="16" t="s">
        <v>149</v>
      </c>
      <c r="D1785" s="16" t="s">
        <v>150</v>
      </c>
      <c r="E1785" s="16" t="s">
        <v>834</v>
      </c>
      <c r="F1785" s="16" t="s">
        <v>2042</v>
      </c>
      <c r="G1785" s="16">
        <v>15</v>
      </c>
      <c r="H1785" s="16" t="s">
        <v>125</v>
      </c>
      <c r="I1785" s="16">
        <v>0</v>
      </c>
      <c r="J1785" s="16" t="s">
        <v>125</v>
      </c>
      <c r="K1785" s="16">
        <v>0</v>
      </c>
      <c r="L1785" s="16" t="s">
        <v>125</v>
      </c>
      <c r="M1785" s="16" t="s">
        <v>153</v>
      </c>
      <c r="N1785" s="16" t="s">
        <v>125</v>
      </c>
    </row>
    <row r="1786" spans="1:14" ht="15">
      <c r="A1786" s="16">
        <v>6145</v>
      </c>
      <c r="B1786" s="16" t="s">
        <v>2050</v>
      </c>
      <c r="C1786" s="16" t="s">
        <v>149</v>
      </c>
      <c r="D1786" s="16" t="s">
        <v>150</v>
      </c>
      <c r="E1786" s="16" t="s">
        <v>834</v>
      </c>
      <c r="F1786" s="16" t="s">
        <v>2042</v>
      </c>
      <c r="G1786" s="16">
        <v>0</v>
      </c>
      <c r="H1786" s="16" t="s">
        <v>125</v>
      </c>
      <c r="I1786" s="16">
        <v>0</v>
      </c>
      <c r="J1786" s="16" t="s">
        <v>125</v>
      </c>
      <c r="K1786" s="16">
        <v>0</v>
      </c>
      <c r="L1786" s="16" t="s">
        <v>125</v>
      </c>
      <c r="M1786" s="16" t="s">
        <v>153</v>
      </c>
      <c r="N1786" s="16" t="s">
        <v>125</v>
      </c>
    </row>
    <row r="1787" spans="1:14" ht="15">
      <c r="A1787" s="16">
        <v>6146</v>
      </c>
      <c r="B1787" s="16" t="s">
        <v>2051</v>
      </c>
      <c r="C1787" s="16" t="s">
        <v>149</v>
      </c>
      <c r="D1787" s="16" t="s">
        <v>150</v>
      </c>
      <c r="E1787" s="16" t="s">
        <v>834</v>
      </c>
      <c r="F1787" s="16" t="s">
        <v>2042</v>
      </c>
      <c r="G1787" s="16">
        <v>1</v>
      </c>
      <c r="H1787" s="16" t="s">
        <v>125</v>
      </c>
      <c r="I1787" s="16">
        <v>0</v>
      </c>
      <c r="J1787" s="16" t="s">
        <v>125</v>
      </c>
      <c r="K1787" s="16">
        <v>0</v>
      </c>
      <c r="L1787" s="16" t="s">
        <v>125</v>
      </c>
      <c r="M1787" s="16" t="s">
        <v>153</v>
      </c>
      <c r="N1787" s="16" t="s">
        <v>125</v>
      </c>
    </row>
    <row r="1788" spans="1:14" ht="15">
      <c r="A1788" s="16">
        <v>6147</v>
      </c>
      <c r="B1788" s="16" t="s">
        <v>2052</v>
      </c>
      <c r="C1788" s="16" t="s">
        <v>149</v>
      </c>
      <c r="D1788" s="16" t="s">
        <v>150</v>
      </c>
      <c r="E1788" s="16" t="s">
        <v>834</v>
      </c>
      <c r="F1788" s="16" t="s">
        <v>2042</v>
      </c>
      <c r="G1788" s="16">
        <v>2</v>
      </c>
      <c r="H1788" s="16" t="s">
        <v>125</v>
      </c>
      <c r="I1788" s="16">
        <v>0</v>
      </c>
      <c r="J1788" s="16" t="s">
        <v>125</v>
      </c>
      <c r="K1788" s="16">
        <v>0</v>
      </c>
      <c r="L1788" s="16" t="s">
        <v>125</v>
      </c>
      <c r="M1788" s="16" t="s">
        <v>153</v>
      </c>
      <c r="N1788" s="16" t="s">
        <v>125</v>
      </c>
    </row>
    <row r="1789" spans="1:14" ht="15">
      <c r="A1789" s="16">
        <v>6148</v>
      </c>
      <c r="B1789" s="16" t="s">
        <v>2053</v>
      </c>
      <c r="C1789" s="16" t="s">
        <v>149</v>
      </c>
      <c r="D1789" s="16" t="s">
        <v>150</v>
      </c>
      <c r="E1789" s="16" t="s">
        <v>834</v>
      </c>
      <c r="F1789" s="16" t="s">
        <v>2042</v>
      </c>
      <c r="G1789" s="16">
        <v>3</v>
      </c>
      <c r="H1789" s="16" t="s">
        <v>125</v>
      </c>
      <c r="I1789" s="16">
        <v>0</v>
      </c>
      <c r="J1789" s="16" t="s">
        <v>125</v>
      </c>
      <c r="K1789" s="16">
        <v>0</v>
      </c>
      <c r="L1789" s="16" t="s">
        <v>125</v>
      </c>
      <c r="M1789" s="16" t="s">
        <v>153</v>
      </c>
      <c r="N1789" s="16" t="s">
        <v>125</v>
      </c>
    </row>
    <row r="1790" spans="1:14" ht="15">
      <c r="A1790" s="16">
        <v>6149</v>
      </c>
      <c r="B1790" s="16" t="s">
        <v>2054</v>
      </c>
      <c r="C1790" s="16" t="s">
        <v>149</v>
      </c>
      <c r="D1790" s="16" t="s">
        <v>150</v>
      </c>
      <c r="E1790" s="16" t="s">
        <v>834</v>
      </c>
      <c r="F1790" s="16" t="s">
        <v>2042</v>
      </c>
      <c r="G1790" s="16">
        <v>4</v>
      </c>
      <c r="H1790" s="16" t="s">
        <v>125</v>
      </c>
      <c r="I1790" s="16">
        <v>0</v>
      </c>
      <c r="J1790" s="16" t="s">
        <v>125</v>
      </c>
      <c r="K1790" s="16">
        <v>0</v>
      </c>
      <c r="L1790" s="16" t="s">
        <v>125</v>
      </c>
      <c r="M1790" s="16" t="s">
        <v>153</v>
      </c>
      <c r="N1790" s="16" t="s">
        <v>125</v>
      </c>
    </row>
    <row r="1791" spans="1:14" ht="15">
      <c r="A1791" s="16">
        <v>6150</v>
      </c>
      <c r="B1791" s="16" t="s">
        <v>2055</v>
      </c>
      <c r="C1791" s="16" t="s">
        <v>149</v>
      </c>
      <c r="D1791" s="16" t="s">
        <v>150</v>
      </c>
      <c r="E1791" s="16" t="s">
        <v>834</v>
      </c>
      <c r="F1791" s="16" t="s">
        <v>2042</v>
      </c>
      <c r="G1791" s="16">
        <v>5</v>
      </c>
      <c r="H1791" s="16" t="s">
        <v>125</v>
      </c>
      <c r="I1791" s="16">
        <v>0</v>
      </c>
      <c r="J1791" s="16" t="s">
        <v>125</v>
      </c>
      <c r="K1791" s="16">
        <v>0</v>
      </c>
      <c r="L1791" s="16" t="s">
        <v>125</v>
      </c>
      <c r="M1791" s="16" t="s">
        <v>153</v>
      </c>
      <c r="N1791" s="16" t="s">
        <v>125</v>
      </c>
    </row>
    <row r="1792" spans="1:14" ht="15">
      <c r="A1792" s="16">
        <v>6151</v>
      </c>
      <c r="B1792" s="16" t="s">
        <v>2056</v>
      </c>
      <c r="C1792" s="16" t="s">
        <v>149</v>
      </c>
      <c r="D1792" s="16" t="s">
        <v>150</v>
      </c>
      <c r="E1792" s="16" t="s">
        <v>834</v>
      </c>
      <c r="F1792" s="16" t="s">
        <v>2042</v>
      </c>
      <c r="G1792" s="16">
        <v>6</v>
      </c>
      <c r="H1792" s="16" t="s">
        <v>125</v>
      </c>
      <c r="I1792" s="16">
        <v>0</v>
      </c>
      <c r="J1792" s="16" t="s">
        <v>125</v>
      </c>
      <c r="K1792" s="16">
        <v>0</v>
      </c>
      <c r="L1792" s="16" t="s">
        <v>125</v>
      </c>
      <c r="M1792" s="16" t="s">
        <v>153</v>
      </c>
      <c r="N1792" s="16" t="s">
        <v>125</v>
      </c>
    </row>
    <row r="1793" spans="1:14" ht="15">
      <c r="A1793" s="16">
        <v>6152</v>
      </c>
      <c r="B1793" s="16" t="s">
        <v>2057</v>
      </c>
      <c r="C1793" s="16" t="s">
        <v>149</v>
      </c>
      <c r="D1793" s="16" t="s">
        <v>150</v>
      </c>
      <c r="E1793" s="16" t="s">
        <v>834</v>
      </c>
      <c r="F1793" s="16" t="s">
        <v>2042</v>
      </c>
      <c r="G1793" s="16">
        <v>7</v>
      </c>
      <c r="H1793" s="16" t="s">
        <v>125</v>
      </c>
      <c r="I1793" s="16">
        <v>0</v>
      </c>
      <c r="J1793" s="16" t="s">
        <v>125</v>
      </c>
      <c r="K1793" s="16">
        <v>0</v>
      </c>
      <c r="L1793" s="16" t="s">
        <v>125</v>
      </c>
      <c r="M1793" s="16" t="s">
        <v>153</v>
      </c>
      <c r="N1793" s="16" t="s">
        <v>125</v>
      </c>
    </row>
    <row r="1794" spans="1:14" ht="15">
      <c r="A1794" s="16">
        <v>6153</v>
      </c>
      <c r="B1794" s="16" t="s">
        <v>2058</v>
      </c>
      <c r="C1794" s="16" t="s">
        <v>149</v>
      </c>
      <c r="D1794" s="16" t="s">
        <v>150</v>
      </c>
      <c r="E1794" s="16" t="s">
        <v>834</v>
      </c>
      <c r="F1794" s="16" t="s">
        <v>2059</v>
      </c>
      <c r="G1794" s="16">
        <v>8</v>
      </c>
      <c r="H1794" s="16" t="s">
        <v>125</v>
      </c>
      <c r="I1794" s="16">
        <v>0</v>
      </c>
      <c r="J1794" s="16" t="s">
        <v>125</v>
      </c>
      <c r="K1794" s="16">
        <v>0</v>
      </c>
      <c r="L1794" s="16" t="s">
        <v>125</v>
      </c>
      <c r="M1794" s="16" t="s">
        <v>153</v>
      </c>
      <c r="N1794" s="16" t="s">
        <v>125</v>
      </c>
    </row>
    <row r="1795" spans="1:14" ht="15">
      <c r="A1795" s="16">
        <v>6154</v>
      </c>
      <c r="B1795" s="16" t="s">
        <v>2060</v>
      </c>
      <c r="C1795" s="16" t="s">
        <v>149</v>
      </c>
      <c r="D1795" s="16" t="s">
        <v>150</v>
      </c>
      <c r="E1795" s="16" t="s">
        <v>834</v>
      </c>
      <c r="F1795" s="16" t="s">
        <v>2059</v>
      </c>
      <c r="G1795" s="16">
        <v>9</v>
      </c>
      <c r="H1795" s="16" t="s">
        <v>125</v>
      </c>
      <c r="I1795" s="16">
        <v>0</v>
      </c>
      <c r="J1795" s="16" t="s">
        <v>125</v>
      </c>
      <c r="K1795" s="16">
        <v>0</v>
      </c>
      <c r="L1795" s="16" t="s">
        <v>125</v>
      </c>
      <c r="M1795" s="16" t="s">
        <v>153</v>
      </c>
      <c r="N1795" s="16" t="s">
        <v>125</v>
      </c>
    </row>
    <row r="1796" spans="1:14" ht="15">
      <c r="A1796" s="16">
        <v>6155</v>
      </c>
      <c r="B1796" s="16" t="s">
        <v>2061</v>
      </c>
      <c r="C1796" s="16" t="s">
        <v>149</v>
      </c>
      <c r="D1796" s="16" t="s">
        <v>150</v>
      </c>
      <c r="E1796" s="16" t="s">
        <v>834</v>
      </c>
      <c r="F1796" s="16" t="s">
        <v>2059</v>
      </c>
      <c r="G1796" s="16">
        <v>10</v>
      </c>
      <c r="H1796" s="16" t="s">
        <v>125</v>
      </c>
      <c r="I1796" s="16">
        <v>0</v>
      </c>
      <c r="J1796" s="16" t="s">
        <v>125</v>
      </c>
      <c r="K1796" s="16">
        <v>0</v>
      </c>
      <c r="L1796" s="16" t="s">
        <v>125</v>
      </c>
      <c r="M1796" s="16" t="s">
        <v>153</v>
      </c>
      <c r="N1796" s="16" t="s">
        <v>125</v>
      </c>
    </row>
    <row r="1797" spans="1:14" ht="15">
      <c r="A1797" s="16">
        <v>6156</v>
      </c>
      <c r="B1797" s="16" t="s">
        <v>2062</v>
      </c>
      <c r="C1797" s="16" t="s">
        <v>149</v>
      </c>
      <c r="D1797" s="16" t="s">
        <v>150</v>
      </c>
      <c r="E1797" s="16" t="s">
        <v>834</v>
      </c>
      <c r="F1797" s="16" t="s">
        <v>2059</v>
      </c>
      <c r="G1797" s="16">
        <v>11</v>
      </c>
      <c r="H1797" s="16" t="s">
        <v>125</v>
      </c>
      <c r="I1797" s="16">
        <v>0</v>
      </c>
      <c r="J1797" s="16" t="s">
        <v>125</v>
      </c>
      <c r="K1797" s="16">
        <v>0</v>
      </c>
      <c r="L1797" s="16" t="s">
        <v>125</v>
      </c>
      <c r="M1797" s="16" t="s">
        <v>153</v>
      </c>
      <c r="N1797" s="16" t="s">
        <v>125</v>
      </c>
    </row>
    <row r="1798" spans="1:14" ht="15">
      <c r="A1798" s="16">
        <v>6157</v>
      </c>
      <c r="B1798" s="16" t="s">
        <v>2063</v>
      </c>
      <c r="C1798" s="16" t="s">
        <v>149</v>
      </c>
      <c r="D1798" s="16" t="s">
        <v>150</v>
      </c>
      <c r="E1798" s="16" t="s">
        <v>834</v>
      </c>
      <c r="F1798" s="16" t="s">
        <v>2059</v>
      </c>
      <c r="G1798" s="16">
        <v>12</v>
      </c>
      <c r="H1798" s="16" t="s">
        <v>125</v>
      </c>
      <c r="I1798" s="16">
        <v>0</v>
      </c>
      <c r="J1798" s="16" t="s">
        <v>125</v>
      </c>
      <c r="K1798" s="16">
        <v>0</v>
      </c>
      <c r="L1798" s="16" t="s">
        <v>125</v>
      </c>
      <c r="M1798" s="16" t="s">
        <v>153</v>
      </c>
      <c r="N1798" s="16" t="s">
        <v>125</v>
      </c>
    </row>
    <row r="1799" spans="1:14" ht="15">
      <c r="A1799" s="16">
        <v>6158</v>
      </c>
      <c r="B1799" s="16" t="s">
        <v>2064</v>
      </c>
      <c r="C1799" s="16" t="s">
        <v>149</v>
      </c>
      <c r="D1799" s="16" t="s">
        <v>150</v>
      </c>
      <c r="E1799" s="16" t="s">
        <v>834</v>
      </c>
      <c r="F1799" s="16" t="s">
        <v>2059</v>
      </c>
      <c r="G1799" s="16">
        <v>13</v>
      </c>
      <c r="H1799" s="16" t="s">
        <v>125</v>
      </c>
      <c r="I1799" s="16">
        <v>0</v>
      </c>
      <c r="J1799" s="16" t="s">
        <v>125</v>
      </c>
      <c r="K1799" s="16">
        <v>0</v>
      </c>
      <c r="L1799" s="16" t="s">
        <v>125</v>
      </c>
      <c r="M1799" s="16" t="s">
        <v>153</v>
      </c>
      <c r="N1799" s="16" t="s">
        <v>125</v>
      </c>
    </row>
    <row r="1800" spans="1:14" ht="15">
      <c r="A1800" s="16">
        <v>6159</v>
      </c>
      <c r="B1800" s="16" t="s">
        <v>2065</v>
      </c>
      <c r="C1800" s="16" t="s">
        <v>149</v>
      </c>
      <c r="D1800" s="16" t="s">
        <v>150</v>
      </c>
      <c r="E1800" s="16" t="s">
        <v>834</v>
      </c>
      <c r="F1800" s="16" t="s">
        <v>2059</v>
      </c>
      <c r="G1800" s="16">
        <v>14</v>
      </c>
      <c r="H1800" s="16" t="s">
        <v>125</v>
      </c>
      <c r="I1800" s="16">
        <v>0</v>
      </c>
      <c r="J1800" s="16" t="s">
        <v>125</v>
      </c>
      <c r="K1800" s="16">
        <v>0</v>
      </c>
      <c r="L1800" s="16" t="s">
        <v>125</v>
      </c>
      <c r="M1800" s="16" t="s">
        <v>153</v>
      </c>
      <c r="N1800" s="16" t="s">
        <v>125</v>
      </c>
    </row>
    <row r="1801" spans="1:14" ht="15">
      <c r="A1801" s="16">
        <v>6160</v>
      </c>
      <c r="B1801" s="16" t="s">
        <v>2066</v>
      </c>
      <c r="C1801" s="16" t="s">
        <v>149</v>
      </c>
      <c r="D1801" s="16" t="s">
        <v>150</v>
      </c>
      <c r="E1801" s="16" t="s">
        <v>834</v>
      </c>
      <c r="F1801" s="16" t="s">
        <v>2059</v>
      </c>
      <c r="G1801" s="16">
        <v>15</v>
      </c>
      <c r="H1801" s="16" t="s">
        <v>125</v>
      </c>
      <c r="I1801" s="16">
        <v>0</v>
      </c>
      <c r="J1801" s="16" t="s">
        <v>125</v>
      </c>
      <c r="K1801" s="16">
        <v>0</v>
      </c>
      <c r="L1801" s="16" t="s">
        <v>125</v>
      </c>
      <c r="M1801" s="16" t="s">
        <v>153</v>
      </c>
      <c r="N1801" s="16" t="s">
        <v>125</v>
      </c>
    </row>
    <row r="1802" spans="1:14" ht="15">
      <c r="A1802" s="16">
        <v>6161</v>
      </c>
      <c r="B1802" s="16" t="s">
        <v>2067</v>
      </c>
      <c r="C1802" s="16" t="s">
        <v>149</v>
      </c>
      <c r="D1802" s="16" t="s">
        <v>150</v>
      </c>
      <c r="E1802" s="16" t="s">
        <v>834</v>
      </c>
      <c r="F1802" s="16" t="s">
        <v>2059</v>
      </c>
      <c r="G1802" s="16">
        <v>0</v>
      </c>
      <c r="H1802" s="16" t="s">
        <v>125</v>
      </c>
      <c r="I1802" s="16">
        <v>0</v>
      </c>
      <c r="J1802" s="16" t="s">
        <v>125</v>
      </c>
      <c r="K1802" s="16">
        <v>0</v>
      </c>
      <c r="L1802" s="16" t="s">
        <v>125</v>
      </c>
      <c r="M1802" s="16" t="s">
        <v>153</v>
      </c>
      <c r="N1802" s="16" t="s">
        <v>125</v>
      </c>
    </row>
    <row r="1803" spans="1:14" ht="15">
      <c r="A1803" s="16">
        <v>6162</v>
      </c>
      <c r="B1803" s="16" t="s">
        <v>2068</v>
      </c>
      <c r="C1803" s="16" t="s">
        <v>149</v>
      </c>
      <c r="D1803" s="16" t="s">
        <v>150</v>
      </c>
      <c r="E1803" s="16" t="s">
        <v>834</v>
      </c>
      <c r="F1803" s="16" t="s">
        <v>2059</v>
      </c>
      <c r="G1803" s="16">
        <v>1</v>
      </c>
      <c r="H1803" s="16" t="s">
        <v>125</v>
      </c>
      <c r="I1803" s="16">
        <v>0</v>
      </c>
      <c r="J1803" s="16" t="s">
        <v>125</v>
      </c>
      <c r="K1803" s="16">
        <v>0</v>
      </c>
      <c r="L1803" s="16" t="s">
        <v>125</v>
      </c>
      <c r="M1803" s="16" t="s">
        <v>153</v>
      </c>
      <c r="N1803" s="16" t="s">
        <v>125</v>
      </c>
    </row>
    <row r="1804" spans="1:14" ht="15">
      <c r="A1804" s="16">
        <v>6163</v>
      </c>
      <c r="B1804" s="16" t="s">
        <v>2069</v>
      </c>
      <c r="C1804" s="16" t="s">
        <v>149</v>
      </c>
      <c r="D1804" s="16" t="s">
        <v>150</v>
      </c>
      <c r="E1804" s="16" t="s">
        <v>834</v>
      </c>
      <c r="F1804" s="16" t="s">
        <v>2059</v>
      </c>
      <c r="G1804" s="16">
        <v>2</v>
      </c>
      <c r="H1804" s="16" t="s">
        <v>125</v>
      </c>
      <c r="I1804" s="16">
        <v>0</v>
      </c>
      <c r="J1804" s="16" t="s">
        <v>125</v>
      </c>
      <c r="K1804" s="16">
        <v>0</v>
      </c>
      <c r="L1804" s="16" t="s">
        <v>125</v>
      </c>
      <c r="M1804" s="16" t="s">
        <v>153</v>
      </c>
      <c r="N1804" s="16" t="s">
        <v>125</v>
      </c>
    </row>
    <row r="1805" spans="1:14" ht="15">
      <c r="A1805" s="16">
        <v>6164</v>
      </c>
      <c r="B1805" s="16" t="s">
        <v>2070</v>
      </c>
      <c r="C1805" s="16" t="s">
        <v>149</v>
      </c>
      <c r="D1805" s="16" t="s">
        <v>150</v>
      </c>
      <c r="E1805" s="16" t="s">
        <v>834</v>
      </c>
      <c r="F1805" s="16" t="s">
        <v>2059</v>
      </c>
      <c r="G1805" s="16">
        <v>3</v>
      </c>
      <c r="H1805" s="16" t="s">
        <v>125</v>
      </c>
      <c r="I1805" s="16">
        <v>0</v>
      </c>
      <c r="J1805" s="16" t="s">
        <v>125</v>
      </c>
      <c r="K1805" s="16">
        <v>0</v>
      </c>
      <c r="L1805" s="16" t="s">
        <v>125</v>
      </c>
      <c r="M1805" s="16" t="s">
        <v>153</v>
      </c>
      <c r="N1805" s="16" t="s">
        <v>125</v>
      </c>
    </row>
    <row r="1806" spans="1:14" ht="15">
      <c r="A1806" s="16">
        <v>6165</v>
      </c>
      <c r="B1806" s="16" t="s">
        <v>2071</v>
      </c>
      <c r="C1806" s="16" t="s">
        <v>149</v>
      </c>
      <c r="D1806" s="16" t="s">
        <v>150</v>
      </c>
      <c r="E1806" s="16" t="s">
        <v>834</v>
      </c>
      <c r="F1806" s="16" t="s">
        <v>2059</v>
      </c>
      <c r="G1806" s="16">
        <v>4</v>
      </c>
      <c r="H1806" s="16" t="s">
        <v>125</v>
      </c>
      <c r="I1806" s="16">
        <v>0</v>
      </c>
      <c r="J1806" s="16" t="s">
        <v>125</v>
      </c>
      <c r="K1806" s="16">
        <v>0</v>
      </c>
      <c r="L1806" s="16" t="s">
        <v>125</v>
      </c>
      <c r="M1806" s="16" t="s">
        <v>153</v>
      </c>
      <c r="N1806" s="16" t="s">
        <v>125</v>
      </c>
    </row>
    <row r="1807" spans="1:14" ht="15">
      <c r="A1807" s="16">
        <v>6166</v>
      </c>
      <c r="B1807" s="16" t="s">
        <v>2072</v>
      </c>
      <c r="C1807" s="16" t="s">
        <v>149</v>
      </c>
      <c r="D1807" s="16" t="s">
        <v>150</v>
      </c>
      <c r="E1807" s="16" t="s">
        <v>834</v>
      </c>
      <c r="F1807" s="16" t="s">
        <v>2059</v>
      </c>
      <c r="G1807" s="16">
        <v>5</v>
      </c>
      <c r="H1807" s="16" t="s">
        <v>125</v>
      </c>
      <c r="I1807" s="16">
        <v>0</v>
      </c>
      <c r="J1807" s="16" t="s">
        <v>125</v>
      </c>
      <c r="K1807" s="16">
        <v>0</v>
      </c>
      <c r="L1807" s="16" t="s">
        <v>125</v>
      </c>
      <c r="M1807" s="16" t="s">
        <v>153</v>
      </c>
      <c r="N1807" s="16" t="s">
        <v>125</v>
      </c>
    </row>
    <row r="1808" spans="1:14" ht="15">
      <c r="A1808" s="16">
        <v>6167</v>
      </c>
      <c r="B1808" s="16" t="s">
        <v>2073</v>
      </c>
      <c r="C1808" s="16" t="s">
        <v>149</v>
      </c>
      <c r="D1808" s="16" t="s">
        <v>150</v>
      </c>
      <c r="E1808" s="16" t="s">
        <v>834</v>
      </c>
      <c r="F1808" s="16" t="s">
        <v>2059</v>
      </c>
      <c r="G1808" s="16">
        <v>6</v>
      </c>
      <c r="H1808" s="16" t="s">
        <v>125</v>
      </c>
      <c r="I1808" s="16">
        <v>0</v>
      </c>
      <c r="J1808" s="16" t="s">
        <v>125</v>
      </c>
      <c r="K1808" s="16">
        <v>0</v>
      </c>
      <c r="L1808" s="16" t="s">
        <v>125</v>
      </c>
      <c r="M1808" s="16" t="s">
        <v>153</v>
      </c>
      <c r="N1808" s="16" t="s">
        <v>125</v>
      </c>
    </row>
    <row r="1809" spans="1:14" ht="15">
      <c r="A1809" s="16">
        <v>6168</v>
      </c>
      <c r="B1809" s="16" t="s">
        <v>2074</v>
      </c>
      <c r="C1809" s="16" t="s">
        <v>149</v>
      </c>
      <c r="D1809" s="16" t="s">
        <v>150</v>
      </c>
      <c r="E1809" s="16" t="s">
        <v>834</v>
      </c>
      <c r="F1809" s="16" t="s">
        <v>2059</v>
      </c>
      <c r="G1809" s="16">
        <v>7</v>
      </c>
      <c r="H1809" s="16" t="s">
        <v>125</v>
      </c>
      <c r="I1809" s="16">
        <v>0</v>
      </c>
      <c r="J1809" s="16" t="s">
        <v>125</v>
      </c>
      <c r="K1809" s="16">
        <v>0</v>
      </c>
      <c r="L1809" s="16" t="s">
        <v>125</v>
      </c>
      <c r="M1809" s="16" t="s">
        <v>153</v>
      </c>
      <c r="N1809" s="16" t="s">
        <v>125</v>
      </c>
    </row>
    <row r="1810" spans="1:14" ht="15">
      <c r="A1810" s="16">
        <v>6169</v>
      </c>
      <c r="B1810" s="16" t="s">
        <v>2075</v>
      </c>
      <c r="C1810" s="16" t="s">
        <v>149</v>
      </c>
      <c r="D1810" s="16" t="s">
        <v>150</v>
      </c>
      <c r="E1810" s="16" t="s">
        <v>834</v>
      </c>
      <c r="F1810" s="16" t="s">
        <v>2076</v>
      </c>
      <c r="G1810" s="16">
        <v>8</v>
      </c>
      <c r="H1810" s="16" t="s">
        <v>125</v>
      </c>
      <c r="I1810" s="16">
        <v>0</v>
      </c>
      <c r="J1810" s="16" t="s">
        <v>125</v>
      </c>
      <c r="K1810" s="16">
        <v>0</v>
      </c>
      <c r="L1810" s="16" t="s">
        <v>125</v>
      </c>
      <c r="M1810" s="16" t="s">
        <v>153</v>
      </c>
      <c r="N1810" s="16" t="s">
        <v>125</v>
      </c>
    </row>
    <row r="1811" spans="1:14" ht="15">
      <c r="A1811" s="16">
        <v>6170</v>
      </c>
      <c r="B1811" s="16" t="s">
        <v>2077</v>
      </c>
      <c r="C1811" s="16" t="s">
        <v>149</v>
      </c>
      <c r="D1811" s="16" t="s">
        <v>150</v>
      </c>
      <c r="E1811" s="16" t="s">
        <v>834</v>
      </c>
      <c r="F1811" s="16" t="s">
        <v>2076</v>
      </c>
      <c r="G1811" s="16">
        <v>9</v>
      </c>
      <c r="H1811" s="16" t="s">
        <v>125</v>
      </c>
      <c r="I1811" s="16">
        <v>0</v>
      </c>
      <c r="J1811" s="16" t="s">
        <v>125</v>
      </c>
      <c r="K1811" s="16">
        <v>0</v>
      </c>
      <c r="L1811" s="16" t="s">
        <v>125</v>
      </c>
      <c r="M1811" s="16" t="s">
        <v>153</v>
      </c>
      <c r="N1811" s="16" t="s">
        <v>125</v>
      </c>
    </row>
    <row r="1812" spans="1:14" ht="15">
      <c r="A1812" s="16">
        <v>6171</v>
      </c>
      <c r="B1812" s="16" t="s">
        <v>2078</v>
      </c>
      <c r="C1812" s="16" t="s">
        <v>149</v>
      </c>
      <c r="D1812" s="16" t="s">
        <v>150</v>
      </c>
      <c r="E1812" s="16" t="s">
        <v>834</v>
      </c>
      <c r="F1812" s="16" t="s">
        <v>2076</v>
      </c>
      <c r="G1812" s="16">
        <v>10</v>
      </c>
      <c r="H1812" s="16" t="s">
        <v>125</v>
      </c>
      <c r="I1812" s="16">
        <v>0</v>
      </c>
      <c r="J1812" s="16" t="s">
        <v>125</v>
      </c>
      <c r="K1812" s="16">
        <v>0</v>
      </c>
      <c r="L1812" s="16" t="s">
        <v>125</v>
      </c>
      <c r="M1812" s="16" t="s">
        <v>153</v>
      </c>
      <c r="N1812" s="16" t="s">
        <v>125</v>
      </c>
    </row>
    <row r="1813" spans="1:14" ht="15">
      <c r="A1813" s="16">
        <v>6172</v>
      </c>
      <c r="B1813" s="16" t="s">
        <v>2079</v>
      </c>
      <c r="C1813" s="16" t="s">
        <v>149</v>
      </c>
      <c r="D1813" s="16" t="s">
        <v>150</v>
      </c>
      <c r="E1813" s="16" t="s">
        <v>834</v>
      </c>
      <c r="F1813" s="16" t="s">
        <v>2076</v>
      </c>
      <c r="G1813" s="16">
        <v>11</v>
      </c>
      <c r="H1813" s="16" t="s">
        <v>125</v>
      </c>
      <c r="I1813" s="16">
        <v>0</v>
      </c>
      <c r="J1813" s="16" t="s">
        <v>125</v>
      </c>
      <c r="K1813" s="16">
        <v>0</v>
      </c>
      <c r="L1813" s="16" t="s">
        <v>125</v>
      </c>
      <c r="M1813" s="16" t="s">
        <v>153</v>
      </c>
      <c r="N1813" s="16" t="s">
        <v>125</v>
      </c>
    </row>
    <row r="1814" spans="1:14" ht="15">
      <c r="A1814" s="16">
        <v>6173</v>
      </c>
      <c r="B1814" s="16" t="s">
        <v>2080</v>
      </c>
      <c r="C1814" s="16" t="s">
        <v>149</v>
      </c>
      <c r="D1814" s="16" t="s">
        <v>150</v>
      </c>
      <c r="E1814" s="16" t="s">
        <v>834</v>
      </c>
      <c r="F1814" s="16" t="s">
        <v>2076</v>
      </c>
      <c r="G1814" s="16">
        <v>12</v>
      </c>
      <c r="H1814" s="16" t="s">
        <v>125</v>
      </c>
      <c r="I1814" s="16">
        <v>0</v>
      </c>
      <c r="J1814" s="16" t="s">
        <v>125</v>
      </c>
      <c r="K1814" s="16">
        <v>0</v>
      </c>
      <c r="L1814" s="16" t="s">
        <v>125</v>
      </c>
      <c r="M1814" s="16" t="s">
        <v>153</v>
      </c>
      <c r="N1814" s="16" t="s">
        <v>125</v>
      </c>
    </row>
    <row r="1815" spans="1:14" ht="15">
      <c r="A1815" s="16">
        <v>6174</v>
      </c>
      <c r="B1815" s="16" t="s">
        <v>2081</v>
      </c>
      <c r="C1815" s="16" t="s">
        <v>149</v>
      </c>
      <c r="D1815" s="16" t="s">
        <v>150</v>
      </c>
      <c r="E1815" s="16" t="s">
        <v>834</v>
      </c>
      <c r="F1815" s="16" t="s">
        <v>2076</v>
      </c>
      <c r="G1815" s="16">
        <v>13</v>
      </c>
      <c r="H1815" s="16" t="s">
        <v>125</v>
      </c>
      <c r="I1815" s="16">
        <v>0</v>
      </c>
      <c r="J1815" s="16" t="s">
        <v>125</v>
      </c>
      <c r="K1815" s="16">
        <v>0</v>
      </c>
      <c r="L1815" s="16" t="s">
        <v>125</v>
      </c>
      <c r="M1815" s="16" t="s">
        <v>153</v>
      </c>
      <c r="N1815" s="16" t="s">
        <v>125</v>
      </c>
    </row>
    <row r="1816" spans="1:14" ht="15">
      <c r="A1816" s="16">
        <v>6175</v>
      </c>
      <c r="B1816" s="16" t="s">
        <v>2082</v>
      </c>
      <c r="C1816" s="16" t="s">
        <v>149</v>
      </c>
      <c r="D1816" s="16" t="s">
        <v>150</v>
      </c>
      <c r="E1816" s="16" t="s">
        <v>834</v>
      </c>
      <c r="F1816" s="16" t="s">
        <v>2076</v>
      </c>
      <c r="G1816" s="16">
        <v>14</v>
      </c>
      <c r="H1816" s="16" t="s">
        <v>125</v>
      </c>
      <c r="I1816" s="16">
        <v>0</v>
      </c>
      <c r="J1816" s="16" t="s">
        <v>125</v>
      </c>
      <c r="K1816" s="16">
        <v>0</v>
      </c>
      <c r="L1816" s="16" t="s">
        <v>125</v>
      </c>
      <c r="M1816" s="16" t="s">
        <v>153</v>
      </c>
      <c r="N1816" s="16" t="s">
        <v>125</v>
      </c>
    </row>
    <row r="1817" spans="1:14" ht="15">
      <c r="A1817" s="16">
        <v>6176</v>
      </c>
      <c r="B1817" s="16" t="s">
        <v>2083</v>
      </c>
      <c r="C1817" s="16" t="s">
        <v>149</v>
      </c>
      <c r="D1817" s="16" t="s">
        <v>150</v>
      </c>
      <c r="E1817" s="16" t="s">
        <v>834</v>
      </c>
      <c r="F1817" s="16" t="s">
        <v>2076</v>
      </c>
      <c r="G1817" s="16">
        <v>15</v>
      </c>
      <c r="H1817" s="16" t="s">
        <v>125</v>
      </c>
      <c r="I1817" s="16">
        <v>0</v>
      </c>
      <c r="J1817" s="16" t="s">
        <v>125</v>
      </c>
      <c r="K1817" s="16">
        <v>0</v>
      </c>
      <c r="L1817" s="16" t="s">
        <v>125</v>
      </c>
      <c r="M1817" s="16" t="s">
        <v>153</v>
      </c>
      <c r="N1817" s="16" t="s">
        <v>125</v>
      </c>
    </row>
    <row r="1818" spans="1:14" ht="15">
      <c r="A1818" s="16">
        <v>6177</v>
      </c>
      <c r="B1818" s="16" t="s">
        <v>2084</v>
      </c>
      <c r="C1818" s="16" t="s">
        <v>149</v>
      </c>
      <c r="D1818" s="16" t="s">
        <v>150</v>
      </c>
      <c r="E1818" s="16" t="s">
        <v>834</v>
      </c>
      <c r="F1818" s="16" t="s">
        <v>2076</v>
      </c>
      <c r="G1818" s="16">
        <v>0</v>
      </c>
      <c r="H1818" s="16" t="s">
        <v>125</v>
      </c>
      <c r="I1818" s="16">
        <v>0</v>
      </c>
      <c r="J1818" s="16" t="s">
        <v>125</v>
      </c>
      <c r="K1818" s="16">
        <v>0</v>
      </c>
      <c r="L1818" s="16" t="s">
        <v>125</v>
      </c>
      <c r="M1818" s="16" t="s">
        <v>153</v>
      </c>
      <c r="N1818" s="16" t="s">
        <v>125</v>
      </c>
    </row>
    <row r="1819" spans="1:14" ht="15">
      <c r="A1819" s="16">
        <v>6178</v>
      </c>
      <c r="B1819" s="16" t="s">
        <v>2085</v>
      </c>
      <c r="C1819" s="16" t="s">
        <v>149</v>
      </c>
      <c r="D1819" s="16" t="s">
        <v>150</v>
      </c>
      <c r="E1819" s="16" t="s">
        <v>834</v>
      </c>
      <c r="F1819" s="16" t="s">
        <v>2076</v>
      </c>
      <c r="G1819" s="16">
        <v>1</v>
      </c>
      <c r="H1819" s="16" t="s">
        <v>125</v>
      </c>
      <c r="I1819" s="16">
        <v>0</v>
      </c>
      <c r="J1819" s="16" t="s">
        <v>125</v>
      </c>
      <c r="K1819" s="16">
        <v>0</v>
      </c>
      <c r="L1819" s="16" t="s">
        <v>125</v>
      </c>
      <c r="M1819" s="16" t="s">
        <v>153</v>
      </c>
      <c r="N1819" s="16" t="s">
        <v>125</v>
      </c>
    </row>
    <row r="1820" spans="1:14" ht="15">
      <c r="A1820" s="16">
        <v>6179</v>
      </c>
      <c r="B1820" s="16" t="s">
        <v>2086</v>
      </c>
      <c r="C1820" s="16" t="s">
        <v>149</v>
      </c>
      <c r="D1820" s="16" t="s">
        <v>150</v>
      </c>
      <c r="E1820" s="16" t="s">
        <v>834</v>
      </c>
      <c r="F1820" s="16" t="s">
        <v>2076</v>
      </c>
      <c r="G1820" s="16">
        <v>2</v>
      </c>
      <c r="H1820" s="16" t="s">
        <v>125</v>
      </c>
      <c r="I1820" s="16">
        <v>0</v>
      </c>
      <c r="J1820" s="16" t="s">
        <v>125</v>
      </c>
      <c r="K1820" s="16">
        <v>0</v>
      </c>
      <c r="L1820" s="16" t="s">
        <v>125</v>
      </c>
      <c r="M1820" s="16" t="s">
        <v>153</v>
      </c>
      <c r="N1820" s="16" t="s">
        <v>125</v>
      </c>
    </row>
    <row r="1821" spans="1:14" ht="15">
      <c r="A1821" s="16">
        <v>6180</v>
      </c>
      <c r="B1821" s="16" t="s">
        <v>2087</v>
      </c>
      <c r="C1821" s="16" t="s">
        <v>149</v>
      </c>
      <c r="D1821" s="16" t="s">
        <v>150</v>
      </c>
      <c r="E1821" s="16" t="s">
        <v>834</v>
      </c>
      <c r="F1821" s="16" t="s">
        <v>2076</v>
      </c>
      <c r="G1821" s="16">
        <v>3</v>
      </c>
      <c r="H1821" s="16" t="s">
        <v>125</v>
      </c>
      <c r="I1821" s="16">
        <v>0</v>
      </c>
      <c r="J1821" s="16" t="s">
        <v>125</v>
      </c>
      <c r="K1821" s="16">
        <v>0</v>
      </c>
      <c r="L1821" s="16" t="s">
        <v>125</v>
      </c>
      <c r="M1821" s="16" t="s">
        <v>153</v>
      </c>
      <c r="N1821" s="16" t="s">
        <v>125</v>
      </c>
    </row>
    <row r="1822" spans="1:14" ht="15">
      <c r="A1822" s="16">
        <v>6181</v>
      </c>
      <c r="B1822" s="16" t="s">
        <v>2088</v>
      </c>
      <c r="C1822" s="16" t="s">
        <v>149</v>
      </c>
      <c r="D1822" s="16" t="s">
        <v>150</v>
      </c>
      <c r="E1822" s="16" t="s">
        <v>834</v>
      </c>
      <c r="F1822" s="16" t="s">
        <v>2076</v>
      </c>
      <c r="G1822" s="16">
        <v>4</v>
      </c>
      <c r="H1822" s="16" t="s">
        <v>125</v>
      </c>
      <c r="I1822" s="16">
        <v>0</v>
      </c>
      <c r="J1822" s="16" t="s">
        <v>125</v>
      </c>
      <c r="K1822" s="16">
        <v>0</v>
      </c>
      <c r="L1822" s="16" t="s">
        <v>125</v>
      </c>
      <c r="M1822" s="16" t="s">
        <v>153</v>
      </c>
      <c r="N1822" s="16" t="s">
        <v>125</v>
      </c>
    </row>
    <row r="1823" spans="1:14" ht="15">
      <c r="A1823" s="16">
        <v>6182</v>
      </c>
      <c r="B1823" s="16" t="s">
        <v>2089</v>
      </c>
      <c r="C1823" s="16" t="s">
        <v>149</v>
      </c>
      <c r="D1823" s="16" t="s">
        <v>150</v>
      </c>
      <c r="E1823" s="16" t="s">
        <v>834</v>
      </c>
      <c r="F1823" s="16" t="s">
        <v>2076</v>
      </c>
      <c r="G1823" s="16">
        <v>5</v>
      </c>
      <c r="H1823" s="16" t="s">
        <v>125</v>
      </c>
      <c r="I1823" s="16">
        <v>0</v>
      </c>
      <c r="J1823" s="16" t="s">
        <v>125</v>
      </c>
      <c r="K1823" s="16">
        <v>0</v>
      </c>
      <c r="L1823" s="16" t="s">
        <v>125</v>
      </c>
      <c r="M1823" s="16" t="s">
        <v>153</v>
      </c>
      <c r="N1823" s="16" t="s">
        <v>125</v>
      </c>
    </row>
    <row r="1824" spans="1:14" ht="15">
      <c r="A1824" s="16">
        <v>6183</v>
      </c>
      <c r="B1824" s="16" t="s">
        <v>2090</v>
      </c>
      <c r="C1824" s="16" t="s">
        <v>149</v>
      </c>
      <c r="D1824" s="16" t="s">
        <v>150</v>
      </c>
      <c r="E1824" s="16" t="s">
        <v>834</v>
      </c>
      <c r="F1824" s="16" t="s">
        <v>2076</v>
      </c>
      <c r="G1824" s="16">
        <v>6</v>
      </c>
      <c r="H1824" s="16" t="s">
        <v>125</v>
      </c>
      <c r="I1824" s="16">
        <v>0</v>
      </c>
      <c r="J1824" s="16" t="s">
        <v>125</v>
      </c>
      <c r="K1824" s="16">
        <v>0</v>
      </c>
      <c r="L1824" s="16" t="s">
        <v>125</v>
      </c>
      <c r="M1824" s="16" t="s">
        <v>153</v>
      </c>
      <c r="N1824" s="16" t="s">
        <v>125</v>
      </c>
    </row>
    <row r="1825" spans="1:14" ht="15">
      <c r="A1825" s="16">
        <v>6184</v>
      </c>
      <c r="B1825" s="16" t="s">
        <v>2091</v>
      </c>
      <c r="C1825" s="16" t="s">
        <v>149</v>
      </c>
      <c r="D1825" s="16" t="s">
        <v>150</v>
      </c>
      <c r="E1825" s="16" t="s">
        <v>834</v>
      </c>
      <c r="F1825" s="16" t="s">
        <v>2076</v>
      </c>
      <c r="G1825" s="16">
        <v>7</v>
      </c>
      <c r="H1825" s="16" t="s">
        <v>125</v>
      </c>
      <c r="I1825" s="16">
        <v>0</v>
      </c>
      <c r="J1825" s="16" t="s">
        <v>125</v>
      </c>
      <c r="K1825" s="16">
        <v>0</v>
      </c>
      <c r="L1825" s="16" t="s">
        <v>125</v>
      </c>
      <c r="M1825" s="16" t="s">
        <v>153</v>
      </c>
      <c r="N1825" s="16" t="s">
        <v>125</v>
      </c>
    </row>
    <row r="1826" spans="1:14" ht="15">
      <c r="A1826" s="16">
        <v>6185</v>
      </c>
      <c r="B1826" s="16" t="s">
        <v>2092</v>
      </c>
      <c r="C1826" s="16" t="s">
        <v>149</v>
      </c>
      <c r="D1826" s="16" t="s">
        <v>150</v>
      </c>
      <c r="E1826" s="16" t="s">
        <v>834</v>
      </c>
      <c r="F1826" s="16" t="s">
        <v>2093</v>
      </c>
      <c r="G1826" s="16">
        <v>8</v>
      </c>
      <c r="H1826" s="16" t="s">
        <v>125</v>
      </c>
      <c r="I1826" s="16">
        <v>0</v>
      </c>
      <c r="J1826" s="16" t="s">
        <v>125</v>
      </c>
      <c r="K1826" s="16">
        <v>0</v>
      </c>
      <c r="L1826" s="16" t="s">
        <v>125</v>
      </c>
      <c r="M1826" s="16" t="s">
        <v>153</v>
      </c>
      <c r="N1826" s="16" t="s">
        <v>125</v>
      </c>
    </row>
    <row r="1827" spans="1:14" ht="15">
      <c r="A1827" s="16">
        <v>6186</v>
      </c>
      <c r="B1827" s="16" t="s">
        <v>2094</v>
      </c>
      <c r="C1827" s="16" t="s">
        <v>149</v>
      </c>
      <c r="D1827" s="16" t="s">
        <v>150</v>
      </c>
      <c r="E1827" s="16" t="s">
        <v>834</v>
      </c>
      <c r="F1827" s="16" t="s">
        <v>2093</v>
      </c>
      <c r="G1827" s="16">
        <v>9</v>
      </c>
      <c r="H1827" s="16" t="s">
        <v>125</v>
      </c>
      <c r="I1827" s="16">
        <v>0</v>
      </c>
      <c r="J1827" s="16" t="s">
        <v>125</v>
      </c>
      <c r="K1827" s="16">
        <v>0</v>
      </c>
      <c r="L1827" s="16" t="s">
        <v>125</v>
      </c>
      <c r="M1827" s="16" t="s">
        <v>153</v>
      </c>
      <c r="N1827" s="16" t="s">
        <v>125</v>
      </c>
    </row>
    <row r="1828" spans="1:14" ht="15">
      <c r="A1828" s="16">
        <v>6187</v>
      </c>
      <c r="B1828" s="16" t="s">
        <v>2095</v>
      </c>
      <c r="C1828" s="16" t="s">
        <v>149</v>
      </c>
      <c r="D1828" s="16" t="s">
        <v>150</v>
      </c>
      <c r="E1828" s="16" t="s">
        <v>834</v>
      </c>
      <c r="F1828" s="16" t="s">
        <v>2093</v>
      </c>
      <c r="G1828" s="16">
        <v>10</v>
      </c>
      <c r="H1828" s="16" t="s">
        <v>125</v>
      </c>
      <c r="I1828" s="16">
        <v>0</v>
      </c>
      <c r="J1828" s="16" t="s">
        <v>125</v>
      </c>
      <c r="K1828" s="16">
        <v>0</v>
      </c>
      <c r="L1828" s="16" t="s">
        <v>125</v>
      </c>
      <c r="M1828" s="16" t="s">
        <v>153</v>
      </c>
      <c r="N1828" s="16" t="s">
        <v>125</v>
      </c>
    </row>
    <row r="1829" spans="1:14" ht="15">
      <c r="A1829" s="16">
        <v>6188</v>
      </c>
      <c r="B1829" s="16" t="s">
        <v>2096</v>
      </c>
      <c r="C1829" s="16" t="s">
        <v>149</v>
      </c>
      <c r="D1829" s="16" t="s">
        <v>150</v>
      </c>
      <c r="E1829" s="16" t="s">
        <v>834</v>
      </c>
      <c r="F1829" s="16" t="s">
        <v>2093</v>
      </c>
      <c r="G1829" s="16">
        <v>11</v>
      </c>
      <c r="H1829" s="16" t="s">
        <v>125</v>
      </c>
      <c r="I1829" s="16">
        <v>0</v>
      </c>
      <c r="J1829" s="16" t="s">
        <v>125</v>
      </c>
      <c r="K1829" s="16">
        <v>0</v>
      </c>
      <c r="L1829" s="16" t="s">
        <v>125</v>
      </c>
      <c r="M1829" s="16" t="s">
        <v>153</v>
      </c>
      <c r="N1829" s="16" t="s">
        <v>125</v>
      </c>
    </row>
    <row r="1830" spans="1:14" ht="15">
      <c r="A1830" s="16">
        <v>6189</v>
      </c>
      <c r="B1830" s="16" t="s">
        <v>2097</v>
      </c>
      <c r="C1830" s="16" t="s">
        <v>149</v>
      </c>
      <c r="D1830" s="16" t="s">
        <v>150</v>
      </c>
      <c r="E1830" s="16" t="s">
        <v>834</v>
      </c>
      <c r="F1830" s="16" t="s">
        <v>2093</v>
      </c>
      <c r="G1830" s="16">
        <v>12</v>
      </c>
      <c r="H1830" s="16" t="s">
        <v>125</v>
      </c>
      <c r="I1830" s="16">
        <v>0</v>
      </c>
      <c r="J1830" s="16" t="s">
        <v>125</v>
      </c>
      <c r="K1830" s="16">
        <v>0</v>
      </c>
      <c r="L1830" s="16" t="s">
        <v>125</v>
      </c>
      <c r="M1830" s="16" t="s">
        <v>153</v>
      </c>
      <c r="N1830" s="16" t="s">
        <v>125</v>
      </c>
    </row>
    <row r="1831" spans="1:14" ht="15">
      <c r="A1831" s="16">
        <v>6190</v>
      </c>
      <c r="B1831" s="16" t="s">
        <v>2098</v>
      </c>
      <c r="C1831" s="16" t="s">
        <v>149</v>
      </c>
      <c r="D1831" s="16" t="s">
        <v>150</v>
      </c>
      <c r="E1831" s="16" t="s">
        <v>834</v>
      </c>
      <c r="F1831" s="16" t="s">
        <v>2093</v>
      </c>
      <c r="G1831" s="16">
        <v>13</v>
      </c>
      <c r="H1831" s="16" t="s">
        <v>125</v>
      </c>
      <c r="I1831" s="16">
        <v>0</v>
      </c>
      <c r="J1831" s="16" t="s">
        <v>125</v>
      </c>
      <c r="K1831" s="16">
        <v>0</v>
      </c>
      <c r="L1831" s="16" t="s">
        <v>125</v>
      </c>
      <c r="M1831" s="16" t="s">
        <v>153</v>
      </c>
      <c r="N1831" s="16" t="s">
        <v>125</v>
      </c>
    </row>
    <row r="1832" spans="1:14" ht="15">
      <c r="A1832" s="16">
        <v>6191</v>
      </c>
      <c r="B1832" s="16" t="s">
        <v>2099</v>
      </c>
      <c r="C1832" s="16" t="s">
        <v>149</v>
      </c>
      <c r="D1832" s="16" t="s">
        <v>150</v>
      </c>
      <c r="E1832" s="16" t="s">
        <v>834</v>
      </c>
      <c r="F1832" s="16" t="s">
        <v>2093</v>
      </c>
      <c r="G1832" s="16">
        <v>14</v>
      </c>
      <c r="H1832" s="16" t="s">
        <v>125</v>
      </c>
      <c r="I1832" s="16">
        <v>0</v>
      </c>
      <c r="J1832" s="16" t="s">
        <v>125</v>
      </c>
      <c r="K1832" s="16">
        <v>0</v>
      </c>
      <c r="L1832" s="16" t="s">
        <v>125</v>
      </c>
      <c r="M1832" s="16" t="s">
        <v>153</v>
      </c>
      <c r="N1832" s="16" t="s">
        <v>125</v>
      </c>
    </row>
    <row r="1833" spans="1:14" ht="15">
      <c r="A1833" s="16">
        <v>6192</v>
      </c>
      <c r="B1833" s="16" t="s">
        <v>2100</v>
      </c>
      <c r="C1833" s="16" t="s">
        <v>149</v>
      </c>
      <c r="D1833" s="16" t="s">
        <v>150</v>
      </c>
      <c r="E1833" s="16" t="s">
        <v>834</v>
      </c>
      <c r="F1833" s="16" t="s">
        <v>2093</v>
      </c>
      <c r="G1833" s="16">
        <v>15</v>
      </c>
      <c r="H1833" s="16" t="s">
        <v>125</v>
      </c>
      <c r="I1833" s="16">
        <v>0</v>
      </c>
      <c r="J1833" s="16" t="s">
        <v>125</v>
      </c>
      <c r="K1833" s="16">
        <v>0</v>
      </c>
      <c r="L1833" s="16" t="s">
        <v>125</v>
      </c>
      <c r="M1833" s="16" t="s">
        <v>153</v>
      </c>
      <c r="N1833" s="16" t="s">
        <v>125</v>
      </c>
    </row>
    <row r="1834" spans="1:14" ht="15">
      <c r="A1834" s="16">
        <v>6193</v>
      </c>
      <c r="B1834" s="16" t="s">
        <v>2101</v>
      </c>
      <c r="C1834" s="16" t="s">
        <v>149</v>
      </c>
      <c r="D1834" s="16" t="s">
        <v>150</v>
      </c>
      <c r="E1834" s="16" t="s">
        <v>834</v>
      </c>
      <c r="F1834" s="16" t="s">
        <v>2093</v>
      </c>
      <c r="G1834" s="16">
        <v>0</v>
      </c>
      <c r="H1834" s="16" t="s">
        <v>125</v>
      </c>
      <c r="I1834" s="16">
        <v>0</v>
      </c>
      <c r="J1834" s="16" t="s">
        <v>125</v>
      </c>
      <c r="K1834" s="16">
        <v>0</v>
      </c>
      <c r="L1834" s="16" t="s">
        <v>125</v>
      </c>
      <c r="M1834" s="16" t="s">
        <v>153</v>
      </c>
      <c r="N1834" s="16" t="s">
        <v>125</v>
      </c>
    </row>
    <row r="1835" spans="1:14" ht="15">
      <c r="A1835" s="16">
        <v>6194</v>
      </c>
      <c r="B1835" s="16" t="s">
        <v>2102</v>
      </c>
      <c r="C1835" s="16" t="s">
        <v>149</v>
      </c>
      <c r="D1835" s="16" t="s">
        <v>150</v>
      </c>
      <c r="E1835" s="16" t="s">
        <v>834</v>
      </c>
      <c r="F1835" s="16" t="s">
        <v>2093</v>
      </c>
      <c r="G1835" s="16">
        <v>1</v>
      </c>
      <c r="H1835" s="16" t="s">
        <v>125</v>
      </c>
      <c r="I1835" s="16">
        <v>0</v>
      </c>
      <c r="J1835" s="16" t="s">
        <v>125</v>
      </c>
      <c r="K1835" s="16">
        <v>0</v>
      </c>
      <c r="L1835" s="16" t="s">
        <v>125</v>
      </c>
      <c r="M1835" s="16" t="s">
        <v>153</v>
      </c>
      <c r="N1835" s="16" t="s">
        <v>125</v>
      </c>
    </row>
    <row r="1836" spans="1:14" ht="15">
      <c r="A1836" s="16">
        <v>6195</v>
      </c>
      <c r="B1836" s="16" t="s">
        <v>2103</v>
      </c>
      <c r="C1836" s="16" t="s">
        <v>149</v>
      </c>
      <c r="D1836" s="16" t="s">
        <v>150</v>
      </c>
      <c r="E1836" s="16" t="s">
        <v>834</v>
      </c>
      <c r="F1836" s="16" t="s">
        <v>2093</v>
      </c>
      <c r="G1836" s="16">
        <v>2</v>
      </c>
      <c r="H1836" s="16" t="s">
        <v>125</v>
      </c>
      <c r="I1836" s="16">
        <v>0</v>
      </c>
      <c r="J1836" s="16" t="s">
        <v>125</v>
      </c>
      <c r="K1836" s="16">
        <v>0</v>
      </c>
      <c r="L1836" s="16" t="s">
        <v>125</v>
      </c>
      <c r="M1836" s="16" t="s">
        <v>153</v>
      </c>
      <c r="N1836" s="16" t="s">
        <v>125</v>
      </c>
    </row>
    <row r="1837" spans="1:14" ht="15">
      <c r="A1837" s="16">
        <v>6196</v>
      </c>
      <c r="B1837" s="16" t="s">
        <v>2104</v>
      </c>
      <c r="C1837" s="16" t="s">
        <v>149</v>
      </c>
      <c r="D1837" s="16" t="s">
        <v>150</v>
      </c>
      <c r="E1837" s="16" t="s">
        <v>834</v>
      </c>
      <c r="F1837" s="16" t="s">
        <v>2093</v>
      </c>
      <c r="G1837" s="16">
        <v>3</v>
      </c>
      <c r="H1837" s="16" t="s">
        <v>125</v>
      </c>
      <c r="I1837" s="16">
        <v>0</v>
      </c>
      <c r="J1837" s="16" t="s">
        <v>125</v>
      </c>
      <c r="K1837" s="16">
        <v>0</v>
      </c>
      <c r="L1837" s="16" t="s">
        <v>125</v>
      </c>
      <c r="M1837" s="16" t="s">
        <v>153</v>
      </c>
      <c r="N1837" s="16" t="s">
        <v>125</v>
      </c>
    </row>
    <row r="1838" spans="1:14" ht="15">
      <c r="A1838" s="16">
        <v>6197</v>
      </c>
      <c r="B1838" s="16" t="s">
        <v>2105</v>
      </c>
      <c r="C1838" s="16" t="s">
        <v>149</v>
      </c>
      <c r="D1838" s="16" t="s">
        <v>150</v>
      </c>
      <c r="E1838" s="16" t="s">
        <v>834</v>
      </c>
      <c r="F1838" s="16" t="s">
        <v>2093</v>
      </c>
      <c r="G1838" s="16">
        <v>4</v>
      </c>
      <c r="H1838" s="16" t="s">
        <v>125</v>
      </c>
      <c r="I1838" s="16">
        <v>0</v>
      </c>
      <c r="J1838" s="16" t="s">
        <v>125</v>
      </c>
      <c r="K1838" s="16">
        <v>0</v>
      </c>
      <c r="L1838" s="16" t="s">
        <v>125</v>
      </c>
      <c r="M1838" s="16" t="s">
        <v>153</v>
      </c>
      <c r="N1838" s="16" t="s">
        <v>125</v>
      </c>
    </row>
    <row r="1839" spans="1:14" ht="15">
      <c r="A1839" s="16">
        <v>6198</v>
      </c>
      <c r="B1839" s="16" t="s">
        <v>2106</v>
      </c>
      <c r="C1839" s="16" t="s">
        <v>149</v>
      </c>
      <c r="D1839" s="16" t="s">
        <v>150</v>
      </c>
      <c r="E1839" s="16" t="s">
        <v>834</v>
      </c>
      <c r="F1839" s="16" t="s">
        <v>2093</v>
      </c>
      <c r="G1839" s="16">
        <v>5</v>
      </c>
      <c r="H1839" s="16" t="s">
        <v>125</v>
      </c>
      <c r="I1839" s="16">
        <v>0</v>
      </c>
      <c r="J1839" s="16" t="s">
        <v>125</v>
      </c>
      <c r="K1839" s="16">
        <v>0</v>
      </c>
      <c r="L1839" s="16" t="s">
        <v>125</v>
      </c>
      <c r="M1839" s="16" t="s">
        <v>153</v>
      </c>
      <c r="N1839" s="16" t="s">
        <v>125</v>
      </c>
    </row>
    <row r="1840" spans="1:14" ht="15">
      <c r="A1840" s="16">
        <v>6199</v>
      </c>
      <c r="B1840" s="16" t="s">
        <v>2107</v>
      </c>
      <c r="C1840" s="16" t="s">
        <v>149</v>
      </c>
      <c r="D1840" s="16" t="s">
        <v>150</v>
      </c>
      <c r="E1840" s="16" t="s">
        <v>834</v>
      </c>
      <c r="F1840" s="16" t="s">
        <v>2093</v>
      </c>
      <c r="G1840" s="16">
        <v>6</v>
      </c>
      <c r="H1840" s="16" t="s">
        <v>125</v>
      </c>
      <c r="I1840" s="16">
        <v>0</v>
      </c>
      <c r="J1840" s="16" t="s">
        <v>125</v>
      </c>
      <c r="K1840" s="16">
        <v>0</v>
      </c>
      <c r="L1840" s="16" t="s">
        <v>125</v>
      </c>
      <c r="M1840" s="16" t="s">
        <v>153</v>
      </c>
      <c r="N1840" s="16" t="s">
        <v>125</v>
      </c>
    </row>
    <row r="1841" spans="1:14" ht="15">
      <c r="A1841" s="16">
        <v>6200</v>
      </c>
      <c r="B1841" s="16" t="s">
        <v>2108</v>
      </c>
      <c r="C1841" s="16" t="s">
        <v>149</v>
      </c>
      <c r="D1841" s="16" t="s">
        <v>150</v>
      </c>
      <c r="E1841" s="16" t="s">
        <v>834</v>
      </c>
      <c r="F1841" s="16" t="s">
        <v>2093</v>
      </c>
      <c r="G1841" s="16">
        <v>7</v>
      </c>
      <c r="H1841" s="16" t="s">
        <v>125</v>
      </c>
      <c r="I1841" s="16">
        <v>0</v>
      </c>
      <c r="J1841" s="16" t="s">
        <v>125</v>
      </c>
      <c r="K1841" s="16">
        <v>0</v>
      </c>
      <c r="L1841" s="16" t="s">
        <v>125</v>
      </c>
      <c r="M1841" s="16" t="s">
        <v>153</v>
      </c>
      <c r="N1841" s="16" t="s">
        <v>125</v>
      </c>
    </row>
    <row r="1842" spans="1:14" ht="15">
      <c r="A1842" s="16">
        <v>6201</v>
      </c>
      <c r="B1842" s="16" t="s">
        <v>2109</v>
      </c>
      <c r="C1842" s="16" t="s">
        <v>149</v>
      </c>
      <c r="D1842" s="16" t="s">
        <v>150</v>
      </c>
      <c r="E1842" s="16" t="s">
        <v>834</v>
      </c>
      <c r="F1842" s="16" t="s">
        <v>2110</v>
      </c>
      <c r="G1842" s="16">
        <v>8</v>
      </c>
      <c r="H1842" s="16" t="s">
        <v>125</v>
      </c>
      <c r="I1842" s="16">
        <v>0</v>
      </c>
      <c r="J1842" s="16" t="s">
        <v>125</v>
      </c>
      <c r="K1842" s="16">
        <v>0</v>
      </c>
      <c r="L1842" s="16" t="s">
        <v>125</v>
      </c>
      <c r="M1842" s="16" t="s">
        <v>153</v>
      </c>
      <c r="N1842" s="16" t="s">
        <v>125</v>
      </c>
    </row>
    <row r="1843" spans="1:14" ht="15">
      <c r="A1843" s="16">
        <v>6202</v>
      </c>
      <c r="B1843" s="16" t="s">
        <v>2111</v>
      </c>
      <c r="C1843" s="16" t="s">
        <v>149</v>
      </c>
      <c r="D1843" s="16" t="s">
        <v>150</v>
      </c>
      <c r="E1843" s="16" t="s">
        <v>834</v>
      </c>
      <c r="F1843" s="16" t="s">
        <v>2110</v>
      </c>
      <c r="G1843" s="16">
        <v>9</v>
      </c>
      <c r="H1843" s="16" t="s">
        <v>125</v>
      </c>
      <c r="I1843" s="16">
        <v>0</v>
      </c>
      <c r="J1843" s="16" t="s">
        <v>125</v>
      </c>
      <c r="K1843" s="16">
        <v>0</v>
      </c>
      <c r="L1843" s="16" t="s">
        <v>125</v>
      </c>
      <c r="M1843" s="16" t="s">
        <v>153</v>
      </c>
      <c r="N1843" s="16" t="s">
        <v>125</v>
      </c>
    </row>
    <row r="1844" spans="1:14" ht="15">
      <c r="A1844" s="16">
        <v>6203</v>
      </c>
      <c r="B1844" s="16" t="s">
        <v>2112</v>
      </c>
      <c r="C1844" s="16" t="s">
        <v>149</v>
      </c>
      <c r="D1844" s="16" t="s">
        <v>150</v>
      </c>
      <c r="E1844" s="16" t="s">
        <v>834</v>
      </c>
      <c r="F1844" s="16" t="s">
        <v>2110</v>
      </c>
      <c r="G1844" s="16">
        <v>10</v>
      </c>
      <c r="H1844" s="16" t="s">
        <v>125</v>
      </c>
      <c r="I1844" s="16">
        <v>0</v>
      </c>
      <c r="J1844" s="16" t="s">
        <v>125</v>
      </c>
      <c r="K1844" s="16">
        <v>0</v>
      </c>
      <c r="L1844" s="16" t="s">
        <v>125</v>
      </c>
      <c r="M1844" s="16" t="s">
        <v>153</v>
      </c>
      <c r="N1844" s="16" t="s">
        <v>125</v>
      </c>
    </row>
    <row r="1845" spans="1:14" ht="15">
      <c r="A1845" s="16">
        <v>6204</v>
      </c>
      <c r="B1845" s="16" t="s">
        <v>2113</v>
      </c>
      <c r="C1845" s="16" t="s">
        <v>149</v>
      </c>
      <c r="D1845" s="16" t="s">
        <v>150</v>
      </c>
      <c r="E1845" s="16" t="s">
        <v>834</v>
      </c>
      <c r="F1845" s="16" t="s">
        <v>2110</v>
      </c>
      <c r="G1845" s="16">
        <v>11</v>
      </c>
      <c r="H1845" s="16" t="s">
        <v>125</v>
      </c>
      <c r="I1845" s="16">
        <v>0</v>
      </c>
      <c r="J1845" s="16" t="s">
        <v>125</v>
      </c>
      <c r="K1845" s="16">
        <v>0</v>
      </c>
      <c r="L1845" s="16" t="s">
        <v>125</v>
      </c>
      <c r="M1845" s="16" t="s">
        <v>153</v>
      </c>
      <c r="N1845" s="16" t="s">
        <v>125</v>
      </c>
    </row>
    <row r="1846" spans="1:14" ht="15">
      <c r="A1846" s="16">
        <v>6205</v>
      </c>
      <c r="B1846" s="16" t="s">
        <v>2114</v>
      </c>
      <c r="C1846" s="16" t="s">
        <v>149</v>
      </c>
      <c r="D1846" s="16" t="s">
        <v>150</v>
      </c>
      <c r="E1846" s="16" t="s">
        <v>834</v>
      </c>
      <c r="F1846" s="16" t="s">
        <v>2110</v>
      </c>
      <c r="G1846" s="16">
        <v>12</v>
      </c>
      <c r="H1846" s="16" t="s">
        <v>125</v>
      </c>
      <c r="I1846" s="16">
        <v>0</v>
      </c>
      <c r="J1846" s="16" t="s">
        <v>125</v>
      </c>
      <c r="K1846" s="16">
        <v>0</v>
      </c>
      <c r="L1846" s="16" t="s">
        <v>125</v>
      </c>
      <c r="M1846" s="16" t="s">
        <v>153</v>
      </c>
      <c r="N1846" s="16" t="s">
        <v>125</v>
      </c>
    </row>
    <row r="1847" spans="1:14" ht="15">
      <c r="A1847" s="16">
        <v>6206</v>
      </c>
      <c r="B1847" s="16" t="s">
        <v>2115</v>
      </c>
      <c r="C1847" s="16" t="s">
        <v>149</v>
      </c>
      <c r="D1847" s="16" t="s">
        <v>150</v>
      </c>
      <c r="E1847" s="16" t="s">
        <v>834</v>
      </c>
      <c r="F1847" s="16" t="s">
        <v>2110</v>
      </c>
      <c r="G1847" s="16">
        <v>13</v>
      </c>
      <c r="H1847" s="16" t="s">
        <v>125</v>
      </c>
      <c r="I1847" s="16">
        <v>0</v>
      </c>
      <c r="J1847" s="16" t="s">
        <v>125</v>
      </c>
      <c r="K1847" s="16">
        <v>0</v>
      </c>
      <c r="L1847" s="16" t="s">
        <v>125</v>
      </c>
      <c r="M1847" s="16" t="s">
        <v>153</v>
      </c>
      <c r="N1847" s="16" t="s">
        <v>125</v>
      </c>
    </row>
    <row r="1848" spans="1:14" ht="15">
      <c r="A1848" s="16">
        <v>6207</v>
      </c>
      <c r="B1848" s="16" t="s">
        <v>2116</v>
      </c>
      <c r="C1848" s="16" t="s">
        <v>149</v>
      </c>
      <c r="D1848" s="16" t="s">
        <v>150</v>
      </c>
      <c r="E1848" s="16" t="s">
        <v>834</v>
      </c>
      <c r="F1848" s="16" t="s">
        <v>2110</v>
      </c>
      <c r="G1848" s="16">
        <v>14</v>
      </c>
      <c r="H1848" s="16" t="s">
        <v>125</v>
      </c>
      <c r="I1848" s="16">
        <v>0</v>
      </c>
      <c r="J1848" s="16" t="s">
        <v>125</v>
      </c>
      <c r="K1848" s="16">
        <v>0</v>
      </c>
      <c r="L1848" s="16" t="s">
        <v>125</v>
      </c>
      <c r="M1848" s="16" t="s">
        <v>153</v>
      </c>
      <c r="N1848" s="16" t="s">
        <v>125</v>
      </c>
    </row>
    <row r="1849" spans="1:14" ht="15">
      <c r="A1849" s="16">
        <v>6208</v>
      </c>
      <c r="B1849" s="16" t="s">
        <v>2117</v>
      </c>
      <c r="C1849" s="16" t="s">
        <v>149</v>
      </c>
      <c r="D1849" s="16" t="s">
        <v>150</v>
      </c>
      <c r="E1849" s="16" t="s">
        <v>834</v>
      </c>
      <c r="F1849" s="16" t="s">
        <v>2110</v>
      </c>
      <c r="G1849" s="16">
        <v>15</v>
      </c>
      <c r="H1849" s="16" t="s">
        <v>125</v>
      </c>
      <c r="I1849" s="16">
        <v>0</v>
      </c>
      <c r="J1849" s="16" t="s">
        <v>125</v>
      </c>
      <c r="K1849" s="16">
        <v>0</v>
      </c>
      <c r="L1849" s="16" t="s">
        <v>125</v>
      </c>
      <c r="M1849" s="16" t="s">
        <v>153</v>
      </c>
      <c r="N1849" s="16" t="s">
        <v>125</v>
      </c>
    </row>
    <row r="1850" spans="1:14" ht="15">
      <c r="A1850" s="16">
        <v>6209</v>
      </c>
      <c r="B1850" s="16" t="s">
        <v>2118</v>
      </c>
      <c r="C1850" s="16" t="s">
        <v>149</v>
      </c>
      <c r="D1850" s="16" t="s">
        <v>150</v>
      </c>
      <c r="E1850" s="16" t="s">
        <v>834</v>
      </c>
      <c r="F1850" s="16" t="s">
        <v>2110</v>
      </c>
      <c r="G1850" s="16">
        <v>0</v>
      </c>
      <c r="H1850" s="16" t="s">
        <v>125</v>
      </c>
      <c r="I1850" s="16">
        <v>0</v>
      </c>
      <c r="J1850" s="16" t="s">
        <v>125</v>
      </c>
      <c r="K1850" s="16">
        <v>0</v>
      </c>
      <c r="L1850" s="16" t="s">
        <v>125</v>
      </c>
      <c r="M1850" s="16" t="s">
        <v>153</v>
      </c>
      <c r="N1850" s="16" t="s">
        <v>125</v>
      </c>
    </row>
    <row r="1851" spans="1:14" ht="15">
      <c r="A1851" s="16">
        <v>6210</v>
      </c>
      <c r="B1851" s="16" t="s">
        <v>2119</v>
      </c>
      <c r="C1851" s="16" t="s">
        <v>149</v>
      </c>
      <c r="D1851" s="16" t="s">
        <v>150</v>
      </c>
      <c r="E1851" s="16" t="s">
        <v>834</v>
      </c>
      <c r="F1851" s="16" t="s">
        <v>2110</v>
      </c>
      <c r="G1851" s="16">
        <v>1</v>
      </c>
      <c r="H1851" s="16" t="s">
        <v>125</v>
      </c>
      <c r="I1851" s="16">
        <v>0</v>
      </c>
      <c r="J1851" s="16" t="s">
        <v>125</v>
      </c>
      <c r="K1851" s="16">
        <v>0</v>
      </c>
      <c r="L1851" s="16" t="s">
        <v>125</v>
      </c>
      <c r="M1851" s="16" t="s">
        <v>153</v>
      </c>
      <c r="N1851" s="16" t="s">
        <v>125</v>
      </c>
    </row>
    <row r="1852" spans="1:14" ht="15">
      <c r="A1852" s="16">
        <v>6211</v>
      </c>
      <c r="B1852" s="16" t="s">
        <v>2120</v>
      </c>
      <c r="C1852" s="16" t="s">
        <v>149</v>
      </c>
      <c r="D1852" s="16" t="s">
        <v>150</v>
      </c>
      <c r="E1852" s="16" t="s">
        <v>834</v>
      </c>
      <c r="F1852" s="16" t="s">
        <v>2110</v>
      </c>
      <c r="G1852" s="16">
        <v>2</v>
      </c>
      <c r="H1852" s="16" t="s">
        <v>125</v>
      </c>
      <c r="I1852" s="16">
        <v>0</v>
      </c>
      <c r="J1852" s="16" t="s">
        <v>125</v>
      </c>
      <c r="K1852" s="16">
        <v>0</v>
      </c>
      <c r="L1852" s="16" t="s">
        <v>125</v>
      </c>
      <c r="M1852" s="16" t="s">
        <v>153</v>
      </c>
      <c r="N1852" s="16" t="s">
        <v>125</v>
      </c>
    </row>
    <row r="1853" spans="1:14" ht="15">
      <c r="A1853" s="16">
        <v>6212</v>
      </c>
      <c r="B1853" s="16" t="s">
        <v>2121</v>
      </c>
      <c r="C1853" s="16" t="s">
        <v>149</v>
      </c>
      <c r="D1853" s="16" t="s">
        <v>150</v>
      </c>
      <c r="E1853" s="16" t="s">
        <v>834</v>
      </c>
      <c r="F1853" s="16" t="s">
        <v>2110</v>
      </c>
      <c r="G1853" s="16">
        <v>3</v>
      </c>
      <c r="H1853" s="16" t="s">
        <v>125</v>
      </c>
      <c r="I1853" s="16">
        <v>0</v>
      </c>
      <c r="J1853" s="16" t="s">
        <v>125</v>
      </c>
      <c r="K1853" s="16">
        <v>0</v>
      </c>
      <c r="L1853" s="16" t="s">
        <v>125</v>
      </c>
      <c r="M1853" s="16" t="s">
        <v>153</v>
      </c>
      <c r="N1853" s="16" t="s">
        <v>125</v>
      </c>
    </row>
    <row r="1854" spans="1:14" ht="15">
      <c r="A1854" s="16">
        <v>6213</v>
      </c>
      <c r="B1854" s="16" t="s">
        <v>2122</v>
      </c>
      <c r="C1854" s="16" t="s">
        <v>149</v>
      </c>
      <c r="D1854" s="16" t="s">
        <v>150</v>
      </c>
      <c r="E1854" s="16" t="s">
        <v>834</v>
      </c>
      <c r="F1854" s="16" t="s">
        <v>2110</v>
      </c>
      <c r="G1854" s="16">
        <v>4</v>
      </c>
      <c r="H1854" s="16" t="s">
        <v>125</v>
      </c>
      <c r="I1854" s="16">
        <v>0</v>
      </c>
      <c r="J1854" s="16" t="s">
        <v>125</v>
      </c>
      <c r="K1854" s="16">
        <v>0</v>
      </c>
      <c r="L1854" s="16" t="s">
        <v>125</v>
      </c>
      <c r="M1854" s="16" t="s">
        <v>153</v>
      </c>
      <c r="N1854" s="16" t="s">
        <v>125</v>
      </c>
    </row>
    <row r="1855" spans="1:14" ht="15">
      <c r="A1855" s="16">
        <v>6214</v>
      </c>
      <c r="B1855" s="16" t="s">
        <v>2123</v>
      </c>
      <c r="C1855" s="16" t="s">
        <v>149</v>
      </c>
      <c r="D1855" s="16" t="s">
        <v>150</v>
      </c>
      <c r="E1855" s="16" t="s">
        <v>834</v>
      </c>
      <c r="F1855" s="16" t="s">
        <v>2110</v>
      </c>
      <c r="G1855" s="16">
        <v>5</v>
      </c>
      <c r="H1855" s="16" t="s">
        <v>125</v>
      </c>
      <c r="I1855" s="16">
        <v>0</v>
      </c>
      <c r="J1855" s="16" t="s">
        <v>125</v>
      </c>
      <c r="K1855" s="16">
        <v>0</v>
      </c>
      <c r="L1855" s="16" t="s">
        <v>125</v>
      </c>
      <c r="M1855" s="16" t="s">
        <v>153</v>
      </c>
      <c r="N1855" s="16" t="s">
        <v>125</v>
      </c>
    </row>
    <row r="1856" spans="1:14" ht="15">
      <c r="A1856" s="16">
        <v>6215</v>
      </c>
      <c r="B1856" s="16" t="s">
        <v>2124</v>
      </c>
      <c r="C1856" s="16" t="s">
        <v>149</v>
      </c>
      <c r="D1856" s="16" t="s">
        <v>150</v>
      </c>
      <c r="E1856" s="16" t="s">
        <v>834</v>
      </c>
      <c r="F1856" s="16" t="s">
        <v>2110</v>
      </c>
      <c r="G1856" s="16">
        <v>6</v>
      </c>
      <c r="H1856" s="16" t="s">
        <v>125</v>
      </c>
      <c r="I1856" s="16">
        <v>0</v>
      </c>
      <c r="J1856" s="16" t="s">
        <v>125</v>
      </c>
      <c r="K1856" s="16">
        <v>0</v>
      </c>
      <c r="L1856" s="16" t="s">
        <v>125</v>
      </c>
      <c r="M1856" s="16" t="s">
        <v>153</v>
      </c>
      <c r="N1856" s="16" t="s">
        <v>125</v>
      </c>
    </row>
    <row r="1857" spans="1:14" ht="15">
      <c r="A1857" s="16">
        <v>6216</v>
      </c>
      <c r="B1857" s="16" t="s">
        <v>2125</v>
      </c>
      <c r="C1857" s="16" t="s">
        <v>149</v>
      </c>
      <c r="D1857" s="16" t="s">
        <v>150</v>
      </c>
      <c r="E1857" s="16" t="s">
        <v>834</v>
      </c>
      <c r="F1857" s="16" t="s">
        <v>2110</v>
      </c>
      <c r="G1857" s="16">
        <v>7</v>
      </c>
      <c r="H1857" s="16" t="s">
        <v>125</v>
      </c>
      <c r="I1857" s="16">
        <v>0</v>
      </c>
      <c r="J1857" s="16" t="s">
        <v>125</v>
      </c>
      <c r="K1857" s="16">
        <v>0</v>
      </c>
      <c r="L1857" s="16" t="s">
        <v>125</v>
      </c>
      <c r="M1857" s="16" t="s">
        <v>153</v>
      </c>
      <c r="N1857" s="16" t="s">
        <v>125</v>
      </c>
    </row>
    <row r="1858" spans="1:14" ht="15">
      <c r="A1858" s="16">
        <v>6217</v>
      </c>
      <c r="B1858" s="16" t="s">
        <v>2126</v>
      </c>
      <c r="C1858" s="16" t="s">
        <v>149</v>
      </c>
      <c r="D1858" s="16" t="s">
        <v>150</v>
      </c>
      <c r="E1858" s="16" t="s">
        <v>834</v>
      </c>
      <c r="F1858" s="16" t="s">
        <v>2127</v>
      </c>
      <c r="G1858" s="16">
        <v>8</v>
      </c>
      <c r="H1858" s="16" t="s">
        <v>125</v>
      </c>
      <c r="I1858" s="16">
        <v>0</v>
      </c>
      <c r="J1858" s="16" t="s">
        <v>125</v>
      </c>
      <c r="K1858" s="16">
        <v>0</v>
      </c>
      <c r="L1858" s="16" t="s">
        <v>125</v>
      </c>
      <c r="M1858" s="16" t="s">
        <v>153</v>
      </c>
      <c r="N1858" s="16" t="s">
        <v>125</v>
      </c>
    </row>
    <row r="1859" spans="1:14" ht="15">
      <c r="A1859" s="16">
        <v>6218</v>
      </c>
      <c r="B1859" s="16" t="s">
        <v>2128</v>
      </c>
      <c r="C1859" s="16" t="s">
        <v>149</v>
      </c>
      <c r="D1859" s="16" t="s">
        <v>150</v>
      </c>
      <c r="E1859" s="16" t="s">
        <v>834</v>
      </c>
      <c r="F1859" s="16" t="s">
        <v>2127</v>
      </c>
      <c r="G1859" s="16">
        <v>9</v>
      </c>
      <c r="H1859" s="16" t="s">
        <v>125</v>
      </c>
      <c r="I1859" s="16">
        <v>0</v>
      </c>
      <c r="J1859" s="16" t="s">
        <v>125</v>
      </c>
      <c r="K1859" s="16">
        <v>0</v>
      </c>
      <c r="L1859" s="16" t="s">
        <v>125</v>
      </c>
      <c r="M1859" s="16" t="s">
        <v>153</v>
      </c>
      <c r="N1859" s="16" t="s">
        <v>125</v>
      </c>
    </row>
    <row r="1860" spans="1:14" ht="15">
      <c r="A1860" s="16">
        <v>6219</v>
      </c>
      <c r="B1860" s="16" t="s">
        <v>2129</v>
      </c>
      <c r="C1860" s="16" t="s">
        <v>149</v>
      </c>
      <c r="D1860" s="16" t="s">
        <v>150</v>
      </c>
      <c r="E1860" s="16" t="s">
        <v>834</v>
      </c>
      <c r="F1860" s="16" t="s">
        <v>2127</v>
      </c>
      <c r="G1860" s="16">
        <v>10</v>
      </c>
      <c r="H1860" s="16" t="s">
        <v>125</v>
      </c>
      <c r="I1860" s="16">
        <v>0</v>
      </c>
      <c r="J1860" s="16" t="s">
        <v>125</v>
      </c>
      <c r="K1860" s="16">
        <v>0</v>
      </c>
      <c r="L1860" s="16" t="s">
        <v>125</v>
      </c>
      <c r="M1860" s="16" t="s">
        <v>153</v>
      </c>
      <c r="N1860" s="16" t="s">
        <v>125</v>
      </c>
    </row>
    <row r="1861" spans="1:14" ht="15">
      <c r="A1861" s="16">
        <v>6220</v>
      </c>
      <c r="B1861" s="16" t="s">
        <v>2130</v>
      </c>
      <c r="C1861" s="16" t="s">
        <v>149</v>
      </c>
      <c r="D1861" s="16" t="s">
        <v>150</v>
      </c>
      <c r="E1861" s="16" t="s">
        <v>834</v>
      </c>
      <c r="F1861" s="16" t="s">
        <v>2127</v>
      </c>
      <c r="G1861" s="16">
        <v>11</v>
      </c>
      <c r="H1861" s="16" t="s">
        <v>125</v>
      </c>
      <c r="I1861" s="16">
        <v>0</v>
      </c>
      <c r="J1861" s="16" t="s">
        <v>125</v>
      </c>
      <c r="K1861" s="16">
        <v>0</v>
      </c>
      <c r="L1861" s="16" t="s">
        <v>125</v>
      </c>
      <c r="M1861" s="16" t="s">
        <v>153</v>
      </c>
      <c r="N1861" s="16" t="s">
        <v>125</v>
      </c>
    </row>
    <row r="1862" spans="1:14" ht="15">
      <c r="A1862" s="16">
        <v>6221</v>
      </c>
      <c r="B1862" s="16" t="s">
        <v>2131</v>
      </c>
      <c r="C1862" s="16" t="s">
        <v>149</v>
      </c>
      <c r="D1862" s="16" t="s">
        <v>150</v>
      </c>
      <c r="E1862" s="16" t="s">
        <v>834</v>
      </c>
      <c r="F1862" s="16" t="s">
        <v>2127</v>
      </c>
      <c r="G1862" s="16">
        <v>12</v>
      </c>
      <c r="H1862" s="16" t="s">
        <v>125</v>
      </c>
      <c r="I1862" s="16">
        <v>0</v>
      </c>
      <c r="J1862" s="16" t="s">
        <v>125</v>
      </c>
      <c r="K1862" s="16">
        <v>0</v>
      </c>
      <c r="L1862" s="16" t="s">
        <v>125</v>
      </c>
      <c r="M1862" s="16" t="s">
        <v>153</v>
      </c>
      <c r="N1862" s="16" t="s">
        <v>125</v>
      </c>
    </row>
    <row r="1863" spans="1:14" ht="15">
      <c r="A1863" s="16">
        <v>6222</v>
      </c>
      <c r="B1863" s="16" t="s">
        <v>2132</v>
      </c>
      <c r="C1863" s="16" t="s">
        <v>149</v>
      </c>
      <c r="D1863" s="16" t="s">
        <v>150</v>
      </c>
      <c r="E1863" s="16" t="s">
        <v>834</v>
      </c>
      <c r="F1863" s="16" t="s">
        <v>2127</v>
      </c>
      <c r="G1863" s="16">
        <v>13</v>
      </c>
      <c r="H1863" s="16" t="s">
        <v>125</v>
      </c>
      <c r="I1863" s="16">
        <v>0</v>
      </c>
      <c r="J1863" s="16" t="s">
        <v>125</v>
      </c>
      <c r="K1863" s="16">
        <v>0</v>
      </c>
      <c r="L1863" s="16" t="s">
        <v>125</v>
      </c>
      <c r="M1863" s="16" t="s">
        <v>153</v>
      </c>
      <c r="N1863" s="16" t="s">
        <v>125</v>
      </c>
    </row>
    <row r="1864" spans="1:14" ht="15">
      <c r="A1864" s="16">
        <v>6223</v>
      </c>
      <c r="B1864" s="16" t="s">
        <v>2133</v>
      </c>
      <c r="C1864" s="16" t="s">
        <v>149</v>
      </c>
      <c r="D1864" s="16" t="s">
        <v>150</v>
      </c>
      <c r="E1864" s="16" t="s">
        <v>834</v>
      </c>
      <c r="F1864" s="16" t="s">
        <v>2127</v>
      </c>
      <c r="G1864" s="16">
        <v>14</v>
      </c>
      <c r="H1864" s="16" t="s">
        <v>125</v>
      </c>
      <c r="I1864" s="16">
        <v>0</v>
      </c>
      <c r="J1864" s="16" t="s">
        <v>125</v>
      </c>
      <c r="K1864" s="16">
        <v>0</v>
      </c>
      <c r="L1864" s="16" t="s">
        <v>125</v>
      </c>
      <c r="M1864" s="16" t="s">
        <v>153</v>
      </c>
      <c r="N1864" s="16" t="s">
        <v>125</v>
      </c>
    </row>
    <row r="1865" spans="1:14" ht="15">
      <c r="A1865" s="16">
        <v>6224</v>
      </c>
      <c r="B1865" s="16" t="s">
        <v>2134</v>
      </c>
      <c r="C1865" s="16" t="s">
        <v>149</v>
      </c>
      <c r="D1865" s="16" t="s">
        <v>150</v>
      </c>
      <c r="E1865" s="16" t="s">
        <v>834</v>
      </c>
      <c r="F1865" s="16" t="s">
        <v>2127</v>
      </c>
      <c r="G1865" s="16">
        <v>15</v>
      </c>
      <c r="H1865" s="16" t="s">
        <v>125</v>
      </c>
      <c r="I1865" s="16">
        <v>0</v>
      </c>
      <c r="J1865" s="16" t="s">
        <v>125</v>
      </c>
      <c r="K1865" s="16">
        <v>0</v>
      </c>
      <c r="L1865" s="16" t="s">
        <v>125</v>
      </c>
      <c r="M1865" s="16" t="s">
        <v>153</v>
      </c>
      <c r="N1865" s="16" t="s">
        <v>125</v>
      </c>
    </row>
    <row r="1866" spans="1:14" ht="15">
      <c r="A1866" s="16">
        <v>6225</v>
      </c>
      <c r="B1866" s="16" t="s">
        <v>2135</v>
      </c>
      <c r="C1866" s="16" t="s">
        <v>149</v>
      </c>
      <c r="D1866" s="16" t="s">
        <v>150</v>
      </c>
      <c r="E1866" s="16" t="s">
        <v>834</v>
      </c>
      <c r="F1866" s="16" t="s">
        <v>2127</v>
      </c>
      <c r="G1866" s="16">
        <v>0</v>
      </c>
      <c r="H1866" s="16" t="s">
        <v>125</v>
      </c>
      <c r="I1866" s="16">
        <v>0</v>
      </c>
      <c r="J1866" s="16" t="s">
        <v>125</v>
      </c>
      <c r="K1866" s="16">
        <v>0</v>
      </c>
      <c r="L1866" s="16" t="s">
        <v>125</v>
      </c>
      <c r="M1866" s="16" t="s">
        <v>153</v>
      </c>
      <c r="N1866" s="16" t="s">
        <v>125</v>
      </c>
    </row>
    <row r="1867" spans="1:14" ht="15">
      <c r="A1867" s="16">
        <v>6226</v>
      </c>
      <c r="B1867" s="16" t="s">
        <v>2136</v>
      </c>
      <c r="C1867" s="16" t="s">
        <v>149</v>
      </c>
      <c r="D1867" s="16" t="s">
        <v>150</v>
      </c>
      <c r="E1867" s="16" t="s">
        <v>834</v>
      </c>
      <c r="F1867" s="16" t="s">
        <v>2127</v>
      </c>
      <c r="G1867" s="16">
        <v>1</v>
      </c>
      <c r="H1867" s="16" t="s">
        <v>125</v>
      </c>
      <c r="I1867" s="16">
        <v>0</v>
      </c>
      <c r="J1867" s="16" t="s">
        <v>125</v>
      </c>
      <c r="K1867" s="16">
        <v>0</v>
      </c>
      <c r="L1867" s="16" t="s">
        <v>125</v>
      </c>
      <c r="M1867" s="16" t="s">
        <v>153</v>
      </c>
      <c r="N1867" s="16" t="s">
        <v>125</v>
      </c>
    </row>
    <row r="1868" spans="1:14" ht="15">
      <c r="A1868" s="16">
        <v>6227</v>
      </c>
      <c r="B1868" s="16" t="s">
        <v>2137</v>
      </c>
      <c r="C1868" s="16" t="s">
        <v>149</v>
      </c>
      <c r="D1868" s="16" t="s">
        <v>150</v>
      </c>
      <c r="E1868" s="16" t="s">
        <v>834</v>
      </c>
      <c r="F1868" s="16" t="s">
        <v>2127</v>
      </c>
      <c r="G1868" s="16">
        <v>2</v>
      </c>
      <c r="H1868" s="16" t="s">
        <v>125</v>
      </c>
      <c r="I1868" s="16">
        <v>0</v>
      </c>
      <c r="J1868" s="16" t="s">
        <v>125</v>
      </c>
      <c r="K1868" s="16">
        <v>0</v>
      </c>
      <c r="L1868" s="16" t="s">
        <v>125</v>
      </c>
      <c r="M1868" s="16" t="s">
        <v>153</v>
      </c>
      <c r="N1868" s="16" t="s">
        <v>125</v>
      </c>
    </row>
    <row r="1869" spans="1:14" ht="15">
      <c r="A1869" s="16">
        <v>6228</v>
      </c>
      <c r="B1869" s="16" t="s">
        <v>2138</v>
      </c>
      <c r="C1869" s="16" t="s">
        <v>149</v>
      </c>
      <c r="D1869" s="16" t="s">
        <v>150</v>
      </c>
      <c r="E1869" s="16" t="s">
        <v>834</v>
      </c>
      <c r="F1869" s="16" t="s">
        <v>2127</v>
      </c>
      <c r="G1869" s="16">
        <v>3</v>
      </c>
      <c r="H1869" s="16" t="s">
        <v>125</v>
      </c>
      <c r="I1869" s="16">
        <v>0</v>
      </c>
      <c r="J1869" s="16" t="s">
        <v>125</v>
      </c>
      <c r="K1869" s="16">
        <v>0</v>
      </c>
      <c r="L1869" s="16" t="s">
        <v>125</v>
      </c>
      <c r="M1869" s="16" t="s">
        <v>153</v>
      </c>
      <c r="N1869" s="16" t="s">
        <v>125</v>
      </c>
    </row>
    <row r="1870" spans="1:14" ht="15">
      <c r="A1870" s="16">
        <v>6229</v>
      </c>
      <c r="B1870" s="16" t="s">
        <v>2139</v>
      </c>
      <c r="C1870" s="16" t="s">
        <v>149</v>
      </c>
      <c r="D1870" s="16" t="s">
        <v>150</v>
      </c>
      <c r="E1870" s="16" t="s">
        <v>834</v>
      </c>
      <c r="F1870" s="16" t="s">
        <v>2127</v>
      </c>
      <c r="G1870" s="16">
        <v>4</v>
      </c>
      <c r="H1870" s="16" t="s">
        <v>125</v>
      </c>
      <c r="I1870" s="16">
        <v>0</v>
      </c>
      <c r="J1870" s="16" t="s">
        <v>125</v>
      </c>
      <c r="K1870" s="16">
        <v>0</v>
      </c>
      <c r="L1870" s="16" t="s">
        <v>125</v>
      </c>
      <c r="M1870" s="16" t="s">
        <v>153</v>
      </c>
      <c r="N1870" s="16" t="s">
        <v>125</v>
      </c>
    </row>
    <row r="1871" spans="1:14" ht="15">
      <c r="A1871" s="16">
        <v>6230</v>
      </c>
      <c r="B1871" s="16" t="s">
        <v>2140</v>
      </c>
      <c r="C1871" s="16" t="s">
        <v>149</v>
      </c>
      <c r="D1871" s="16" t="s">
        <v>150</v>
      </c>
      <c r="E1871" s="16" t="s">
        <v>834</v>
      </c>
      <c r="F1871" s="16" t="s">
        <v>2127</v>
      </c>
      <c r="G1871" s="16">
        <v>5</v>
      </c>
      <c r="H1871" s="16" t="s">
        <v>125</v>
      </c>
      <c r="I1871" s="16">
        <v>0</v>
      </c>
      <c r="J1871" s="16" t="s">
        <v>125</v>
      </c>
      <c r="K1871" s="16">
        <v>0</v>
      </c>
      <c r="L1871" s="16" t="s">
        <v>125</v>
      </c>
      <c r="M1871" s="16" t="s">
        <v>153</v>
      </c>
      <c r="N1871" s="16" t="s">
        <v>125</v>
      </c>
    </row>
    <row r="1872" spans="1:14" ht="15">
      <c r="A1872" s="16">
        <v>6231</v>
      </c>
      <c r="B1872" s="16" t="s">
        <v>2141</v>
      </c>
      <c r="C1872" s="16" t="s">
        <v>149</v>
      </c>
      <c r="D1872" s="16" t="s">
        <v>150</v>
      </c>
      <c r="E1872" s="16" t="s">
        <v>834</v>
      </c>
      <c r="F1872" s="16" t="s">
        <v>2127</v>
      </c>
      <c r="G1872" s="16">
        <v>6</v>
      </c>
      <c r="H1872" s="16" t="s">
        <v>125</v>
      </c>
      <c r="I1872" s="16">
        <v>0</v>
      </c>
      <c r="J1872" s="16" t="s">
        <v>125</v>
      </c>
      <c r="K1872" s="16">
        <v>0</v>
      </c>
      <c r="L1872" s="16" t="s">
        <v>125</v>
      </c>
      <c r="M1872" s="16" t="s">
        <v>153</v>
      </c>
      <c r="N1872" s="16" t="s">
        <v>125</v>
      </c>
    </row>
    <row r="1873" spans="1:14" ht="15">
      <c r="A1873" s="16">
        <v>6232</v>
      </c>
      <c r="B1873" s="16" t="s">
        <v>2142</v>
      </c>
      <c r="C1873" s="16" t="s">
        <v>149</v>
      </c>
      <c r="D1873" s="16" t="s">
        <v>150</v>
      </c>
      <c r="E1873" s="16" t="s">
        <v>834</v>
      </c>
      <c r="F1873" s="16" t="s">
        <v>2127</v>
      </c>
      <c r="G1873" s="16">
        <v>7</v>
      </c>
      <c r="H1873" s="16" t="s">
        <v>125</v>
      </c>
      <c r="I1873" s="16">
        <v>0</v>
      </c>
      <c r="J1873" s="16" t="s">
        <v>125</v>
      </c>
      <c r="K1873" s="16">
        <v>0</v>
      </c>
      <c r="L1873" s="16" t="s">
        <v>125</v>
      </c>
      <c r="M1873" s="16" t="s">
        <v>153</v>
      </c>
      <c r="N1873" s="16" t="s">
        <v>125</v>
      </c>
    </row>
    <row r="1874" spans="1:14" ht="15">
      <c r="A1874" s="16">
        <v>6233</v>
      </c>
      <c r="B1874" s="16" t="s">
        <v>2143</v>
      </c>
      <c r="C1874" s="16" t="s">
        <v>149</v>
      </c>
      <c r="D1874" s="16" t="s">
        <v>150</v>
      </c>
      <c r="E1874" s="16" t="s">
        <v>834</v>
      </c>
      <c r="F1874" s="16" t="s">
        <v>2144</v>
      </c>
      <c r="G1874" s="16">
        <v>8</v>
      </c>
      <c r="H1874" s="16" t="s">
        <v>125</v>
      </c>
      <c r="I1874" s="16">
        <v>0</v>
      </c>
      <c r="J1874" s="16" t="s">
        <v>125</v>
      </c>
      <c r="K1874" s="16">
        <v>0</v>
      </c>
      <c r="L1874" s="16" t="s">
        <v>125</v>
      </c>
      <c r="M1874" s="16" t="s">
        <v>153</v>
      </c>
      <c r="N1874" s="16" t="s">
        <v>125</v>
      </c>
    </row>
    <row r="1875" spans="1:14" ht="15">
      <c r="A1875" s="16">
        <v>6234</v>
      </c>
      <c r="B1875" s="16" t="s">
        <v>2145</v>
      </c>
      <c r="C1875" s="16" t="s">
        <v>149</v>
      </c>
      <c r="D1875" s="16" t="s">
        <v>150</v>
      </c>
      <c r="E1875" s="16" t="s">
        <v>834</v>
      </c>
      <c r="F1875" s="16" t="s">
        <v>2144</v>
      </c>
      <c r="G1875" s="16">
        <v>9</v>
      </c>
      <c r="H1875" s="16" t="s">
        <v>125</v>
      </c>
      <c r="I1875" s="16">
        <v>0</v>
      </c>
      <c r="J1875" s="16" t="s">
        <v>125</v>
      </c>
      <c r="K1875" s="16">
        <v>0</v>
      </c>
      <c r="L1875" s="16" t="s">
        <v>125</v>
      </c>
      <c r="M1875" s="16" t="s">
        <v>153</v>
      </c>
      <c r="N1875" s="16" t="s">
        <v>125</v>
      </c>
    </row>
    <row r="1876" spans="1:14" ht="15">
      <c r="A1876" s="16">
        <v>6235</v>
      </c>
      <c r="B1876" s="16" t="s">
        <v>2146</v>
      </c>
      <c r="C1876" s="16" t="s">
        <v>149</v>
      </c>
      <c r="D1876" s="16" t="s">
        <v>150</v>
      </c>
      <c r="E1876" s="16" t="s">
        <v>834</v>
      </c>
      <c r="F1876" s="16" t="s">
        <v>2144</v>
      </c>
      <c r="G1876" s="16">
        <v>10</v>
      </c>
      <c r="H1876" s="16" t="s">
        <v>125</v>
      </c>
      <c r="I1876" s="16">
        <v>0</v>
      </c>
      <c r="J1876" s="16" t="s">
        <v>125</v>
      </c>
      <c r="K1876" s="16">
        <v>0</v>
      </c>
      <c r="L1876" s="16" t="s">
        <v>125</v>
      </c>
      <c r="M1876" s="16" t="s">
        <v>153</v>
      </c>
      <c r="N1876" s="16" t="s">
        <v>125</v>
      </c>
    </row>
    <row r="1877" spans="1:14" ht="15">
      <c r="A1877" s="16">
        <v>6236</v>
      </c>
      <c r="B1877" s="16" t="s">
        <v>2147</v>
      </c>
      <c r="C1877" s="16" t="s">
        <v>149</v>
      </c>
      <c r="D1877" s="16" t="s">
        <v>150</v>
      </c>
      <c r="E1877" s="16" t="s">
        <v>834</v>
      </c>
      <c r="F1877" s="16" t="s">
        <v>2144</v>
      </c>
      <c r="G1877" s="16">
        <v>11</v>
      </c>
      <c r="H1877" s="16" t="s">
        <v>125</v>
      </c>
      <c r="I1877" s="16">
        <v>0</v>
      </c>
      <c r="J1877" s="16" t="s">
        <v>125</v>
      </c>
      <c r="K1877" s="16">
        <v>0</v>
      </c>
      <c r="L1877" s="16" t="s">
        <v>125</v>
      </c>
      <c r="M1877" s="16" t="s">
        <v>153</v>
      </c>
      <c r="N1877" s="16" t="s">
        <v>125</v>
      </c>
    </row>
    <row r="1878" spans="1:14" ht="15">
      <c r="A1878" s="16">
        <v>6237</v>
      </c>
      <c r="B1878" s="16" t="s">
        <v>2148</v>
      </c>
      <c r="C1878" s="16" t="s">
        <v>149</v>
      </c>
      <c r="D1878" s="16" t="s">
        <v>150</v>
      </c>
      <c r="E1878" s="16" t="s">
        <v>834</v>
      </c>
      <c r="F1878" s="16" t="s">
        <v>2144</v>
      </c>
      <c r="G1878" s="16">
        <v>12</v>
      </c>
      <c r="H1878" s="16" t="s">
        <v>125</v>
      </c>
      <c r="I1878" s="16">
        <v>0</v>
      </c>
      <c r="J1878" s="16" t="s">
        <v>125</v>
      </c>
      <c r="K1878" s="16">
        <v>0</v>
      </c>
      <c r="L1878" s="16" t="s">
        <v>125</v>
      </c>
      <c r="M1878" s="16" t="s">
        <v>153</v>
      </c>
      <c r="N1878" s="16" t="s">
        <v>125</v>
      </c>
    </row>
    <row r="1879" spans="1:14" ht="15">
      <c r="A1879" s="16">
        <v>6238</v>
      </c>
      <c r="B1879" s="16" t="s">
        <v>2149</v>
      </c>
      <c r="C1879" s="16" t="s">
        <v>149</v>
      </c>
      <c r="D1879" s="16" t="s">
        <v>150</v>
      </c>
      <c r="E1879" s="16" t="s">
        <v>834</v>
      </c>
      <c r="F1879" s="16" t="s">
        <v>2144</v>
      </c>
      <c r="G1879" s="16">
        <v>13</v>
      </c>
      <c r="H1879" s="16" t="s">
        <v>125</v>
      </c>
      <c r="I1879" s="16">
        <v>0</v>
      </c>
      <c r="J1879" s="16" t="s">
        <v>125</v>
      </c>
      <c r="K1879" s="16">
        <v>0</v>
      </c>
      <c r="L1879" s="16" t="s">
        <v>125</v>
      </c>
      <c r="M1879" s="16" t="s">
        <v>153</v>
      </c>
      <c r="N1879" s="16" t="s">
        <v>125</v>
      </c>
    </row>
    <row r="1880" spans="1:14" ht="15">
      <c r="A1880" s="16">
        <v>6239</v>
      </c>
      <c r="B1880" s="16" t="s">
        <v>2150</v>
      </c>
      <c r="C1880" s="16" t="s">
        <v>149</v>
      </c>
      <c r="D1880" s="16" t="s">
        <v>150</v>
      </c>
      <c r="E1880" s="16" t="s">
        <v>834</v>
      </c>
      <c r="F1880" s="16" t="s">
        <v>2144</v>
      </c>
      <c r="G1880" s="16">
        <v>14</v>
      </c>
      <c r="H1880" s="16" t="s">
        <v>125</v>
      </c>
      <c r="I1880" s="16">
        <v>0</v>
      </c>
      <c r="J1880" s="16" t="s">
        <v>125</v>
      </c>
      <c r="K1880" s="16">
        <v>0</v>
      </c>
      <c r="L1880" s="16" t="s">
        <v>125</v>
      </c>
      <c r="M1880" s="16" t="s">
        <v>153</v>
      </c>
      <c r="N1880" s="16" t="s">
        <v>125</v>
      </c>
    </row>
    <row r="1881" spans="1:14" ht="15">
      <c r="A1881" s="16">
        <v>6240</v>
      </c>
      <c r="B1881" s="16" t="s">
        <v>2151</v>
      </c>
      <c r="C1881" s="16" t="s">
        <v>149</v>
      </c>
      <c r="D1881" s="16" t="s">
        <v>150</v>
      </c>
      <c r="E1881" s="16" t="s">
        <v>834</v>
      </c>
      <c r="F1881" s="16" t="s">
        <v>2144</v>
      </c>
      <c r="G1881" s="16">
        <v>15</v>
      </c>
      <c r="H1881" s="16" t="s">
        <v>125</v>
      </c>
      <c r="I1881" s="16">
        <v>0</v>
      </c>
      <c r="J1881" s="16" t="s">
        <v>125</v>
      </c>
      <c r="K1881" s="16">
        <v>0</v>
      </c>
      <c r="L1881" s="16" t="s">
        <v>125</v>
      </c>
      <c r="M1881" s="16" t="s">
        <v>153</v>
      </c>
      <c r="N1881" s="16" t="s">
        <v>125</v>
      </c>
    </row>
    <row r="1882" spans="1:14" ht="15">
      <c r="A1882" s="16">
        <v>6241</v>
      </c>
      <c r="B1882" s="16" t="s">
        <v>2152</v>
      </c>
      <c r="C1882" s="16" t="s">
        <v>149</v>
      </c>
      <c r="D1882" s="16" t="s">
        <v>150</v>
      </c>
      <c r="E1882" s="16" t="s">
        <v>834</v>
      </c>
      <c r="F1882" s="16" t="s">
        <v>2144</v>
      </c>
      <c r="G1882" s="16">
        <v>0</v>
      </c>
      <c r="H1882" s="16" t="s">
        <v>125</v>
      </c>
      <c r="I1882" s="16">
        <v>0</v>
      </c>
      <c r="J1882" s="16" t="s">
        <v>125</v>
      </c>
      <c r="K1882" s="16">
        <v>0</v>
      </c>
      <c r="L1882" s="16" t="s">
        <v>125</v>
      </c>
      <c r="M1882" s="16" t="s">
        <v>153</v>
      </c>
      <c r="N1882" s="16" t="s">
        <v>125</v>
      </c>
    </row>
    <row r="1883" spans="1:14" ht="15">
      <c r="A1883" s="16">
        <v>6242</v>
      </c>
      <c r="B1883" s="16" t="s">
        <v>2153</v>
      </c>
      <c r="C1883" s="16" t="s">
        <v>149</v>
      </c>
      <c r="D1883" s="16" t="s">
        <v>150</v>
      </c>
      <c r="E1883" s="16" t="s">
        <v>834</v>
      </c>
      <c r="F1883" s="16" t="s">
        <v>2144</v>
      </c>
      <c r="G1883" s="16">
        <v>1</v>
      </c>
      <c r="H1883" s="16" t="s">
        <v>125</v>
      </c>
      <c r="I1883" s="16">
        <v>0</v>
      </c>
      <c r="J1883" s="16" t="s">
        <v>125</v>
      </c>
      <c r="K1883" s="16">
        <v>0</v>
      </c>
      <c r="L1883" s="16" t="s">
        <v>125</v>
      </c>
      <c r="M1883" s="16" t="s">
        <v>153</v>
      </c>
      <c r="N1883" s="16" t="s">
        <v>125</v>
      </c>
    </row>
    <row r="1884" spans="1:14" ht="15">
      <c r="A1884" s="16">
        <v>6243</v>
      </c>
      <c r="B1884" s="16" t="s">
        <v>2154</v>
      </c>
      <c r="C1884" s="16" t="s">
        <v>149</v>
      </c>
      <c r="D1884" s="16" t="s">
        <v>150</v>
      </c>
      <c r="E1884" s="16" t="s">
        <v>834</v>
      </c>
      <c r="F1884" s="16" t="s">
        <v>2144</v>
      </c>
      <c r="G1884" s="16">
        <v>2</v>
      </c>
      <c r="H1884" s="16" t="s">
        <v>125</v>
      </c>
      <c r="I1884" s="16">
        <v>0</v>
      </c>
      <c r="J1884" s="16" t="s">
        <v>125</v>
      </c>
      <c r="K1884" s="16">
        <v>0</v>
      </c>
      <c r="L1884" s="16" t="s">
        <v>125</v>
      </c>
      <c r="M1884" s="16" t="s">
        <v>153</v>
      </c>
      <c r="N1884" s="16" t="s">
        <v>125</v>
      </c>
    </row>
    <row r="1885" spans="1:14" ht="15">
      <c r="A1885" s="16">
        <v>6244</v>
      </c>
      <c r="B1885" s="16" t="s">
        <v>2155</v>
      </c>
      <c r="C1885" s="16" t="s">
        <v>149</v>
      </c>
      <c r="D1885" s="16" t="s">
        <v>150</v>
      </c>
      <c r="E1885" s="16" t="s">
        <v>834</v>
      </c>
      <c r="F1885" s="16" t="s">
        <v>2144</v>
      </c>
      <c r="G1885" s="16">
        <v>3</v>
      </c>
      <c r="H1885" s="16" t="s">
        <v>125</v>
      </c>
      <c r="I1885" s="16">
        <v>0</v>
      </c>
      <c r="J1885" s="16" t="s">
        <v>125</v>
      </c>
      <c r="K1885" s="16">
        <v>0</v>
      </c>
      <c r="L1885" s="16" t="s">
        <v>125</v>
      </c>
      <c r="M1885" s="16" t="s">
        <v>153</v>
      </c>
      <c r="N1885" s="16" t="s">
        <v>125</v>
      </c>
    </row>
    <row r="1886" spans="1:14" ht="15">
      <c r="A1886" s="16">
        <v>6245</v>
      </c>
      <c r="B1886" s="16" t="s">
        <v>2156</v>
      </c>
      <c r="C1886" s="16" t="s">
        <v>149</v>
      </c>
      <c r="D1886" s="16" t="s">
        <v>150</v>
      </c>
      <c r="E1886" s="16" t="s">
        <v>834</v>
      </c>
      <c r="F1886" s="16" t="s">
        <v>2144</v>
      </c>
      <c r="G1886" s="16">
        <v>4</v>
      </c>
      <c r="H1886" s="16" t="s">
        <v>125</v>
      </c>
      <c r="I1886" s="16">
        <v>0</v>
      </c>
      <c r="J1886" s="16" t="s">
        <v>125</v>
      </c>
      <c r="K1886" s="16">
        <v>0</v>
      </c>
      <c r="L1886" s="16" t="s">
        <v>125</v>
      </c>
      <c r="M1886" s="16" t="s">
        <v>153</v>
      </c>
      <c r="N1886" s="16" t="s">
        <v>125</v>
      </c>
    </row>
    <row r="1887" spans="1:14" ht="15">
      <c r="A1887" s="16">
        <v>6246</v>
      </c>
      <c r="B1887" s="16" t="s">
        <v>2157</v>
      </c>
      <c r="C1887" s="16" t="s">
        <v>149</v>
      </c>
      <c r="D1887" s="16" t="s">
        <v>150</v>
      </c>
      <c r="E1887" s="16" t="s">
        <v>834</v>
      </c>
      <c r="F1887" s="16" t="s">
        <v>2144</v>
      </c>
      <c r="G1887" s="16">
        <v>5</v>
      </c>
      <c r="H1887" s="16" t="s">
        <v>125</v>
      </c>
      <c r="I1887" s="16">
        <v>0</v>
      </c>
      <c r="J1887" s="16" t="s">
        <v>125</v>
      </c>
      <c r="K1887" s="16">
        <v>0</v>
      </c>
      <c r="L1887" s="16" t="s">
        <v>125</v>
      </c>
      <c r="M1887" s="16" t="s">
        <v>153</v>
      </c>
      <c r="N1887" s="16" t="s">
        <v>125</v>
      </c>
    </row>
    <row r="1888" spans="1:14" ht="15">
      <c r="A1888" s="16">
        <v>6247</v>
      </c>
      <c r="B1888" s="16" t="s">
        <v>2158</v>
      </c>
      <c r="C1888" s="16" t="s">
        <v>149</v>
      </c>
      <c r="D1888" s="16" t="s">
        <v>150</v>
      </c>
      <c r="E1888" s="16" t="s">
        <v>834</v>
      </c>
      <c r="F1888" s="16" t="s">
        <v>2144</v>
      </c>
      <c r="G1888" s="16">
        <v>6</v>
      </c>
      <c r="H1888" s="16" t="s">
        <v>125</v>
      </c>
      <c r="I1888" s="16">
        <v>0</v>
      </c>
      <c r="J1888" s="16" t="s">
        <v>125</v>
      </c>
      <c r="K1888" s="16">
        <v>0</v>
      </c>
      <c r="L1888" s="16" t="s">
        <v>125</v>
      </c>
      <c r="M1888" s="16" t="s">
        <v>153</v>
      </c>
      <c r="N1888" s="16" t="s">
        <v>125</v>
      </c>
    </row>
    <row r="1889" spans="1:14" ht="15">
      <c r="A1889" s="16">
        <v>6248</v>
      </c>
      <c r="B1889" s="16" t="s">
        <v>2159</v>
      </c>
      <c r="C1889" s="16" t="s">
        <v>149</v>
      </c>
      <c r="D1889" s="16" t="s">
        <v>150</v>
      </c>
      <c r="E1889" s="16" t="s">
        <v>834</v>
      </c>
      <c r="F1889" s="16" t="s">
        <v>2144</v>
      </c>
      <c r="G1889" s="16">
        <v>7</v>
      </c>
      <c r="H1889" s="16" t="s">
        <v>125</v>
      </c>
      <c r="I1889" s="16">
        <v>0</v>
      </c>
      <c r="J1889" s="16" t="s">
        <v>125</v>
      </c>
      <c r="K1889" s="16">
        <v>0</v>
      </c>
      <c r="L1889" s="16" t="s">
        <v>125</v>
      </c>
      <c r="M1889" s="16" t="s">
        <v>153</v>
      </c>
      <c r="N1889" s="16" t="s">
        <v>125</v>
      </c>
    </row>
    <row r="1890" spans="1:14" ht="15">
      <c r="A1890" s="16">
        <v>6249</v>
      </c>
      <c r="B1890" s="16" t="s">
        <v>2160</v>
      </c>
      <c r="C1890" s="16" t="s">
        <v>149</v>
      </c>
      <c r="D1890" s="16" t="s">
        <v>150</v>
      </c>
      <c r="E1890" s="16" t="s">
        <v>834</v>
      </c>
      <c r="F1890" s="16" t="s">
        <v>2161</v>
      </c>
      <c r="G1890" s="16">
        <v>8</v>
      </c>
      <c r="H1890" s="16" t="s">
        <v>125</v>
      </c>
      <c r="I1890" s="16">
        <v>0</v>
      </c>
      <c r="J1890" s="16" t="s">
        <v>125</v>
      </c>
      <c r="K1890" s="16">
        <v>0</v>
      </c>
      <c r="L1890" s="16" t="s">
        <v>125</v>
      </c>
      <c r="M1890" s="16" t="s">
        <v>153</v>
      </c>
      <c r="N1890" s="16" t="s">
        <v>125</v>
      </c>
    </row>
    <row r="1891" spans="1:14" ht="15">
      <c r="A1891" s="16">
        <v>6250</v>
      </c>
      <c r="B1891" s="16" t="s">
        <v>2162</v>
      </c>
      <c r="C1891" s="16" t="s">
        <v>149</v>
      </c>
      <c r="D1891" s="16" t="s">
        <v>150</v>
      </c>
      <c r="E1891" s="16" t="s">
        <v>834</v>
      </c>
      <c r="F1891" s="16" t="s">
        <v>2161</v>
      </c>
      <c r="G1891" s="16">
        <v>9</v>
      </c>
      <c r="H1891" s="16" t="s">
        <v>125</v>
      </c>
      <c r="I1891" s="16">
        <v>0</v>
      </c>
      <c r="J1891" s="16" t="s">
        <v>125</v>
      </c>
      <c r="K1891" s="16">
        <v>0</v>
      </c>
      <c r="L1891" s="16" t="s">
        <v>125</v>
      </c>
      <c r="M1891" s="16" t="s">
        <v>153</v>
      </c>
      <c r="N1891" s="16" t="s">
        <v>125</v>
      </c>
    </row>
    <row r="1892" spans="1:14" ht="15">
      <c r="A1892" s="16">
        <v>6251</v>
      </c>
      <c r="B1892" s="16" t="s">
        <v>2163</v>
      </c>
      <c r="C1892" s="16" t="s">
        <v>149</v>
      </c>
      <c r="D1892" s="16" t="s">
        <v>150</v>
      </c>
      <c r="E1892" s="16" t="s">
        <v>834</v>
      </c>
      <c r="F1892" s="16" t="s">
        <v>2161</v>
      </c>
      <c r="G1892" s="16">
        <v>10</v>
      </c>
      <c r="H1892" s="16" t="s">
        <v>125</v>
      </c>
      <c r="I1892" s="16">
        <v>0</v>
      </c>
      <c r="J1892" s="16" t="s">
        <v>125</v>
      </c>
      <c r="K1892" s="16">
        <v>0</v>
      </c>
      <c r="L1892" s="16" t="s">
        <v>125</v>
      </c>
      <c r="M1892" s="16" t="s">
        <v>153</v>
      </c>
      <c r="N1892" s="16" t="s">
        <v>125</v>
      </c>
    </row>
    <row r="1893" spans="1:14" ht="15">
      <c r="A1893" s="16">
        <v>6252</v>
      </c>
      <c r="B1893" s="16" t="s">
        <v>2164</v>
      </c>
      <c r="C1893" s="16" t="s">
        <v>149</v>
      </c>
      <c r="D1893" s="16" t="s">
        <v>150</v>
      </c>
      <c r="E1893" s="16" t="s">
        <v>834</v>
      </c>
      <c r="F1893" s="16" t="s">
        <v>2161</v>
      </c>
      <c r="G1893" s="16">
        <v>11</v>
      </c>
      <c r="H1893" s="16" t="s">
        <v>125</v>
      </c>
      <c r="I1893" s="16">
        <v>0</v>
      </c>
      <c r="J1893" s="16" t="s">
        <v>125</v>
      </c>
      <c r="K1893" s="16">
        <v>0</v>
      </c>
      <c r="L1893" s="16" t="s">
        <v>125</v>
      </c>
      <c r="M1893" s="16" t="s">
        <v>153</v>
      </c>
      <c r="N1893" s="16" t="s">
        <v>125</v>
      </c>
    </row>
    <row r="1894" spans="1:14" ht="15">
      <c r="A1894" s="16">
        <v>6253</v>
      </c>
      <c r="B1894" s="16" t="s">
        <v>2165</v>
      </c>
      <c r="C1894" s="16" t="s">
        <v>149</v>
      </c>
      <c r="D1894" s="16" t="s">
        <v>150</v>
      </c>
      <c r="E1894" s="16" t="s">
        <v>834</v>
      </c>
      <c r="F1894" s="16" t="s">
        <v>2161</v>
      </c>
      <c r="G1894" s="16">
        <v>12</v>
      </c>
      <c r="H1894" s="16" t="s">
        <v>125</v>
      </c>
      <c r="I1894" s="16">
        <v>0</v>
      </c>
      <c r="J1894" s="16" t="s">
        <v>125</v>
      </c>
      <c r="K1894" s="16">
        <v>0</v>
      </c>
      <c r="L1894" s="16" t="s">
        <v>125</v>
      </c>
      <c r="M1894" s="16" t="s">
        <v>153</v>
      </c>
      <c r="N1894" s="16" t="s">
        <v>125</v>
      </c>
    </row>
    <row r="1895" spans="1:14" ht="15">
      <c r="A1895" s="16">
        <v>6254</v>
      </c>
      <c r="B1895" s="16" t="s">
        <v>2166</v>
      </c>
      <c r="C1895" s="16" t="s">
        <v>149</v>
      </c>
      <c r="D1895" s="16" t="s">
        <v>150</v>
      </c>
      <c r="E1895" s="16" t="s">
        <v>834</v>
      </c>
      <c r="F1895" s="16" t="s">
        <v>2161</v>
      </c>
      <c r="G1895" s="16">
        <v>13</v>
      </c>
      <c r="H1895" s="16" t="s">
        <v>125</v>
      </c>
      <c r="I1895" s="16">
        <v>0</v>
      </c>
      <c r="J1895" s="16" t="s">
        <v>125</v>
      </c>
      <c r="K1895" s="16">
        <v>0</v>
      </c>
      <c r="L1895" s="16" t="s">
        <v>125</v>
      </c>
      <c r="M1895" s="16" t="s">
        <v>153</v>
      </c>
      <c r="N1895" s="16" t="s">
        <v>125</v>
      </c>
    </row>
    <row r="1896" spans="1:14" ht="15">
      <c r="A1896" s="16">
        <v>6255</v>
      </c>
      <c r="B1896" s="16" t="s">
        <v>2167</v>
      </c>
      <c r="C1896" s="16" t="s">
        <v>149</v>
      </c>
      <c r="D1896" s="16" t="s">
        <v>150</v>
      </c>
      <c r="E1896" s="16" t="s">
        <v>834</v>
      </c>
      <c r="F1896" s="16" t="s">
        <v>2161</v>
      </c>
      <c r="G1896" s="16">
        <v>14</v>
      </c>
      <c r="H1896" s="16" t="s">
        <v>125</v>
      </c>
      <c r="I1896" s="16">
        <v>0</v>
      </c>
      <c r="J1896" s="16" t="s">
        <v>125</v>
      </c>
      <c r="K1896" s="16">
        <v>0</v>
      </c>
      <c r="L1896" s="16" t="s">
        <v>125</v>
      </c>
      <c r="M1896" s="16" t="s">
        <v>153</v>
      </c>
      <c r="N1896" s="16" t="s">
        <v>125</v>
      </c>
    </row>
    <row r="1897" spans="1:14" ht="15">
      <c r="A1897" s="16">
        <v>6256</v>
      </c>
      <c r="B1897" s="16" t="s">
        <v>2168</v>
      </c>
      <c r="C1897" s="16" t="s">
        <v>149</v>
      </c>
      <c r="D1897" s="16" t="s">
        <v>150</v>
      </c>
      <c r="E1897" s="16" t="s">
        <v>834</v>
      </c>
      <c r="F1897" s="16" t="s">
        <v>2161</v>
      </c>
      <c r="G1897" s="16">
        <v>15</v>
      </c>
      <c r="H1897" s="16" t="s">
        <v>125</v>
      </c>
      <c r="I1897" s="16">
        <v>0</v>
      </c>
      <c r="J1897" s="16" t="s">
        <v>125</v>
      </c>
      <c r="K1897" s="16">
        <v>0</v>
      </c>
      <c r="L1897" s="16" t="s">
        <v>125</v>
      </c>
      <c r="M1897" s="16" t="s">
        <v>153</v>
      </c>
      <c r="N1897" s="16" t="s">
        <v>125</v>
      </c>
    </row>
    <row r="1898" spans="1:14" ht="15">
      <c r="A1898" s="16">
        <v>6257</v>
      </c>
      <c r="B1898" s="16" t="s">
        <v>2169</v>
      </c>
      <c r="C1898" s="16" t="s">
        <v>149</v>
      </c>
      <c r="D1898" s="16" t="s">
        <v>150</v>
      </c>
      <c r="E1898" s="16" t="s">
        <v>834</v>
      </c>
      <c r="F1898" s="16" t="s">
        <v>2161</v>
      </c>
      <c r="G1898" s="16">
        <v>0</v>
      </c>
      <c r="H1898" s="16" t="s">
        <v>125</v>
      </c>
      <c r="I1898" s="16">
        <v>0</v>
      </c>
      <c r="J1898" s="16" t="s">
        <v>125</v>
      </c>
      <c r="K1898" s="16">
        <v>0</v>
      </c>
      <c r="L1898" s="16" t="s">
        <v>125</v>
      </c>
      <c r="M1898" s="16" t="s">
        <v>153</v>
      </c>
      <c r="N1898" s="16" t="s">
        <v>125</v>
      </c>
    </row>
    <row r="1899" spans="1:14" ht="15">
      <c r="A1899" s="16">
        <v>6258</v>
      </c>
      <c r="B1899" s="16" t="s">
        <v>2170</v>
      </c>
      <c r="C1899" s="16" t="s">
        <v>149</v>
      </c>
      <c r="D1899" s="16" t="s">
        <v>150</v>
      </c>
      <c r="E1899" s="16" t="s">
        <v>834</v>
      </c>
      <c r="F1899" s="16" t="s">
        <v>2161</v>
      </c>
      <c r="G1899" s="16">
        <v>1</v>
      </c>
      <c r="H1899" s="16" t="s">
        <v>125</v>
      </c>
      <c r="I1899" s="16">
        <v>0</v>
      </c>
      <c r="J1899" s="16" t="s">
        <v>125</v>
      </c>
      <c r="K1899" s="16">
        <v>0</v>
      </c>
      <c r="L1899" s="16" t="s">
        <v>125</v>
      </c>
      <c r="M1899" s="16" t="s">
        <v>153</v>
      </c>
      <c r="N1899" s="16" t="s">
        <v>125</v>
      </c>
    </row>
    <row r="1900" spans="1:14" ht="15">
      <c r="A1900" s="16">
        <v>6259</v>
      </c>
      <c r="B1900" s="16" t="s">
        <v>2171</v>
      </c>
      <c r="C1900" s="16" t="s">
        <v>149</v>
      </c>
      <c r="D1900" s="16" t="s">
        <v>150</v>
      </c>
      <c r="E1900" s="16" t="s">
        <v>834</v>
      </c>
      <c r="F1900" s="16" t="s">
        <v>2161</v>
      </c>
      <c r="G1900" s="16">
        <v>2</v>
      </c>
      <c r="H1900" s="16" t="s">
        <v>125</v>
      </c>
      <c r="I1900" s="16">
        <v>0</v>
      </c>
      <c r="J1900" s="16" t="s">
        <v>125</v>
      </c>
      <c r="K1900" s="16">
        <v>0</v>
      </c>
      <c r="L1900" s="16" t="s">
        <v>125</v>
      </c>
      <c r="M1900" s="16" t="s">
        <v>153</v>
      </c>
      <c r="N1900" s="16" t="s">
        <v>125</v>
      </c>
    </row>
    <row r="1901" spans="1:14" ht="15">
      <c r="A1901" s="16">
        <v>6260</v>
      </c>
      <c r="B1901" s="16" t="s">
        <v>2172</v>
      </c>
      <c r="C1901" s="16" t="s">
        <v>149</v>
      </c>
      <c r="D1901" s="16" t="s">
        <v>150</v>
      </c>
      <c r="E1901" s="16" t="s">
        <v>834</v>
      </c>
      <c r="F1901" s="16" t="s">
        <v>2161</v>
      </c>
      <c r="G1901" s="16">
        <v>3</v>
      </c>
      <c r="H1901" s="16" t="s">
        <v>125</v>
      </c>
      <c r="I1901" s="16">
        <v>0</v>
      </c>
      <c r="J1901" s="16" t="s">
        <v>125</v>
      </c>
      <c r="K1901" s="16">
        <v>0</v>
      </c>
      <c r="L1901" s="16" t="s">
        <v>125</v>
      </c>
      <c r="M1901" s="16" t="s">
        <v>153</v>
      </c>
      <c r="N1901" s="16" t="s">
        <v>125</v>
      </c>
    </row>
    <row r="1902" spans="1:14" ht="15">
      <c r="A1902" s="16">
        <v>6261</v>
      </c>
      <c r="B1902" s="16" t="s">
        <v>2173</v>
      </c>
      <c r="C1902" s="16" t="s">
        <v>149</v>
      </c>
      <c r="D1902" s="16" t="s">
        <v>150</v>
      </c>
      <c r="E1902" s="16" t="s">
        <v>834</v>
      </c>
      <c r="F1902" s="16" t="s">
        <v>2161</v>
      </c>
      <c r="G1902" s="16">
        <v>4</v>
      </c>
      <c r="H1902" s="16" t="s">
        <v>125</v>
      </c>
      <c r="I1902" s="16">
        <v>0</v>
      </c>
      <c r="J1902" s="16" t="s">
        <v>125</v>
      </c>
      <c r="K1902" s="16">
        <v>0</v>
      </c>
      <c r="L1902" s="16" t="s">
        <v>125</v>
      </c>
      <c r="M1902" s="16" t="s">
        <v>153</v>
      </c>
      <c r="N1902" s="16" t="s">
        <v>125</v>
      </c>
    </row>
    <row r="1903" spans="1:14" ht="15">
      <c r="A1903" s="16">
        <v>6262</v>
      </c>
      <c r="B1903" s="16" t="s">
        <v>2174</v>
      </c>
      <c r="C1903" s="16" t="s">
        <v>149</v>
      </c>
      <c r="D1903" s="16" t="s">
        <v>150</v>
      </c>
      <c r="E1903" s="16" t="s">
        <v>834</v>
      </c>
      <c r="F1903" s="16" t="s">
        <v>2161</v>
      </c>
      <c r="G1903" s="16">
        <v>5</v>
      </c>
      <c r="H1903" s="16" t="s">
        <v>125</v>
      </c>
      <c r="I1903" s="16">
        <v>0</v>
      </c>
      <c r="J1903" s="16" t="s">
        <v>125</v>
      </c>
      <c r="K1903" s="16">
        <v>0</v>
      </c>
      <c r="L1903" s="16" t="s">
        <v>125</v>
      </c>
      <c r="M1903" s="16" t="s">
        <v>153</v>
      </c>
      <c r="N1903" s="16" t="s">
        <v>125</v>
      </c>
    </row>
    <row r="1904" spans="1:14" ht="15">
      <c r="A1904" s="16">
        <v>6263</v>
      </c>
      <c r="B1904" s="16" t="s">
        <v>2175</v>
      </c>
      <c r="C1904" s="16" t="s">
        <v>149</v>
      </c>
      <c r="D1904" s="16" t="s">
        <v>150</v>
      </c>
      <c r="E1904" s="16" t="s">
        <v>834</v>
      </c>
      <c r="F1904" s="16" t="s">
        <v>2161</v>
      </c>
      <c r="G1904" s="16">
        <v>6</v>
      </c>
      <c r="H1904" s="16" t="s">
        <v>125</v>
      </c>
      <c r="I1904" s="16">
        <v>0</v>
      </c>
      <c r="J1904" s="16" t="s">
        <v>125</v>
      </c>
      <c r="K1904" s="16">
        <v>0</v>
      </c>
      <c r="L1904" s="16" t="s">
        <v>125</v>
      </c>
      <c r="M1904" s="16" t="s">
        <v>153</v>
      </c>
      <c r="N1904" s="16" t="s">
        <v>125</v>
      </c>
    </row>
    <row r="1905" spans="1:14" ht="15">
      <c r="A1905" s="16">
        <v>6264</v>
      </c>
      <c r="B1905" s="16" t="s">
        <v>2176</v>
      </c>
      <c r="C1905" s="16" t="s">
        <v>149</v>
      </c>
      <c r="D1905" s="16" t="s">
        <v>150</v>
      </c>
      <c r="E1905" s="16" t="s">
        <v>834</v>
      </c>
      <c r="F1905" s="16" t="s">
        <v>2161</v>
      </c>
      <c r="G1905" s="16">
        <v>7</v>
      </c>
      <c r="H1905" s="16" t="s">
        <v>125</v>
      </c>
      <c r="I1905" s="16">
        <v>0</v>
      </c>
      <c r="J1905" s="16" t="s">
        <v>125</v>
      </c>
      <c r="K1905" s="16">
        <v>0</v>
      </c>
      <c r="L1905" s="16" t="s">
        <v>125</v>
      </c>
      <c r="M1905" s="16" t="s">
        <v>153</v>
      </c>
      <c r="N1905" s="16" t="s">
        <v>125</v>
      </c>
    </row>
    <row r="1906" spans="1:14" ht="15">
      <c r="A1906" s="16">
        <v>6265</v>
      </c>
      <c r="B1906" s="16" t="s">
        <v>2177</v>
      </c>
      <c r="C1906" s="16" t="s">
        <v>149</v>
      </c>
      <c r="D1906" s="16" t="s">
        <v>150</v>
      </c>
      <c r="E1906" s="16" t="s">
        <v>834</v>
      </c>
      <c r="F1906" s="16" t="s">
        <v>2178</v>
      </c>
      <c r="G1906" s="16">
        <v>8</v>
      </c>
      <c r="H1906" s="16" t="s">
        <v>125</v>
      </c>
      <c r="I1906" s="16">
        <v>0</v>
      </c>
      <c r="J1906" s="16" t="s">
        <v>125</v>
      </c>
      <c r="K1906" s="16">
        <v>0</v>
      </c>
      <c r="L1906" s="16" t="s">
        <v>125</v>
      </c>
      <c r="M1906" s="16" t="s">
        <v>153</v>
      </c>
      <c r="N1906" s="16" t="s">
        <v>125</v>
      </c>
    </row>
    <row r="1907" spans="1:14" ht="15">
      <c r="A1907" s="16">
        <v>6266</v>
      </c>
      <c r="B1907" s="16" t="s">
        <v>2179</v>
      </c>
      <c r="C1907" s="16" t="s">
        <v>149</v>
      </c>
      <c r="D1907" s="16" t="s">
        <v>150</v>
      </c>
      <c r="E1907" s="16" t="s">
        <v>834</v>
      </c>
      <c r="F1907" s="16" t="s">
        <v>2178</v>
      </c>
      <c r="G1907" s="16">
        <v>9</v>
      </c>
      <c r="H1907" s="16" t="s">
        <v>125</v>
      </c>
      <c r="I1907" s="16">
        <v>0</v>
      </c>
      <c r="J1907" s="16" t="s">
        <v>125</v>
      </c>
      <c r="K1907" s="16">
        <v>0</v>
      </c>
      <c r="L1907" s="16" t="s">
        <v>125</v>
      </c>
      <c r="M1907" s="16" t="s">
        <v>153</v>
      </c>
      <c r="N1907" s="16" t="s">
        <v>125</v>
      </c>
    </row>
    <row r="1908" spans="1:14" ht="15">
      <c r="A1908" s="16">
        <v>6267</v>
      </c>
      <c r="B1908" s="16" t="s">
        <v>2180</v>
      </c>
      <c r="C1908" s="16" t="s">
        <v>149</v>
      </c>
      <c r="D1908" s="16" t="s">
        <v>150</v>
      </c>
      <c r="E1908" s="16" t="s">
        <v>834</v>
      </c>
      <c r="F1908" s="16" t="s">
        <v>2178</v>
      </c>
      <c r="G1908" s="16">
        <v>10</v>
      </c>
      <c r="H1908" s="16" t="s">
        <v>125</v>
      </c>
      <c r="I1908" s="16">
        <v>0</v>
      </c>
      <c r="J1908" s="16" t="s">
        <v>125</v>
      </c>
      <c r="K1908" s="16">
        <v>0</v>
      </c>
      <c r="L1908" s="16" t="s">
        <v>125</v>
      </c>
      <c r="M1908" s="16" t="s">
        <v>153</v>
      </c>
      <c r="N1908" s="16" t="s">
        <v>125</v>
      </c>
    </row>
    <row r="1909" spans="1:14" ht="15">
      <c r="A1909" s="16">
        <v>6268</v>
      </c>
      <c r="B1909" s="16" t="s">
        <v>2181</v>
      </c>
      <c r="C1909" s="16" t="s">
        <v>149</v>
      </c>
      <c r="D1909" s="16" t="s">
        <v>150</v>
      </c>
      <c r="E1909" s="16" t="s">
        <v>834</v>
      </c>
      <c r="F1909" s="16" t="s">
        <v>2178</v>
      </c>
      <c r="G1909" s="16">
        <v>11</v>
      </c>
      <c r="H1909" s="16" t="s">
        <v>125</v>
      </c>
      <c r="I1909" s="16">
        <v>0</v>
      </c>
      <c r="J1909" s="16" t="s">
        <v>125</v>
      </c>
      <c r="K1909" s="16">
        <v>0</v>
      </c>
      <c r="L1909" s="16" t="s">
        <v>125</v>
      </c>
      <c r="M1909" s="16" t="s">
        <v>153</v>
      </c>
      <c r="N1909" s="16" t="s">
        <v>125</v>
      </c>
    </row>
    <row r="1910" spans="1:14" ht="15">
      <c r="A1910" s="16">
        <v>6269</v>
      </c>
      <c r="B1910" s="16" t="s">
        <v>2182</v>
      </c>
      <c r="C1910" s="16" t="s">
        <v>149</v>
      </c>
      <c r="D1910" s="16" t="s">
        <v>150</v>
      </c>
      <c r="E1910" s="16" t="s">
        <v>834</v>
      </c>
      <c r="F1910" s="16" t="s">
        <v>2178</v>
      </c>
      <c r="G1910" s="16">
        <v>12</v>
      </c>
      <c r="H1910" s="16" t="s">
        <v>125</v>
      </c>
      <c r="I1910" s="16">
        <v>0</v>
      </c>
      <c r="J1910" s="16" t="s">
        <v>125</v>
      </c>
      <c r="K1910" s="16">
        <v>0</v>
      </c>
      <c r="L1910" s="16" t="s">
        <v>125</v>
      </c>
      <c r="M1910" s="16" t="s">
        <v>153</v>
      </c>
      <c r="N1910" s="16" t="s">
        <v>125</v>
      </c>
    </row>
    <row r="1911" spans="1:14" ht="15">
      <c r="A1911" s="16">
        <v>6270</v>
      </c>
      <c r="B1911" s="16" t="s">
        <v>2183</v>
      </c>
      <c r="C1911" s="16" t="s">
        <v>149</v>
      </c>
      <c r="D1911" s="16" t="s">
        <v>150</v>
      </c>
      <c r="E1911" s="16" t="s">
        <v>834</v>
      </c>
      <c r="F1911" s="16" t="s">
        <v>2178</v>
      </c>
      <c r="G1911" s="16">
        <v>13</v>
      </c>
      <c r="H1911" s="16" t="s">
        <v>125</v>
      </c>
      <c r="I1911" s="16">
        <v>0</v>
      </c>
      <c r="J1911" s="16" t="s">
        <v>125</v>
      </c>
      <c r="K1911" s="16">
        <v>0</v>
      </c>
      <c r="L1911" s="16" t="s">
        <v>125</v>
      </c>
      <c r="M1911" s="16" t="s">
        <v>153</v>
      </c>
      <c r="N1911" s="16" t="s">
        <v>125</v>
      </c>
    </row>
    <row r="1912" spans="1:14" ht="15">
      <c r="A1912" s="16">
        <v>6271</v>
      </c>
      <c r="B1912" s="16" t="s">
        <v>2184</v>
      </c>
      <c r="C1912" s="16" t="s">
        <v>149</v>
      </c>
      <c r="D1912" s="16" t="s">
        <v>150</v>
      </c>
      <c r="E1912" s="16" t="s">
        <v>834</v>
      </c>
      <c r="F1912" s="16" t="s">
        <v>2178</v>
      </c>
      <c r="G1912" s="16">
        <v>14</v>
      </c>
      <c r="H1912" s="16" t="s">
        <v>125</v>
      </c>
      <c r="I1912" s="16">
        <v>0</v>
      </c>
      <c r="J1912" s="16" t="s">
        <v>125</v>
      </c>
      <c r="K1912" s="16">
        <v>0</v>
      </c>
      <c r="L1912" s="16" t="s">
        <v>125</v>
      </c>
      <c r="M1912" s="16" t="s">
        <v>153</v>
      </c>
      <c r="N1912" s="16" t="s">
        <v>125</v>
      </c>
    </row>
    <row r="1913" spans="1:14" ht="15">
      <c r="A1913" s="16">
        <v>6272</v>
      </c>
      <c r="B1913" s="16" t="s">
        <v>2185</v>
      </c>
      <c r="C1913" s="16" t="s">
        <v>149</v>
      </c>
      <c r="D1913" s="16" t="s">
        <v>150</v>
      </c>
      <c r="E1913" s="16" t="s">
        <v>834</v>
      </c>
      <c r="F1913" s="16" t="s">
        <v>2178</v>
      </c>
      <c r="G1913" s="16">
        <v>15</v>
      </c>
      <c r="H1913" s="16" t="s">
        <v>125</v>
      </c>
      <c r="I1913" s="16">
        <v>0</v>
      </c>
      <c r="J1913" s="16" t="s">
        <v>125</v>
      </c>
      <c r="K1913" s="16">
        <v>0</v>
      </c>
      <c r="L1913" s="16" t="s">
        <v>125</v>
      </c>
      <c r="M1913" s="16" t="s">
        <v>153</v>
      </c>
      <c r="N1913" s="16" t="s">
        <v>125</v>
      </c>
    </row>
    <row r="1914" spans="1:14" ht="15">
      <c r="A1914" s="16">
        <v>6273</v>
      </c>
      <c r="B1914" s="16" t="s">
        <v>2186</v>
      </c>
      <c r="C1914" s="16" t="s">
        <v>149</v>
      </c>
      <c r="D1914" s="16" t="s">
        <v>150</v>
      </c>
      <c r="E1914" s="16" t="s">
        <v>834</v>
      </c>
      <c r="F1914" s="16" t="s">
        <v>2178</v>
      </c>
      <c r="G1914" s="16">
        <v>0</v>
      </c>
      <c r="H1914" s="16" t="s">
        <v>125</v>
      </c>
      <c r="I1914" s="16">
        <v>0</v>
      </c>
      <c r="J1914" s="16" t="s">
        <v>125</v>
      </c>
      <c r="K1914" s="16">
        <v>0</v>
      </c>
      <c r="L1914" s="16" t="s">
        <v>125</v>
      </c>
      <c r="M1914" s="16" t="s">
        <v>153</v>
      </c>
      <c r="N1914" s="16" t="s">
        <v>125</v>
      </c>
    </row>
    <row r="1915" spans="1:14" ht="15">
      <c r="A1915" s="16">
        <v>6274</v>
      </c>
      <c r="B1915" s="16" t="s">
        <v>2187</v>
      </c>
      <c r="C1915" s="16" t="s">
        <v>149</v>
      </c>
      <c r="D1915" s="16" t="s">
        <v>150</v>
      </c>
      <c r="E1915" s="16" t="s">
        <v>834</v>
      </c>
      <c r="F1915" s="16" t="s">
        <v>2178</v>
      </c>
      <c r="G1915" s="16">
        <v>1</v>
      </c>
      <c r="H1915" s="16" t="s">
        <v>125</v>
      </c>
      <c r="I1915" s="16">
        <v>0</v>
      </c>
      <c r="J1915" s="16" t="s">
        <v>125</v>
      </c>
      <c r="K1915" s="16">
        <v>0</v>
      </c>
      <c r="L1915" s="16" t="s">
        <v>125</v>
      </c>
      <c r="M1915" s="16" t="s">
        <v>153</v>
      </c>
      <c r="N1915" s="16" t="s">
        <v>125</v>
      </c>
    </row>
    <row r="1916" spans="1:14" ht="15">
      <c r="A1916" s="16">
        <v>6275</v>
      </c>
      <c r="B1916" s="16" t="s">
        <v>2188</v>
      </c>
      <c r="C1916" s="16" t="s">
        <v>149</v>
      </c>
      <c r="D1916" s="16" t="s">
        <v>150</v>
      </c>
      <c r="E1916" s="16" t="s">
        <v>834</v>
      </c>
      <c r="F1916" s="16" t="s">
        <v>2178</v>
      </c>
      <c r="G1916" s="16">
        <v>2</v>
      </c>
      <c r="H1916" s="16" t="s">
        <v>125</v>
      </c>
      <c r="I1916" s="16">
        <v>0</v>
      </c>
      <c r="J1916" s="16" t="s">
        <v>125</v>
      </c>
      <c r="K1916" s="16">
        <v>0</v>
      </c>
      <c r="L1916" s="16" t="s">
        <v>125</v>
      </c>
      <c r="M1916" s="16" t="s">
        <v>153</v>
      </c>
      <c r="N1916" s="16" t="s">
        <v>125</v>
      </c>
    </row>
    <row r="1917" spans="1:14" ht="15">
      <c r="A1917" s="16">
        <v>6276</v>
      </c>
      <c r="B1917" s="16" t="s">
        <v>2189</v>
      </c>
      <c r="C1917" s="16" t="s">
        <v>149</v>
      </c>
      <c r="D1917" s="16" t="s">
        <v>150</v>
      </c>
      <c r="E1917" s="16" t="s">
        <v>834</v>
      </c>
      <c r="F1917" s="16" t="s">
        <v>2178</v>
      </c>
      <c r="G1917" s="16">
        <v>3</v>
      </c>
      <c r="H1917" s="16" t="s">
        <v>125</v>
      </c>
      <c r="I1917" s="16">
        <v>0</v>
      </c>
      <c r="J1917" s="16" t="s">
        <v>125</v>
      </c>
      <c r="K1917" s="16">
        <v>0</v>
      </c>
      <c r="L1917" s="16" t="s">
        <v>125</v>
      </c>
      <c r="M1917" s="16" t="s">
        <v>153</v>
      </c>
      <c r="N1917" s="16" t="s">
        <v>125</v>
      </c>
    </row>
    <row r="1918" spans="1:14" ht="15">
      <c r="A1918" s="16">
        <v>6277</v>
      </c>
      <c r="B1918" s="16" t="s">
        <v>2190</v>
      </c>
      <c r="C1918" s="16" t="s">
        <v>149</v>
      </c>
      <c r="D1918" s="16" t="s">
        <v>150</v>
      </c>
      <c r="E1918" s="16" t="s">
        <v>834</v>
      </c>
      <c r="F1918" s="16" t="s">
        <v>2178</v>
      </c>
      <c r="G1918" s="16">
        <v>4</v>
      </c>
      <c r="H1918" s="16" t="s">
        <v>125</v>
      </c>
      <c r="I1918" s="16">
        <v>0</v>
      </c>
      <c r="J1918" s="16" t="s">
        <v>125</v>
      </c>
      <c r="K1918" s="16">
        <v>0</v>
      </c>
      <c r="L1918" s="16" t="s">
        <v>125</v>
      </c>
      <c r="M1918" s="16" t="s">
        <v>153</v>
      </c>
      <c r="N1918" s="16" t="s">
        <v>125</v>
      </c>
    </row>
    <row r="1919" spans="1:14" ht="15">
      <c r="A1919" s="16">
        <v>6278</v>
      </c>
      <c r="B1919" s="16" t="s">
        <v>2191</v>
      </c>
      <c r="C1919" s="16" t="s">
        <v>149</v>
      </c>
      <c r="D1919" s="16" t="s">
        <v>150</v>
      </c>
      <c r="E1919" s="16" t="s">
        <v>834</v>
      </c>
      <c r="F1919" s="16" t="s">
        <v>2178</v>
      </c>
      <c r="G1919" s="16">
        <v>5</v>
      </c>
      <c r="H1919" s="16" t="s">
        <v>125</v>
      </c>
      <c r="I1919" s="16">
        <v>0</v>
      </c>
      <c r="J1919" s="16" t="s">
        <v>125</v>
      </c>
      <c r="K1919" s="16">
        <v>0</v>
      </c>
      <c r="L1919" s="16" t="s">
        <v>125</v>
      </c>
      <c r="M1919" s="16" t="s">
        <v>153</v>
      </c>
      <c r="N1919" s="16" t="s">
        <v>125</v>
      </c>
    </row>
    <row r="1920" spans="1:14" ht="15">
      <c r="A1920" s="16">
        <v>6279</v>
      </c>
      <c r="B1920" s="16" t="s">
        <v>2192</v>
      </c>
      <c r="C1920" s="16" t="s">
        <v>149</v>
      </c>
      <c r="D1920" s="16" t="s">
        <v>150</v>
      </c>
      <c r="E1920" s="16" t="s">
        <v>834</v>
      </c>
      <c r="F1920" s="16" t="s">
        <v>2178</v>
      </c>
      <c r="G1920" s="16">
        <v>6</v>
      </c>
      <c r="H1920" s="16" t="s">
        <v>125</v>
      </c>
      <c r="I1920" s="16">
        <v>0</v>
      </c>
      <c r="J1920" s="16" t="s">
        <v>125</v>
      </c>
      <c r="K1920" s="16">
        <v>0</v>
      </c>
      <c r="L1920" s="16" t="s">
        <v>125</v>
      </c>
      <c r="M1920" s="16" t="s">
        <v>153</v>
      </c>
      <c r="N1920" s="16" t="s">
        <v>125</v>
      </c>
    </row>
    <row r="1921" spans="1:14" ht="15">
      <c r="A1921" s="16">
        <v>6280</v>
      </c>
      <c r="B1921" s="16" t="s">
        <v>2193</v>
      </c>
      <c r="C1921" s="16" t="s">
        <v>149</v>
      </c>
      <c r="D1921" s="16" t="s">
        <v>150</v>
      </c>
      <c r="E1921" s="16" t="s">
        <v>834</v>
      </c>
      <c r="F1921" s="16" t="s">
        <v>2178</v>
      </c>
      <c r="G1921" s="16">
        <v>7</v>
      </c>
      <c r="H1921" s="16" t="s">
        <v>125</v>
      </c>
      <c r="I1921" s="16">
        <v>0</v>
      </c>
      <c r="J1921" s="16" t="s">
        <v>125</v>
      </c>
      <c r="K1921" s="16">
        <v>0</v>
      </c>
      <c r="L1921" s="16" t="s">
        <v>125</v>
      </c>
      <c r="M1921" s="16" t="s">
        <v>153</v>
      </c>
      <c r="N1921" s="16" t="s">
        <v>125</v>
      </c>
    </row>
    <row r="1922" spans="1:14" ht="15">
      <c r="A1922" s="16">
        <v>6281</v>
      </c>
      <c r="B1922" s="16" t="s">
        <v>2194</v>
      </c>
      <c r="C1922" s="16" t="s">
        <v>149</v>
      </c>
      <c r="D1922" s="16" t="s">
        <v>150</v>
      </c>
      <c r="E1922" s="16" t="s">
        <v>834</v>
      </c>
      <c r="F1922" s="16" t="s">
        <v>2195</v>
      </c>
      <c r="G1922" s="16">
        <v>8</v>
      </c>
      <c r="H1922" s="16" t="s">
        <v>125</v>
      </c>
      <c r="I1922" s="16">
        <v>0</v>
      </c>
      <c r="J1922" s="16" t="s">
        <v>125</v>
      </c>
      <c r="K1922" s="16">
        <v>0</v>
      </c>
      <c r="L1922" s="16" t="s">
        <v>125</v>
      </c>
      <c r="M1922" s="16" t="s">
        <v>153</v>
      </c>
      <c r="N1922" s="16" t="s">
        <v>125</v>
      </c>
    </row>
    <row r="1923" spans="1:14" ht="15">
      <c r="A1923" s="16">
        <v>6282</v>
      </c>
      <c r="B1923" s="16" t="s">
        <v>2196</v>
      </c>
      <c r="C1923" s="16" t="s">
        <v>149</v>
      </c>
      <c r="D1923" s="16" t="s">
        <v>150</v>
      </c>
      <c r="E1923" s="16" t="s">
        <v>834</v>
      </c>
      <c r="F1923" s="16" t="s">
        <v>2195</v>
      </c>
      <c r="G1923" s="16">
        <v>9</v>
      </c>
      <c r="H1923" s="16" t="s">
        <v>125</v>
      </c>
      <c r="I1923" s="16">
        <v>0</v>
      </c>
      <c r="J1923" s="16" t="s">
        <v>125</v>
      </c>
      <c r="K1923" s="16">
        <v>0</v>
      </c>
      <c r="L1923" s="16" t="s">
        <v>125</v>
      </c>
      <c r="M1923" s="16" t="s">
        <v>153</v>
      </c>
      <c r="N1923" s="16" t="s">
        <v>125</v>
      </c>
    </row>
    <row r="1924" spans="1:14" ht="15">
      <c r="A1924" s="16">
        <v>6283</v>
      </c>
      <c r="B1924" s="16" t="s">
        <v>2197</v>
      </c>
      <c r="C1924" s="16" t="s">
        <v>149</v>
      </c>
      <c r="D1924" s="16" t="s">
        <v>150</v>
      </c>
      <c r="E1924" s="16" t="s">
        <v>834</v>
      </c>
      <c r="F1924" s="16" t="s">
        <v>2195</v>
      </c>
      <c r="G1924" s="16">
        <v>10</v>
      </c>
      <c r="H1924" s="16" t="s">
        <v>125</v>
      </c>
      <c r="I1924" s="16">
        <v>0</v>
      </c>
      <c r="J1924" s="16" t="s">
        <v>125</v>
      </c>
      <c r="K1924" s="16">
        <v>0</v>
      </c>
      <c r="L1924" s="16" t="s">
        <v>125</v>
      </c>
      <c r="M1924" s="16" t="s">
        <v>153</v>
      </c>
      <c r="N1924" s="16" t="s">
        <v>125</v>
      </c>
    </row>
    <row r="1925" spans="1:14" ht="15">
      <c r="A1925" s="16">
        <v>6284</v>
      </c>
      <c r="B1925" s="16" t="s">
        <v>2198</v>
      </c>
      <c r="C1925" s="16" t="s">
        <v>149</v>
      </c>
      <c r="D1925" s="16" t="s">
        <v>150</v>
      </c>
      <c r="E1925" s="16" t="s">
        <v>834</v>
      </c>
      <c r="F1925" s="16" t="s">
        <v>2195</v>
      </c>
      <c r="G1925" s="16">
        <v>11</v>
      </c>
      <c r="H1925" s="16" t="s">
        <v>125</v>
      </c>
      <c r="I1925" s="16">
        <v>0</v>
      </c>
      <c r="J1925" s="16" t="s">
        <v>125</v>
      </c>
      <c r="K1925" s="16">
        <v>0</v>
      </c>
      <c r="L1925" s="16" t="s">
        <v>125</v>
      </c>
      <c r="M1925" s="16" t="s">
        <v>153</v>
      </c>
      <c r="N1925" s="16" t="s">
        <v>125</v>
      </c>
    </row>
    <row r="1926" spans="1:14" ht="15">
      <c r="A1926" s="16">
        <v>6285</v>
      </c>
      <c r="B1926" s="16" t="s">
        <v>2199</v>
      </c>
      <c r="C1926" s="16" t="s">
        <v>149</v>
      </c>
      <c r="D1926" s="16" t="s">
        <v>150</v>
      </c>
      <c r="E1926" s="16" t="s">
        <v>834</v>
      </c>
      <c r="F1926" s="16" t="s">
        <v>2195</v>
      </c>
      <c r="G1926" s="16">
        <v>12</v>
      </c>
      <c r="H1926" s="16" t="s">
        <v>125</v>
      </c>
      <c r="I1926" s="16">
        <v>0</v>
      </c>
      <c r="J1926" s="16" t="s">
        <v>125</v>
      </c>
      <c r="K1926" s="16">
        <v>0</v>
      </c>
      <c r="L1926" s="16" t="s">
        <v>125</v>
      </c>
      <c r="M1926" s="16" t="s">
        <v>153</v>
      </c>
      <c r="N1926" s="16" t="s">
        <v>125</v>
      </c>
    </row>
    <row r="1927" spans="1:14" ht="15">
      <c r="A1927" s="16">
        <v>6286</v>
      </c>
      <c r="B1927" s="16" t="s">
        <v>2200</v>
      </c>
      <c r="C1927" s="16" t="s">
        <v>149</v>
      </c>
      <c r="D1927" s="16" t="s">
        <v>150</v>
      </c>
      <c r="E1927" s="16" t="s">
        <v>834</v>
      </c>
      <c r="F1927" s="16" t="s">
        <v>2195</v>
      </c>
      <c r="G1927" s="16">
        <v>13</v>
      </c>
      <c r="H1927" s="16" t="s">
        <v>125</v>
      </c>
      <c r="I1927" s="16">
        <v>0</v>
      </c>
      <c r="J1927" s="16" t="s">
        <v>125</v>
      </c>
      <c r="K1927" s="16">
        <v>0</v>
      </c>
      <c r="L1927" s="16" t="s">
        <v>125</v>
      </c>
      <c r="M1927" s="16" t="s">
        <v>153</v>
      </c>
      <c r="N1927" s="16" t="s">
        <v>125</v>
      </c>
    </row>
    <row r="1928" spans="1:14" ht="15">
      <c r="A1928" s="16">
        <v>6287</v>
      </c>
      <c r="B1928" s="16" t="s">
        <v>2201</v>
      </c>
      <c r="C1928" s="16" t="s">
        <v>149</v>
      </c>
      <c r="D1928" s="16" t="s">
        <v>150</v>
      </c>
      <c r="E1928" s="16" t="s">
        <v>834</v>
      </c>
      <c r="F1928" s="16" t="s">
        <v>2195</v>
      </c>
      <c r="G1928" s="16">
        <v>14</v>
      </c>
      <c r="H1928" s="16" t="s">
        <v>125</v>
      </c>
      <c r="I1928" s="16">
        <v>0</v>
      </c>
      <c r="J1928" s="16" t="s">
        <v>125</v>
      </c>
      <c r="K1928" s="16">
        <v>0</v>
      </c>
      <c r="L1928" s="16" t="s">
        <v>125</v>
      </c>
      <c r="M1928" s="16" t="s">
        <v>153</v>
      </c>
      <c r="N1928" s="16" t="s">
        <v>125</v>
      </c>
    </row>
    <row r="1929" spans="1:14" ht="15">
      <c r="A1929" s="16">
        <v>6288</v>
      </c>
      <c r="B1929" s="16" t="s">
        <v>2202</v>
      </c>
      <c r="C1929" s="16" t="s">
        <v>149</v>
      </c>
      <c r="D1929" s="16" t="s">
        <v>150</v>
      </c>
      <c r="E1929" s="16" t="s">
        <v>834</v>
      </c>
      <c r="F1929" s="16" t="s">
        <v>2195</v>
      </c>
      <c r="G1929" s="16">
        <v>15</v>
      </c>
      <c r="H1929" s="16" t="s">
        <v>125</v>
      </c>
      <c r="I1929" s="16">
        <v>0</v>
      </c>
      <c r="J1929" s="16" t="s">
        <v>125</v>
      </c>
      <c r="K1929" s="16">
        <v>0</v>
      </c>
      <c r="L1929" s="16" t="s">
        <v>125</v>
      </c>
      <c r="M1929" s="16" t="s">
        <v>153</v>
      </c>
      <c r="N1929" s="16" t="s">
        <v>125</v>
      </c>
    </row>
    <row r="1930" spans="1:14" ht="15">
      <c r="A1930" s="16">
        <v>6289</v>
      </c>
      <c r="B1930" s="16" t="s">
        <v>2203</v>
      </c>
      <c r="C1930" s="16" t="s">
        <v>149</v>
      </c>
      <c r="D1930" s="16" t="s">
        <v>150</v>
      </c>
      <c r="E1930" s="16" t="s">
        <v>834</v>
      </c>
      <c r="F1930" s="16" t="s">
        <v>2195</v>
      </c>
      <c r="G1930" s="16">
        <v>0</v>
      </c>
      <c r="H1930" s="16" t="s">
        <v>125</v>
      </c>
      <c r="I1930" s="16">
        <v>0</v>
      </c>
      <c r="J1930" s="16" t="s">
        <v>125</v>
      </c>
      <c r="K1930" s="16">
        <v>0</v>
      </c>
      <c r="L1930" s="16" t="s">
        <v>125</v>
      </c>
      <c r="M1930" s="16" t="s">
        <v>153</v>
      </c>
      <c r="N1930" s="16" t="s">
        <v>125</v>
      </c>
    </row>
    <row r="1931" spans="1:14" ht="15">
      <c r="A1931" s="16">
        <v>6290</v>
      </c>
      <c r="B1931" s="16" t="s">
        <v>2204</v>
      </c>
      <c r="C1931" s="16" t="s">
        <v>149</v>
      </c>
      <c r="D1931" s="16" t="s">
        <v>150</v>
      </c>
      <c r="E1931" s="16" t="s">
        <v>834</v>
      </c>
      <c r="F1931" s="16" t="s">
        <v>2195</v>
      </c>
      <c r="G1931" s="16">
        <v>1</v>
      </c>
      <c r="H1931" s="16" t="s">
        <v>125</v>
      </c>
      <c r="I1931" s="16">
        <v>0</v>
      </c>
      <c r="J1931" s="16" t="s">
        <v>125</v>
      </c>
      <c r="K1931" s="16">
        <v>0</v>
      </c>
      <c r="L1931" s="16" t="s">
        <v>125</v>
      </c>
      <c r="M1931" s="16" t="s">
        <v>153</v>
      </c>
      <c r="N1931" s="16" t="s">
        <v>125</v>
      </c>
    </row>
    <row r="1932" spans="1:14" ht="15">
      <c r="A1932" s="16">
        <v>6291</v>
      </c>
      <c r="B1932" s="16" t="s">
        <v>2205</v>
      </c>
      <c r="C1932" s="16" t="s">
        <v>149</v>
      </c>
      <c r="D1932" s="16" t="s">
        <v>150</v>
      </c>
      <c r="E1932" s="16" t="s">
        <v>834</v>
      </c>
      <c r="F1932" s="16" t="s">
        <v>2195</v>
      </c>
      <c r="G1932" s="16">
        <v>2</v>
      </c>
      <c r="H1932" s="16" t="s">
        <v>125</v>
      </c>
      <c r="I1932" s="16">
        <v>0</v>
      </c>
      <c r="J1932" s="16" t="s">
        <v>125</v>
      </c>
      <c r="K1932" s="16">
        <v>0</v>
      </c>
      <c r="L1932" s="16" t="s">
        <v>125</v>
      </c>
      <c r="M1932" s="16" t="s">
        <v>153</v>
      </c>
      <c r="N1932" s="16" t="s">
        <v>125</v>
      </c>
    </row>
    <row r="1933" spans="1:14" ht="15">
      <c r="A1933" s="16">
        <v>6292</v>
      </c>
      <c r="B1933" s="16" t="s">
        <v>2206</v>
      </c>
      <c r="C1933" s="16" t="s">
        <v>149</v>
      </c>
      <c r="D1933" s="16" t="s">
        <v>150</v>
      </c>
      <c r="E1933" s="16" t="s">
        <v>834</v>
      </c>
      <c r="F1933" s="16" t="s">
        <v>2195</v>
      </c>
      <c r="G1933" s="16">
        <v>3</v>
      </c>
      <c r="H1933" s="16" t="s">
        <v>125</v>
      </c>
      <c r="I1933" s="16">
        <v>0</v>
      </c>
      <c r="J1933" s="16" t="s">
        <v>125</v>
      </c>
      <c r="K1933" s="16">
        <v>0</v>
      </c>
      <c r="L1933" s="16" t="s">
        <v>125</v>
      </c>
      <c r="M1933" s="16" t="s">
        <v>153</v>
      </c>
      <c r="N1933" s="16" t="s">
        <v>125</v>
      </c>
    </row>
    <row r="1934" spans="1:14" ht="15">
      <c r="A1934" s="16">
        <v>6293</v>
      </c>
      <c r="B1934" s="16" t="s">
        <v>2207</v>
      </c>
      <c r="C1934" s="16" t="s">
        <v>149</v>
      </c>
      <c r="D1934" s="16" t="s">
        <v>150</v>
      </c>
      <c r="E1934" s="16" t="s">
        <v>834</v>
      </c>
      <c r="F1934" s="16" t="s">
        <v>2195</v>
      </c>
      <c r="G1934" s="16">
        <v>4</v>
      </c>
      <c r="H1934" s="16" t="s">
        <v>125</v>
      </c>
      <c r="I1934" s="16">
        <v>0</v>
      </c>
      <c r="J1934" s="16" t="s">
        <v>125</v>
      </c>
      <c r="K1934" s="16">
        <v>0</v>
      </c>
      <c r="L1934" s="16" t="s">
        <v>125</v>
      </c>
      <c r="M1934" s="16" t="s">
        <v>153</v>
      </c>
      <c r="N1934" s="16" t="s">
        <v>125</v>
      </c>
    </row>
    <row r="1935" spans="1:14" ht="15">
      <c r="A1935" s="16">
        <v>6294</v>
      </c>
      <c r="B1935" s="16" t="s">
        <v>2208</v>
      </c>
      <c r="C1935" s="16" t="s">
        <v>149</v>
      </c>
      <c r="D1935" s="16" t="s">
        <v>150</v>
      </c>
      <c r="E1935" s="16" t="s">
        <v>834</v>
      </c>
      <c r="F1935" s="16" t="s">
        <v>2195</v>
      </c>
      <c r="G1935" s="16">
        <v>5</v>
      </c>
      <c r="H1935" s="16" t="s">
        <v>125</v>
      </c>
      <c r="I1935" s="16">
        <v>0</v>
      </c>
      <c r="J1935" s="16" t="s">
        <v>125</v>
      </c>
      <c r="K1935" s="16">
        <v>0</v>
      </c>
      <c r="L1935" s="16" t="s">
        <v>125</v>
      </c>
      <c r="M1935" s="16" t="s">
        <v>153</v>
      </c>
      <c r="N1935" s="16" t="s">
        <v>125</v>
      </c>
    </row>
    <row r="1936" spans="1:14" ht="15">
      <c r="A1936" s="16">
        <v>6295</v>
      </c>
      <c r="B1936" s="16" t="s">
        <v>2209</v>
      </c>
      <c r="C1936" s="16" t="s">
        <v>149</v>
      </c>
      <c r="D1936" s="16" t="s">
        <v>150</v>
      </c>
      <c r="E1936" s="16" t="s">
        <v>834</v>
      </c>
      <c r="F1936" s="16" t="s">
        <v>2195</v>
      </c>
      <c r="G1936" s="16">
        <v>6</v>
      </c>
      <c r="H1936" s="16" t="s">
        <v>125</v>
      </c>
      <c r="I1936" s="16">
        <v>0</v>
      </c>
      <c r="J1936" s="16" t="s">
        <v>125</v>
      </c>
      <c r="K1936" s="16">
        <v>0</v>
      </c>
      <c r="L1936" s="16" t="s">
        <v>125</v>
      </c>
      <c r="M1936" s="16" t="s">
        <v>153</v>
      </c>
      <c r="N1936" s="16" t="s">
        <v>125</v>
      </c>
    </row>
    <row r="1937" spans="1:14" ht="15">
      <c r="A1937" s="16">
        <v>6296</v>
      </c>
      <c r="B1937" s="16" t="s">
        <v>2210</v>
      </c>
      <c r="C1937" s="16" t="s">
        <v>149</v>
      </c>
      <c r="D1937" s="16" t="s">
        <v>150</v>
      </c>
      <c r="E1937" s="16" t="s">
        <v>834</v>
      </c>
      <c r="F1937" s="16" t="s">
        <v>2195</v>
      </c>
      <c r="G1937" s="16">
        <v>7</v>
      </c>
      <c r="H1937" s="16" t="s">
        <v>125</v>
      </c>
      <c r="I1937" s="16">
        <v>0</v>
      </c>
      <c r="J1937" s="16" t="s">
        <v>125</v>
      </c>
      <c r="K1937" s="16">
        <v>0</v>
      </c>
      <c r="L1937" s="16" t="s">
        <v>125</v>
      </c>
      <c r="M1937" s="16" t="s">
        <v>153</v>
      </c>
      <c r="N1937" s="16" t="s">
        <v>125</v>
      </c>
    </row>
    <row r="1938" spans="1:14" ht="15">
      <c r="A1938" s="16">
        <v>6297</v>
      </c>
      <c r="B1938" s="16" t="s">
        <v>2211</v>
      </c>
      <c r="C1938" s="16" t="s">
        <v>149</v>
      </c>
      <c r="D1938" s="16" t="s">
        <v>150</v>
      </c>
      <c r="E1938" s="16" t="s">
        <v>834</v>
      </c>
      <c r="F1938" s="16" t="s">
        <v>2212</v>
      </c>
      <c r="G1938" s="16">
        <v>8</v>
      </c>
      <c r="H1938" s="16" t="s">
        <v>125</v>
      </c>
      <c r="I1938" s="16">
        <v>0</v>
      </c>
      <c r="J1938" s="16" t="s">
        <v>125</v>
      </c>
      <c r="K1938" s="16">
        <v>0</v>
      </c>
      <c r="L1938" s="16" t="s">
        <v>125</v>
      </c>
      <c r="M1938" s="16" t="s">
        <v>153</v>
      </c>
      <c r="N1938" s="16" t="s">
        <v>125</v>
      </c>
    </row>
    <row r="1939" spans="1:14" ht="15">
      <c r="A1939" s="16">
        <v>6298</v>
      </c>
      <c r="B1939" s="16" t="s">
        <v>2213</v>
      </c>
      <c r="C1939" s="16" t="s">
        <v>149</v>
      </c>
      <c r="D1939" s="16" t="s">
        <v>150</v>
      </c>
      <c r="E1939" s="16" t="s">
        <v>834</v>
      </c>
      <c r="F1939" s="16" t="s">
        <v>2212</v>
      </c>
      <c r="G1939" s="16">
        <v>9</v>
      </c>
      <c r="H1939" s="16" t="s">
        <v>125</v>
      </c>
      <c r="I1939" s="16">
        <v>0</v>
      </c>
      <c r="J1939" s="16" t="s">
        <v>125</v>
      </c>
      <c r="K1939" s="16">
        <v>0</v>
      </c>
      <c r="L1939" s="16" t="s">
        <v>125</v>
      </c>
      <c r="M1939" s="16" t="s">
        <v>153</v>
      </c>
      <c r="N1939" s="16" t="s">
        <v>125</v>
      </c>
    </row>
    <row r="1940" spans="1:14" ht="15">
      <c r="A1940" s="16">
        <v>6299</v>
      </c>
      <c r="B1940" s="16" t="s">
        <v>2214</v>
      </c>
      <c r="C1940" s="16" t="s">
        <v>149</v>
      </c>
      <c r="D1940" s="16" t="s">
        <v>150</v>
      </c>
      <c r="E1940" s="16" t="s">
        <v>834</v>
      </c>
      <c r="F1940" s="16" t="s">
        <v>2212</v>
      </c>
      <c r="G1940" s="16">
        <v>10</v>
      </c>
      <c r="H1940" s="16" t="s">
        <v>125</v>
      </c>
      <c r="I1940" s="16">
        <v>0</v>
      </c>
      <c r="J1940" s="16" t="s">
        <v>125</v>
      </c>
      <c r="K1940" s="16">
        <v>0</v>
      </c>
      <c r="L1940" s="16" t="s">
        <v>125</v>
      </c>
      <c r="M1940" s="16" t="s">
        <v>153</v>
      </c>
      <c r="N1940" s="16" t="s">
        <v>125</v>
      </c>
    </row>
    <row r="1941" spans="1:14" ht="15">
      <c r="A1941" s="16">
        <v>6300</v>
      </c>
      <c r="B1941" s="16" t="s">
        <v>2215</v>
      </c>
      <c r="C1941" s="16" t="s">
        <v>149</v>
      </c>
      <c r="D1941" s="16" t="s">
        <v>150</v>
      </c>
      <c r="E1941" s="16" t="s">
        <v>834</v>
      </c>
      <c r="F1941" s="16" t="s">
        <v>2212</v>
      </c>
      <c r="G1941" s="16">
        <v>11</v>
      </c>
      <c r="H1941" s="16" t="s">
        <v>125</v>
      </c>
      <c r="I1941" s="16">
        <v>0</v>
      </c>
      <c r="J1941" s="16" t="s">
        <v>125</v>
      </c>
      <c r="K1941" s="16">
        <v>0</v>
      </c>
      <c r="L1941" s="16" t="s">
        <v>125</v>
      </c>
      <c r="M1941" s="16" t="s">
        <v>153</v>
      </c>
      <c r="N1941" s="16" t="s">
        <v>125</v>
      </c>
    </row>
    <row r="1942" spans="1:14" ht="15">
      <c r="A1942" s="16">
        <v>6301</v>
      </c>
      <c r="B1942" s="16" t="s">
        <v>2216</v>
      </c>
      <c r="C1942" s="16" t="s">
        <v>149</v>
      </c>
      <c r="D1942" s="16" t="s">
        <v>150</v>
      </c>
      <c r="E1942" s="16" t="s">
        <v>834</v>
      </c>
      <c r="F1942" s="16" t="s">
        <v>2212</v>
      </c>
      <c r="G1942" s="16">
        <v>12</v>
      </c>
      <c r="H1942" s="16" t="s">
        <v>125</v>
      </c>
      <c r="I1942" s="16">
        <v>0</v>
      </c>
      <c r="J1942" s="16" t="s">
        <v>125</v>
      </c>
      <c r="K1942" s="16">
        <v>0</v>
      </c>
      <c r="L1942" s="16" t="s">
        <v>125</v>
      </c>
      <c r="M1942" s="16" t="s">
        <v>153</v>
      </c>
      <c r="N1942" s="16" t="s">
        <v>125</v>
      </c>
    </row>
    <row r="1943" spans="1:14" ht="15">
      <c r="A1943" s="16">
        <v>6302</v>
      </c>
      <c r="B1943" s="16" t="s">
        <v>2217</v>
      </c>
      <c r="C1943" s="16" t="s">
        <v>149</v>
      </c>
      <c r="D1943" s="16" t="s">
        <v>150</v>
      </c>
      <c r="E1943" s="16" t="s">
        <v>834</v>
      </c>
      <c r="F1943" s="16" t="s">
        <v>2212</v>
      </c>
      <c r="G1943" s="16">
        <v>13</v>
      </c>
      <c r="H1943" s="16" t="s">
        <v>125</v>
      </c>
      <c r="I1943" s="16">
        <v>0</v>
      </c>
      <c r="J1943" s="16" t="s">
        <v>125</v>
      </c>
      <c r="K1943" s="16">
        <v>0</v>
      </c>
      <c r="L1943" s="16" t="s">
        <v>125</v>
      </c>
      <c r="M1943" s="16" t="s">
        <v>153</v>
      </c>
      <c r="N1943" s="16" t="s">
        <v>125</v>
      </c>
    </row>
    <row r="1944" spans="1:14" ht="15">
      <c r="A1944" s="16">
        <v>6303</v>
      </c>
      <c r="B1944" s="16" t="s">
        <v>2218</v>
      </c>
      <c r="C1944" s="16" t="s">
        <v>149</v>
      </c>
      <c r="D1944" s="16" t="s">
        <v>150</v>
      </c>
      <c r="E1944" s="16" t="s">
        <v>834</v>
      </c>
      <c r="F1944" s="16" t="s">
        <v>2212</v>
      </c>
      <c r="G1944" s="16">
        <v>14</v>
      </c>
      <c r="H1944" s="16" t="s">
        <v>125</v>
      </c>
      <c r="I1944" s="16">
        <v>0</v>
      </c>
      <c r="J1944" s="16" t="s">
        <v>125</v>
      </c>
      <c r="K1944" s="16">
        <v>0</v>
      </c>
      <c r="L1944" s="16" t="s">
        <v>125</v>
      </c>
      <c r="M1944" s="16" t="s">
        <v>153</v>
      </c>
      <c r="N1944" s="16" t="s">
        <v>125</v>
      </c>
    </row>
    <row r="1945" spans="1:14" ht="15">
      <c r="A1945" s="16">
        <v>6304</v>
      </c>
      <c r="B1945" s="16" t="s">
        <v>2219</v>
      </c>
      <c r="C1945" s="16" t="s">
        <v>149</v>
      </c>
      <c r="D1945" s="16" t="s">
        <v>150</v>
      </c>
      <c r="E1945" s="16" t="s">
        <v>834</v>
      </c>
      <c r="F1945" s="16" t="s">
        <v>2212</v>
      </c>
      <c r="G1945" s="16">
        <v>15</v>
      </c>
      <c r="H1945" s="16" t="s">
        <v>125</v>
      </c>
      <c r="I1945" s="16">
        <v>0</v>
      </c>
      <c r="J1945" s="16" t="s">
        <v>125</v>
      </c>
      <c r="K1945" s="16">
        <v>0</v>
      </c>
      <c r="L1945" s="16" t="s">
        <v>125</v>
      </c>
      <c r="M1945" s="16" t="s">
        <v>153</v>
      </c>
      <c r="N1945" s="16" t="s">
        <v>125</v>
      </c>
    </row>
    <row r="1946" spans="1:14" ht="15">
      <c r="A1946" s="16">
        <v>6305</v>
      </c>
      <c r="B1946" s="16" t="s">
        <v>2220</v>
      </c>
      <c r="C1946" s="16" t="s">
        <v>149</v>
      </c>
      <c r="D1946" s="16" t="s">
        <v>150</v>
      </c>
      <c r="E1946" s="16" t="s">
        <v>834</v>
      </c>
      <c r="F1946" s="16" t="s">
        <v>2212</v>
      </c>
      <c r="G1946" s="16">
        <v>0</v>
      </c>
      <c r="H1946" s="16" t="s">
        <v>125</v>
      </c>
      <c r="I1946" s="16">
        <v>0</v>
      </c>
      <c r="J1946" s="16" t="s">
        <v>125</v>
      </c>
      <c r="K1946" s="16">
        <v>0</v>
      </c>
      <c r="L1946" s="16" t="s">
        <v>125</v>
      </c>
      <c r="M1946" s="16" t="s">
        <v>153</v>
      </c>
      <c r="N1946" s="16" t="s">
        <v>125</v>
      </c>
    </row>
    <row r="1947" spans="1:14" ht="15">
      <c r="A1947" s="16">
        <v>6306</v>
      </c>
      <c r="B1947" s="16" t="s">
        <v>2221</v>
      </c>
      <c r="C1947" s="16" t="s">
        <v>149</v>
      </c>
      <c r="D1947" s="16" t="s">
        <v>150</v>
      </c>
      <c r="E1947" s="16" t="s">
        <v>834</v>
      </c>
      <c r="F1947" s="16" t="s">
        <v>2212</v>
      </c>
      <c r="G1947" s="16">
        <v>1</v>
      </c>
      <c r="H1947" s="16" t="s">
        <v>125</v>
      </c>
      <c r="I1947" s="16">
        <v>0</v>
      </c>
      <c r="J1947" s="16" t="s">
        <v>125</v>
      </c>
      <c r="K1947" s="16">
        <v>0</v>
      </c>
      <c r="L1947" s="16" t="s">
        <v>125</v>
      </c>
      <c r="M1947" s="16" t="s">
        <v>153</v>
      </c>
      <c r="N1947" s="16" t="s">
        <v>125</v>
      </c>
    </row>
    <row r="1948" spans="1:14" ht="15">
      <c r="A1948" s="16">
        <v>6307</v>
      </c>
      <c r="B1948" s="16" t="s">
        <v>2222</v>
      </c>
      <c r="C1948" s="16" t="s">
        <v>149</v>
      </c>
      <c r="D1948" s="16" t="s">
        <v>150</v>
      </c>
      <c r="E1948" s="16" t="s">
        <v>834</v>
      </c>
      <c r="F1948" s="16" t="s">
        <v>2212</v>
      </c>
      <c r="G1948" s="16">
        <v>2</v>
      </c>
      <c r="H1948" s="16" t="s">
        <v>125</v>
      </c>
      <c r="I1948" s="16">
        <v>0</v>
      </c>
      <c r="J1948" s="16" t="s">
        <v>125</v>
      </c>
      <c r="K1948" s="16">
        <v>0</v>
      </c>
      <c r="L1948" s="16" t="s">
        <v>125</v>
      </c>
      <c r="M1948" s="16" t="s">
        <v>153</v>
      </c>
      <c r="N1948" s="16" t="s">
        <v>125</v>
      </c>
    </row>
    <row r="1949" spans="1:14" ht="15">
      <c r="A1949" s="16">
        <v>6308</v>
      </c>
      <c r="B1949" s="16" t="s">
        <v>2223</v>
      </c>
      <c r="C1949" s="16" t="s">
        <v>149</v>
      </c>
      <c r="D1949" s="16" t="s">
        <v>150</v>
      </c>
      <c r="E1949" s="16" t="s">
        <v>834</v>
      </c>
      <c r="F1949" s="16" t="s">
        <v>2212</v>
      </c>
      <c r="G1949" s="16">
        <v>3</v>
      </c>
      <c r="H1949" s="16" t="s">
        <v>125</v>
      </c>
      <c r="I1949" s="16">
        <v>0</v>
      </c>
      <c r="J1949" s="16" t="s">
        <v>125</v>
      </c>
      <c r="K1949" s="16">
        <v>0</v>
      </c>
      <c r="L1949" s="16" t="s">
        <v>125</v>
      </c>
      <c r="M1949" s="16" t="s">
        <v>153</v>
      </c>
      <c r="N1949" s="16" t="s">
        <v>125</v>
      </c>
    </row>
    <row r="1950" spans="1:14" ht="15">
      <c r="A1950" s="16">
        <v>6309</v>
      </c>
      <c r="B1950" s="16" t="s">
        <v>2224</v>
      </c>
      <c r="C1950" s="16" t="s">
        <v>149</v>
      </c>
      <c r="D1950" s="16" t="s">
        <v>150</v>
      </c>
      <c r="E1950" s="16" t="s">
        <v>834</v>
      </c>
      <c r="F1950" s="16" t="s">
        <v>2212</v>
      </c>
      <c r="G1950" s="16">
        <v>4</v>
      </c>
      <c r="H1950" s="16" t="s">
        <v>125</v>
      </c>
      <c r="I1950" s="16">
        <v>0</v>
      </c>
      <c r="J1950" s="16" t="s">
        <v>125</v>
      </c>
      <c r="K1950" s="16">
        <v>0</v>
      </c>
      <c r="L1950" s="16" t="s">
        <v>125</v>
      </c>
      <c r="M1950" s="16" t="s">
        <v>153</v>
      </c>
      <c r="N1950" s="16" t="s">
        <v>125</v>
      </c>
    </row>
    <row r="1951" spans="1:14" ht="15">
      <c r="A1951" s="16">
        <v>6310</v>
      </c>
      <c r="B1951" s="16" t="s">
        <v>2225</v>
      </c>
      <c r="C1951" s="16" t="s">
        <v>149</v>
      </c>
      <c r="D1951" s="16" t="s">
        <v>150</v>
      </c>
      <c r="E1951" s="16" t="s">
        <v>834</v>
      </c>
      <c r="F1951" s="16" t="s">
        <v>2212</v>
      </c>
      <c r="G1951" s="16">
        <v>5</v>
      </c>
      <c r="H1951" s="16" t="s">
        <v>125</v>
      </c>
      <c r="I1951" s="16">
        <v>0</v>
      </c>
      <c r="J1951" s="16" t="s">
        <v>125</v>
      </c>
      <c r="K1951" s="16">
        <v>0</v>
      </c>
      <c r="L1951" s="16" t="s">
        <v>125</v>
      </c>
      <c r="M1951" s="16" t="s">
        <v>153</v>
      </c>
      <c r="N1951" s="16" t="s">
        <v>125</v>
      </c>
    </row>
    <row r="1952" spans="1:14" ht="15">
      <c r="A1952" s="16">
        <v>6311</v>
      </c>
      <c r="B1952" s="16" t="s">
        <v>2226</v>
      </c>
      <c r="C1952" s="16" t="s">
        <v>149</v>
      </c>
      <c r="D1952" s="16" t="s">
        <v>150</v>
      </c>
      <c r="E1952" s="16" t="s">
        <v>834</v>
      </c>
      <c r="F1952" s="16" t="s">
        <v>2212</v>
      </c>
      <c r="G1952" s="16">
        <v>6</v>
      </c>
      <c r="H1952" s="16" t="s">
        <v>125</v>
      </c>
      <c r="I1952" s="16">
        <v>0</v>
      </c>
      <c r="J1952" s="16" t="s">
        <v>125</v>
      </c>
      <c r="K1952" s="16">
        <v>0</v>
      </c>
      <c r="L1952" s="16" t="s">
        <v>125</v>
      </c>
      <c r="M1952" s="16" t="s">
        <v>153</v>
      </c>
      <c r="N1952" s="16" t="s">
        <v>125</v>
      </c>
    </row>
    <row r="1953" spans="1:14" ht="15">
      <c r="A1953" s="16">
        <v>6312</v>
      </c>
      <c r="B1953" s="16" t="s">
        <v>2227</v>
      </c>
      <c r="C1953" s="16" t="s">
        <v>149</v>
      </c>
      <c r="D1953" s="16" t="s">
        <v>150</v>
      </c>
      <c r="E1953" s="16" t="s">
        <v>834</v>
      </c>
      <c r="F1953" s="16" t="s">
        <v>2212</v>
      </c>
      <c r="G1953" s="16">
        <v>7</v>
      </c>
      <c r="H1953" s="16" t="s">
        <v>125</v>
      </c>
      <c r="I1953" s="16">
        <v>0</v>
      </c>
      <c r="J1953" s="16" t="s">
        <v>125</v>
      </c>
      <c r="K1953" s="16">
        <v>0</v>
      </c>
      <c r="L1953" s="16" t="s">
        <v>125</v>
      </c>
      <c r="M1953" s="16" t="s">
        <v>153</v>
      </c>
      <c r="N1953" s="16" t="s">
        <v>125</v>
      </c>
    </row>
    <row r="1954" spans="1:14" ht="15">
      <c r="A1954" s="16">
        <v>6313</v>
      </c>
      <c r="B1954" s="16" t="s">
        <v>2228</v>
      </c>
      <c r="C1954" s="16" t="s">
        <v>149</v>
      </c>
      <c r="D1954" s="16" t="s">
        <v>150</v>
      </c>
      <c r="E1954" s="16" t="s">
        <v>834</v>
      </c>
      <c r="F1954" s="16" t="s">
        <v>2229</v>
      </c>
      <c r="G1954" s="16">
        <v>8</v>
      </c>
      <c r="H1954" s="16" t="s">
        <v>125</v>
      </c>
      <c r="I1954" s="16">
        <v>0</v>
      </c>
      <c r="J1954" s="16" t="s">
        <v>125</v>
      </c>
      <c r="K1954" s="16">
        <v>0</v>
      </c>
      <c r="L1954" s="16" t="s">
        <v>125</v>
      </c>
      <c r="M1954" s="16" t="s">
        <v>153</v>
      </c>
      <c r="N1954" s="16" t="s">
        <v>125</v>
      </c>
    </row>
    <row r="1955" spans="1:14" ht="15">
      <c r="A1955" s="16">
        <v>6314</v>
      </c>
      <c r="B1955" s="16" t="s">
        <v>2230</v>
      </c>
      <c r="C1955" s="16" t="s">
        <v>149</v>
      </c>
      <c r="D1955" s="16" t="s">
        <v>150</v>
      </c>
      <c r="E1955" s="16" t="s">
        <v>834</v>
      </c>
      <c r="F1955" s="16" t="s">
        <v>2229</v>
      </c>
      <c r="G1955" s="16">
        <v>9</v>
      </c>
      <c r="H1955" s="16" t="s">
        <v>125</v>
      </c>
      <c r="I1955" s="16">
        <v>0</v>
      </c>
      <c r="J1955" s="16" t="s">
        <v>125</v>
      </c>
      <c r="K1955" s="16">
        <v>0</v>
      </c>
      <c r="L1955" s="16" t="s">
        <v>125</v>
      </c>
      <c r="M1955" s="16" t="s">
        <v>153</v>
      </c>
      <c r="N1955" s="16" t="s">
        <v>125</v>
      </c>
    </row>
    <row r="1956" spans="1:14" ht="15">
      <c r="A1956" s="16">
        <v>6315</v>
      </c>
      <c r="B1956" s="16" t="s">
        <v>2231</v>
      </c>
      <c r="C1956" s="16" t="s">
        <v>149</v>
      </c>
      <c r="D1956" s="16" t="s">
        <v>150</v>
      </c>
      <c r="E1956" s="16" t="s">
        <v>834</v>
      </c>
      <c r="F1956" s="16" t="s">
        <v>2229</v>
      </c>
      <c r="G1956" s="16">
        <v>10</v>
      </c>
      <c r="H1956" s="16" t="s">
        <v>125</v>
      </c>
      <c r="I1956" s="16">
        <v>0</v>
      </c>
      <c r="J1956" s="16" t="s">
        <v>125</v>
      </c>
      <c r="K1956" s="16">
        <v>0</v>
      </c>
      <c r="L1956" s="16" t="s">
        <v>125</v>
      </c>
      <c r="M1956" s="16" t="s">
        <v>153</v>
      </c>
      <c r="N1956" s="16" t="s">
        <v>125</v>
      </c>
    </row>
    <row r="1957" spans="1:14" ht="15">
      <c r="A1957" s="16">
        <v>6316</v>
      </c>
      <c r="B1957" s="16" t="s">
        <v>2232</v>
      </c>
      <c r="C1957" s="16" t="s">
        <v>149</v>
      </c>
      <c r="D1957" s="16" t="s">
        <v>150</v>
      </c>
      <c r="E1957" s="16" t="s">
        <v>834</v>
      </c>
      <c r="F1957" s="16" t="s">
        <v>2229</v>
      </c>
      <c r="G1957" s="16">
        <v>11</v>
      </c>
      <c r="H1957" s="16" t="s">
        <v>125</v>
      </c>
      <c r="I1957" s="16">
        <v>0</v>
      </c>
      <c r="J1957" s="16" t="s">
        <v>125</v>
      </c>
      <c r="K1957" s="16">
        <v>0</v>
      </c>
      <c r="L1957" s="16" t="s">
        <v>125</v>
      </c>
      <c r="M1957" s="16" t="s">
        <v>153</v>
      </c>
      <c r="N1957" s="16" t="s">
        <v>125</v>
      </c>
    </row>
    <row r="1958" spans="1:14" ht="15">
      <c r="A1958" s="16">
        <v>6317</v>
      </c>
      <c r="B1958" s="16" t="s">
        <v>2233</v>
      </c>
      <c r="C1958" s="16" t="s">
        <v>149</v>
      </c>
      <c r="D1958" s="16" t="s">
        <v>150</v>
      </c>
      <c r="E1958" s="16" t="s">
        <v>834</v>
      </c>
      <c r="F1958" s="16" t="s">
        <v>2229</v>
      </c>
      <c r="G1958" s="16">
        <v>12</v>
      </c>
      <c r="H1958" s="16" t="s">
        <v>125</v>
      </c>
      <c r="I1958" s="16">
        <v>0</v>
      </c>
      <c r="J1958" s="16" t="s">
        <v>125</v>
      </c>
      <c r="K1958" s="16">
        <v>0</v>
      </c>
      <c r="L1958" s="16" t="s">
        <v>125</v>
      </c>
      <c r="M1958" s="16" t="s">
        <v>153</v>
      </c>
      <c r="N1958" s="16" t="s">
        <v>125</v>
      </c>
    </row>
    <row r="1959" spans="1:14" ht="15">
      <c r="A1959" s="16">
        <v>6318</v>
      </c>
      <c r="B1959" s="16" t="s">
        <v>2234</v>
      </c>
      <c r="C1959" s="16" t="s">
        <v>149</v>
      </c>
      <c r="D1959" s="16" t="s">
        <v>150</v>
      </c>
      <c r="E1959" s="16" t="s">
        <v>834</v>
      </c>
      <c r="F1959" s="16" t="s">
        <v>2229</v>
      </c>
      <c r="G1959" s="16">
        <v>13</v>
      </c>
      <c r="H1959" s="16" t="s">
        <v>125</v>
      </c>
      <c r="I1959" s="16">
        <v>0</v>
      </c>
      <c r="J1959" s="16" t="s">
        <v>125</v>
      </c>
      <c r="K1959" s="16">
        <v>0</v>
      </c>
      <c r="L1959" s="16" t="s">
        <v>125</v>
      </c>
      <c r="M1959" s="16" t="s">
        <v>153</v>
      </c>
      <c r="N1959" s="16" t="s">
        <v>125</v>
      </c>
    </row>
    <row r="1960" spans="1:14" ht="15">
      <c r="A1960" s="16">
        <v>6319</v>
      </c>
      <c r="B1960" s="16" t="s">
        <v>2235</v>
      </c>
      <c r="C1960" s="16" t="s">
        <v>149</v>
      </c>
      <c r="D1960" s="16" t="s">
        <v>150</v>
      </c>
      <c r="E1960" s="16" t="s">
        <v>834</v>
      </c>
      <c r="F1960" s="16" t="s">
        <v>2229</v>
      </c>
      <c r="G1960" s="16">
        <v>14</v>
      </c>
      <c r="H1960" s="16" t="s">
        <v>125</v>
      </c>
      <c r="I1960" s="16">
        <v>0</v>
      </c>
      <c r="J1960" s="16" t="s">
        <v>125</v>
      </c>
      <c r="K1960" s="16">
        <v>0</v>
      </c>
      <c r="L1960" s="16" t="s">
        <v>125</v>
      </c>
      <c r="M1960" s="16" t="s">
        <v>153</v>
      </c>
      <c r="N1960" s="16" t="s">
        <v>125</v>
      </c>
    </row>
    <row r="1961" spans="1:14" ht="15">
      <c r="A1961" s="16">
        <v>6320</v>
      </c>
      <c r="B1961" s="16" t="s">
        <v>2236</v>
      </c>
      <c r="C1961" s="16" t="s">
        <v>149</v>
      </c>
      <c r="D1961" s="16" t="s">
        <v>150</v>
      </c>
      <c r="E1961" s="16" t="s">
        <v>834</v>
      </c>
      <c r="F1961" s="16" t="s">
        <v>2229</v>
      </c>
      <c r="G1961" s="16">
        <v>15</v>
      </c>
      <c r="H1961" s="16" t="s">
        <v>125</v>
      </c>
      <c r="I1961" s="16">
        <v>0</v>
      </c>
      <c r="J1961" s="16" t="s">
        <v>125</v>
      </c>
      <c r="K1961" s="16">
        <v>0</v>
      </c>
      <c r="L1961" s="16" t="s">
        <v>125</v>
      </c>
      <c r="M1961" s="16" t="s">
        <v>153</v>
      </c>
      <c r="N1961" s="16" t="s">
        <v>125</v>
      </c>
    </row>
    <row r="1962" spans="1:14" ht="15">
      <c r="A1962" s="16">
        <v>6321</v>
      </c>
      <c r="B1962" s="16" t="s">
        <v>2237</v>
      </c>
      <c r="C1962" s="16" t="s">
        <v>149</v>
      </c>
      <c r="D1962" s="16" t="s">
        <v>150</v>
      </c>
      <c r="E1962" s="16" t="s">
        <v>834</v>
      </c>
      <c r="F1962" s="16" t="s">
        <v>2229</v>
      </c>
      <c r="G1962" s="16">
        <v>0</v>
      </c>
      <c r="H1962" s="16" t="s">
        <v>125</v>
      </c>
      <c r="I1962" s="16">
        <v>0</v>
      </c>
      <c r="J1962" s="16" t="s">
        <v>125</v>
      </c>
      <c r="K1962" s="16">
        <v>0</v>
      </c>
      <c r="L1962" s="16" t="s">
        <v>125</v>
      </c>
      <c r="M1962" s="16" t="s">
        <v>153</v>
      </c>
      <c r="N1962" s="16" t="s">
        <v>125</v>
      </c>
    </row>
    <row r="1963" spans="1:14" ht="15">
      <c r="A1963" s="16">
        <v>6322</v>
      </c>
      <c r="B1963" s="16" t="s">
        <v>2238</v>
      </c>
      <c r="C1963" s="16" t="s">
        <v>149</v>
      </c>
      <c r="D1963" s="16" t="s">
        <v>150</v>
      </c>
      <c r="E1963" s="16" t="s">
        <v>834</v>
      </c>
      <c r="F1963" s="16" t="s">
        <v>2229</v>
      </c>
      <c r="G1963" s="16">
        <v>1</v>
      </c>
      <c r="H1963" s="16" t="s">
        <v>125</v>
      </c>
      <c r="I1963" s="16">
        <v>0</v>
      </c>
      <c r="J1963" s="16" t="s">
        <v>125</v>
      </c>
      <c r="K1963" s="16">
        <v>0</v>
      </c>
      <c r="L1963" s="16" t="s">
        <v>125</v>
      </c>
      <c r="M1963" s="16" t="s">
        <v>153</v>
      </c>
      <c r="N1963" s="16" t="s">
        <v>125</v>
      </c>
    </row>
    <row r="1964" spans="1:14" ht="15">
      <c r="A1964" s="16">
        <v>6323</v>
      </c>
      <c r="B1964" s="16" t="s">
        <v>2239</v>
      </c>
      <c r="C1964" s="16" t="s">
        <v>149</v>
      </c>
      <c r="D1964" s="16" t="s">
        <v>150</v>
      </c>
      <c r="E1964" s="16" t="s">
        <v>834</v>
      </c>
      <c r="F1964" s="16" t="s">
        <v>2229</v>
      </c>
      <c r="G1964" s="16">
        <v>2</v>
      </c>
      <c r="H1964" s="16" t="s">
        <v>125</v>
      </c>
      <c r="I1964" s="16">
        <v>0</v>
      </c>
      <c r="J1964" s="16" t="s">
        <v>125</v>
      </c>
      <c r="K1964" s="16">
        <v>0</v>
      </c>
      <c r="L1964" s="16" t="s">
        <v>125</v>
      </c>
      <c r="M1964" s="16" t="s">
        <v>153</v>
      </c>
      <c r="N1964" s="16" t="s">
        <v>125</v>
      </c>
    </row>
    <row r="1965" spans="1:14" ht="15">
      <c r="A1965" s="16">
        <v>6324</v>
      </c>
      <c r="B1965" s="16" t="s">
        <v>2240</v>
      </c>
      <c r="C1965" s="16" t="s">
        <v>149</v>
      </c>
      <c r="D1965" s="16" t="s">
        <v>150</v>
      </c>
      <c r="E1965" s="16" t="s">
        <v>834</v>
      </c>
      <c r="F1965" s="16" t="s">
        <v>2229</v>
      </c>
      <c r="G1965" s="16">
        <v>3</v>
      </c>
      <c r="H1965" s="16" t="s">
        <v>125</v>
      </c>
      <c r="I1965" s="16">
        <v>0</v>
      </c>
      <c r="J1965" s="16" t="s">
        <v>125</v>
      </c>
      <c r="K1965" s="16">
        <v>0</v>
      </c>
      <c r="L1965" s="16" t="s">
        <v>125</v>
      </c>
      <c r="M1965" s="16" t="s">
        <v>153</v>
      </c>
      <c r="N1965" s="16" t="s">
        <v>125</v>
      </c>
    </row>
    <row r="1966" spans="1:14" ht="15">
      <c r="A1966" s="16">
        <v>6325</v>
      </c>
      <c r="B1966" s="16" t="s">
        <v>2241</v>
      </c>
      <c r="C1966" s="16" t="s">
        <v>149</v>
      </c>
      <c r="D1966" s="16" t="s">
        <v>150</v>
      </c>
      <c r="E1966" s="16" t="s">
        <v>834</v>
      </c>
      <c r="F1966" s="16" t="s">
        <v>2229</v>
      </c>
      <c r="G1966" s="16">
        <v>4</v>
      </c>
      <c r="H1966" s="16" t="s">
        <v>125</v>
      </c>
      <c r="I1966" s="16">
        <v>0</v>
      </c>
      <c r="J1966" s="16" t="s">
        <v>125</v>
      </c>
      <c r="K1966" s="16">
        <v>0</v>
      </c>
      <c r="L1966" s="16" t="s">
        <v>125</v>
      </c>
      <c r="M1966" s="16" t="s">
        <v>153</v>
      </c>
      <c r="N1966" s="16" t="s">
        <v>125</v>
      </c>
    </row>
    <row r="1967" spans="1:14" ht="15">
      <c r="A1967" s="16">
        <v>6326</v>
      </c>
      <c r="B1967" s="16" t="s">
        <v>2242</v>
      </c>
      <c r="C1967" s="16" t="s">
        <v>149</v>
      </c>
      <c r="D1967" s="16" t="s">
        <v>150</v>
      </c>
      <c r="E1967" s="16" t="s">
        <v>834</v>
      </c>
      <c r="F1967" s="16" t="s">
        <v>2229</v>
      </c>
      <c r="G1967" s="16">
        <v>5</v>
      </c>
      <c r="H1967" s="16" t="s">
        <v>125</v>
      </c>
      <c r="I1967" s="16">
        <v>0</v>
      </c>
      <c r="J1967" s="16" t="s">
        <v>125</v>
      </c>
      <c r="K1967" s="16">
        <v>0</v>
      </c>
      <c r="L1967" s="16" t="s">
        <v>125</v>
      </c>
      <c r="M1967" s="16" t="s">
        <v>153</v>
      </c>
      <c r="N1967" s="16" t="s">
        <v>125</v>
      </c>
    </row>
    <row r="1968" spans="1:14" ht="15">
      <c r="A1968" s="16">
        <v>6327</v>
      </c>
      <c r="B1968" s="16" t="s">
        <v>2243</v>
      </c>
      <c r="C1968" s="16" t="s">
        <v>149</v>
      </c>
      <c r="D1968" s="16" t="s">
        <v>150</v>
      </c>
      <c r="E1968" s="16" t="s">
        <v>834</v>
      </c>
      <c r="F1968" s="16" t="s">
        <v>2229</v>
      </c>
      <c r="G1968" s="16">
        <v>6</v>
      </c>
      <c r="H1968" s="16" t="s">
        <v>125</v>
      </c>
      <c r="I1968" s="16">
        <v>0</v>
      </c>
      <c r="J1968" s="16" t="s">
        <v>125</v>
      </c>
      <c r="K1968" s="16">
        <v>0</v>
      </c>
      <c r="L1968" s="16" t="s">
        <v>125</v>
      </c>
      <c r="M1968" s="16" t="s">
        <v>153</v>
      </c>
      <c r="N1968" s="16" t="s">
        <v>125</v>
      </c>
    </row>
    <row r="1969" spans="1:14" ht="15">
      <c r="A1969" s="16">
        <v>6328</v>
      </c>
      <c r="B1969" s="16" t="s">
        <v>2244</v>
      </c>
      <c r="C1969" s="16" t="s">
        <v>149</v>
      </c>
      <c r="D1969" s="16" t="s">
        <v>150</v>
      </c>
      <c r="E1969" s="16" t="s">
        <v>834</v>
      </c>
      <c r="F1969" s="16" t="s">
        <v>2229</v>
      </c>
      <c r="G1969" s="16">
        <v>7</v>
      </c>
      <c r="H1969" s="16" t="s">
        <v>125</v>
      </c>
      <c r="I1969" s="16">
        <v>0</v>
      </c>
      <c r="J1969" s="16" t="s">
        <v>125</v>
      </c>
      <c r="K1969" s="16">
        <v>0</v>
      </c>
      <c r="L1969" s="16" t="s">
        <v>125</v>
      </c>
      <c r="M1969" s="16" t="s">
        <v>153</v>
      </c>
      <c r="N1969" s="16" t="s">
        <v>125</v>
      </c>
    </row>
    <row r="1970" spans="1:14" ht="15">
      <c r="A1970" s="16">
        <v>6329</v>
      </c>
      <c r="B1970" s="16" t="s">
        <v>2245</v>
      </c>
      <c r="C1970" s="16" t="s">
        <v>149</v>
      </c>
      <c r="D1970" s="16" t="s">
        <v>150</v>
      </c>
      <c r="E1970" s="16" t="s">
        <v>834</v>
      </c>
      <c r="F1970" s="16" t="s">
        <v>2246</v>
      </c>
      <c r="G1970" s="16">
        <v>8</v>
      </c>
      <c r="H1970" s="16" t="s">
        <v>125</v>
      </c>
      <c r="I1970" s="16">
        <v>0</v>
      </c>
      <c r="J1970" s="16" t="s">
        <v>125</v>
      </c>
      <c r="K1970" s="16">
        <v>0</v>
      </c>
      <c r="L1970" s="16" t="s">
        <v>125</v>
      </c>
      <c r="M1970" s="16" t="s">
        <v>153</v>
      </c>
      <c r="N1970" s="16" t="s">
        <v>125</v>
      </c>
    </row>
    <row r="1971" spans="1:14" ht="15">
      <c r="A1971" s="16">
        <v>6330</v>
      </c>
      <c r="B1971" s="16" t="s">
        <v>2247</v>
      </c>
      <c r="C1971" s="16" t="s">
        <v>149</v>
      </c>
      <c r="D1971" s="16" t="s">
        <v>150</v>
      </c>
      <c r="E1971" s="16" t="s">
        <v>834</v>
      </c>
      <c r="F1971" s="16" t="s">
        <v>2246</v>
      </c>
      <c r="G1971" s="16">
        <v>9</v>
      </c>
      <c r="H1971" s="16" t="s">
        <v>125</v>
      </c>
      <c r="I1971" s="16">
        <v>0</v>
      </c>
      <c r="J1971" s="16" t="s">
        <v>125</v>
      </c>
      <c r="K1971" s="16">
        <v>0</v>
      </c>
      <c r="L1971" s="16" t="s">
        <v>125</v>
      </c>
      <c r="M1971" s="16" t="s">
        <v>153</v>
      </c>
      <c r="N1971" s="16" t="s">
        <v>125</v>
      </c>
    </row>
    <row r="1972" spans="1:14" ht="15">
      <c r="A1972" s="16">
        <v>6331</v>
      </c>
      <c r="B1972" s="16" t="s">
        <v>2248</v>
      </c>
      <c r="C1972" s="16" t="s">
        <v>149</v>
      </c>
      <c r="D1972" s="16" t="s">
        <v>150</v>
      </c>
      <c r="E1972" s="16" t="s">
        <v>834</v>
      </c>
      <c r="F1972" s="16" t="s">
        <v>2246</v>
      </c>
      <c r="G1972" s="16">
        <v>10</v>
      </c>
      <c r="H1972" s="16" t="s">
        <v>125</v>
      </c>
      <c r="I1972" s="16">
        <v>0</v>
      </c>
      <c r="J1972" s="16" t="s">
        <v>125</v>
      </c>
      <c r="K1972" s="16">
        <v>0</v>
      </c>
      <c r="L1972" s="16" t="s">
        <v>125</v>
      </c>
      <c r="M1972" s="16" t="s">
        <v>153</v>
      </c>
      <c r="N1972" s="16" t="s">
        <v>125</v>
      </c>
    </row>
    <row r="1973" spans="1:14" ht="15">
      <c r="A1973" s="16">
        <v>6332</v>
      </c>
      <c r="B1973" s="16" t="s">
        <v>2249</v>
      </c>
      <c r="C1973" s="16" t="s">
        <v>149</v>
      </c>
      <c r="D1973" s="16" t="s">
        <v>150</v>
      </c>
      <c r="E1973" s="16" t="s">
        <v>834</v>
      </c>
      <c r="F1973" s="16" t="s">
        <v>2246</v>
      </c>
      <c r="G1973" s="16">
        <v>11</v>
      </c>
      <c r="H1973" s="16" t="s">
        <v>125</v>
      </c>
      <c r="I1973" s="16">
        <v>0</v>
      </c>
      <c r="J1973" s="16" t="s">
        <v>125</v>
      </c>
      <c r="K1973" s="16">
        <v>0</v>
      </c>
      <c r="L1973" s="16" t="s">
        <v>125</v>
      </c>
      <c r="M1973" s="16" t="s">
        <v>153</v>
      </c>
      <c r="N1973" s="16" t="s">
        <v>125</v>
      </c>
    </row>
    <row r="1974" spans="1:14" ht="15">
      <c r="A1974" s="16">
        <v>6333</v>
      </c>
      <c r="B1974" s="16" t="s">
        <v>2250</v>
      </c>
      <c r="C1974" s="16" t="s">
        <v>149</v>
      </c>
      <c r="D1974" s="16" t="s">
        <v>150</v>
      </c>
      <c r="E1974" s="16" t="s">
        <v>834</v>
      </c>
      <c r="F1974" s="16" t="s">
        <v>2246</v>
      </c>
      <c r="G1974" s="16">
        <v>12</v>
      </c>
      <c r="H1974" s="16" t="s">
        <v>125</v>
      </c>
      <c r="I1974" s="16">
        <v>0</v>
      </c>
      <c r="J1974" s="16" t="s">
        <v>125</v>
      </c>
      <c r="K1974" s="16">
        <v>0</v>
      </c>
      <c r="L1974" s="16" t="s">
        <v>125</v>
      </c>
      <c r="M1974" s="16" t="s">
        <v>153</v>
      </c>
      <c r="N1974" s="16" t="s">
        <v>125</v>
      </c>
    </row>
    <row r="1975" spans="1:14" ht="15">
      <c r="A1975" s="16">
        <v>6334</v>
      </c>
      <c r="B1975" s="16" t="s">
        <v>2251</v>
      </c>
      <c r="C1975" s="16" t="s">
        <v>149</v>
      </c>
      <c r="D1975" s="16" t="s">
        <v>150</v>
      </c>
      <c r="E1975" s="16" t="s">
        <v>834</v>
      </c>
      <c r="F1975" s="16" t="s">
        <v>2246</v>
      </c>
      <c r="G1975" s="16">
        <v>13</v>
      </c>
      <c r="H1975" s="16" t="s">
        <v>125</v>
      </c>
      <c r="I1975" s="16">
        <v>0</v>
      </c>
      <c r="J1975" s="16" t="s">
        <v>125</v>
      </c>
      <c r="K1975" s="16">
        <v>0</v>
      </c>
      <c r="L1975" s="16" t="s">
        <v>125</v>
      </c>
      <c r="M1975" s="16" t="s">
        <v>153</v>
      </c>
      <c r="N1975" s="16" t="s">
        <v>125</v>
      </c>
    </row>
    <row r="1976" spans="1:14" ht="15">
      <c r="A1976" s="16">
        <v>6335</v>
      </c>
      <c r="B1976" s="16" t="s">
        <v>2252</v>
      </c>
      <c r="C1976" s="16" t="s">
        <v>149</v>
      </c>
      <c r="D1976" s="16" t="s">
        <v>150</v>
      </c>
      <c r="E1976" s="16" t="s">
        <v>834</v>
      </c>
      <c r="F1976" s="16" t="s">
        <v>2246</v>
      </c>
      <c r="G1976" s="16">
        <v>14</v>
      </c>
      <c r="H1976" s="16" t="s">
        <v>125</v>
      </c>
      <c r="I1976" s="16">
        <v>0</v>
      </c>
      <c r="J1976" s="16" t="s">
        <v>125</v>
      </c>
      <c r="K1976" s="16">
        <v>0</v>
      </c>
      <c r="L1976" s="16" t="s">
        <v>125</v>
      </c>
      <c r="M1976" s="16" t="s">
        <v>153</v>
      </c>
      <c r="N1976" s="16" t="s">
        <v>125</v>
      </c>
    </row>
    <row r="1977" spans="1:14" ht="15">
      <c r="A1977" s="16">
        <v>6336</v>
      </c>
      <c r="B1977" s="16" t="s">
        <v>2253</v>
      </c>
      <c r="C1977" s="16" t="s">
        <v>149</v>
      </c>
      <c r="D1977" s="16" t="s">
        <v>150</v>
      </c>
      <c r="E1977" s="16" t="s">
        <v>834</v>
      </c>
      <c r="F1977" s="16" t="s">
        <v>2246</v>
      </c>
      <c r="G1977" s="16">
        <v>15</v>
      </c>
      <c r="H1977" s="16" t="s">
        <v>125</v>
      </c>
      <c r="I1977" s="16">
        <v>0</v>
      </c>
      <c r="J1977" s="16" t="s">
        <v>125</v>
      </c>
      <c r="K1977" s="16">
        <v>0</v>
      </c>
      <c r="L1977" s="16" t="s">
        <v>125</v>
      </c>
      <c r="M1977" s="16" t="s">
        <v>153</v>
      </c>
      <c r="N1977" s="16" t="s">
        <v>125</v>
      </c>
    </row>
    <row r="1978" spans="1:14" ht="15">
      <c r="A1978" s="16">
        <v>6337</v>
      </c>
      <c r="B1978" s="16" t="s">
        <v>2254</v>
      </c>
      <c r="C1978" s="16" t="s">
        <v>149</v>
      </c>
      <c r="D1978" s="16" t="s">
        <v>150</v>
      </c>
      <c r="E1978" s="16" t="s">
        <v>834</v>
      </c>
      <c r="F1978" s="16" t="s">
        <v>2246</v>
      </c>
      <c r="G1978" s="16">
        <v>0</v>
      </c>
      <c r="H1978" s="16" t="s">
        <v>125</v>
      </c>
      <c r="I1978" s="16">
        <v>0</v>
      </c>
      <c r="J1978" s="16" t="s">
        <v>125</v>
      </c>
      <c r="K1978" s="16">
        <v>0</v>
      </c>
      <c r="L1978" s="16" t="s">
        <v>125</v>
      </c>
      <c r="M1978" s="16" t="s">
        <v>153</v>
      </c>
      <c r="N1978" s="16" t="s">
        <v>125</v>
      </c>
    </row>
    <row r="1979" spans="1:14" ht="15">
      <c r="A1979" s="16">
        <v>6338</v>
      </c>
      <c r="B1979" s="16" t="s">
        <v>2255</v>
      </c>
      <c r="C1979" s="16" t="s">
        <v>149</v>
      </c>
      <c r="D1979" s="16" t="s">
        <v>150</v>
      </c>
      <c r="E1979" s="16" t="s">
        <v>834</v>
      </c>
      <c r="F1979" s="16" t="s">
        <v>2246</v>
      </c>
      <c r="G1979" s="16">
        <v>1</v>
      </c>
      <c r="H1979" s="16" t="s">
        <v>125</v>
      </c>
      <c r="I1979" s="16">
        <v>0</v>
      </c>
      <c r="J1979" s="16" t="s">
        <v>125</v>
      </c>
      <c r="K1979" s="16">
        <v>0</v>
      </c>
      <c r="L1979" s="16" t="s">
        <v>125</v>
      </c>
      <c r="M1979" s="16" t="s">
        <v>153</v>
      </c>
      <c r="N1979" s="16" t="s">
        <v>125</v>
      </c>
    </row>
    <row r="1980" spans="1:14" ht="15">
      <c r="A1980" s="16">
        <v>6339</v>
      </c>
      <c r="B1980" s="16" t="s">
        <v>2256</v>
      </c>
      <c r="C1980" s="16" t="s">
        <v>149</v>
      </c>
      <c r="D1980" s="16" t="s">
        <v>150</v>
      </c>
      <c r="E1980" s="16" t="s">
        <v>834</v>
      </c>
      <c r="F1980" s="16" t="s">
        <v>2246</v>
      </c>
      <c r="G1980" s="16">
        <v>2</v>
      </c>
      <c r="H1980" s="16" t="s">
        <v>125</v>
      </c>
      <c r="I1980" s="16">
        <v>0</v>
      </c>
      <c r="J1980" s="16" t="s">
        <v>125</v>
      </c>
      <c r="K1980" s="16">
        <v>0</v>
      </c>
      <c r="L1980" s="16" t="s">
        <v>125</v>
      </c>
      <c r="M1980" s="16" t="s">
        <v>153</v>
      </c>
      <c r="N1980" s="16" t="s">
        <v>125</v>
      </c>
    </row>
    <row r="1981" spans="1:14" ht="15">
      <c r="A1981" s="16">
        <v>6340</v>
      </c>
      <c r="B1981" s="16" t="s">
        <v>2257</v>
      </c>
      <c r="C1981" s="16" t="s">
        <v>149</v>
      </c>
      <c r="D1981" s="16" t="s">
        <v>150</v>
      </c>
      <c r="E1981" s="16" t="s">
        <v>834</v>
      </c>
      <c r="F1981" s="16" t="s">
        <v>2246</v>
      </c>
      <c r="G1981" s="16">
        <v>3</v>
      </c>
      <c r="H1981" s="16" t="s">
        <v>125</v>
      </c>
      <c r="I1981" s="16">
        <v>0</v>
      </c>
      <c r="J1981" s="16" t="s">
        <v>125</v>
      </c>
      <c r="K1981" s="16">
        <v>0</v>
      </c>
      <c r="L1981" s="16" t="s">
        <v>125</v>
      </c>
      <c r="M1981" s="16" t="s">
        <v>153</v>
      </c>
      <c r="N1981" s="16" t="s">
        <v>125</v>
      </c>
    </row>
    <row r="1982" spans="1:14" ht="15">
      <c r="A1982" s="16">
        <v>6341</v>
      </c>
      <c r="B1982" s="16" t="s">
        <v>2258</v>
      </c>
      <c r="C1982" s="16" t="s">
        <v>149</v>
      </c>
      <c r="D1982" s="16" t="s">
        <v>150</v>
      </c>
      <c r="E1982" s="16" t="s">
        <v>834</v>
      </c>
      <c r="F1982" s="16" t="s">
        <v>2246</v>
      </c>
      <c r="G1982" s="16">
        <v>4</v>
      </c>
      <c r="H1982" s="16" t="s">
        <v>125</v>
      </c>
      <c r="I1982" s="16">
        <v>0</v>
      </c>
      <c r="J1982" s="16" t="s">
        <v>125</v>
      </c>
      <c r="K1982" s="16">
        <v>0</v>
      </c>
      <c r="L1982" s="16" t="s">
        <v>125</v>
      </c>
      <c r="M1982" s="16" t="s">
        <v>153</v>
      </c>
      <c r="N1982" s="16" t="s">
        <v>125</v>
      </c>
    </row>
    <row r="1983" spans="1:14" ht="15">
      <c r="A1983" s="16">
        <v>6342</v>
      </c>
      <c r="B1983" s="16" t="s">
        <v>2259</v>
      </c>
      <c r="C1983" s="16" t="s">
        <v>149</v>
      </c>
      <c r="D1983" s="16" t="s">
        <v>150</v>
      </c>
      <c r="E1983" s="16" t="s">
        <v>834</v>
      </c>
      <c r="F1983" s="16" t="s">
        <v>2246</v>
      </c>
      <c r="G1983" s="16">
        <v>5</v>
      </c>
      <c r="H1983" s="16" t="s">
        <v>125</v>
      </c>
      <c r="I1983" s="16">
        <v>0</v>
      </c>
      <c r="J1983" s="16" t="s">
        <v>125</v>
      </c>
      <c r="K1983" s="16">
        <v>0</v>
      </c>
      <c r="L1983" s="16" t="s">
        <v>125</v>
      </c>
      <c r="M1983" s="16" t="s">
        <v>153</v>
      </c>
      <c r="N1983" s="16" t="s">
        <v>125</v>
      </c>
    </row>
    <row r="1984" spans="1:14" ht="15">
      <c r="A1984" s="16">
        <v>6343</v>
      </c>
      <c r="B1984" s="16" t="s">
        <v>2260</v>
      </c>
      <c r="C1984" s="16" t="s">
        <v>149</v>
      </c>
      <c r="D1984" s="16" t="s">
        <v>150</v>
      </c>
      <c r="E1984" s="16" t="s">
        <v>834</v>
      </c>
      <c r="F1984" s="16" t="s">
        <v>2246</v>
      </c>
      <c r="G1984" s="16">
        <v>6</v>
      </c>
      <c r="H1984" s="16" t="s">
        <v>125</v>
      </c>
      <c r="I1984" s="16">
        <v>0</v>
      </c>
      <c r="J1984" s="16" t="s">
        <v>125</v>
      </c>
      <c r="K1984" s="16">
        <v>0</v>
      </c>
      <c r="L1984" s="16" t="s">
        <v>125</v>
      </c>
      <c r="M1984" s="16" t="s">
        <v>153</v>
      </c>
      <c r="N1984" s="16" t="s">
        <v>125</v>
      </c>
    </row>
    <row r="1985" spans="1:14" ht="15">
      <c r="A1985" s="16">
        <v>6344</v>
      </c>
      <c r="B1985" s="16" t="s">
        <v>2261</v>
      </c>
      <c r="C1985" s="16" t="s">
        <v>149</v>
      </c>
      <c r="D1985" s="16" t="s">
        <v>150</v>
      </c>
      <c r="E1985" s="16" t="s">
        <v>834</v>
      </c>
      <c r="F1985" s="16" t="s">
        <v>2246</v>
      </c>
      <c r="G1985" s="16">
        <v>7</v>
      </c>
      <c r="H1985" s="16" t="s">
        <v>125</v>
      </c>
      <c r="I1985" s="16">
        <v>0</v>
      </c>
      <c r="J1985" s="16" t="s">
        <v>125</v>
      </c>
      <c r="K1985" s="16">
        <v>0</v>
      </c>
      <c r="L1985" s="16" t="s">
        <v>125</v>
      </c>
      <c r="M1985" s="16" t="s">
        <v>153</v>
      </c>
      <c r="N1985" s="16" t="s">
        <v>125</v>
      </c>
    </row>
    <row r="1986" spans="1:14" ht="15">
      <c r="A1986" s="16">
        <v>6345</v>
      </c>
      <c r="B1986" s="16" t="s">
        <v>2262</v>
      </c>
      <c r="C1986" s="16" t="s">
        <v>149</v>
      </c>
      <c r="D1986" s="16" t="s">
        <v>150</v>
      </c>
      <c r="E1986" s="16" t="s">
        <v>834</v>
      </c>
      <c r="F1986" s="16" t="s">
        <v>2263</v>
      </c>
      <c r="G1986" s="16">
        <v>8</v>
      </c>
      <c r="H1986" s="16" t="s">
        <v>125</v>
      </c>
      <c r="I1986" s="16">
        <v>0</v>
      </c>
      <c r="J1986" s="16" t="s">
        <v>125</v>
      </c>
      <c r="K1986" s="16">
        <v>0</v>
      </c>
      <c r="L1986" s="16" t="s">
        <v>125</v>
      </c>
      <c r="M1986" s="16" t="s">
        <v>153</v>
      </c>
      <c r="N1986" s="16" t="s">
        <v>125</v>
      </c>
    </row>
    <row r="1987" spans="1:14" ht="15">
      <c r="A1987" s="16">
        <v>6346</v>
      </c>
      <c r="B1987" s="16" t="s">
        <v>2264</v>
      </c>
      <c r="C1987" s="16" t="s">
        <v>149</v>
      </c>
      <c r="D1987" s="16" t="s">
        <v>150</v>
      </c>
      <c r="E1987" s="16" t="s">
        <v>834</v>
      </c>
      <c r="F1987" s="16" t="s">
        <v>2263</v>
      </c>
      <c r="G1987" s="16">
        <v>9</v>
      </c>
      <c r="H1987" s="16" t="s">
        <v>125</v>
      </c>
      <c r="I1987" s="16">
        <v>0</v>
      </c>
      <c r="J1987" s="16" t="s">
        <v>125</v>
      </c>
      <c r="K1987" s="16">
        <v>0</v>
      </c>
      <c r="L1987" s="16" t="s">
        <v>125</v>
      </c>
      <c r="M1987" s="16" t="s">
        <v>153</v>
      </c>
      <c r="N1987" s="16" t="s">
        <v>125</v>
      </c>
    </row>
    <row r="1988" spans="1:14" ht="15">
      <c r="A1988" s="16">
        <v>6347</v>
      </c>
      <c r="B1988" s="16" t="s">
        <v>2265</v>
      </c>
      <c r="C1988" s="16" t="s">
        <v>149</v>
      </c>
      <c r="D1988" s="16" t="s">
        <v>150</v>
      </c>
      <c r="E1988" s="16" t="s">
        <v>834</v>
      </c>
      <c r="F1988" s="16" t="s">
        <v>2263</v>
      </c>
      <c r="G1988" s="16">
        <v>10</v>
      </c>
      <c r="H1988" s="16" t="s">
        <v>125</v>
      </c>
      <c r="I1988" s="16">
        <v>0</v>
      </c>
      <c r="J1988" s="16" t="s">
        <v>125</v>
      </c>
      <c r="K1988" s="16">
        <v>0</v>
      </c>
      <c r="L1988" s="16" t="s">
        <v>125</v>
      </c>
      <c r="M1988" s="16" t="s">
        <v>153</v>
      </c>
      <c r="N1988" s="16" t="s">
        <v>125</v>
      </c>
    </row>
    <row r="1989" spans="1:14" ht="15">
      <c r="A1989" s="16">
        <v>6348</v>
      </c>
      <c r="B1989" s="16" t="s">
        <v>2266</v>
      </c>
      <c r="C1989" s="16" t="s">
        <v>149</v>
      </c>
      <c r="D1989" s="16" t="s">
        <v>150</v>
      </c>
      <c r="E1989" s="16" t="s">
        <v>834</v>
      </c>
      <c r="F1989" s="16" t="s">
        <v>2263</v>
      </c>
      <c r="G1989" s="16">
        <v>11</v>
      </c>
      <c r="H1989" s="16" t="s">
        <v>125</v>
      </c>
      <c r="I1989" s="16">
        <v>0</v>
      </c>
      <c r="J1989" s="16" t="s">
        <v>125</v>
      </c>
      <c r="K1989" s="16">
        <v>0</v>
      </c>
      <c r="L1989" s="16" t="s">
        <v>125</v>
      </c>
      <c r="M1989" s="16" t="s">
        <v>153</v>
      </c>
      <c r="N1989" s="16" t="s">
        <v>125</v>
      </c>
    </row>
    <row r="1990" spans="1:14" ht="15">
      <c r="A1990" s="16">
        <v>6349</v>
      </c>
      <c r="B1990" s="16" t="s">
        <v>2267</v>
      </c>
      <c r="C1990" s="16" t="s">
        <v>149</v>
      </c>
      <c r="D1990" s="16" t="s">
        <v>150</v>
      </c>
      <c r="E1990" s="16" t="s">
        <v>834</v>
      </c>
      <c r="F1990" s="16" t="s">
        <v>2263</v>
      </c>
      <c r="G1990" s="16">
        <v>12</v>
      </c>
      <c r="H1990" s="16" t="s">
        <v>125</v>
      </c>
      <c r="I1990" s="16">
        <v>0</v>
      </c>
      <c r="J1990" s="16" t="s">
        <v>125</v>
      </c>
      <c r="K1990" s="16">
        <v>0</v>
      </c>
      <c r="L1990" s="16" t="s">
        <v>125</v>
      </c>
      <c r="M1990" s="16" t="s">
        <v>153</v>
      </c>
      <c r="N1990" s="16" t="s">
        <v>125</v>
      </c>
    </row>
    <row r="1991" spans="1:14" ht="15">
      <c r="A1991" s="16">
        <v>6350</v>
      </c>
      <c r="B1991" s="16" t="s">
        <v>2268</v>
      </c>
      <c r="C1991" s="16" t="s">
        <v>149</v>
      </c>
      <c r="D1991" s="16" t="s">
        <v>150</v>
      </c>
      <c r="E1991" s="16" t="s">
        <v>834</v>
      </c>
      <c r="F1991" s="16" t="s">
        <v>2263</v>
      </c>
      <c r="G1991" s="16">
        <v>13</v>
      </c>
      <c r="H1991" s="16" t="s">
        <v>125</v>
      </c>
      <c r="I1991" s="16">
        <v>0</v>
      </c>
      <c r="J1991" s="16" t="s">
        <v>125</v>
      </c>
      <c r="K1991" s="16">
        <v>0</v>
      </c>
      <c r="L1991" s="16" t="s">
        <v>125</v>
      </c>
      <c r="M1991" s="16" t="s">
        <v>153</v>
      </c>
      <c r="N1991" s="16" t="s">
        <v>125</v>
      </c>
    </row>
    <row r="1992" spans="1:14" ht="15">
      <c r="A1992" s="16">
        <v>6351</v>
      </c>
      <c r="B1992" s="16" t="s">
        <v>2269</v>
      </c>
      <c r="C1992" s="16" t="s">
        <v>149</v>
      </c>
      <c r="D1992" s="16" t="s">
        <v>150</v>
      </c>
      <c r="E1992" s="16" t="s">
        <v>834</v>
      </c>
      <c r="F1992" s="16" t="s">
        <v>2263</v>
      </c>
      <c r="G1992" s="16">
        <v>14</v>
      </c>
      <c r="H1992" s="16" t="s">
        <v>125</v>
      </c>
      <c r="I1992" s="16">
        <v>0</v>
      </c>
      <c r="J1992" s="16" t="s">
        <v>125</v>
      </c>
      <c r="K1992" s="16">
        <v>0</v>
      </c>
      <c r="L1992" s="16" t="s">
        <v>125</v>
      </c>
      <c r="M1992" s="16" t="s">
        <v>153</v>
      </c>
      <c r="N1992" s="16" t="s">
        <v>125</v>
      </c>
    </row>
    <row r="1993" spans="1:14" ht="15">
      <c r="A1993" s="16">
        <v>6352</v>
      </c>
      <c r="B1993" s="16" t="s">
        <v>2270</v>
      </c>
      <c r="C1993" s="16" t="s">
        <v>149</v>
      </c>
      <c r="D1993" s="16" t="s">
        <v>150</v>
      </c>
      <c r="E1993" s="16" t="s">
        <v>834</v>
      </c>
      <c r="F1993" s="16" t="s">
        <v>2263</v>
      </c>
      <c r="G1993" s="16">
        <v>15</v>
      </c>
      <c r="H1993" s="16" t="s">
        <v>125</v>
      </c>
      <c r="I1993" s="16">
        <v>0</v>
      </c>
      <c r="J1993" s="16" t="s">
        <v>125</v>
      </c>
      <c r="K1993" s="16">
        <v>0</v>
      </c>
      <c r="L1993" s="16" t="s">
        <v>125</v>
      </c>
      <c r="M1993" s="16" t="s">
        <v>153</v>
      </c>
      <c r="N1993" s="16" t="s">
        <v>125</v>
      </c>
    </row>
    <row r="1994" spans="1:14" ht="15">
      <c r="A1994" s="16">
        <v>6353</v>
      </c>
      <c r="B1994" s="16" t="s">
        <v>2271</v>
      </c>
      <c r="C1994" s="16" t="s">
        <v>149</v>
      </c>
      <c r="D1994" s="16" t="s">
        <v>150</v>
      </c>
      <c r="E1994" s="16" t="s">
        <v>834</v>
      </c>
      <c r="F1994" s="16" t="s">
        <v>2263</v>
      </c>
      <c r="G1994" s="16">
        <v>0</v>
      </c>
      <c r="H1994" s="16" t="s">
        <v>125</v>
      </c>
      <c r="I1994" s="16">
        <v>0</v>
      </c>
      <c r="J1994" s="16" t="s">
        <v>125</v>
      </c>
      <c r="K1994" s="16">
        <v>0</v>
      </c>
      <c r="L1994" s="16" t="s">
        <v>125</v>
      </c>
      <c r="M1994" s="16" t="s">
        <v>153</v>
      </c>
      <c r="N1994" s="16" t="s">
        <v>125</v>
      </c>
    </row>
    <row r="1995" spans="1:14" ht="15">
      <c r="A1995" s="16">
        <v>6354</v>
      </c>
      <c r="B1995" s="16" t="s">
        <v>2272</v>
      </c>
      <c r="C1995" s="16" t="s">
        <v>149</v>
      </c>
      <c r="D1995" s="16" t="s">
        <v>150</v>
      </c>
      <c r="E1995" s="16" t="s">
        <v>834</v>
      </c>
      <c r="F1995" s="16" t="s">
        <v>2263</v>
      </c>
      <c r="G1995" s="16">
        <v>1</v>
      </c>
      <c r="H1995" s="16" t="s">
        <v>125</v>
      </c>
      <c r="I1995" s="16">
        <v>0</v>
      </c>
      <c r="J1995" s="16" t="s">
        <v>125</v>
      </c>
      <c r="K1995" s="16">
        <v>0</v>
      </c>
      <c r="L1995" s="16" t="s">
        <v>125</v>
      </c>
      <c r="M1995" s="16" t="s">
        <v>153</v>
      </c>
      <c r="N1995" s="16" t="s">
        <v>125</v>
      </c>
    </row>
    <row r="1996" spans="1:14" ht="15">
      <c r="A1996" s="16">
        <v>6355</v>
      </c>
      <c r="B1996" s="16" t="s">
        <v>2273</v>
      </c>
      <c r="C1996" s="16" t="s">
        <v>149</v>
      </c>
      <c r="D1996" s="16" t="s">
        <v>150</v>
      </c>
      <c r="E1996" s="16" t="s">
        <v>834</v>
      </c>
      <c r="F1996" s="16" t="s">
        <v>2263</v>
      </c>
      <c r="G1996" s="16">
        <v>2</v>
      </c>
      <c r="H1996" s="16" t="s">
        <v>125</v>
      </c>
      <c r="I1996" s="16">
        <v>0</v>
      </c>
      <c r="J1996" s="16" t="s">
        <v>125</v>
      </c>
      <c r="K1996" s="16">
        <v>0</v>
      </c>
      <c r="L1996" s="16" t="s">
        <v>125</v>
      </c>
      <c r="M1996" s="16" t="s">
        <v>153</v>
      </c>
      <c r="N1996" s="16" t="s">
        <v>125</v>
      </c>
    </row>
    <row r="1997" spans="1:14" ht="15">
      <c r="A1997" s="16">
        <v>6356</v>
      </c>
      <c r="B1997" s="16" t="s">
        <v>2274</v>
      </c>
      <c r="C1997" s="16" t="s">
        <v>149</v>
      </c>
      <c r="D1997" s="16" t="s">
        <v>150</v>
      </c>
      <c r="E1997" s="16" t="s">
        <v>834</v>
      </c>
      <c r="F1997" s="16" t="s">
        <v>2263</v>
      </c>
      <c r="G1997" s="16">
        <v>3</v>
      </c>
      <c r="H1997" s="16" t="s">
        <v>125</v>
      </c>
      <c r="I1997" s="16">
        <v>0</v>
      </c>
      <c r="J1997" s="16" t="s">
        <v>125</v>
      </c>
      <c r="K1997" s="16">
        <v>0</v>
      </c>
      <c r="L1997" s="16" t="s">
        <v>125</v>
      </c>
      <c r="M1997" s="16" t="s">
        <v>153</v>
      </c>
      <c r="N1997" s="16" t="s">
        <v>125</v>
      </c>
    </row>
    <row r="1998" spans="1:14" ht="15">
      <c r="A1998" s="16">
        <v>6357</v>
      </c>
      <c r="B1998" s="16" t="s">
        <v>2275</v>
      </c>
      <c r="C1998" s="16" t="s">
        <v>149</v>
      </c>
      <c r="D1998" s="16" t="s">
        <v>150</v>
      </c>
      <c r="E1998" s="16" t="s">
        <v>834</v>
      </c>
      <c r="F1998" s="16" t="s">
        <v>2263</v>
      </c>
      <c r="G1998" s="16">
        <v>4</v>
      </c>
      <c r="H1998" s="16" t="s">
        <v>125</v>
      </c>
      <c r="I1998" s="16">
        <v>0</v>
      </c>
      <c r="J1998" s="16" t="s">
        <v>125</v>
      </c>
      <c r="K1998" s="16">
        <v>0</v>
      </c>
      <c r="L1998" s="16" t="s">
        <v>125</v>
      </c>
      <c r="M1998" s="16" t="s">
        <v>153</v>
      </c>
      <c r="N1998" s="16" t="s">
        <v>125</v>
      </c>
    </row>
    <row r="1999" spans="1:14" ht="15">
      <c r="A1999" s="16">
        <v>6358</v>
      </c>
      <c r="B1999" s="16" t="s">
        <v>2276</v>
      </c>
      <c r="C1999" s="16" t="s">
        <v>149</v>
      </c>
      <c r="D1999" s="16" t="s">
        <v>150</v>
      </c>
      <c r="E1999" s="16" t="s">
        <v>834</v>
      </c>
      <c r="F1999" s="16" t="s">
        <v>2263</v>
      </c>
      <c r="G1999" s="16">
        <v>5</v>
      </c>
      <c r="H1999" s="16" t="s">
        <v>125</v>
      </c>
      <c r="I1999" s="16">
        <v>0</v>
      </c>
      <c r="J1999" s="16" t="s">
        <v>125</v>
      </c>
      <c r="K1999" s="16">
        <v>0</v>
      </c>
      <c r="L1999" s="16" t="s">
        <v>125</v>
      </c>
      <c r="M1999" s="16" t="s">
        <v>153</v>
      </c>
      <c r="N1999" s="16" t="s">
        <v>125</v>
      </c>
    </row>
    <row r="2000" spans="1:14" ht="15">
      <c r="A2000" s="16">
        <v>6359</v>
      </c>
      <c r="B2000" s="16" t="s">
        <v>2277</v>
      </c>
      <c r="C2000" s="16" t="s">
        <v>149</v>
      </c>
      <c r="D2000" s="16" t="s">
        <v>150</v>
      </c>
      <c r="E2000" s="16" t="s">
        <v>834</v>
      </c>
      <c r="F2000" s="16" t="s">
        <v>2263</v>
      </c>
      <c r="G2000" s="16">
        <v>6</v>
      </c>
      <c r="H2000" s="16" t="s">
        <v>125</v>
      </c>
      <c r="I2000" s="16">
        <v>0</v>
      </c>
      <c r="J2000" s="16" t="s">
        <v>125</v>
      </c>
      <c r="K2000" s="16">
        <v>0</v>
      </c>
      <c r="L2000" s="16" t="s">
        <v>125</v>
      </c>
      <c r="M2000" s="16" t="s">
        <v>153</v>
      </c>
      <c r="N2000" s="16" t="s">
        <v>125</v>
      </c>
    </row>
    <row r="2001" spans="1:14" ht="15">
      <c r="A2001" s="16">
        <v>6360</v>
      </c>
      <c r="B2001" s="16" t="s">
        <v>2278</v>
      </c>
      <c r="C2001" s="16" t="s">
        <v>149</v>
      </c>
      <c r="D2001" s="16" t="s">
        <v>150</v>
      </c>
      <c r="E2001" s="16" t="s">
        <v>834</v>
      </c>
      <c r="F2001" s="16" t="s">
        <v>2263</v>
      </c>
      <c r="G2001" s="16">
        <v>7</v>
      </c>
      <c r="H2001" s="16" t="s">
        <v>125</v>
      </c>
      <c r="I2001" s="16">
        <v>0</v>
      </c>
      <c r="J2001" s="16" t="s">
        <v>125</v>
      </c>
      <c r="K2001" s="16">
        <v>0</v>
      </c>
      <c r="L2001" s="16" t="s">
        <v>125</v>
      </c>
      <c r="M2001" s="16" t="s">
        <v>153</v>
      </c>
      <c r="N2001" s="16" t="s">
        <v>125</v>
      </c>
    </row>
    <row r="2002" spans="1:14" ht="15">
      <c r="A2002" s="16">
        <v>6361</v>
      </c>
      <c r="B2002" s="16" t="s">
        <v>2279</v>
      </c>
      <c r="C2002" s="16" t="s">
        <v>149</v>
      </c>
      <c r="D2002" s="16" t="s">
        <v>150</v>
      </c>
      <c r="E2002" s="16" t="s">
        <v>834</v>
      </c>
      <c r="F2002" s="16" t="s">
        <v>2280</v>
      </c>
      <c r="G2002" s="16">
        <v>8</v>
      </c>
      <c r="H2002" s="16" t="s">
        <v>125</v>
      </c>
      <c r="I2002" s="16">
        <v>0</v>
      </c>
      <c r="J2002" s="16" t="s">
        <v>125</v>
      </c>
      <c r="K2002" s="16">
        <v>0</v>
      </c>
      <c r="L2002" s="16" t="s">
        <v>125</v>
      </c>
      <c r="M2002" s="16" t="s">
        <v>153</v>
      </c>
      <c r="N2002" s="16" t="s">
        <v>125</v>
      </c>
    </row>
    <row r="2003" spans="1:14" ht="15">
      <c r="A2003" s="16">
        <v>6362</v>
      </c>
      <c r="B2003" s="16" t="s">
        <v>2281</v>
      </c>
      <c r="C2003" s="16" t="s">
        <v>149</v>
      </c>
      <c r="D2003" s="16" t="s">
        <v>150</v>
      </c>
      <c r="E2003" s="16" t="s">
        <v>834</v>
      </c>
      <c r="F2003" s="16" t="s">
        <v>2280</v>
      </c>
      <c r="G2003" s="16">
        <v>9</v>
      </c>
      <c r="H2003" s="16" t="s">
        <v>125</v>
      </c>
      <c r="I2003" s="16">
        <v>0</v>
      </c>
      <c r="J2003" s="16" t="s">
        <v>125</v>
      </c>
      <c r="K2003" s="16">
        <v>0</v>
      </c>
      <c r="L2003" s="16" t="s">
        <v>125</v>
      </c>
      <c r="M2003" s="16" t="s">
        <v>153</v>
      </c>
      <c r="N2003" s="16" t="s">
        <v>125</v>
      </c>
    </row>
    <row r="2004" spans="1:14" ht="15">
      <c r="A2004" s="16">
        <v>6363</v>
      </c>
      <c r="B2004" s="16" t="s">
        <v>2282</v>
      </c>
      <c r="C2004" s="16" t="s">
        <v>149</v>
      </c>
      <c r="D2004" s="16" t="s">
        <v>150</v>
      </c>
      <c r="E2004" s="16" t="s">
        <v>834</v>
      </c>
      <c r="F2004" s="16" t="s">
        <v>2280</v>
      </c>
      <c r="G2004" s="16">
        <v>10</v>
      </c>
      <c r="H2004" s="16" t="s">
        <v>125</v>
      </c>
      <c r="I2004" s="16">
        <v>0</v>
      </c>
      <c r="J2004" s="16" t="s">
        <v>125</v>
      </c>
      <c r="K2004" s="16">
        <v>0</v>
      </c>
      <c r="L2004" s="16" t="s">
        <v>125</v>
      </c>
      <c r="M2004" s="16" t="s">
        <v>153</v>
      </c>
      <c r="N2004" s="16" t="s">
        <v>125</v>
      </c>
    </row>
    <row r="2005" spans="1:14" ht="15">
      <c r="A2005" s="16">
        <v>6364</v>
      </c>
      <c r="B2005" s="16" t="s">
        <v>2283</v>
      </c>
      <c r="C2005" s="16" t="s">
        <v>149</v>
      </c>
      <c r="D2005" s="16" t="s">
        <v>150</v>
      </c>
      <c r="E2005" s="16" t="s">
        <v>834</v>
      </c>
      <c r="F2005" s="16" t="s">
        <v>2280</v>
      </c>
      <c r="G2005" s="16">
        <v>11</v>
      </c>
      <c r="H2005" s="16" t="s">
        <v>125</v>
      </c>
      <c r="I2005" s="16">
        <v>0</v>
      </c>
      <c r="J2005" s="16" t="s">
        <v>125</v>
      </c>
      <c r="K2005" s="16">
        <v>0</v>
      </c>
      <c r="L2005" s="16" t="s">
        <v>125</v>
      </c>
      <c r="M2005" s="16" t="s">
        <v>153</v>
      </c>
      <c r="N2005" s="16" t="s">
        <v>125</v>
      </c>
    </row>
    <row r="2006" spans="1:14" ht="15">
      <c r="A2006" s="16">
        <v>6365</v>
      </c>
      <c r="B2006" s="16" t="s">
        <v>2284</v>
      </c>
      <c r="C2006" s="16" t="s">
        <v>149</v>
      </c>
      <c r="D2006" s="16" t="s">
        <v>150</v>
      </c>
      <c r="E2006" s="16" t="s">
        <v>834</v>
      </c>
      <c r="F2006" s="16" t="s">
        <v>2280</v>
      </c>
      <c r="G2006" s="16">
        <v>12</v>
      </c>
      <c r="H2006" s="16" t="s">
        <v>125</v>
      </c>
      <c r="I2006" s="16">
        <v>0</v>
      </c>
      <c r="J2006" s="16" t="s">
        <v>125</v>
      </c>
      <c r="K2006" s="16">
        <v>0</v>
      </c>
      <c r="L2006" s="16" t="s">
        <v>125</v>
      </c>
      <c r="M2006" s="16" t="s">
        <v>153</v>
      </c>
      <c r="N2006" s="16" t="s">
        <v>125</v>
      </c>
    </row>
    <row r="2007" spans="1:14" ht="15">
      <c r="A2007" s="16">
        <v>6366</v>
      </c>
      <c r="B2007" s="16" t="s">
        <v>2285</v>
      </c>
      <c r="C2007" s="16" t="s">
        <v>149</v>
      </c>
      <c r="D2007" s="16" t="s">
        <v>150</v>
      </c>
      <c r="E2007" s="16" t="s">
        <v>834</v>
      </c>
      <c r="F2007" s="16" t="s">
        <v>2280</v>
      </c>
      <c r="G2007" s="16">
        <v>13</v>
      </c>
      <c r="H2007" s="16" t="s">
        <v>125</v>
      </c>
      <c r="I2007" s="16">
        <v>0</v>
      </c>
      <c r="J2007" s="16" t="s">
        <v>125</v>
      </c>
      <c r="K2007" s="16">
        <v>0</v>
      </c>
      <c r="L2007" s="16" t="s">
        <v>125</v>
      </c>
      <c r="M2007" s="16" t="s">
        <v>153</v>
      </c>
      <c r="N2007" s="16" t="s">
        <v>125</v>
      </c>
    </row>
    <row r="2008" spans="1:14" ht="15">
      <c r="A2008" s="16">
        <v>6367</v>
      </c>
      <c r="B2008" s="16" t="s">
        <v>2286</v>
      </c>
      <c r="C2008" s="16" t="s">
        <v>149</v>
      </c>
      <c r="D2008" s="16" t="s">
        <v>150</v>
      </c>
      <c r="E2008" s="16" t="s">
        <v>834</v>
      </c>
      <c r="F2008" s="16" t="s">
        <v>2280</v>
      </c>
      <c r="G2008" s="16">
        <v>14</v>
      </c>
      <c r="H2008" s="16" t="s">
        <v>125</v>
      </c>
      <c r="I2008" s="16">
        <v>0</v>
      </c>
      <c r="J2008" s="16" t="s">
        <v>125</v>
      </c>
      <c r="K2008" s="16">
        <v>0</v>
      </c>
      <c r="L2008" s="16" t="s">
        <v>125</v>
      </c>
      <c r="M2008" s="16" t="s">
        <v>153</v>
      </c>
      <c r="N2008" s="16" t="s">
        <v>125</v>
      </c>
    </row>
    <row r="2009" spans="1:14" ht="15">
      <c r="A2009" s="16">
        <v>6368</v>
      </c>
      <c r="B2009" s="16" t="s">
        <v>2287</v>
      </c>
      <c r="C2009" s="16" t="s">
        <v>149</v>
      </c>
      <c r="D2009" s="16" t="s">
        <v>150</v>
      </c>
      <c r="E2009" s="16" t="s">
        <v>834</v>
      </c>
      <c r="F2009" s="16" t="s">
        <v>2280</v>
      </c>
      <c r="G2009" s="16">
        <v>15</v>
      </c>
      <c r="H2009" s="16" t="s">
        <v>125</v>
      </c>
      <c r="I2009" s="16">
        <v>0</v>
      </c>
      <c r="J2009" s="16" t="s">
        <v>125</v>
      </c>
      <c r="K2009" s="16">
        <v>0</v>
      </c>
      <c r="L2009" s="16" t="s">
        <v>125</v>
      </c>
      <c r="M2009" s="16" t="s">
        <v>153</v>
      </c>
      <c r="N2009" s="16" t="s">
        <v>125</v>
      </c>
    </row>
    <row r="2010" spans="1:14" ht="15">
      <c r="A2010" s="16">
        <v>6369</v>
      </c>
      <c r="B2010" s="16" t="s">
        <v>2288</v>
      </c>
      <c r="C2010" s="16" t="s">
        <v>149</v>
      </c>
      <c r="D2010" s="16" t="s">
        <v>150</v>
      </c>
      <c r="E2010" s="16" t="s">
        <v>834</v>
      </c>
      <c r="F2010" s="16" t="s">
        <v>2280</v>
      </c>
      <c r="G2010" s="16">
        <v>0</v>
      </c>
      <c r="H2010" s="16" t="s">
        <v>125</v>
      </c>
      <c r="I2010" s="16">
        <v>0</v>
      </c>
      <c r="J2010" s="16" t="s">
        <v>125</v>
      </c>
      <c r="K2010" s="16">
        <v>0</v>
      </c>
      <c r="L2010" s="16" t="s">
        <v>125</v>
      </c>
      <c r="M2010" s="16" t="s">
        <v>153</v>
      </c>
      <c r="N2010" s="16" t="s">
        <v>125</v>
      </c>
    </row>
    <row r="2011" spans="1:14" ht="15">
      <c r="A2011" s="16">
        <v>6370</v>
      </c>
      <c r="B2011" s="16" t="s">
        <v>2289</v>
      </c>
      <c r="C2011" s="16" t="s">
        <v>149</v>
      </c>
      <c r="D2011" s="16" t="s">
        <v>150</v>
      </c>
      <c r="E2011" s="16" t="s">
        <v>834</v>
      </c>
      <c r="F2011" s="16" t="s">
        <v>2280</v>
      </c>
      <c r="G2011" s="16">
        <v>1</v>
      </c>
      <c r="H2011" s="16" t="s">
        <v>125</v>
      </c>
      <c r="I2011" s="16">
        <v>0</v>
      </c>
      <c r="J2011" s="16" t="s">
        <v>125</v>
      </c>
      <c r="K2011" s="16">
        <v>0</v>
      </c>
      <c r="L2011" s="16" t="s">
        <v>125</v>
      </c>
      <c r="M2011" s="16" t="s">
        <v>153</v>
      </c>
      <c r="N2011" s="16" t="s">
        <v>125</v>
      </c>
    </row>
    <row r="2012" spans="1:14" ht="15">
      <c r="A2012" s="16">
        <v>6371</v>
      </c>
      <c r="B2012" s="16" t="s">
        <v>2290</v>
      </c>
      <c r="C2012" s="16" t="s">
        <v>149</v>
      </c>
      <c r="D2012" s="16" t="s">
        <v>150</v>
      </c>
      <c r="E2012" s="16" t="s">
        <v>834</v>
      </c>
      <c r="F2012" s="16" t="s">
        <v>2280</v>
      </c>
      <c r="G2012" s="16">
        <v>2</v>
      </c>
      <c r="H2012" s="16" t="s">
        <v>125</v>
      </c>
      <c r="I2012" s="16">
        <v>0</v>
      </c>
      <c r="J2012" s="16" t="s">
        <v>125</v>
      </c>
      <c r="K2012" s="16">
        <v>0</v>
      </c>
      <c r="L2012" s="16" t="s">
        <v>125</v>
      </c>
      <c r="M2012" s="16" t="s">
        <v>153</v>
      </c>
      <c r="N2012" s="16" t="s">
        <v>125</v>
      </c>
    </row>
    <row r="2013" spans="1:14" ht="15">
      <c r="A2013" s="16">
        <v>6372</v>
      </c>
      <c r="B2013" s="16" t="s">
        <v>2291</v>
      </c>
      <c r="C2013" s="16" t="s">
        <v>149</v>
      </c>
      <c r="D2013" s="16" t="s">
        <v>150</v>
      </c>
      <c r="E2013" s="16" t="s">
        <v>834</v>
      </c>
      <c r="F2013" s="16" t="s">
        <v>2280</v>
      </c>
      <c r="G2013" s="16">
        <v>3</v>
      </c>
      <c r="H2013" s="16" t="s">
        <v>125</v>
      </c>
      <c r="I2013" s="16">
        <v>0</v>
      </c>
      <c r="J2013" s="16" t="s">
        <v>125</v>
      </c>
      <c r="K2013" s="16">
        <v>0</v>
      </c>
      <c r="L2013" s="16" t="s">
        <v>125</v>
      </c>
      <c r="M2013" s="16" t="s">
        <v>153</v>
      </c>
      <c r="N2013" s="16" t="s">
        <v>125</v>
      </c>
    </row>
    <row r="2014" spans="1:14" ht="15">
      <c r="A2014" s="16">
        <v>6373</v>
      </c>
      <c r="B2014" s="16" t="s">
        <v>2292</v>
      </c>
      <c r="C2014" s="16" t="s">
        <v>149</v>
      </c>
      <c r="D2014" s="16" t="s">
        <v>150</v>
      </c>
      <c r="E2014" s="16" t="s">
        <v>834</v>
      </c>
      <c r="F2014" s="16" t="s">
        <v>2280</v>
      </c>
      <c r="G2014" s="16">
        <v>4</v>
      </c>
      <c r="H2014" s="16" t="s">
        <v>125</v>
      </c>
      <c r="I2014" s="16">
        <v>0</v>
      </c>
      <c r="J2014" s="16" t="s">
        <v>125</v>
      </c>
      <c r="K2014" s="16">
        <v>0</v>
      </c>
      <c r="L2014" s="16" t="s">
        <v>125</v>
      </c>
      <c r="M2014" s="16" t="s">
        <v>153</v>
      </c>
      <c r="N2014" s="16" t="s">
        <v>125</v>
      </c>
    </row>
    <row r="2015" spans="1:14" ht="15">
      <c r="A2015" s="16">
        <v>6374</v>
      </c>
      <c r="B2015" s="16" t="s">
        <v>2293</v>
      </c>
      <c r="C2015" s="16" t="s">
        <v>149</v>
      </c>
      <c r="D2015" s="16" t="s">
        <v>150</v>
      </c>
      <c r="E2015" s="16" t="s">
        <v>834</v>
      </c>
      <c r="F2015" s="16" t="s">
        <v>2280</v>
      </c>
      <c r="G2015" s="16">
        <v>5</v>
      </c>
      <c r="H2015" s="16" t="s">
        <v>125</v>
      </c>
      <c r="I2015" s="16">
        <v>0</v>
      </c>
      <c r="J2015" s="16" t="s">
        <v>125</v>
      </c>
      <c r="K2015" s="16">
        <v>0</v>
      </c>
      <c r="L2015" s="16" t="s">
        <v>125</v>
      </c>
      <c r="M2015" s="16" t="s">
        <v>153</v>
      </c>
      <c r="N2015" s="16" t="s">
        <v>125</v>
      </c>
    </row>
    <row r="2016" spans="1:14" ht="15">
      <c r="A2016" s="16">
        <v>6375</v>
      </c>
      <c r="B2016" s="16" t="s">
        <v>2294</v>
      </c>
      <c r="C2016" s="16" t="s">
        <v>149</v>
      </c>
      <c r="D2016" s="16" t="s">
        <v>150</v>
      </c>
      <c r="E2016" s="16" t="s">
        <v>834</v>
      </c>
      <c r="F2016" s="16" t="s">
        <v>2280</v>
      </c>
      <c r="G2016" s="16">
        <v>6</v>
      </c>
      <c r="H2016" s="16" t="s">
        <v>125</v>
      </c>
      <c r="I2016" s="16">
        <v>0</v>
      </c>
      <c r="J2016" s="16" t="s">
        <v>125</v>
      </c>
      <c r="K2016" s="16">
        <v>0</v>
      </c>
      <c r="L2016" s="16" t="s">
        <v>125</v>
      </c>
      <c r="M2016" s="16" t="s">
        <v>153</v>
      </c>
      <c r="N2016" s="16" t="s">
        <v>125</v>
      </c>
    </row>
    <row r="2017" spans="1:14" ht="15">
      <c r="A2017" s="16">
        <v>6376</v>
      </c>
      <c r="B2017" s="16" t="s">
        <v>2295</v>
      </c>
      <c r="C2017" s="16" t="s">
        <v>149</v>
      </c>
      <c r="D2017" s="16" t="s">
        <v>150</v>
      </c>
      <c r="E2017" s="16" t="s">
        <v>834</v>
      </c>
      <c r="F2017" s="16" t="s">
        <v>2280</v>
      </c>
      <c r="G2017" s="16">
        <v>7</v>
      </c>
      <c r="H2017" s="16" t="s">
        <v>125</v>
      </c>
      <c r="I2017" s="16">
        <v>0</v>
      </c>
      <c r="J2017" s="16" t="s">
        <v>125</v>
      </c>
      <c r="K2017" s="16">
        <v>0</v>
      </c>
      <c r="L2017" s="16" t="s">
        <v>125</v>
      </c>
      <c r="M2017" s="16" t="s">
        <v>153</v>
      </c>
      <c r="N2017" s="16" t="s">
        <v>125</v>
      </c>
    </row>
    <row r="2018" spans="1:14" ht="15">
      <c r="A2018" s="16">
        <v>6377</v>
      </c>
      <c r="B2018" s="16" t="s">
        <v>2296</v>
      </c>
      <c r="C2018" s="16" t="s">
        <v>149</v>
      </c>
      <c r="D2018" s="16" t="s">
        <v>150</v>
      </c>
      <c r="E2018" s="16" t="s">
        <v>834</v>
      </c>
      <c r="F2018" s="16" t="s">
        <v>2297</v>
      </c>
      <c r="G2018" s="16">
        <v>8</v>
      </c>
      <c r="H2018" s="16" t="s">
        <v>125</v>
      </c>
      <c r="I2018" s="16">
        <v>0</v>
      </c>
      <c r="J2018" s="16" t="s">
        <v>125</v>
      </c>
      <c r="K2018" s="16">
        <v>0</v>
      </c>
      <c r="L2018" s="16" t="s">
        <v>125</v>
      </c>
      <c r="M2018" s="16" t="s">
        <v>153</v>
      </c>
      <c r="N2018" s="16" t="s">
        <v>125</v>
      </c>
    </row>
    <row r="2019" spans="1:14" ht="15">
      <c r="A2019" s="16">
        <v>6378</v>
      </c>
      <c r="B2019" s="16" t="s">
        <v>2298</v>
      </c>
      <c r="C2019" s="16" t="s">
        <v>149</v>
      </c>
      <c r="D2019" s="16" t="s">
        <v>150</v>
      </c>
      <c r="E2019" s="16" t="s">
        <v>834</v>
      </c>
      <c r="F2019" s="16" t="s">
        <v>2297</v>
      </c>
      <c r="G2019" s="16">
        <v>9</v>
      </c>
      <c r="H2019" s="16" t="s">
        <v>125</v>
      </c>
      <c r="I2019" s="16">
        <v>0</v>
      </c>
      <c r="J2019" s="16" t="s">
        <v>125</v>
      </c>
      <c r="K2019" s="16">
        <v>0</v>
      </c>
      <c r="L2019" s="16" t="s">
        <v>125</v>
      </c>
      <c r="M2019" s="16" t="s">
        <v>153</v>
      </c>
      <c r="N2019" s="16" t="s">
        <v>125</v>
      </c>
    </row>
    <row r="2020" spans="1:14" ht="15">
      <c r="A2020" s="16">
        <v>6379</v>
      </c>
      <c r="B2020" s="16" t="s">
        <v>2299</v>
      </c>
      <c r="C2020" s="16" t="s">
        <v>149</v>
      </c>
      <c r="D2020" s="16" t="s">
        <v>150</v>
      </c>
      <c r="E2020" s="16" t="s">
        <v>834</v>
      </c>
      <c r="F2020" s="16" t="s">
        <v>2297</v>
      </c>
      <c r="G2020" s="16">
        <v>10</v>
      </c>
      <c r="H2020" s="16" t="s">
        <v>125</v>
      </c>
      <c r="I2020" s="16">
        <v>0</v>
      </c>
      <c r="J2020" s="16" t="s">
        <v>125</v>
      </c>
      <c r="K2020" s="16">
        <v>0</v>
      </c>
      <c r="L2020" s="16" t="s">
        <v>125</v>
      </c>
      <c r="M2020" s="16" t="s">
        <v>153</v>
      </c>
      <c r="N2020" s="16" t="s">
        <v>125</v>
      </c>
    </row>
    <row r="2021" spans="1:14" ht="15">
      <c r="A2021" s="16">
        <v>6380</v>
      </c>
      <c r="B2021" s="16" t="s">
        <v>2300</v>
      </c>
      <c r="C2021" s="16" t="s">
        <v>149</v>
      </c>
      <c r="D2021" s="16" t="s">
        <v>150</v>
      </c>
      <c r="E2021" s="16" t="s">
        <v>834</v>
      </c>
      <c r="F2021" s="16" t="s">
        <v>2297</v>
      </c>
      <c r="G2021" s="16">
        <v>11</v>
      </c>
      <c r="H2021" s="16" t="s">
        <v>125</v>
      </c>
      <c r="I2021" s="16">
        <v>0</v>
      </c>
      <c r="J2021" s="16" t="s">
        <v>125</v>
      </c>
      <c r="K2021" s="16">
        <v>0</v>
      </c>
      <c r="L2021" s="16" t="s">
        <v>125</v>
      </c>
      <c r="M2021" s="16" t="s">
        <v>153</v>
      </c>
      <c r="N2021" s="16" t="s">
        <v>125</v>
      </c>
    </row>
    <row r="2022" spans="1:14" ht="15">
      <c r="A2022" s="16">
        <v>6381</v>
      </c>
      <c r="B2022" s="16" t="s">
        <v>2301</v>
      </c>
      <c r="C2022" s="16" t="s">
        <v>149</v>
      </c>
      <c r="D2022" s="16" t="s">
        <v>150</v>
      </c>
      <c r="E2022" s="16" t="s">
        <v>834</v>
      </c>
      <c r="F2022" s="16" t="s">
        <v>2297</v>
      </c>
      <c r="G2022" s="16">
        <v>12</v>
      </c>
      <c r="H2022" s="16" t="s">
        <v>125</v>
      </c>
      <c r="I2022" s="16">
        <v>0</v>
      </c>
      <c r="J2022" s="16" t="s">
        <v>125</v>
      </c>
      <c r="K2022" s="16">
        <v>0</v>
      </c>
      <c r="L2022" s="16" t="s">
        <v>125</v>
      </c>
      <c r="M2022" s="16" t="s">
        <v>153</v>
      </c>
      <c r="N2022" s="16" t="s">
        <v>125</v>
      </c>
    </row>
    <row r="2023" spans="1:14" ht="15">
      <c r="A2023" s="16">
        <v>6382</v>
      </c>
      <c r="B2023" s="16" t="s">
        <v>2302</v>
      </c>
      <c r="C2023" s="16" t="s">
        <v>149</v>
      </c>
      <c r="D2023" s="16" t="s">
        <v>150</v>
      </c>
      <c r="E2023" s="16" t="s">
        <v>834</v>
      </c>
      <c r="F2023" s="16" t="s">
        <v>2297</v>
      </c>
      <c r="G2023" s="16">
        <v>13</v>
      </c>
      <c r="H2023" s="16" t="s">
        <v>125</v>
      </c>
      <c r="I2023" s="16">
        <v>0</v>
      </c>
      <c r="J2023" s="16" t="s">
        <v>125</v>
      </c>
      <c r="K2023" s="16">
        <v>0</v>
      </c>
      <c r="L2023" s="16" t="s">
        <v>125</v>
      </c>
      <c r="M2023" s="16" t="s">
        <v>153</v>
      </c>
      <c r="N2023" s="16" t="s">
        <v>125</v>
      </c>
    </row>
    <row r="2024" spans="1:14" ht="15">
      <c r="A2024" s="16">
        <v>6383</v>
      </c>
      <c r="B2024" s="16" t="s">
        <v>2303</v>
      </c>
      <c r="C2024" s="16" t="s">
        <v>149</v>
      </c>
      <c r="D2024" s="16" t="s">
        <v>150</v>
      </c>
      <c r="E2024" s="16" t="s">
        <v>834</v>
      </c>
      <c r="F2024" s="16" t="s">
        <v>2297</v>
      </c>
      <c r="G2024" s="16">
        <v>14</v>
      </c>
      <c r="H2024" s="16" t="s">
        <v>125</v>
      </c>
      <c r="I2024" s="16">
        <v>0</v>
      </c>
      <c r="J2024" s="16" t="s">
        <v>125</v>
      </c>
      <c r="K2024" s="16">
        <v>0</v>
      </c>
      <c r="L2024" s="16" t="s">
        <v>125</v>
      </c>
      <c r="M2024" s="16" t="s">
        <v>153</v>
      </c>
      <c r="N2024" s="16" t="s">
        <v>125</v>
      </c>
    </row>
    <row r="2025" spans="1:14" ht="15">
      <c r="A2025" s="16">
        <v>6384</v>
      </c>
      <c r="B2025" s="16" t="s">
        <v>2304</v>
      </c>
      <c r="C2025" s="16" t="s">
        <v>149</v>
      </c>
      <c r="D2025" s="16" t="s">
        <v>150</v>
      </c>
      <c r="E2025" s="16" t="s">
        <v>834</v>
      </c>
      <c r="F2025" s="16" t="s">
        <v>2297</v>
      </c>
      <c r="G2025" s="16">
        <v>15</v>
      </c>
      <c r="H2025" s="16" t="s">
        <v>125</v>
      </c>
      <c r="I2025" s="16">
        <v>0</v>
      </c>
      <c r="J2025" s="16" t="s">
        <v>125</v>
      </c>
      <c r="K2025" s="16">
        <v>0</v>
      </c>
      <c r="L2025" s="16" t="s">
        <v>125</v>
      </c>
      <c r="M2025" s="16" t="s">
        <v>153</v>
      </c>
      <c r="N2025" s="16" t="s">
        <v>125</v>
      </c>
    </row>
    <row r="2026" spans="1:14" ht="15">
      <c r="A2026" s="16">
        <v>6385</v>
      </c>
      <c r="B2026" s="16" t="s">
        <v>2305</v>
      </c>
      <c r="C2026" s="16" t="s">
        <v>149</v>
      </c>
      <c r="D2026" s="16" t="s">
        <v>150</v>
      </c>
      <c r="E2026" s="16" t="s">
        <v>834</v>
      </c>
      <c r="F2026" s="16" t="s">
        <v>2297</v>
      </c>
      <c r="G2026" s="16">
        <v>0</v>
      </c>
      <c r="H2026" s="16" t="s">
        <v>125</v>
      </c>
      <c r="I2026" s="16">
        <v>0</v>
      </c>
      <c r="J2026" s="16" t="s">
        <v>125</v>
      </c>
      <c r="K2026" s="16">
        <v>0</v>
      </c>
      <c r="L2026" s="16" t="s">
        <v>125</v>
      </c>
      <c r="M2026" s="16" t="s">
        <v>153</v>
      </c>
      <c r="N2026" s="16" t="s">
        <v>125</v>
      </c>
    </row>
    <row r="2027" spans="1:14" ht="15">
      <c r="A2027" s="16">
        <v>6386</v>
      </c>
      <c r="B2027" s="16" t="s">
        <v>2306</v>
      </c>
      <c r="C2027" s="16" t="s">
        <v>149</v>
      </c>
      <c r="D2027" s="16" t="s">
        <v>150</v>
      </c>
      <c r="E2027" s="16" t="s">
        <v>834</v>
      </c>
      <c r="F2027" s="16" t="s">
        <v>2297</v>
      </c>
      <c r="G2027" s="16">
        <v>1</v>
      </c>
      <c r="H2027" s="16" t="s">
        <v>125</v>
      </c>
      <c r="I2027" s="16">
        <v>0</v>
      </c>
      <c r="J2027" s="16" t="s">
        <v>125</v>
      </c>
      <c r="K2027" s="16">
        <v>0</v>
      </c>
      <c r="L2027" s="16" t="s">
        <v>125</v>
      </c>
      <c r="M2027" s="16" t="s">
        <v>153</v>
      </c>
      <c r="N2027" s="16" t="s">
        <v>125</v>
      </c>
    </row>
    <row r="2028" spans="1:14" ht="15">
      <c r="A2028" s="16">
        <v>6387</v>
      </c>
      <c r="B2028" s="16" t="s">
        <v>2307</v>
      </c>
      <c r="C2028" s="16" t="s">
        <v>149</v>
      </c>
      <c r="D2028" s="16" t="s">
        <v>150</v>
      </c>
      <c r="E2028" s="16" t="s">
        <v>834</v>
      </c>
      <c r="F2028" s="16" t="s">
        <v>2297</v>
      </c>
      <c r="G2028" s="16">
        <v>2</v>
      </c>
      <c r="H2028" s="16" t="s">
        <v>125</v>
      </c>
      <c r="I2028" s="16">
        <v>0</v>
      </c>
      <c r="J2028" s="16" t="s">
        <v>125</v>
      </c>
      <c r="K2028" s="16">
        <v>0</v>
      </c>
      <c r="L2028" s="16" t="s">
        <v>125</v>
      </c>
      <c r="M2028" s="16" t="s">
        <v>153</v>
      </c>
      <c r="N2028" s="16" t="s">
        <v>125</v>
      </c>
    </row>
    <row r="2029" spans="1:14" ht="15">
      <c r="A2029" s="16">
        <v>6388</v>
      </c>
      <c r="B2029" s="16" t="s">
        <v>2308</v>
      </c>
      <c r="C2029" s="16" t="s">
        <v>149</v>
      </c>
      <c r="D2029" s="16" t="s">
        <v>150</v>
      </c>
      <c r="E2029" s="16" t="s">
        <v>834</v>
      </c>
      <c r="F2029" s="16" t="s">
        <v>2297</v>
      </c>
      <c r="G2029" s="16">
        <v>3</v>
      </c>
      <c r="H2029" s="16" t="s">
        <v>125</v>
      </c>
      <c r="I2029" s="16">
        <v>0</v>
      </c>
      <c r="J2029" s="16" t="s">
        <v>125</v>
      </c>
      <c r="K2029" s="16">
        <v>0</v>
      </c>
      <c r="L2029" s="16" t="s">
        <v>125</v>
      </c>
      <c r="M2029" s="16" t="s">
        <v>153</v>
      </c>
      <c r="N2029" s="16" t="s">
        <v>125</v>
      </c>
    </row>
    <row r="2030" spans="1:14" ht="15">
      <c r="A2030" s="16">
        <v>6389</v>
      </c>
      <c r="B2030" s="16" t="s">
        <v>2309</v>
      </c>
      <c r="C2030" s="16" t="s">
        <v>149</v>
      </c>
      <c r="D2030" s="16" t="s">
        <v>150</v>
      </c>
      <c r="E2030" s="16" t="s">
        <v>834</v>
      </c>
      <c r="F2030" s="16" t="s">
        <v>2297</v>
      </c>
      <c r="G2030" s="16">
        <v>4</v>
      </c>
      <c r="H2030" s="16" t="s">
        <v>125</v>
      </c>
      <c r="I2030" s="16">
        <v>0</v>
      </c>
      <c r="J2030" s="16" t="s">
        <v>125</v>
      </c>
      <c r="K2030" s="16">
        <v>0</v>
      </c>
      <c r="L2030" s="16" t="s">
        <v>125</v>
      </c>
      <c r="M2030" s="16" t="s">
        <v>153</v>
      </c>
      <c r="N2030" s="16" t="s">
        <v>125</v>
      </c>
    </row>
    <row r="2031" spans="1:14" ht="15">
      <c r="A2031" s="16">
        <v>6390</v>
      </c>
      <c r="B2031" s="16" t="s">
        <v>2310</v>
      </c>
      <c r="C2031" s="16" t="s">
        <v>149</v>
      </c>
      <c r="D2031" s="16" t="s">
        <v>150</v>
      </c>
      <c r="E2031" s="16" t="s">
        <v>834</v>
      </c>
      <c r="F2031" s="16" t="s">
        <v>2297</v>
      </c>
      <c r="G2031" s="16">
        <v>5</v>
      </c>
      <c r="H2031" s="16" t="s">
        <v>125</v>
      </c>
      <c r="I2031" s="16">
        <v>0</v>
      </c>
      <c r="J2031" s="16" t="s">
        <v>125</v>
      </c>
      <c r="K2031" s="16">
        <v>0</v>
      </c>
      <c r="L2031" s="16" t="s">
        <v>125</v>
      </c>
      <c r="M2031" s="16" t="s">
        <v>153</v>
      </c>
      <c r="N2031" s="16" t="s">
        <v>125</v>
      </c>
    </row>
    <row r="2032" spans="1:14" ht="15">
      <c r="A2032" s="16">
        <v>6391</v>
      </c>
      <c r="B2032" s="16" t="s">
        <v>2311</v>
      </c>
      <c r="C2032" s="16" t="s">
        <v>149</v>
      </c>
      <c r="D2032" s="16" t="s">
        <v>150</v>
      </c>
      <c r="E2032" s="16" t="s">
        <v>834</v>
      </c>
      <c r="F2032" s="16" t="s">
        <v>2297</v>
      </c>
      <c r="G2032" s="16">
        <v>6</v>
      </c>
      <c r="H2032" s="16" t="s">
        <v>125</v>
      </c>
      <c r="I2032" s="16">
        <v>0</v>
      </c>
      <c r="J2032" s="16" t="s">
        <v>125</v>
      </c>
      <c r="K2032" s="16">
        <v>0</v>
      </c>
      <c r="L2032" s="16" t="s">
        <v>125</v>
      </c>
      <c r="M2032" s="16" t="s">
        <v>153</v>
      </c>
      <c r="N2032" s="16" t="s">
        <v>125</v>
      </c>
    </row>
    <row r="2033" spans="1:14" ht="15">
      <c r="A2033" s="16">
        <v>6392</v>
      </c>
      <c r="B2033" s="16" t="s">
        <v>2312</v>
      </c>
      <c r="C2033" s="16" t="s">
        <v>149</v>
      </c>
      <c r="D2033" s="16" t="s">
        <v>150</v>
      </c>
      <c r="E2033" s="16" t="s">
        <v>834</v>
      </c>
      <c r="F2033" s="16" t="s">
        <v>2297</v>
      </c>
      <c r="G2033" s="16">
        <v>7</v>
      </c>
      <c r="H2033" s="16" t="s">
        <v>125</v>
      </c>
      <c r="I2033" s="16">
        <v>0</v>
      </c>
      <c r="J2033" s="16" t="s">
        <v>125</v>
      </c>
      <c r="K2033" s="16">
        <v>0</v>
      </c>
      <c r="L2033" s="16" t="s">
        <v>125</v>
      </c>
      <c r="M2033" s="16" t="s">
        <v>153</v>
      </c>
      <c r="N2033" s="16" t="s">
        <v>125</v>
      </c>
    </row>
    <row r="2034" spans="1:14" ht="15">
      <c r="A2034" s="16">
        <v>6393</v>
      </c>
      <c r="B2034" s="16" t="s">
        <v>2313</v>
      </c>
      <c r="C2034" s="16" t="s">
        <v>149</v>
      </c>
      <c r="D2034" s="16" t="s">
        <v>150</v>
      </c>
      <c r="E2034" s="16" t="s">
        <v>834</v>
      </c>
      <c r="F2034" s="16" t="s">
        <v>2314</v>
      </c>
      <c r="G2034" s="16">
        <v>8</v>
      </c>
      <c r="H2034" s="16" t="s">
        <v>125</v>
      </c>
      <c r="I2034" s="16">
        <v>0</v>
      </c>
      <c r="J2034" s="16" t="s">
        <v>125</v>
      </c>
      <c r="K2034" s="16">
        <v>0</v>
      </c>
      <c r="L2034" s="16" t="s">
        <v>125</v>
      </c>
      <c r="M2034" s="16" t="s">
        <v>153</v>
      </c>
      <c r="N2034" s="16" t="s">
        <v>125</v>
      </c>
    </row>
    <row r="2035" spans="1:14" ht="15">
      <c r="A2035" s="16">
        <v>6394</v>
      </c>
      <c r="B2035" s="16" t="s">
        <v>2315</v>
      </c>
      <c r="C2035" s="16" t="s">
        <v>149</v>
      </c>
      <c r="D2035" s="16" t="s">
        <v>150</v>
      </c>
      <c r="E2035" s="16" t="s">
        <v>834</v>
      </c>
      <c r="F2035" s="16" t="s">
        <v>2314</v>
      </c>
      <c r="G2035" s="16">
        <v>9</v>
      </c>
      <c r="H2035" s="16" t="s">
        <v>125</v>
      </c>
      <c r="I2035" s="16">
        <v>0</v>
      </c>
      <c r="J2035" s="16" t="s">
        <v>125</v>
      </c>
      <c r="K2035" s="16">
        <v>0</v>
      </c>
      <c r="L2035" s="16" t="s">
        <v>125</v>
      </c>
      <c r="M2035" s="16" t="s">
        <v>153</v>
      </c>
      <c r="N2035" s="16" t="s">
        <v>125</v>
      </c>
    </row>
    <row r="2036" spans="1:14" ht="15">
      <c r="A2036" s="16">
        <v>6395</v>
      </c>
      <c r="B2036" s="16" t="s">
        <v>2316</v>
      </c>
      <c r="C2036" s="16" t="s">
        <v>149</v>
      </c>
      <c r="D2036" s="16" t="s">
        <v>150</v>
      </c>
      <c r="E2036" s="16" t="s">
        <v>834</v>
      </c>
      <c r="F2036" s="16" t="s">
        <v>2314</v>
      </c>
      <c r="G2036" s="16">
        <v>10</v>
      </c>
      <c r="H2036" s="16" t="s">
        <v>125</v>
      </c>
      <c r="I2036" s="16">
        <v>0</v>
      </c>
      <c r="J2036" s="16" t="s">
        <v>125</v>
      </c>
      <c r="K2036" s="16">
        <v>0</v>
      </c>
      <c r="L2036" s="16" t="s">
        <v>125</v>
      </c>
      <c r="M2036" s="16" t="s">
        <v>153</v>
      </c>
      <c r="N2036" s="16" t="s">
        <v>125</v>
      </c>
    </row>
    <row r="2037" spans="1:14" ht="15">
      <c r="A2037" s="16">
        <v>6396</v>
      </c>
      <c r="B2037" s="16" t="s">
        <v>2317</v>
      </c>
      <c r="C2037" s="16" t="s">
        <v>149</v>
      </c>
      <c r="D2037" s="16" t="s">
        <v>150</v>
      </c>
      <c r="E2037" s="16" t="s">
        <v>834</v>
      </c>
      <c r="F2037" s="16" t="s">
        <v>2314</v>
      </c>
      <c r="G2037" s="16">
        <v>11</v>
      </c>
      <c r="H2037" s="16" t="s">
        <v>125</v>
      </c>
      <c r="I2037" s="16">
        <v>0</v>
      </c>
      <c r="J2037" s="16" t="s">
        <v>125</v>
      </c>
      <c r="K2037" s="16">
        <v>0</v>
      </c>
      <c r="L2037" s="16" t="s">
        <v>125</v>
      </c>
      <c r="M2037" s="16" t="s">
        <v>153</v>
      </c>
      <c r="N2037" s="16" t="s">
        <v>125</v>
      </c>
    </row>
    <row r="2038" spans="1:14" ht="15">
      <c r="A2038" s="16">
        <v>6397</v>
      </c>
      <c r="B2038" s="16" t="s">
        <v>2318</v>
      </c>
      <c r="C2038" s="16" t="s">
        <v>149</v>
      </c>
      <c r="D2038" s="16" t="s">
        <v>150</v>
      </c>
      <c r="E2038" s="16" t="s">
        <v>834</v>
      </c>
      <c r="F2038" s="16" t="s">
        <v>2314</v>
      </c>
      <c r="G2038" s="16">
        <v>12</v>
      </c>
      <c r="H2038" s="16" t="s">
        <v>125</v>
      </c>
      <c r="I2038" s="16">
        <v>0</v>
      </c>
      <c r="J2038" s="16" t="s">
        <v>125</v>
      </c>
      <c r="K2038" s="16">
        <v>0</v>
      </c>
      <c r="L2038" s="16" t="s">
        <v>125</v>
      </c>
      <c r="M2038" s="16" t="s">
        <v>153</v>
      </c>
      <c r="N2038" s="16" t="s">
        <v>125</v>
      </c>
    </row>
    <row r="2039" spans="1:14" ht="15">
      <c r="A2039" s="16">
        <v>6398</v>
      </c>
      <c r="B2039" s="16" t="s">
        <v>2319</v>
      </c>
      <c r="C2039" s="16" t="s">
        <v>149</v>
      </c>
      <c r="D2039" s="16" t="s">
        <v>150</v>
      </c>
      <c r="E2039" s="16" t="s">
        <v>834</v>
      </c>
      <c r="F2039" s="16" t="s">
        <v>2314</v>
      </c>
      <c r="G2039" s="16">
        <v>13</v>
      </c>
      <c r="H2039" s="16" t="s">
        <v>125</v>
      </c>
      <c r="I2039" s="16">
        <v>0</v>
      </c>
      <c r="J2039" s="16" t="s">
        <v>125</v>
      </c>
      <c r="K2039" s="16">
        <v>0</v>
      </c>
      <c r="L2039" s="16" t="s">
        <v>125</v>
      </c>
      <c r="M2039" s="16" t="s">
        <v>153</v>
      </c>
      <c r="N2039" s="16" t="s">
        <v>125</v>
      </c>
    </row>
    <row r="2040" spans="1:14" ht="15">
      <c r="A2040" s="16">
        <v>6399</v>
      </c>
      <c r="B2040" s="16" t="s">
        <v>2320</v>
      </c>
      <c r="C2040" s="16" t="s">
        <v>149</v>
      </c>
      <c r="D2040" s="16" t="s">
        <v>150</v>
      </c>
      <c r="E2040" s="16" t="s">
        <v>834</v>
      </c>
      <c r="F2040" s="16" t="s">
        <v>2314</v>
      </c>
      <c r="G2040" s="16">
        <v>14</v>
      </c>
      <c r="H2040" s="16" t="s">
        <v>125</v>
      </c>
      <c r="I2040" s="16">
        <v>0</v>
      </c>
      <c r="J2040" s="16" t="s">
        <v>125</v>
      </c>
      <c r="K2040" s="16">
        <v>0</v>
      </c>
      <c r="L2040" s="16" t="s">
        <v>125</v>
      </c>
      <c r="M2040" s="16" t="s">
        <v>153</v>
      </c>
      <c r="N2040" s="16" t="s">
        <v>125</v>
      </c>
    </row>
    <row r="2041" spans="1:14" ht="15">
      <c r="A2041" s="16">
        <v>6400</v>
      </c>
      <c r="B2041" s="16" t="s">
        <v>2321</v>
      </c>
      <c r="C2041" s="16" t="s">
        <v>149</v>
      </c>
      <c r="D2041" s="16" t="s">
        <v>150</v>
      </c>
      <c r="E2041" s="16" t="s">
        <v>834</v>
      </c>
      <c r="F2041" s="16" t="s">
        <v>2314</v>
      </c>
      <c r="G2041" s="16">
        <v>15</v>
      </c>
      <c r="H2041" s="16" t="s">
        <v>125</v>
      </c>
      <c r="I2041" s="16">
        <v>0</v>
      </c>
      <c r="J2041" s="16" t="s">
        <v>125</v>
      </c>
      <c r="K2041" s="16">
        <v>0</v>
      </c>
      <c r="L2041" s="16" t="s">
        <v>125</v>
      </c>
      <c r="M2041" s="16" t="s">
        <v>153</v>
      </c>
      <c r="N2041" s="16" t="s">
        <v>125</v>
      </c>
    </row>
    <row r="2042" spans="1:14" ht="15">
      <c r="A2042" s="16">
        <v>6401</v>
      </c>
      <c r="B2042" s="16" t="s">
        <v>2322</v>
      </c>
      <c r="C2042" s="16" t="s">
        <v>149</v>
      </c>
      <c r="D2042" s="16" t="s">
        <v>150</v>
      </c>
      <c r="E2042" s="16" t="s">
        <v>834</v>
      </c>
      <c r="F2042" s="16" t="s">
        <v>2314</v>
      </c>
      <c r="G2042" s="16">
        <v>0</v>
      </c>
      <c r="H2042" s="16" t="s">
        <v>125</v>
      </c>
      <c r="I2042" s="16">
        <v>0</v>
      </c>
      <c r="J2042" s="16" t="s">
        <v>125</v>
      </c>
      <c r="K2042" s="16">
        <v>0</v>
      </c>
      <c r="L2042" s="16" t="s">
        <v>125</v>
      </c>
      <c r="M2042" s="16" t="s">
        <v>153</v>
      </c>
      <c r="N2042" s="16" t="s">
        <v>125</v>
      </c>
    </row>
    <row r="2043" spans="1:14" ht="15">
      <c r="A2043" s="16">
        <v>6402</v>
      </c>
      <c r="B2043" s="16" t="s">
        <v>2323</v>
      </c>
      <c r="C2043" s="16" t="s">
        <v>149</v>
      </c>
      <c r="D2043" s="16" t="s">
        <v>150</v>
      </c>
      <c r="E2043" s="16" t="s">
        <v>834</v>
      </c>
      <c r="F2043" s="16" t="s">
        <v>2314</v>
      </c>
      <c r="G2043" s="16">
        <v>1</v>
      </c>
      <c r="H2043" s="16" t="s">
        <v>125</v>
      </c>
      <c r="I2043" s="16">
        <v>0</v>
      </c>
      <c r="J2043" s="16" t="s">
        <v>125</v>
      </c>
      <c r="K2043" s="16">
        <v>0</v>
      </c>
      <c r="L2043" s="16" t="s">
        <v>125</v>
      </c>
      <c r="M2043" s="16" t="s">
        <v>153</v>
      </c>
      <c r="N2043" s="16" t="s">
        <v>125</v>
      </c>
    </row>
    <row r="2044" spans="1:14" ht="15">
      <c r="A2044" s="16">
        <v>6403</v>
      </c>
      <c r="B2044" s="16" t="s">
        <v>2324</v>
      </c>
      <c r="C2044" s="16" t="s">
        <v>149</v>
      </c>
      <c r="D2044" s="16" t="s">
        <v>150</v>
      </c>
      <c r="E2044" s="16" t="s">
        <v>834</v>
      </c>
      <c r="F2044" s="16" t="s">
        <v>2314</v>
      </c>
      <c r="G2044" s="16">
        <v>2</v>
      </c>
      <c r="H2044" s="16" t="s">
        <v>125</v>
      </c>
      <c r="I2044" s="16">
        <v>0</v>
      </c>
      <c r="J2044" s="16" t="s">
        <v>125</v>
      </c>
      <c r="K2044" s="16">
        <v>0</v>
      </c>
      <c r="L2044" s="16" t="s">
        <v>125</v>
      </c>
      <c r="M2044" s="16" t="s">
        <v>153</v>
      </c>
      <c r="N2044" s="16" t="s">
        <v>125</v>
      </c>
    </row>
    <row r="2045" spans="1:14" ht="15">
      <c r="A2045" s="16">
        <v>6404</v>
      </c>
      <c r="B2045" s="16" t="s">
        <v>2325</v>
      </c>
      <c r="C2045" s="16" t="s">
        <v>149</v>
      </c>
      <c r="D2045" s="16" t="s">
        <v>150</v>
      </c>
      <c r="E2045" s="16" t="s">
        <v>834</v>
      </c>
      <c r="F2045" s="16" t="s">
        <v>2314</v>
      </c>
      <c r="G2045" s="16">
        <v>3</v>
      </c>
      <c r="H2045" s="16" t="s">
        <v>125</v>
      </c>
      <c r="I2045" s="16">
        <v>0</v>
      </c>
      <c r="J2045" s="16" t="s">
        <v>125</v>
      </c>
      <c r="K2045" s="16">
        <v>0</v>
      </c>
      <c r="L2045" s="16" t="s">
        <v>125</v>
      </c>
      <c r="M2045" s="16" t="s">
        <v>153</v>
      </c>
      <c r="N2045" s="16" t="s">
        <v>125</v>
      </c>
    </row>
    <row r="2046" spans="1:14" ht="15">
      <c r="A2046" s="16">
        <v>6405</v>
      </c>
      <c r="B2046" s="16" t="s">
        <v>2326</v>
      </c>
      <c r="C2046" s="16" t="s">
        <v>149</v>
      </c>
      <c r="D2046" s="16" t="s">
        <v>150</v>
      </c>
      <c r="E2046" s="16" t="s">
        <v>834</v>
      </c>
      <c r="F2046" s="16" t="s">
        <v>2314</v>
      </c>
      <c r="G2046" s="16">
        <v>4</v>
      </c>
      <c r="H2046" s="16" t="s">
        <v>125</v>
      </c>
      <c r="I2046" s="16">
        <v>0</v>
      </c>
      <c r="J2046" s="16" t="s">
        <v>125</v>
      </c>
      <c r="K2046" s="16">
        <v>0</v>
      </c>
      <c r="L2046" s="16" t="s">
        <v>125</v>
      </c>
      <c r="M2046" s="16" t="s">
        <v>153</v>
      </c>
      <c r="N2046" s="16" t="s">
        <v>125</v>
      </c>
    </row>
    <row r="2047" spans="1:14" ht="15">
      <c r="A2047" s="16">
        <v>6406</v>
      </c>
      <c r="B2047" s="16" t="s">
        <v>2327</v>
      </c>
      <c r="C2047" s="16" t="s">
        <v>149</v>
      </c>
      <c r="D2047" s="16" t="s">
        <v>150</v>
      </c>
      <c r="E2047" s="16" t="s">
        <v>834</v>
      </c>
      <c r="F2047" s="16" t="s">
        <v>2314</v>
      </c>
      <c r="G2047" s="16">
        <v>5</v>
      </c>
      <c r="H2047" s="16" t="s">
        <v>125</v>
      </c>
      <c r="I2047" s="16">
        <v>0</v>
      </c>
      <c r="J2047" s="16" t="s">
        <v>125</v>
      </c>
      <c r="K2047" s="16">
        <v>0</v>
      </c>
      <c r="L2047" s="16" t="s">
        <v>125</v>
      </c>
      <c r="M2047" s="16" t="s">
        <v>153</v>
      </c>
      <c r="N2047" s="16" t="s">
        <v>125</v>
      </c>
    </row>
    <row r="2048" spans="1:14" ht="15">
      <c r="A2048" s="16">
        <v>6407</v>
      </c>
      <c r="B2048" s="16" t="s">
        <v>2328</v>
      </c>
      <c r="C2048" s="16" t="s">
        <v>149</v>
      </c>
      <c r="D2048" s="16" t="s">
        <v>150</v>
      </c>
      <c r="E2048" s="16" t="s">
        <v>834</v>
      </c>
      <c r="F2048" s="16" t="s">
        <v>2314</v>
      </c>
      <c r="G2048" s="16">
        <v>6</v>
      </c>
      <c r="H2048" s="16" t="s">
        <v>125</v>
      </c>
      <c r="I2048" s="16">
        <v>0</v>
      </c>
      <c r="J2048" s="16" t="s">
        <v>125</v>
      </c>
      <c r="K2048" s="16">
        <v>0</v>
      </c>
      <c r="L2048" s="16" t="s">
        <v>125</v>
      </c>
      <c r="M2048" s="16" t="s">
        <v>153</v>
      </c>
      <c r="N2048" s="16" t="s">
        <v>125</v>
      </c>
    </row>
    <row r="2049" spans="1:14" ht="15">
      <c r="A2049" s="16">
        <v>6408</v>
      </c>
      <c r="B2049" s="16" t="s">
        <v>2329</v>
      </c>
      <c r="C2049" s="16" t="s">
        <v>149</v>
      </c>
      <c r="D2049" s="16" t="s">
        <v>150</v>
      </c>
      <c r="E2049" s="16" t="s">
        <v>834</v>
      </c>
      <c r="F2049" s="16" t="s">
        <v>2314</v>
      </c>
      <c r="G2049" s="16">
        <v>7</v>
      </c>
      <c r="H2049" s="16" t="s">
        <v>125</v>
      </c>
      <c r="I2049" s="16">
        <v>0</v>
      </c>
      <c r="J2049" s="16" t="s">
        <v>125</v>
      </c>
      <c r="K2049" s="16">
        <v>0</v>
      </c>
      <c r="L2049" s="16" t="s">
        <v>125</v>
      </c>
      <c r="M2049" s="16" t="s">
        <v>153</v>
      </c>
      <c r="N2049" s="16" t="s">
        <v>125</v>
      </c>
    </row>
    <row r="2050" spans="1:14" ht="15">
      <c r="A2050" s="16">
        <v>6409</v>
      </c>
      <c r="B2050" s="16" t="s">
        <v>2330</v>
      </c>
      <c r="C2050" s="16" t="s">
        <v>149</v>
      </c>
      <c r="D2050" s="16" t="s">
        <v>150</v>
      </c>
      <c r="E2050" s="16" t="s">
        <v>834</v>
      </c>
      <c r="F2050" s="16" t="s">
        <v>2331</v>
      </c>
      <c r="G2050" s="16">
        <v>8</v>
      </c>
      <c r="H2050" s="16" t="s">
        <v>125</v>
      </c>
      <c r="I2050" s="16">
        <v>0</v>
      </c>
      <c r="J2050" s="16" t="s">
        <v>125</v>
      </c>
      <c r="K2050" s="16">
        <v>0</v>
      </c>
      <c r="L2050" s="16" t="s">
        <v>125</v>
      </c>
      <c r="M2050" s="16" t="s">
        <v>153</v>
      </c>
      <c r="N2050" s="16" t="s">
        <v>125</v>
      </c>
    </row>
    <row r="2051" spans="1:14" ht="15">
      <c r="A2051" s="16">
        <v>6410</v>
      </c>
      <c r="B2051" s="16" t="s">
        <v>2332</v>
      </c>
      <c r="C2051" s="16" t="s">
        <v>149</v>
      </c>
      <c r="D2051" s="16" t="s">
        <v>150</v>
      </c>
      <c r="E2051" s="16" t="s">
        <v>834</v>
      </c>
      <c r="F2051" s="16" t="s">
        <v>2331</v>
      </c>
      <c r="G2051" s="16">
        <v>9</v>
      </c>
      <c r="H2051" s="16" t="s">
        <v>125</v>
      </c>
      <c r="I2051" s="16">
        <v>0</v>
      </c>
      <c r="J2051" s="16" t="s">
        <v>125</v>
      </c>
      <c r="K2051" s="16">
        <v>0</v>
      </c>
      <c r="L2051" s="16" t="s">
        <v>125</v>
      </c>
      <c r="M2051" s="16" t="s">
        <v>153</v>
      </c>
      <c r="N2051" s="16" t="s">
        <v>125</v>
      </c>
    </row>
    <row r="2052" spans="1:14" ht="15">
      <c r="A2052" s="16">
        <v>6411</v>
      </c>
      <c r="B2052" s="16" t="s">
        <v>2333</v>
      </c>
      <c r="C2052" s="16" t="s">
        <v>149</v>
      </c>
      <c r="D2052" s="16" t="s">
        <v>150</v>
      </c>
      <c r="E2052" s="16" t="s">
        <v>834</v>
      </c>
      <c r="F2052" s="16" t="s">
        <v>2331</v>
      </c>
      <c r="G2052" s="16">
        <v>10</v>
      </c>
      <c r="H2052" s="16" t="s">
        <v>125</v>
      </c>
      <c r="I2052" s="16">
        <v>0</v>
      </c>
      <c r="J2052" s="16" t="s">
        <v>125</v>
      </c>
      <c r="K2052" s="16">
        <v>0</v>
      </c>
      <c r="L2052" s="16" t="s">
        <v>125</v>
      </c>
      <c r="M2052" s="16" t="s">
        <v>153</v>
      </c>
      <c r="N2052" s="16" t="s">
        <v>125</v>
      </c>
    </row>
    <row r="2053" spans="1:14" ht="15">
      <c r="A2053" s="16">
        <v>6412</v>
      </c>
      <c r="B2053" s="16" t="s">
        <v>2334</v>
      </c>
      <c r="C2053" s="16" t="s">
        <v>149</v>
      </c>
      <c r="D2053" s="16" t="s">
        <v>150</v>
      </c>
      <c r="E2053" s="16" t="s">
        <v>834</v>
      </c>
      <c r="F2053" s="16" t="s">
        <v>2331</v>
      </c>
      <c r="G2053" s="16">
        <v>11</v>
      </c>
      <c r="H2053" s="16" t="s">
        <v>125</v>
      </c>
      <c r="I2053" s="16">
        <v>0</v>
      </c>
      <c r="J2053" s="16" t="s">
        <v>125</v>
      </c>
      <c r="K2053" s="16">
        <v>0</v>
      </c>
      <c r="L2053" s="16" t="s">
        <v>125</v>
      </c>
      <c r="M2053" s="16" t="s">
        <v>153</v>
      </c>
      <c r="N2053" s="16" t="s">
        <v>125</v>
      </c>
    </row>
    <row r="2054" spans="1:14" ht="15">
      <c r="A2054" s="16">
        <v>6413</v>
      </c>
      <c r="B2054" s="16" t="s">
        <v>2335</v>
      </c>
      <c r="C2054" s="16" t="s">
        <v>149</v>
      </c>
      <c r="D2054" s="16" t="s">
        <v>150</v>
      </c>
      <c r="E2054" s="16" t="s">
        <v>834</v>
      </c>
      <c r="F2054" s="16" t="s">
        <v>2331</v>
      </c>
      <c r="G2054" s="16">
        <v>12</v>
      </c>
      <c r="H2054" s="16" t="s">
        <v>125</v>
      </c>
      <c r="I2054" s="16">
        <v>0</v>
      </c>
      <c r="J2054" s="16" t="s">
        <v>125</v>
      </c>
      <c r="K2054" s="16">
        <v>0</v>
      </c>
      <c r="L2054" s="16" t="s">
        <v>125</v>
      </c>
      <c r="M2054" s="16" t="s">
        <v>153</v>
      </c>
      <c r="N2054" s="16" t="s">
        <v>125</v>
      </c>
    </row>
    <row r="2055" spans="1:14" ht="15">
      <c r="A2055" s="16">
        <v>6414</v>
      </c>
      <c r="B2055" s="16" t="s">
        <v>2336</v>
      </c>
      <c r="C2055" s="16" t="s">
        <v>149</v>
      </c>
      <c r="D2055" s="16" t="s">
        <v>150</v>
      </c>
      <c r="E2055" s="16" t="s">
        <v>834</v>
      </c>
      <c r="F2055" s="16" t="s">
        <v>2331</v>
      </c>
      <c r="G2055" s="16">
        <v>13</v>
      </c>
      <c r="H2055" s="16" t="s">
        <v>125</v>
      </c>
      <c r="I2055" s="16">
        <v>0</v>
      </c>
      <c r="J2055" s="16" t="s">
        <v>125</v>
      </c>
      <c r="K2055" s="16">
        <v>0</v>
      </c>
      <c r="L2055" s="16" t="s">
        <v>125</v>
      </c>
      <c r="M2055" s="16" t="s">
        <v>153</v>
      </c>
      <c r="N2055" s="16" t="s">
        <v>125</v>
      </c>
    </row>
    <row r="2056" spans="1:14" ht="15">
      <c r="A2056" s="16">
        <v>6415</v>
      </c>
      <c r="B2056" s="16" t="s">
        <v>2337</v>
      </c>
      <c r="C2056" s="16" t="s">
        <v>149</v>
      </c>
      <c r="D2056" s="16" t="s">
        <v>150</v>
      </c>
      <c r="E2056" s="16" t="s">
        <v>834</v>
      </c>
      <c r="F2056" s="16" t="s">
        <v>2331</v>
      </c>
      <c r="G2056" s="16">
        <v>14</v>
      </c>
      <c r="H2056" s="16" t="s">
        <v>125</v>
      </c>
      <c r="I2056" s="16">
        <v>0</v>
      </c>
      <c r="J2056" s="16" t="s">
        <v>125</v>
      </c>
      <c r="K2056" s="16">
        <v>0</v>
      </c>
      <c r="L2056" s="16" t="s">
        <v>125</v>
      </c>
      <c r="M2056" s="16" t="s">
        <v>153</v>
      </c>
      <c r="N2056" s="16" t="s">
        <v>125</v>
      </c>
    </row>
    <row r="2057" spans="1:14" ht="15">
      <c r="A2057" s="16">
        <v>6416</v>
      </c>
      <c r="B2057" s="16" t="s">
        <v>2338</v>
      </c>
      <c r="C2057" s="16" t="s">
        <v>149</v>
      </c>
      <c r="D2057" s="16" t="s">
        <v>150</v>
      </c>
      <c r="E2057" s="16" t="s">
        <v>834</v>
      </c>
      <c r="F2057" s="16" t="s">
        <v>2331</v>
      </c>
      <c r="G2057" s="16">
        <v>15</v>
      </c>
      <c r="H2057" s="16" t="s">
        <v>125</v>
      </c>
      <c r="I2057" s="16">
        <v>0</v>
      </c>
      <c r="J2057" s="16" t="s">
        <v>125</v>
      </c>
      <c r="K2057" s="16">
        <v>0</v>
      </c>
      <c r="L2057" s="16" t="s">
        <v>125</v>
      </c>
      <c r="M2057" s="16" t="s">
        <v>153</v>
      </c>
      <c r="N2057" s="16" t="s">
        <v>125</v>
      </c>
    </row>
    <row r="2058" spans="1:14" ht="15">
      <c r="A2058" s="16">
        <v>6417</v>
      </c>
      <c r="B2058" s="16" t="s">
        <v>2339</v>
      </c>
      <c r="C2058" s="16" t="s">
        <v>149</v>
      </c>
      <c r="D2058" s="16" t="s">
        <v>150</v>
      </c>
      <c r="E2058" s="16" t="s">
        <v>834</v>
      </c>
      <c r="F2058" s="16" t="s">
        <v>2331</v>
      </c>
      <c r="G2058" s="16">
        <v>0</v>
      </c>
      <c r="H2058" s="16" t="s">
        <v>125</v>
      </c>
      <c r="I2058" s="16">
        <v>0</v>
      </c>
      <c r="J2058" s="16" t="s">
        <v>125</v>
      </c>
      <c r="K2058" s="16">
        <v>0</v>
      </c>
      <c r="L2058" s="16" t="s">
        <v>125</v>
      </c>
      <c r="M2058" s="16" t="s">
        <v>153</v>
      </c>
      <c r="N2058" s="16" t="s">
        <v>125</v>
      </c>
    </row>
    <row r="2059" spans="1:14" ht="15">
      <c r="A2059" s="16">
        <v>6418</v>
      </c>
      <c r="B2059" s="16" t="s">
        <v>2340</v>
      </c>
      <c r="C2059" s="16" t="s">
        <v>149</v>
      </c>
      <c r="D2059" s="16" t="s">
        <v>150</v>
      </c>
      <c r="E2059" s="16" t="s">
        <v>834</v>
      </c>
      <c r="F2059" s="16" t="s">
        <v>2331</v>
      </c>
      <c r="G2059" s="16">
        <v>1</v>
      </c>
      <c r="H2059" s="16" t="s">
        <v>125</v>
      </c>
      <c r="I2059" s="16">
        <v>0</v>
      </c>
      <c r="J2059" s="16" t="s">
        <v>125</v>
      </c>
      <c r="K2059" s="16">
        <v>0</v>
      </c>
      <c r="L2059" s="16" t="s">
        <v>125</v>
      </c>
      <c r="M2059" s="16" t="s">
        <v>153</v>
      </c>
      <c r="N2059" s="16" t="s">
        <v>125</v>
      </c>
    </row>
    <row r="2060" spans="1:14" ht="15">
      <c r="A2060" s="16">
        <v>6419</v>
      </c>
      <c r="B2060" s="16" t="s">
        <v>2341</v>
      </c>
      <c r="C2060" s="16" t="s">
        <v>149</v>
      </c>
      <c r="D2060" s="16" t="s">
        <v>150</v>
      </c>
      <c r="E2060" s="16" t="s">
        <v>834</v>
      </c>
      <c r="F2060" s="16" t="s">
        <v>2331</v>
      </c>
      <c r="G2060" s="16">
        <v>2</v>
      </c>
      <c r="H2060" s="16" t="s">
        <v>125</v>
      </c>
      <c r="I2060" s="16">
        <v>0</v>
      </c>
      <c r="J2060" s="16" t="s">
        <v>125</v>
      </c>
      <c r="K2060" s="16">
        <v>0</v>
      </c>
      <c r="L2060" s="16" t="s">
        <v>125</v>
      </c>
      <c r="M2060" s="16" t="s">
        <v>153</v>
      </c>
      <c r="N2060" s="16" t="s">
        <v>125</v>
      </c>
    </row>
    <row r="2061" spans="1:14" ht="15">
      <c r="A2061" s="16">
        <v>6420</v>
      </c>
      <c r="B2061" s="16" t="s">
        <v>2342</v>
      </c>
      <c r="C2061" s="16" t="s">
        <v>149</v>
      </c>
      <c r="D2061" s="16" t="s">
        <v>150</v>
      </c>
      <c r="E2061" s="16" t="s">
        <v>834</v>
      </c>
      <c r="F2061" s="16" t="s">
        <v>2331</v>
      </c>
      <c r="G2061" s="16">
        <v>3</v>
      </c>
      <c r="H2061" s="16" t="s">
        <v>125</v>
      </c>
      <c r="I2061" s="16">
        <v>0</v>
      </c>
      <c r="J2061" s="16" t="s">
        <v>125</v>
      </c>
      <c r="K2061" s="16">
        <v>0</v>
      </c>
      <c r="L2061" s="16" t="s">
        <v>125</v>
      </c>
      <c r="M2061" s="16" t="s">
        <v>153</v>
      </c>
      <c r="N2061" s="16" t="s">
        <v>125</v>
      </c>
    </row>
    <row r="2062" spans="1:14" ht="15">
      <c r="A2062" s="16">
        <v>6421</v>
      </c>
      <c r="B2062" s="16" t="s">
        <v>2343</v>
      </c>
      <c r="C2062" s="16" t="s">
        <v>149</v>
      </c>
      <c r="D2062" s="16" t="s">
        <v>150</v>
      </c>
      <c r="E2062" s="16" t="s">
        <v>834</v>
      </c>
      <c r="F2062" s="16" t="s">
        <v>2331</v>
      </c>
      <c r="G2062" s="16">
        <v>4</v>
      </c>
      <c r="H2062" s="16" t="s">
        <v>125</v>
      </c>
      <c r="I2062" s="16">
        <v>0</v>
      </c>
      <c r="J2062" s="16" t="s">
        <v>125</v>
      </c>
      <c r="K2062" s="16">
        <v>0</v>
      </c>
      <c r="L2062" s="16" t="s">
        <v>125</v>
      </c>
      <c r="M2062" s="16" t="s">
        <v>153</v>
      </c>
      <c r="N2062" s="16" t="s">
        <v>125</v>
      </c>
    </row>
    <row r="2063" spans="1:14" ht="15">
      <c r="A2063" s="16">
        <v>6422</v>
      </c>
      <c r="B2063" s="16" t="s">
        <v>2344</v>
      </c>
      <c r="C2063" s="16" t="s">
        <v>149</v>
      </c>
      <c r="D2063" s="16" t="s">
        <v>150</v>
      </c>
      <c r="E2063" s="16" t="s">
        <v>834</v>
      </c>
      <c r="F2063" s="16" t="s">
        <v>2331</v>
      </c>
      <c r="G2063" s="16">
        <v>5</v>
      </c>
      <c r="H2063" s="16" t="s">
        <v>125</v>
      </c>
      <c r="I2063" s="16">
        <v>0</v>
      </c>
      <c r="J2063" s="16" t="s">
        <v>125</v>
      </c>
      <c r="K2063" s="16">
        <v>0</v>
      </c>
      <c r="L2063" s="16" t="s">
        <v>125</v>
      </c>
      <c r="M2063" s="16" t="s">
        <v>153</v>
      </c>
      <c r="N2063" s="16" t="s">
        <v>125</v>
      </c>
    </row>
    <row r="2064" spans="1:14" ht="15">
      <c r="A2064" s="16">
        <v>6423</v>
      </c>
      <c r="B2064" s="16" t="s">
        <v>2345</v>
      </c>
      <c r="C2064" s="16" t="s">
        <v>149</v>
      </c>
      <c r="D2064" s="16" t="s">
        <v>150</v>
      </c>
      <c r="E2064" s="16" t="s">
        <v>834</v>
      </c>
      <c r="F2064" s="16" t="s">
        <v>2331</v>
      </c>
      <c r="G2064" s="16">
        <v>6</v>
      </c>
      <c r="H2064" s="16" t="s">
        <v>125</v>
      </c>
      <c r="I2064" s="16">
        <v>0</v>
      </c>
      <c r="J2064" s="16" t="s">
        <v>125</v>
      </c>
      <c r="K2064" s="16">
        <v>0</v>
      </c>
      <c r="L2064" s="16" t="s">
        <v>125</v>
      </c>
      <c r="M2064" s="16" t="s">
        <v>153</v>
      </c>
      <c r="N2064" s="16" t="s">
        <v>125</v>
      </c>
    </row>
    <row r="2065" spans="1:14" ht="15">
      <c r="A2065" s="16">
        <v>6424</v>
      </c>
      <c r="B2065" s="16" t="s">
        <v>2346</v>
      </c>
      <c r="C2065" s="16" t="s">
        <v>149</v>
      </c>
      <c r="D2065" s="16" t="s">
        <v>150</v>
      </c>
      <c r="E2065" s="16" t="s">
        <v>834</v>
      </c>
      <c r="F2065" s="16" t="s">
        <v>2331</v>
      </c>
      <c r="G2065" s="16">
        <v>7</v>
      </c>
      <c r="H2065" s="16" t="s">
        <v>125</v>
      </c>
      <c r="I2065" s="16">
        <v>0</v>
      </c>
      <c r="J2065" s="16" t="s">
        <v>125</v>
      </c>
      <c r="K2065" s="16">
        <v>0</v>
      </c>
      <c r="L2065" s="16" t="s">
        <v>125</v>
      </c>
      <c r="M2065" s="16" t="s">
        <v>153</v>
      </c>
      <c r="N2065" s="16" t="s">
        <v>125</v>
      </c>
    </row>
    <row r="2066" spans="1:14" ht="15">
      <c r="A2066" s="16">
        <v>6425</v>
      </c>
      <c r="B2066" s="16" t="s">
        <v>2347</v>
      </c>
      <c r="C2066" s="16" t="s">
        <v>149</v>
      </c>
      <c r="D2066" s="16" t="s">
        <v>150</v>
      </c>
      <c r="E2066" s="16" t="s">
        <v>834</v>
      </c>
      <c r="F2066" s="16" t="s">
        <v>2348</v>
      </c>
      <c r="G2066" s="16">
        <v>8</v>
      </c>
      <c r="H2066" s="16" t="s">
        <v>125</v>
      </c>
      <c r="I2066" s="16">
        <v>0</v>
      </c>
      <c r="J2066" s="16" t="s">
        <v>125</v>
      </c>
      <c r="K2066" s="16">
        <v>0</v>
      </c>
      <c r="L2066" s="16" t="s">
        <v>125</v>
      </c>
      <c r="M2066" s="16" t="s">
        <v>153</v>
      </c>
      <c r="N2066" s="16" t="s">
        <v>125</v>
      </c>
    </row>
    <row r="2067" spans="1:14" ht="15">
      <c r="A2067" s="16">
        <v>6426</v>
      </c>
      <c r="B2067" s="16" t="s">
        <v>2349</v>
      </c>
      <c r="C2067" s="16" t="s">
        <v>149</v>
      </c>
      <c r="D2067" s="16" t="s">
        <v>150</v>
      </c>
      <c r="E2067" s="16" t="s">
        <v>834</v>
      </c>
      <c r="F2067" s="16" t="s">
        <v>2348</v>
      </c>
      <c r="G2067" s="16">
        <v>9</v>
      </c>
      <c r="H2067" s="16" t="s">
        <v>125</v>
      </c>
      <c r="I2067" s="16">
        <v>0</v>
      </c>
      <c r="J2067" s="16" t="s">
        <v>125</v>
      </c>
      <c r="K2067" s="16">
        <v>0</v>
      </c>
      <c r="L2067" s="16" t="s">
        <v>125</v>
      </c>
      <c r="M2067" s="16" t="s">
        <v>153</v>
      </c>
      <c r="N2067" s="16" t="s">
        <v>125</v>
      </c>
    </row>
    <row r="2068" spans="1:14" ht="15">
      <c r="A2068" s="16">
        <v>6427</v>
      </c>
      <c r="B2068" s="16" t="s">
        <v>2350</v>
      </c>
      <c r="C2068" s="16" t="s">
        <v>149</v>
      </c>
      <c r="D2068" s="16" t="s">
        <v>150</v>
      </c>
      <c r="E2068" s="16" t="s">
        <v>834</v>
      </c>
      <c r="F2068" s="16" t="s">
        <v>2348</v>
      </c>
      <c r="G2068" s="16">
        <v>10</v>
      </c>
      <c r="H2068" s="16" t="s">
        <v>125</v>
      </c>
      <c r="I2068" s="16">
        <v>0</v>
      </c>
      <c r="J2068" s="16" t="s">
        <v>125</v>
      </c>
      <c r="K2068" s="16">
        <v>0</v>
      </c>
      <c r="L2068" s="16" t="s">
        <v>125</v>
      </c>
      <c r="M2068" s="16" t="s">
        <v>153</v>
      </c>
      <c r="N2068" s="16" t="s">
        <v>125</v>
      </c>
    </row>
    <row r="2069" spans="1:14" ht="15">
      <c r="A2069" s="16">
        <v>6428</v>
      </c>
      <c r="B2069" s="16" t="s">
        <v>2351</v>
      </c>
      <c r="C2069" s="16" t="s">
        <v>149</v>
      </c>
      <c r="D2069" s="16" t="s">
        <v>150</v>
      </c>
      <c r="E2069" s="16" t="s">
        <v>834</v>
      </c>
      <c r="F2069" s="16" t="s">
        <v>2348</v>
      </c>
      <c r="G2069" s="16">
        <v>11</v>
      </c>
      <c r="H2069" s="16" t="s">
        <v>125</v>
      </c>
      <c r="I2069" s="16">
        <v>0</v>
      </c>
      <c r="J2069" s="16" t="s">
        <v>125</v>
      </c>
      <c r="K2069" s="16">
        <v>0</v>
      </c>
      <c r="L2069" s="16" t="s">
        <v>125</v>
      </c>
      <c r="M2069" s="16" t="s">
        <v>153</v>
      </c>
      <c r="N2069" s="16" t="s">
        <v>125</v>
      </c>
    </row>
    <row r="2070" spans="1:14" ht="15">
      <c r="A2070" s="16">
        <v>6429</v>
      </c>
      <c r="B2070" s="16" t="s">
        <v>2352</v>
      </c>
      <c r="C2070" s="16" t="s">
        <v>149</v>
      </c>
      <c r="D2070" s="16" t="s">
        <v>150</v>
      </c>
      <c r="E2070" s="16" t="s">
        <v>834</v>
      </c>
      <c r="F2070" s="16" t="s">
        <v>2348</v>
      </c>
      <c r="G2070" s="16">
        <v>12</v>
      </c>
      <c r="H2070" s="16" t="s">
        <v>125</v>
      </c>
      <c r="I2070" s="16">
        <v>0</v>
      </c>
      <c r="J2070" s="16" t="s">
        <v>125</v>
      </c>
      <c r="K2070" s="16">
        <v>0</v>
      </c>
      <c r="L2070" s="16" t="s">
        <v>125</v>
      </c>
      <c r="M2070" s="16" t="s">
        <v>153</v>
      </c>
      <c r="N2070" s="16" t="s">
        <v>125</v>
      </c>
    </row>
    <row r="2071" spans="1:14" ht="15">
      <c r="A2071" s="16">
        <v>6430</v>
      </c>
      <c r="B2071" s="16" t="s">
        <v>2353</v>
      </c>
      <c r="C2071" s="16" t="s">
        <v>149</v>
      </c>
      <c r="D2071" s="16" t="s">
        <v>150</v>
      </c>
      <c r="E2071" s="16" t="s">
        <v>834</v>
      </c>
      <c r="F2071" s="16" t="s">
        <v>2348</v>
      </c>
      <c r="G2071" s="16">
        <v>13</v>
      </c>
      <c r="H2071" s="16" t="s">
        <v>125</v>
      </c>
      <c r="I2071" s="16">
        <v>0</v>
      </c>
      <c r="J2071" s="16" t="s">
        <v>125</v>
      </c>
      <c r="K2071" s="16">
        <v>0</v>
      </c>
      <c r="L2071" s="16" t="s">
        <v>125</v>
      </c>
      <c r="M2071" s="16" t="s">
        <v>153</v>
      </c>
      <c r="N2071" s="16" t="s">
        <v>125</v>
      </c>
    </row>
    <row r="2072" spans="1:14" ht="15">
      <c r="A2072" s="16">
        <v>6431</v>
      </c>
      <c r="B2072" s="16" t="s">
        <v>2354</v>
      </c>
      <c r="C2072" s="16" t="s">
        <v>149</v>
      </c>
      <c r="D2072" s="16" t="s">
        <v>150</v>
      </c>
      <c r="E2072" s="16" t="s">
        <v>834</v>
      </c>
      <c r="F2072" s="16" t="s">
        <v>2348</v>
      </c>
      <c r="G2072" s="16">
        <v>14</v>
      </c>
      <c r="H2072" s="16" t="s">
        <v>125</v>
      </c>
      <c r="I2072" s="16">
        <v>0</v>
      </c>
      <c r="J2072" s="16" t="s">
        <v>125</v>
      </c>
      <c r="K2072" s="16">
        <v>0</v>
      </c>
      <c r="L2072" s="16" t="s">
        <v>125</v>
      </c>
      <c r="M2072" s="16" t="s">
        <v>153</v>
      </c>
      <c r="N2072" s="16" t="s">
        <v>125</v>
      </c>
    </row>
    <row r="2073" spans="1:14" ht="15">
      <c r="A2073" s="16">
        <v>6432</v>
      </c>
      <c r="B2073" s="16" t="s">
        <v>2355</v>
      </c>
      <c r="C2073" s="16" t="s">
        <v>149</v>
      </c>
      <c r="D2073" s="16" t="s">
        <v>150</v>
      </c>
      <c r="E2073" s="16" t="s">
        <v>834</v>
      </c>
      <c r="F2073" s="16" t="s">
        <v>2348</v>
      </c>
      <c r="G2073" s="16">
        <v>15</v>
      </c>
      <c r="H2073" s="16" t="s">
        <v>125</v>
      </c>
      <c r="I2073" s="16">
        <v>0</v>
      </c>
      <c r="J2073" s="16" t="s">
        <v>125</v>
      </c>
      <c r="K2073" s="16">
        <v>0</v>
      </c>
      <c r="L2073" s="16" t="s">
        <v>125</v>
      </c>
      <c r="M2073" s="16" t="s">
        <v>153</v>
      </c>
      <c r="N2073" s="16" t="s">
        <v>125</v>
      </c>
    </row>
    <row r="2074" spans="1:14" ht="15">
      <c r="A2074" s="16">
        <v>6433</v>
      </c>
      <c r="B2074" s="16" t="s">
        <v>2356</v>
      </c>
      <c r="C2074" s="16" t="s">
        <v>149</v>
      </c>
      <c r="D2074" s="16" t="s">
        <v>150</v>
      </c>
      <c r="E2074" s="16" t="s">
        <v>834</v>
      </c>
      <c r="F2074" s="16" t="s">
        <v>2348</v>
      </c>
      <c r="G2074" s="16">
        <v>0</v>
      </c>
      <c r="H2074" s="16" t="s">
        <v>125</v>
      </c>
      <c r="I2074" s="16">
        <v>0</v>
      </c>
      <c r="J2074" s="16" t="s">
        <v>125</v>
      </c>
      <c r="K2074" s="16">
        <v>0</v>
      </c>
      <c r="L2074" s="16" t="s">
        <v>125</v>
      </c>
      <c r="M2074" s="16" t="s">
        <v>153</v>
      </c>
      <c r="N2074" s="16" t="s">
        <v>125</v>
      </c>
    </row>
    <row r="2075" spans="1:14" ht="15">
      <c r="A2075" s="16">
        <v>6434</v>
      </c>
      <c r="B2075" s="16" t="s">
        <v>2357</v>
      </c>
      <c r="C2075" s="16" t="s">
        <v>149</v>
      </c>
      <c r="D2075" s="16" t="s">
        <v>150</v>
      </c>
      <c r="E2075" s="16" t="s">
        <v>834</v>
      </c>
      <c r="F2075" s="16" t="s">
        <v>2348</v>
      </c>
      <c r="G2075" s="16">
        <v>1</v>
      </c>
      <c r="H2075" s="16" t="s">
        <v>125</v>
      </c>
      <c r="I2075" s="16">
        <v>0</v>
      </c>
      <c r="J2075" s="16" t="s">
        <v>125</v>
      </c>
      <c r="K2075" s="16">
        <v>0</v>
      </c>
      <c r="L2075" s="16" t="s">
        <v>125</v>
      </c>
      <c r="M2075" s="16" t="s">
        <v>153</v>
      </c>
      <c r="N2075" s="16" t="s">
        <v>125</v>
      </c>
    </row>
    <row r="2076" spans="1:14" ht="15">
      <c r="A2076" s="16">
        <v>6435</v>
      </c>
      <c r="B2076" s="16" t="s">
        <v>2358</v>
      </c>
      <c r="C2076" s="16" t="s">
        <v>149</v>
      </c>
      <c r="D2076" s="16" t="s">
        <v>150</v>
      </c>
      <c r="E2076" s="16" t="s">
        <v>834</v>
      </c>
      <c r="F2076" s="16" t="s">
        <v>2348</v>
      </c>
      <c r="G2076" s="16">
        <v>2</v>
      </c>
      <c r="H2076" s="16" t="s">
        <v>125</v>
      </c>
      <c r="I2076" s="16">
        <v>0</v>
      </c>
      <c r="J2076" s="16" t="s">
        <v>125</v>
      </c>
      <c r="K2076" s="16">
        <v>0</v>
      </c>
      <c r="L2076" s="16" t="s">
        <v>125</v>
      </c>
      <c r="M2076" s="16" t="s">
        <v>153</v>
      </c>
      <c r="N2076" s="16" t="s">
        <v>125</v>
      </c>
    </row>
    <row r="2077" spans="1:14" ht="15">
      <c r="A2077" s="16">
        <v>6436</v>
      </c>
      <c r="B2077" s="16" t="s">
        <v>2359</v>
      </c>
      <c r="C2077" s="16" t="s">
        <v>149</v>
      </c>
      <c r="D2077" s="16" t="s">
        <v>150</v>
      </c>
      <c r="E2077" s="16" t="s">
        <v>834</v>
      </c>
      <c r="F2077" s="16" t="s">
        <v>2348</v>
      </c>
      <c r="G2077" s="16">
        <v>3</v>
      </c>
      <c r="H2077" s="16" t="s">
        <v>125</v>
      </c>
      <c r="I2077" s="16">
        <v>0</v>
      </c>
      <c r="J2077" s="16" t="s">
        <v>125</v>
      </c>
      <c r="K2077" s="16">
        <v>0</v>
      </c>
      <c r="L2077" s="16" t="s">
        <v>125</v>
      </c>
      <c r="M2077" s="16" t="s">
        <v>153</v>
      </c>
      <c r="N2077" s="16" t="s">
        <v>125</v>
      </c>
    </row>
    <row r="2078" spans="1:14" ht="15">
      <c r="A2078" s="16">
        <v>6437</v>
      </c>
      <c r="B2078" s="16" t="s">
        <v>2360</v>
      </c>
      <c r="C2078" s="16" t="s">
        <v>149</v>
      </c>
      <c r="D2078" s="16" t="s">
        <v>150</v>
      </c>
      <c r="E2078" s="16" t="s">
        <v>834</v>
      </c>
      <c r="F2078" s="16" t="s">
        <v>2348</v>
      </c>
      <c r="G2078" s="16">
        <v>4</v>
      </c>
      <c r="H2078" s="16" t="s">
        <v>125</v>
      </c>
      <c r="I2078" s="16">
        <v>0</v>
      </c>
      <c r="J2078" s="16" t="s">
        <v>125</v>
      </c>
      <c r="K2078" s="16">
        <v>0</v>
      </c>
      <c r="L2078" s="16" t="s">
        <v>125</v>
      </c>
      <c r="M2078" s="16" t="s">
        <v>153</v>
      </c>
      <c r="N2078" s="16" t="s">
        <v>125</v>
      </c>
    </row>
    <row r="2079" spans="1:14" ht="15">
      <c r="A2079" s="16">
        <v>6438</v>
      </c>
      <c r="B2079" s="16" t="s">
        <v>2361</v>
      </c>
      <c r="C2079" s="16" t="s">
        <v>149</v>
      </c>
      <c r="D2079" s="16" t="s">
        <v>150</v>
      </c>
      <c r="E2079" s="16" t="s">
        <v>834</v>
      </c>
      <c r="F2079" s="16" t="s">
        <v>2348</v>
      </c>
      <c r="G2079" s="16">
        <v>5</v>
      </c>
      <c r="H2079" s="16" t="s">
        <v>125</v>
      </c>
      <c r="I2079" s="16">
        <v>0</v>
      </c>
      <c r="J2079" s="16" t="s">
        <v>125</v>
      </c>
      <c r="K2079" s="16">
        <v>0</v>
      </c>
      <c r="L2079" s="16" t="s">
        <v>125</v>
      </c>
      <c r="M2079" s="16" t="s">
        <v>153</v>
      </c>
      <c r="N2079" s="16" t="s">
        <v>125</v>
      </c>
    </row>
    <row r="2080" spans="1:14" ht="15">
      <c r="A2080" s="16">
        <v>6439</v>
      </c>
      <c r="B2080" s="16" t="s">
        <v>2362</v>
      </c>
      <c r="C2080" s="16" t="s">
        <v>149</v>
      </c>
      <c r="D2080" s="16" t="s">
        <v>150</v>
      </c>
      <c r="E2080" s="16" t="s">
        <v>834</v>
      </c>
      <c r="F2080" s="16" t="s">
        <v>2348</v>
      </c>
      <c r="G2080" s="16">
        <v>6</v>
      </c>
      <c r="H2080" s="16" t="s">
        <v>125</v>
      </c>
      <c r="I2080" s="16">
        <v>0</v>
      </c>
      <c r="J2080" s="16" t="s">
        <v>125</v>
      </c>
      <c r="K2080" s="16">
        <v>0</v>
      </c>
      <c r="L2080" s="16" t="s">
        <v>125</v>
      </c>
      <c r="M2080" s="16" t="s">
        <v>153</v>
      </c>
      <c r="N2080" s="16" t="s">
        <v>125</v>
      </c>
    </row>
    <row r="2081" spans="1:14" ht="15">
      <c r="A2081" s="16">
        <v>6440</v>
      </c>
      <c r="B2081" s="16" t="s">
        <v>2363</v>
      </c>
      <c r="C2081" s="16" t="s">
        <v>149</v>
      </c>
      <c r="D2081" s="16" t="s">
        <v>150</v>
      </c>
      <c r="E2081" s="16" t="s">
        <v>834</v>
      </c>
      <c r="F2081" s="16" t="s">
        <v>2348</v>
      </c>
      <c r="G2081" s="16">
        <v>7</v>
      </c>
      <c r="H2081" s="16" t="s">
        <v>125</v>
      </c>
      <c r="I2081" s="16">
        <v>0</v>
      </c>
      <c r="J2081" s="16" t="s">
        <v>125</v>
      </c>
      <c r="K2081" s="16">
        <v>0</v>
      </c>
      <c r="L2081" s="16" t="s">
        <v>125</v>
      </c>
      <c r="M2081" s="16" t="s">
        <v>153</v>
      </c>
      <c r="N2081" s="16" t="s">
        <v>125</v>
      </c>
    </row>
    <row r="2082" spans="1:14" ht="15">
      <c r="A2082" s="16">
        <v>6441</v>
      </c>
      <c r="B2082" s="16" t="s">
        <v>2364</v>
      </c>
      <c r="C2082" s="16" t="s">
        <v>149</v>
      </c>
      <c r="D2082" s="16" t="s">
        <v>150</v>
      </c>
      <c r="E2082" s="16" t="s">
        <v>834</v>
      </c>
      <c r="F2082" s="16" t="s">
        <v>2365</v>
      </c>
      <c r="G2082" s="16">
        <v>8</v>
      </c>
      <c r="H2082" s="16" t="s">
        <v>125</v>
      </c>
      <c r="I2082" s="16">
        <v>0</v>
      </c>
      <c r="J2082" s="16" t="s">
        <v>125</v>
      </c>
      <c r="K2082" s="16">
        <v>0</v>
      </c>
      <c r="L2082" s="16" t="s">
        <v>125</v>
      </c>
      <c r="M2082" s="16" t="s">
        <v>153</v>
      </c>
      <c r="N2082" s="16" t="s">
        <v>125</v>
      </c>
    </row>
    <row r="2083" spans="1:14" ht="15">
      <c r="A2083" s="16">
        <v>6442</v>
      </c>
      <c r="B2083" s="16" t="s">
        <v>2366</v>
      </c>
      <c r="C2083" s="16" t="s">
        <v>149</v>
      </c>
      <c r="D2083" s="16" t="s">
        <v>150</v>
      </c>
      <c r="E2083" s="16" t="s">
        <v>834</v>
      </c>
      <c r="F2083" s="16" t="s">
        <v>2365</v>
      </c>
      <c r="G2083" s="16">
        <v>9</v>
      </c>
      <c r="H2083" s="16" t="s">
        <v>125</v>
      </c>
      <c r="I2083" s="16">
        <v>0</v>
      </c>
      <c r="J2083" s="16" t="s">
        <v>125</v>
      </c>
      <c r="K2083" s="16">
        <v>0</v>
      </c>
      <c r="L2083" s="16" t="s">
        <v>125</v>
      </c>
      <c r="M2083" s="16" t="s">
        <v>153</v>
      </c>
      <c r="N2083" s="16" t="s">
        <v>125</v>
      </c>
    </row>
    <row r="2084" spans="1:14" ht="15">
      <c r="A2084" s="16">
        <v>6443</v>
      </c>
      <c r="B2084" s="16" t="s">
        <v>2367</v>
      </c>
      <c r="C2084" s="16" t="s">
        <v>149</v>
      </c>
      <c r="D2084" s="16" t="s">
        <v>150</v>
      </c>
      <c r="E2084" s="16" t="s">
        <v>834</v>
      </c>
      <c r="F2084" s="16" t="s">
        <v>2365</v>
      </c>
      <c r="G2084" s="16">
        <v>10</v>
      </c>
      <c r="H2084" s="16" t="s">
        <v>125</v>
      </c>
      <c r="I2084" s="16">
        <v>0</v>
      </c>
      <c r="J2084" s="16" t="s">
        <v>125</v>
      </c>
      <c r="K2084" s="16">
        <v>0</v>
      </c>
      <c r="L2084" s="16" t="s">
        <v>125</v>
      </c>
      <c r="M2084" s="16" t="s">
        <v>153</v>
      </c>
      <c r="N2084" s="16" t="s">
        <v>125</v>
      </c>
    </row>
    <row r="2085" spans="1:14" ht="15">
      <c r="A2085" s="16">
        <v>6444</v>
      </c>
      <c r="B2085" s="16" t="s">
        <v>2368</v>
      </c>
      <c r="C2085" s="16" t="s">
        <v>149</v>
      </c>
      <c r="D2085" s="16" t="s">
        <v>150</v>
      </c>
      <c r="E2085" s="16" t="s">
        <v>834</v>
      </c>
      <c r="F2085" s="16" t="s">
        <v>2365</v>
      </c>
      <c r="G2085" s="16">
        <v>11</v>
      </c>
      <c r="H2085" s="16" t="s">
        <v>125</v>
      </c>
      <c r="I2085" s="16">
        <v>0</v>
      </c>
      <c r="J2085" s="16" t="s">
        <v>125</v>
      </c>
      <c r="K2085" s="16">
        <v>0</v>
      </c>
      <c r="L2085" s="16" t="s">
        <v>125</v>
      </c>
      <c r="M2085" s="16" t="s">
        <v>153</v>
      </c>
      <c r="N2085" s="16" t="s">
        <v>125</v>
      </c>
    </row>
    <row r="2086" spans="1:14" ht="15">
      <c r="A2086" s="16">
        <v>6445</v>
      </c>
      <c r="B2086" s="16" t="s">
        <v>2369</v>
      </c>
      <c r="C2086" s="16" t="s">
        <v>149</v>
      </c>
      <c r="D2086" s="16" t="s">
        <v>150</v>
      </c>
      <c r="E2086" s="16" t="s">
        <v>834</v>
      </c>
      <c r="F2086" s="16" t="s">
        <v>2365</v>
      </c>
      <c r="G2086" s="16">
        <v>12</v>
      </c>
      <c r="H2086" s="16" t="s">
        <v>125</v>
      </c>
      <c r="I2086" s="16">
        <v>0</v>
      </c>
      <c r="J2086" s="16" t="s">
        <v>125</v>
      </c>
      <c r="K2086" s="16">
        <v>0</v>
      </c>
      <c r="L2086" s="16" t="s">
        <v>125</v>
      </c>
      <c r="M2086" s="16" t="s">
        <v>153</v>
      </c>
      <c r="N2086" s="16" t="s">
        <v>125</v>
      </c>
    </row>
    <row r="2087" spans="1:14" ht="15">
      <c r="A2087" s="16">
        <v>6446</v>
      </c>
      <c r="B2087" s="16" t="s">
        <v>2370</v>
      </c>
      <c r="C2087" s="16" t="s">
        <v>149</v>
      </c>
      <c r="D2087" s="16" t="s">
        <v>150</v>
      </c>
      <c r="E2087" s="16" t="s">
        <v>834</v>
      </c>
      <c r="F2087" s="16" t="s">
        <v>2365</v>
      </c>
      <c r="G2087" s="16">
        <v>13</v>
      </c>
      <c r="H2087" s="16" t="s">
        <v>125</v>
      </c>
      <c r="I2087" s="16">
        <v>0</v>
      </c>
      <c r="J2087" s="16" t="s">
        <v>125</v>
      </c>
      <c r="K2087" s="16">
        <v>0</v>
      </c>
      <c r="L2087" s="16" t="s">
        <v>125</v>
      </c>
      <c r="M2087" s="16" t="s">
        <v>153</v>
      </c>
      <c r="N2087" s="16" t="s">
        <v>125</v>
      </c>
    </row>
    <row r="2088" spans="1:14" ht="15">
      <c r="A2088" s="16">
        <v>6447</v>
      </c>
      <c r="B2088" s="16" t="s">
        <v>2371</v>
      </c>
      <c r="C2088" s="16" t="s">
        <v>149</v>
      </c>
      <c r="D2088" s="16" t="s">
        <v>150</v>
      </c>
      <c r="E2088" s="16" t="s">
        <v>834</v>
      </c>
      <c r="F2088" s="16" t="s">
        <v>2365</v>
      </c>
      <c r="G2088" s="16">
        <v>14</v>
      </c>
      <c r="H2088" s="16" t="s">
        <v>125</v>
      </c>
      <c r="I2088" s="16">
        <v>0</v>
      </c>
      <c r="J2088" s="16" t="s">
        <v>125</v>
      </c>
      <c r="K2088" s="16">
        <v>0</v>
      </c>
      <c r="L2088" s="16" t="s">
        <v>125</v>
      </c>
      <c r="M2088" s="16" t="s">
        <v>153</v>
      </c>
      <c r="N2088" s="16" t="s">
        <v>125</v>
      </c>
    </row>
    <row r="2089" spans="1:14" ht="15">
      <c r="A2089" s="16">
        <v>6448</v>
      </c>
      <c r="B2089" s="16" t="s">
        <v>2372</v>
      </c>
      <c r="C2089" s="16" t="s">
        <v>149</v>
      </c>
      <c r="D2089" s="16" t="s">
        <v>150</v>
      </c>
      <c r="E2089" s="16" t="s">
        <v>834</v>
      </c>
      <c r="F2089" s="16" t="s">
        <v>2365</v>
      </c>
      <c r="G2089" s="16">
        <v>15</v>
      </c>
      <c r="H2089" s="16" t="s">
        <v>125</v>
      </c>
      <c r="I2089" s="16">
        <v>0</v>
      </c>
      <c r="J2089" s="16" t="s">
        <v>125</v>
      </c>
      <c r="K2089" s="16">
        <v>0</v>
      </c>
      <c r="L2089" s="16" t="s">
        <v>125</v>
      </c>
      <c r="M2089" s="16" t="s">
        <v>153</v>
      </c>
      <c r="N2089" s="16" t="s">
        <v>125</v>
      </c>
    </row>
    <row r="2090" spans="1:14" ht="15">
      <c r="A2090" s="16">
        <v>6449</v>
      </c>
      <c r="B2090" s="16" t="s">
        <v>2373</v>
      </c>
      <c r="C2090" s="16" t="s">
        <v>149</v>
      </c>
      <c r="D2090" s="16" t="s">
        <v>150</v>
      </c>
      <c r="E2090" s="16" t="s">
        <v>834</v>
      </c>
      <c r="F2090" s="16" t="s">
        <v>2365</v>
      </c>
      <c r="G2090" s="16">
        <v>0</v>
      </c>
      <c r="H2090" s="16" t="s">
        <v>125</v>
      </c>
      <c r="I2090" s="16">
        <v>0</v>
      </c>
      <c r="J2090" s="16" t="s">
        <v>125</v>
      </c>
      <c r="K2090" s="16">
        <v>0</v>
      </c>
      <c r="L2090" s="16" t="s">
        <v>125</v>
      </c>
      <c r="M2090" s="16" t="s">
        <v>153</v>
      </c>
      <c r="N2090" s="16" t="s">
        <v>125</v>
      </c>
    </row>
    <row r="2091" spans="1:14" ht="15">
      <c r="A2091" s="16">
        <v>6450</v>
      </c>
      <c r="B2091" s="16" t="s">
        <v>2374</v>
      </c>
      <c r="C2091" s="16" t="s">
        <v>149</v>
      </c>
      <c r="D2091" s="16" t="s">
        <v>150</v>
      </c>
      <c r="E2091" s="16" t="s">
        <v>834</v>
      </c>
      <c r="F2091" s="16" t="s">
        <v>2365</v>
      </c>
      <c r="G2091" s="16">
        <v>1</v>
      </c>
      <c r="H2091" s="16" t="s">
        <v>125</v>
      </c>
      <c r="I2091" s="16">
        <v>0</v>
      </c>
      <c r="J2091" s="16" t="s">
        <v>125</v>
      </c>
      <c r="K2091" s="16">
        <v>0</v>
      </c>
      <c r="L2091" s="16" t="s">
        <v>125</v>
      </c>
      <c r="M2091" s="16" t="s">
        <v>153</v>
      </c>
      <c r="N2091" s="16" t="s">
        <v>125</v>
      </c>
    </row>
    <row r="2092" spans="1:14" ht="15">
      <c r="A2092" s="16">
        <v>6451</v>
      </c>
      <c r="B2092" s="16" t="s">
        <v>2375</v>
      </c>
      <c r="C2092" s="16" t="s">
        <v>149</v>
      </c>
      <c r="D2092" s="16" t="s">
        <v>150</v>
      </c>
      <c r="E2092" s="16" t="s">
        <v>834</v>
      </c>
      <c r="F2092" s="16" t="s">
        <v>2365</v>
      </c>
      <c r="G2092" s="16">
        <v>2</v>
      </c>
      <c r="H2092" s="16" t="s">
        <v>125</v>
      </c>
      <c r="I2092" s="16">
        <v>0</v>
      </c>
      <c r="J2092" s="16" t="s">
        <v>125</v>
      </c>
      <c r="K2092" s="16">
        <v>0</v>
      </c>
      <c r="L2092" s="16" t="s">
        <v>125</v>
      </c>
      <c r="M2092" s="16" t="s">
        <v>153</v>
      </c>
      <c r="N2092" s="16" t="s">
        <v>125</v>
      </c>
    </row>
    <row r="2093" spans="1:14" ht="15">
      <c r="A2093" s="16">
        <v>6452</v>
      </c>
      <c r="B2093" s="16" t="s">
        <v>2376</v>
      </c>
      <c r="C2093" s="16" t="s">
        <v>149</v>
      </c>
      <c r="D2093" s="16" t="s">
        <v>150</v>
      </c>
      <c r="E2093" s="16" t="s">
        <v>834</v>
      </c>
      <c r="F2093" s="16" t="s">
        <v>2365</v>
      </c>
      <c r="G2093" s="16">
        <v>3</v>
      </c>
      <c r="H2093" s="16" t="s">
        <v>125</v>
      </c>
      <c r="I2093" s="16">
        <v>0</v>
      </c>
      <c r="J2093" s="16" t="s">
        <v>125</v>
      </c>
      <c r="K2093" s="16">
        <v>0</v>
      </c>
      <c r="L2093" s="16" t="s">
        <v>125</v>
      </c>
      <c r="M2093" s="16" t="s">
        <v>153</v>
      </c>
      <c r="N2093" s="16" t="s">
        <v>125</v>
      </c>
    </row>
    <row r="2094" spans="1:14" ht="15">
      <c r="A2094" s="16">
        <v>6453</v>
      </c>
      <c r="B2094" s="16" t="s">
        <v>2377</v>
      </c>
      <c r="C2094" s="16" t="s">
        <v>149</v>
      </c>
      <c r="D2094" s="16" t="s">
        <v>150</v>
      </c>
      <c r="E2094" s="16" t="s">
        <v>834</v>
      </c>
      <c r="F2094" s="16" t="s">
        <v>2365</v>
      </c>
      <c r="G2094" s="16">
        <v>4</v>
      </c>
      <c r="H2094" s="16" t="s">
        <v>125</v>
      </c>
      <c r="I2094" s="16">
        <v>0</v>
      </c>
      <c r="J2094" s="16" t="s">
        <v>125</v>
      </c>
      <c r="K2094" s="16">
        <v>0</v>
      </c>
      <c r="L2094" s="16" t="s">
        <v>125</v>
      </c>
      <c r="M2094" s="16" t="s">
        <v>153</v>
      </c>
      <c r="N2094" s="16" t="s">
        <v>125</v>
      </c>
    </row>
    <row r="2095" spans="1:14" ht="15">
      <c r="A2095" s="16">
        <v>6454</v>
      </c>
      <c r="B2095" s="16" t="s">
        <v>2378</v>
      </c>
      <c r="C2095" s="16" t="s">
        <v>149</v>
      </c>
      <c r="D2095" s="16" t="s">
        <v>150</v>
      </c>
      <c r="E2095" s="16" t="s">
        <v>834</v>
      </c>
      <c r="F2095" s="16" t="s">
        <v>2365</v>
      </c>
      <c r="G2095" s="16">
        <v>5</v>
      </c>
      <c r="H2095" s="16" t="s">
        <v>125</v>
      </c>
      <c r="I2095" s="16">
        <v>0</v>
      </c>
      <c r="J2095" s="16" t="s">
        <v>125</v>
      </c>
      <c r="K2095" s="16">
        <v>0</v>
      </c>
      <c r="L2095" s="16" t="s">
        <v>125</v>
      </c>
      <c r="M2095" s="16" t="s">
        <v>153</v>
      </c>
      <c r="N2095" s="16" t="s">
        <v>125</v>
      </c>
    </row>
    <row r="2096" spans="1:14" ht="15">
      <c r="A2096" s="16">
        <v>6455</v>
      </c>
      <c r="B2096" s="16" t="s">
        <v>2379</v>
      </c>
      <c r="C2096" s="16" t="s">
        <v>149</v>
      </c>
      <c r="D2096" s="16" t="s">
        <v>150</v>
      </c>
      <c r="E2096" s="16" t="s">
        <v>834</v>
      </c>
      <c r="F2096" s="16" t="s">
        <v>2365</v>
      </c>
      <c r="G2096" s="16">
        <v>6</v>
      </c>
      <c r="H2096" s="16" t="s">
        <v>125</v>
      </c>
      <c r="I2096" s="16">
        <v>0</v>
      </c>
      <c r="J2096" s="16" t="s">
        <v>125</v>
      </c>
      <c r="K2096" s="16">
        <v>0</v>
      </c>
      <c r="L2096" s="16" t="s">
        <v>125</v>
      </c>
      <c r="M2096" s="16" t="s">
        <v>153</v>
      </c>
      <c r="N2096" s="16" t="s">
        <v>125</v>
      </c>
    </row>
    <row r="2097" spans="1:14" ht="15">
      <c r="A2097" s="16">
        <v>6456</v>
      </c>
      <c r="B2097" s="16" t="s">
        <v>2380</v>
      </c>
      <c r="C2097" s="16" t="s">
        <v>149</v>
      </c>
      <c r="D2097" s="16" t="s">
        <v>150</v>
      </c>
      <c r="E2097" s="16" t="s">
        <v>834</v>
      </c>
      <c r="F2097" s="16" t="s">
        <v>2365</v>
      </c>
      <c r="G2097" s="16">
        <v>7</v>
      </c>
      <c r="H2097" s="16" t="s">
        <v>125</v>
      </c>
      <c r="I2097" s="16">
        <v>0</v>
      </c>
      <c r="J2097" s="16" t="s">
        <v>125</v>
      </c>
      <c r="K2097" s="16">
        <v>0</v>
      </c>
      <c r="L2097" s="16" t="s">
        <v>125</v>
      </c>
      <c r="M2097" s="16" t="s">
        <v>153</v>
      </c>
      <c r="N2097" s="16" t="s">
        <v>125</v>
      </c>
    </row>
    <row r="2098" spans="1:14" ht="15">
      <c r="A2098" s="16">
        <v>6457</v>
      </c>
      <c r="B2098" s="16" t="s">
        <v>2381</v>
      </c>
      <c r="C2098" s="16" t="s">
        <v>149</v>
      </c>
      <c r="D2098" s="16" t="s">
        <v>150</v>
      </c>
      <c r="E2098" s="16" t="s">
        <v>834</v>
      </c>
      <c r="F2098" s="16" t="s">
        <v>2382</v>
      </c>
      <c r="G2098" s="16">
        <v>8</v>
      </c>
      <c r="H2098" s="16" t="s">
        <v>125</v>
      </c>
      <c r="I2098" s="16">
        <v>0</v>
      </c>
      <c r="J2098" s="16" t="s">
        <v>125</v>
      </c>
      <c r="K2098" s="16">
        <v>0</v>
      </c>
      <c r="L2098" s="16" t="s">
        <v>125</v>
      </c>
      <c r="M2098" s="16" t="s">
        <v>153</v>
      </c>
      <c r="N2098" s="16" t="s">
        <v>125</v>
      </c>
    </row>
    <row r="2099" spans="1:14" ht="15">
      <c r="A2099" s="16">
        <v>6458</v>
      </c>
      <c r="B2099" s="16" t="s">
        <v>2383</v>
      </c>
      <c r="C2099" s="16" t="s">
        <v>149</v>
      </c>
      <c r="D2099" s="16" t="s">
        <v>150</v>
      </c>
      <c r="E2099" s="16" t="s">
        <v>834</v>
      </c>
      <c r="F2099" s="16" t="s">
        <v>2382</v>
      </c>
      <c r="G2099" s="16">
        <v>9</v>
      </c>
      <c r="H2099" s="16" t="s">
        <v>125</v>
      </c>
      <c r="I2099" s="16">
        <v>0</v>
      </c>
      <c r="J2099" s="16" t="s">
        <v>125</v>
      </c>
      <c r="K2099" s="16">
        <v>0</v>
      </c>
      <c r="L2099" s="16" t="s">
        <v>125</v>
      </c>
      <c r="M2099" s="16" t="s">
        <v>153</v>
      </c>
      <c r="N2099" s="16" t="s">
        <v>125</v>
      </c>
    </row>
    <row r="2100" spans="1:14" ht="15">
      <c r="A2100" s="16">
        <v>6459</v>
      </c>
      <c r="B2100" s="16" t="s">
        <v>2384</v>
      </c>
      <c r="C2100" s="16" t="s">
        <v>149</v>
      </c>
      <c r="D2100" s="16" t="s">
        <v>150</v>
      </c>
      <c r="E2100" s="16" t="s">
        <v>834</v>
      </c>
      <c r="F2100" s="16" t="s">
        <v>2382</v>
      </c>
      <c r="G2100" s="16">
        <v>10</v>
      </c>
      <c r="H2100" s="16" t="s">
        <v>125</v>
      </c>
      <c r="I2100" s="16">
        <v>0</v>
      </c>
      <c r="J2100" s="16" t="s">
        <v>125</v>
      </c>
      <c r="K2100" s="16">
        <v>0</v>
      </c>
      <c r="L2100" s="16" t="s">
        <v>125</v>
      </c>
      <c r="M2100" s="16" t="s">
        <v>153</v>
      </c>
      <c r="N2100" s="16" t="s">
        <v>125</v>
      </c>
    </row>
    <row r="2101" spans="1:14" ht="15">
      <c r="A2101" s="16">
        <v>6460</v>
      </c>
      <c r="B2101" s="16" t="s">
        <v>2385</v>
      </c>
      <c r="C2101" s="16" t="s">
        <v>149</v>
      </c>
      <c r="D2101" s="16" t="s">
        <v>150</v>
      </c>
      <c r="E2101" s="16" t="s">
        <v>834</v>
      </c>
      <c r="F2101" s="16" t="s">
        <v>2382</v>
      </c>
      <c r="G2101" s="16">
        <v>11</v>
      </c>
      <c r="H2101" s="16" t="s">
        <v>125</v>
      </c>
      <c r="I2101" s="16">
        <v>0</v>
      </c>
      <c r="J2101" s="16" t="s">
        <v>125</v>
      </c>
      <c r="K2101" s="16">
        <v>0</v>
      </c>
      <c r="L2101" s="16" t="s">
        <v>125</v>
      </c>
      <c r="M2101" s="16" t="s">
        <v>153</v>
      </c>
      <c r="N2101" s="16" t="s">
        <v>125</v>
      </c>
    </row>
    <row r="2102" spans="1:14" ht="15">
      <c r="A2102" s="16">
        <v>6461</v>
      </c>
      <c r="B2102" s="16" t="s">
        <v>2386</v>
      </c>
      <c r="C2102" s="16" t="s">
        <v>149</v>
      </c>
      <c r="D2102" s="16" t="s">
        <v>150</v>
      </c>
      <c r="E2102" s="16" t="s">
        <v>834</v>
      </c>
      <c r="F2102" s="16" t="s">
        <v>2382</v>
      </c>
      <c r="G2102" s="16">
        <v>12</v>
      </c>
      <c r="H2102" s="16" t="s">
        <v>125</v>
      </c>
      <c r="I2102" s="16">
        <v>0</v>
      </c>
      <c r="J2102" s="16" t="s">
        <v>125</v>
      </c>
      <c r="K2102" s="16">
        <v>0</v>
      </c>
      <c r="L2102" s="16" t="s">
        <v>125</v>
      </c>
      <c r="M2102" s="16" t="s">
        <v>153</v>
      </c>
      <c r="N2102" s="16" t="s">
        <v>125</v>
      </c>
    </row>
    <row r="2103" spans="1:14" ht="15">
      <c r="A2103" s="16">
        <v>6462</v>
      </c>
      <c r="B2103" s="16" t="s">
        <v>2387</v>
      </c>
      <c r="C2103" s="16" t="s">
        <v>149</v>
      </c>
      <c r="D2103" s="16" t="s">
        <v>150</v>
      </c>
      <c r="E2103" s="16" t="s">
        <v>834</v>
      </c>
      <c r="F2103" s="16" t="s">
        <v>2382</v>
      </c>
      <c r="G2103" s="16">
        <v>13</v>
      </c>
      <c r="H2103" s="16" t="s">
        <v>125</v>
      </c>
      <c r="I2103" s="16">
        <v>0</v>
      </c>
      <c r="J2103" s="16" t="s">
        <v>125</v>
      </c>
      <c r="K2103" s="16">
        <v>0</v>
      </c>
      <c r="L2103" s="16" t="s">
        <v>125</v>
      </c>
      <c r="M2103" s="16" t="s">
        <v>153</v>
      </c>
      <c r="N2103" s="16" t="s">
        <v>125</v>
      </c>
    </row>
    <row r="2104" spans="1:14" ht="15">
      <c r="A2104" s="16">
        <v>6463</v>
      </c>
      <c r="B2104" s="16" t="s">
        <v>2388</v>
      </c>
      <c r="C2104" s="16" t="s">
        <v>149</v>
      </c>
      <c r="D2104" s="16" t="s">
        <v>150</v>
      </c>
      <c r="E2104" s="16" t="s">
        <v>834</v>
      </c>
      <c r="F2104" s="16" t="s">
        <v>2382</v>
      </c>
      <c r="G2104" s="16">
        <v>14</v>
      </c>
      <c r="H2104" s="16" t="s">
        <v>125</v>
      </c>
      <c r="I2104" s="16">
        <v>0</v>
      </c>
      <c r="J2104" s="16" t="s">
        <v>125</v>
      </c>
      <c r="K2104" s="16">
        <v>0</v>
      </c>
      <c r="L2104" s="16" t="s">
        <v>125</v>
      </c>
      <c r="M2104" s="16" t="s">
        <v>153</v>
      </c>
      <c r="N2104" s="16" t="s">
        <v>125</v>
      </c>
    </row>
    <row r="2105" spans="1:14" ht="15">
      <c r="A2105" s="16">
        <v>6464</v>
      </c>
      <c r="B2105" s="16" t="s">
        <v>2389</v>
      </c>
      <c r="C2105" s="16" t="s">
        <v>149</v>
      </c>
      <c r="D2105" s="16" t="s">
        <v>150</v>
      </c>
      <c r="E2105" s="16" t="s">
        <v>834</v>
      </c>
      <c r="F2105" s="16" t="s">
        <v>2382</v>
      </c>
      <c r="G2105" s="16">
        <v>15</v>
      </c>
      <c r="H2105" s="16" t="s">
        <v>125</v>
      </c>
      <c r="I2105" s="16">
        <v>0</v>
      </c>
      <c r="J2105" s="16" t="s">
        <v>125</v>
      </c>
      <c r="K2105" s="16">
        <v>0</v>
      </c>
      <c r="L2105" s="16" t="s">
        <v>125</v>
      </c>
      <c r="M2105" s="16" t="s">
        <v>153</v>
      </c>
      <c r="N2105" s="16" t="s">
        <v>125</v>
      </c>
    </row>
    <row r="2106" spans="1:14" ht="15">
      <c r="A2106" s="16">
        <v>6465</v>
      </c>
      <c r="B2106" s="16" t="s">
        <v>2390</v>
      </c>
      <c r="C2106" s="16" t="s">
        <v>149</v>
      </c>
      <c r="D2106" s="16" t="s">
        <v>150</v>
      </c>
      <c r="E2106" s="16" t="s">
        <v>834</v>
      </c>
      <c r="F2106" s="16" t="s">
        <v>2382</v>
      </c>
      <c r="G2106" s="16">
        <v>0</v>
      </c>
      <c r="H2106" s="16" t="s">
        <v>125</v>
      </c>
      <c r="I2106" s="16">
        <v>0</v>
      </c>
      <c r="J2106" s="16" t="s">
        <v>125</v>
      </c>
      <c r="K2106" s="16">
        <v>0</v>
      </c>
      <c r="L2106" s="16" t="s">
        <v>125</v>
      </c>
      <c r="M2106" s="16" t="s">
        <v>153</v>
      </c>
      <c r="N2106" s="16" t="s">
        <v>125</v>
      </c>
    </row>
    <row r="2107" spans="1:14" ht="15">
      <c r="A2107" s="16">
        <v>6466</v>
      </c>
      <c r="B2107" s="16" t="s">
        <v>2391</v>
      </c>
      <c r="C2107" s="16" t="s">
        <v>149</v>
      </c>
      <c r="D2107" s="16" t="s">
        <v>150</v>
      </c>
      <c r="E2107" s="16" t="s">
        <v>834</v>
      </c>
      <c r="F2107" s="16" t="s">
        <v>2382</v>
      </c>
      <c r="G2107" s="16">
        <v>1</v>
      </c>
      <c r="H2107" s="16" t="s">
        <v>125</v>
      </c>
      <c r="I2107" s="16">
        <v>0</v>
      </c>
      <c r="J2107" s="16" t="s">
        <v>125</v>
      </c>
      <c r="K2107" s="16">
        <v>0</v>
      </c>
      <c r="L2107" s="16" t="s">
        <v>125</v>
      </c>
      <c r="M2107" s="16" t="s">
        <v>153</v>
      </c>
      <c r="N2107" s="16" t="s">
        <v>125</v>
      </c>
    </row>
    <row r="2108" spans="1:14" ht="15">
      <c r="A2108" s="16">
        <v>6467</v>
      </c>
      <c r="B2108" s="16" t="s">
        <v>2392</v>
      </c>
      <c r="C2108" s="16" t="s">
        <v>149</v>
      </c>
      <c r="D2108" s="16" t="s">
        <v>150</v>
      </c>
      <c r="E2108" s="16" t="s">
        <v>834</v>
      </c>
      <c r="F2108" s="16" t="s">
        <v>2382</v>
      </c>
      <c r="G2108" s="16">
        <v>2</v>
      </c>
      <c r="H2108" s="16" t="s">
        <v>125</v>
      </c>
      <c r="I2108" s="16">
        <v>0</v>
      </c>
      <c r="J2108" s="16" t="s">
        <v>125</v>
      </c>
      <c r="K2108" s="16">
        <v>0</v>
      </c>
      <c r="L2108" s="16" t="s">
        <v>125</v>
      </c>
      <c r="M2108" s="16" t="s">
        <v>153</v>
      </c>
      <c r="N2108" s="16" t="s">
        <v>125</v>
      </c>
    </row>
    <row r="2109" spans="1:14" ht="15">
      <c r="A2109" s="16">
        <v>6468</v>
      </c>
      <c r="B2109" s="16" t="s">
        <v>2393</v>
      </c>
      <c r="C2109" s="16" t="s">
        <v>149</v>
      </c>
      <c r="D2109" s="16" t="s">
        <v>150</v>
      </c>
      <c r="E2109" s="16" t="s">
        <v>834</v>
      </c>
      <c r="F2109" s="16" t="s">
        <v>2382</v>
      </c>
      <c r="G2109" s="16">
        <v>3</v>
      </c>
      <c r="H2109" s="16" t="s">
        <v>125</v>
      </c>
      <c r="I2109" s="16">
        <v>0</v>
      </c>
      <c r="J2109" s="16" t="s">
        <v>125</v>
      </c>
      <c r="K2109" s="16">
        <v>0</v>
      </c>
      <c r="L2109" s="16" t="s">
        <v>125</v>
      </c>
      <c r="M2109" s="16" t="s">
        <v>153</v>
      </c>
      <c r="N2109" s="16" t="s">
        <v>125</v>
      </c>
    </row>
    <row r="2110" spans="1:14" ht="15">
      <c r="A2110" s="16">
        <v>6469</v>
      </c>
      <c r="B2110" s="16" t="s">
        <v>2394</v>
      </c>
      <c r="C2110" s="16" t="s">
        <v>149</v>
      </c>
      <c r="D2110" s="16" t="s">
        <v>150</v>
      </c>
      <c r="E2110" s="16" t="s">
        <v>834</v>
      </c>
      <c r="F2110" s="16" t="s">
        <v>2382</v>
      </c>
      <c r="G2110" s="16">
        <v>4</v>
      </c>
      <c r="H2110" s="16" t="s">
        <v>125</v>
      </c>
      <c r="I2110" s="16">
        <v>0</v>
      </c>
      <c r="J2110" s="16" t="s">
        <v>125</v>
      </c>
      <c r="K2110" s="16">
        <v>0</v>
      </c>
      <c r="L2110" s="16" t="s">
        <v>125</v>
      </c>
      <c r="M2110" s="16" t="s">
        <v>153</v>
      </c>
      <c r="N2110" s="16" t="s">
        <v>125</v>
      </c>
    </row>
    <row r="2111" spans="1:14" ht="15">
      <c r="A2111" s="16">
        <v>6470</v>
      </c>
      <c r="B2111" s="16" t="s">
        <v>2395</v>
      </c>
      <c r="C2111" s="16" t="s">
        <v>149</v>
      </c>
      <c r="D2111" s="16" t="s">
        <v>150</v>
      </c>
      <c r="E2111" s="16" t="s">
        <v>834</v>
      </c>
      <c r="F2111" s="16" t="s">
        <v>2382</v>
      </c>
      <c r="G2111" s="16">
        <v>5</v>
      </c>
      <c r="H2111" s="16" t="s">
        <v>125</v>
      </c>
      <c r="I2111" s="16">
        <v>0</v>
      </c>
      <c r="J2111" s="16" t="s">
        <v>125</v>
      </c>
      <c r="K2111" s="16">
        <v>0</v>
      </c>
      <c r="L2111" s="16" t="s">
        <v>125</v>
      </c>
      <c r="M2111" s="16" t="s">
        <v>153</v>
      </c>
      <c r="N2111" s="16" t="s">
        <v>125</v>
      </c>
    </row>
    <row r="2112" spans="1:14" ht="15">
      <c r="A2112" s="16">
        <v>6471</v>
      </c>
      <c r="B2112" s="16" t="s">
        <v>2396</v>
      </c>
      <c r="C2112" s="16" t="s">
        <v>149</v>
      </c>
      <c r="D2112" s="16" t="s">
        <v>150</v>
      </c>
      <c r="E2112" s="16" t="s">
        <v>834</v>
      </c>
      <c r="F2112" s="16" t="s">
        <v>2382</v>
      </c>
      <c r="G2112" s="16">
        <v>6</v>
      </c>
      <c r="H2112" s="16" t="s">
        <v>125</v>
      </c>
      <c r="I2112" s="16">
        <v>0</v>
      </c>
      <c r="J2112" s="16" t="s">
        <v>125</v>
      </c>
      <c r="K2112" s="16">
        <v>0</v>
      </c>
      <c r="L2112" s="16" t="s">
        <v>125</v>
      </c>
      <c r="M2112" s="16" t="s">
        <v>153</v>
      </c>
      <c r="N2112" s="16" t="s">
        <v>125</v>
      </c>
    </row>
    <row r="2113" spans="1:14" ht="15">
      <c r="A2113" s="16">
        <v>6472</v>
      </c>
      <c r="B2113" s="16" t="s">
        <v>2397</v>
      </c>
      <c r="C2113" s="16" t="s">
        <v>149</v>
      </c>
      <c r="D2113" s="16" t="s">
        <v>150</v>
      </c>
      <c r="E2113" s="16" t="s">
        <v>834</v>
      </c>
      <c r="F2113" s="16" t="s">
        <v>2382</v>
      </c>
      <c r="G2113" s="16">
        <v>7</v>
      </c>
      <c r="H2113" s="16" t="s">
        <v>125</v>
      </c>
      <c r="I2113" s="16">
        <v>0</v>
      </c>
      <c r="J2113" s="16" t="s">
        <v>125</v>
      </c>
      <c r="K2113" s="16">
        <v>0</v>
      </c>
      <c r="L2113" s="16" t="s">
        <v>125</v>
      </c>
      <c r="M2113" s="16" t="s">
        <v>153</v>
      </c>
      <c r="N2113" s="16" t="s">
        <v>125</v>
      </c>
    </row>
    <row r="2114" spans="1:14" ht="15">
      <c r="A2114" s="16">
        <v>6473</v>
      </c>
      <c r="B2114" s="16" t="s">
        <v>2398</v>
      </c>
      <c r="C2114" s="16" t="s">
        <v>149</v>
      </c>
      <c r="D2114" s="16" t="s">
        <v>150</v>
      </c>
      <c r="E2114" s="16" t="s">
        <v>834</v>
      </c>
      <c r="F2114" s="16" t="s">
        <v>2399</v>
      </c>
      <c r="G2114" s="16">
        <v>8</v>
      </c>
      <c r="H2114" s="16" t="s">
        <v>125</v>
      </c>
      <c r="I2114" s="16">
        <v>0</v>
      </c>
      <c r="J2114" s="16" t="s">
        <v>125</v>
      </c>
      <c r="K2114" s="16">
        <v>0</v>
      </c>
      <c r="L2114" s="16" t="s">
        <v>125</v>
      </c>
      <c r="M2114" s="16" t="s">
        <v>153</v>
      </c>
      <c r="N2114" s="16" t="s">
        <v>125</v>
      </c>
    </row>
    <row r="2115" spans="1:14" ht="15">
      <c r="A2115" s="16">
        <v>6474</v>
      </c>
      <c r="B2115" s="16" t="s">
        <v>2400</v>
      </c>
      <c r="C2115" s="16" t="s">
        <v>149</v>
      </c>
      <c r="D2115" s="16" t="s">
        <v>150</v>
      </c>
      <c r="E2115" s="16" t="s">
        <v>834</v>
      </c>
      <c r="F2115" s="16" t="s">
        <v>2399</v>
      </c>
      <c r="G2115" s="16">
        <v>9</v>
      </c>
      <c r="H2115" s="16" t="s">
        <v>125</v>
      </c>
      <c r="I2115" s="16">
        <v>0</v>
      </c>
      <c r="J2115" s="16" t="s">
        <v>125</v>
      </c>
      <c r="K2115" s="16">
        <v>0</v>
      </c>
      <c r="L2115" s="16" t="s">
        <v>125</v>
      </c>
      <c r="M2115" s="16" t="s">
        <v>153</v>
      </c>
      <c r="N2115" s="16" t="s">
        <v>125</v>
      </c>
    </row>
    <row r="2116" spans="1:14" ht="15">
      <c r="A2116" s="16">
        <v>6475</v>
      </c>
      <c r="B2116" s="16" t="s">
        <v>2401</v>
      </c>
      <c r="C2116" s="16" t="s">
        <v>149</v>
      </c>
      <c r="D2116" s="16" t="s">
        <v>150</v>
      </c>
      <c r="E2116" s="16" t="s">
        <v>834</v>
      </c>
      <c r="F2116" s="16" t="s">
        <v>2399</v>
      </c>
      <c r="G2116" s="16">
        <v>10</v>
      </c>
      <c r="H2116" s="16" t="s">
        <v>125</v>
      </c>
      <c r="I2116" s="16">
        <v>0</v>
      </c>
      <c r="J2116" s="16" t="s">
        <v>125</v>
      </c>
      <c r="K2116" s="16">
        <v>0</v>
      </c>
      <c r="L2116" s="16" t="s">
        <v>125</v>
      </c>
      <c r="M2116" s="16" t="s">
        <v>153</v>
      </c>
      <c r="N2116" s="16" t="s">
        <v>125</v>
      </c>
    </row>
    <row r="2117" spans="1:14" ht="15">
      <c r="A2117" s="16">
        <v>6476</v>
      </c>
      <c r="B2117" s="16" t="s">
        <v>2402</v>
      </c>
      <c r="C2117" s="16" t="s">
        <v>149</v>
      </c>
      <c r="D2117" s="16" t="s">
        <v>150</v>
      </c>
      <c r="E2117" s="16" t="s">
        <v>834</v>
      </c>
      <c r="F2117" s="16" t="s">
        <v>2399</v>
      </c>
      <c r="G2117" s="16">
        <v>11</v>
      </c>
      <c r="H2117" s="16" t="s">
        <v>125</v>
      </c>
      <c r="I2117" s="16">
        <v>0</v>
      </c>
      <c r="J2117" s="16" t="s">
        <v>125</v>
      </c>
      <c r="K2117" s="16">
        <v>0</v>
      </c>
      <c r="L2117" s="16" t="s">
        <v>125</v>
      </c>
      <c r="M2117" s="16" t="s">
        <v>153</v>
      </c>
      <c r="N2117" s="16" t="s">
        <v>125</v>
      </c>
    </row>
    <row r="2118" spans="1:14" ht="15">
      <c r="A2118" s="16">
        <v>6477</v>
      </c>
      <c r="B2118" s="16" t="s">
        <v>2403</v>
      </c>
      <c r="C2118" s="16" t="s">
        <v>149</v>
      </c>
      <c r="D2118" s="16" t="s">
        <v>150</v>
      </c>
      <c r="E2118" s="16" t="s">
        <v>834</v>
      </c>
      <c r="F2118" s="16" t="s">
        <v>2399</v>
      </c>
      <c r="G2118" s="16">
        <v>12</v>
      </c>
      <c r="H2118" s="16" t="s">
        <v>125</v>
      </c>
      <c r="I2118" s="16">
        <v>0</v>
      </c>
      <c r="J2118" s="16" t="s">
        <v>125</v>
      </c>
      <c r="K2118" s="16">
        <v>0</v>
      </c>
      <c r="L2118" s="16" t="s">
        <v>125</v>
      </c>
      <c r="M2118" s="16" t="s">
        <v>153</v>
      </c>
      <c r="N2118" s="16" t="s">
        <v>125</v>
      </c>
    </row>
    <row r="2119" spans="1:14" ht="15">
      <c r="A2119" s="16">
        <v>6478</v>
      </c>
      <c r="B2119" s="16" t="s">
        <v>2404</v>
      </c>
      <c r="C2119" s="16" t="s">
        <v>149</v>
      </c>
      <c r="D2119" s="16" t="s">
        <v>150</v>
      </c>
      <c r="E2119" s="16" t="s">
        <v>834</v>
      </c>
      <c r="F2119" s="16" t="s">
        <v>2399</v>
      </c>
      <c r="G2119" s="16">
        <v>13</v>
      </c>
      <c r="H2119" s="16" t="s">
        <v>125</v>
      </c>
      <c r="I2119" s="16">
        <v>0</v>
      </c>
      <c r="J2119" s="16" t="s">
        <v>125</v>
      </c>
      <c r="K2119" s="16">
        <v>0</v>
      </c>
      <c r="L2119" s="16" t="s">
        <v>125</v>
      </c>
      <c r="M2119" s="16" t="s">
        <v>153</v>
      </c>
      <c r="N2119" s="16" t="s">
        <v>125</v>
      </c>
    </row>
    <row r="2120" spans="1:14" ht="15">
      <c r="A2120" s="16">
        <v>6479</v>
      </c>
      <c r="B2120" s="16" t="s">
        <v>2405</v>
      </c>
      <c r="C2120" s="16" t="s">
        <v>149</v>
      </c>
      <c r="D2120" s="16" t="s">
        <v>150</v>
      </c>
      <c r="E2120" s="16" t="s">
        <v>834</v>
      </c>
      <c r="F2120" s="16" t="s">
        <v>2399</v>
      </c>
      <c r="G2120" s="16">
        <v>14</v>
      </c>
      <c r="H2120" s="16" t="s">
        <v>125</v>
      </c>
      <c r="I2120" s="16">
        <v>0</v>
      </c>
      <c r="J2120" s="16" t="s">
        <v>125</v>
      </c>
      <c r="K2120" s="16">
        <v>0</v>
      </c>
      <c r="L2120" s="16" t="s">
        <v>125</v>
      </c>
      <c r="M2120" s="16" t="s">
        <v>153</v>
      </c>
      <c r="N2120" s="16" t="s">
        <v>125</v>
      </c>
    </row>
    <row r="2121" spans="1:14" ht="15">
      <c r="A2121" s="16">
        <v>6480</v>
      </c>
      <c r="B2121" s="16" t="s">
        <v>2406</v>
      </c>
      <c r="C2121" s="16" t="s">
        <v>149</v>
      </c>
      <c r="D2121" s="16" t="s">
        <v>150</v>
      </c>
      <c r="E2121" s="16" t="s">
        <v>834</v>
      </c>
      <c r="F2121" s="16" t="s">
        <v>2399</v>
      </c>
      <c r="G2121" s="16">
        <v>15</v>
      </c>
      <c r="H2121" s="16" t="s">
        <v>125</v>
      </c>
      <c r="I2121" s="16">
        <v>0</v>
      </c>
      <c r="J2121" s="16" t="s">
        <v>125</v>
      </c>
      <c r="K2121" s="16">
        <v>0</v>
      </c>
      <c r="L2121" s="16" t="s">
        <v>125</v>
      </c>
      <c r="M2121" s="16" t="s">
        <v>153</v>
      </c>
      <c r="N2121" s="16" t="s">
        <v>125</v>
      </c>
    </row>
    <row r="2122" spans="1:14" ht="15">
      <c r="A2122" s="16">
        <v>6481</v>
      </c>
      <c r="B2122" s="16" t="s">
        <v>2407</v>
      </c>
      <c r="C2122" s="16" t="s">
        <v>149</v>
      </c>
      <c r="D2122" s="16" t="s">
        <v>150</v>
      </c>
      <c r="E2122" s="16" t="s">
        <v>834</v>
      </c>
      <c r="F2122" s="16" t="s">
        <v>2399</v>
      </c>
      <c r="G2122" s="16">
        <v>0</v>
      </c>
      <c r="H2122" s="16" t="s">
        <v>125</v>
      </c>
      <c r="I2122" s="16">
        <v>0</v>
      </c>
      <c r="J2122" s="16" t="s">
        <v>125</v>
      </c>
      <c r="K2122" s="16">
        <v>0</v>
      </c>
      <c r="L2122" s="16" t="s">
        <v>125</v>
      </c>
      <c r="M2122" s="16" t="s">
        <v>153</v>
      </c>
      <c r="N2122" s="16" t="s">
        <v>125</v>
      </c>
    </row>
    <row r="2123" spans="1:14" ht="15">
      <c r="A2123" s="16">
        <v>6482</v>
      </c>
      <c r="B2123" s="16" t="s">
        <v>2408</v>
      </c>
      <c r="C2123" s="16" t="s">
        <v>149</v>
      </c>
      <c r="D2123" s="16" t="s">
        <v>150</v>
      </c>
      <c r="E2123" s="16" t="s">
        <v>834</v>
      </c>
      <c r="F2123" s="16" t="s">
        <v>2399</v>
      </c>
      <c r="G2123" s="16">
        <v>1</v>
      </c>
      <c r="H2123" s="16" t="s">
        <v>125</v>
      </c>
      <c r="I2123" s="16">
        <v>0</v>
      </c>
      <c r="J2123" s="16" t="s">
        <v>125</v>
      </c>
      <c r="K2123" s="16">
        <v>0</v>
      </c>
      <c r="L2123" s="16" t="s">
        <v>125</v>
      </c>
      <c r="M2123" s="16" t="s">
        <v>153</v>
      </c>
      <c r="N2123" s="16" t="s">
        <v>125</v>
      </c>
    </row>
    <row r="2124" spans="1:14" ht="15">
      <c r="A2124" s="16">
        <v>6483</v>
      </c>
      <c r="B2124" s="16" t="s">
        <v>2409</v>
      </c>
      <c r="C2124" s="16" t="s">
        <v>149</v>
      </c>
      <c r="D2124" s="16" t="s">
        <v>150</v>
      </c>
      <c r="E2124" s="16" t="s">
        <v>834</v>
      </c>
      <c r="F2124" s="16" t="s">
        <v>2399</v>
      </c>
      <c r="G2124" s="16">
        <v>2</v>
      </c>
      <c r="H2124" s="16" t="s">
        <v>125</v>
      </c>
      <c r="I2124" s="16">
        <v>0</v>
      </c>
      <c r="J2124" s="16" t="s">
        <v>125</v>
      </c>
      <c r="K2124" s="16">
        <v>0</v>
      </c>
      <c r="L2124" s="16" t="s">
        <v>125</v>
      </c>
      <c r="M2124" s="16" t="s">
        <v>153</v>
      </c>
      <c r="N2124" s="16" t="s">
        <v>125</v>
      </c>
    </row>
    <row r="2125" spans="1:14" ht="15">
      <c r="A2125" s="16">
        <v>6484</v>
      </c>
      <c r="B2125" s="16" t="s">
        <v>2410</v>
      </c>
      <c r="C2125" s="16" t="s">
        <v>149</v>
      </c>
      <c r="D2125" s="16" t="s">
        <v>150</v>
      </c>
      <c r="E2125" s="16" t="s">
        <v>834</v>
      </c>
      <c r="F2125" s="16" t="s">
        <v>2399</v>
      </c>
      <c r="G2125" s="16">
        <v>3</v>
      </c>
      <c r="H2125" s="16" t="s">
        <v>125</v>
      </c>
      <c r="I2125" s="16">
        <v>0</v>
      </c>
      <c r="J2125" s="16" t="s">
        <v>125</v>
      </c>
      <c r="K2125" s="16">
        <v>0</v>
      </c>
      <c r="L2125" s="16" t="s">
        <v>125</v>
      </c>
      <c r="M2125" s="16" t="s">
        <v>153</v>
      </c>
      <c r="N2125" s="16" t="s">
        <v>125</v>
      </c>
    </row>
    <row r="2126" spans="1:14" ht="15">
      <c r="A2126" s="16">
        <v>6485</v>
      </c>
      <c r="B2126" s="16" t="s">
        <v>2411</v>
      </c>
      <c r="C2126" s="16" t="s">
        <v>149</v>
      </c>
      <c r="D2126" s="16" t="s">
        <v>150</v>
      </c>
      <c r="E2126" s="16" t="s">
        <v>834</v>
      </c>
      <c r="F2126" s="16" t="s">
        <v>2399</v>
      </c>
      <c r="G2126" s="16">
        <v>4</v>
      </c>
      <c r="H2126" s="16" t="s">
        <v>125</v>
      </c>
      <c r="I2126" s="16">
        <v>0</v>
      </c>
      <c r="J2126" s="16" t="s">
        <v>125</v>
      </c>
      <c r="K2126" s="16">
        <v>0</v>
      </c>
      <c r="L2126" s="16" t="s">
        <v>125</v>
      </c>
      <c r="M2126" s="16" t="s">
        <v>153</v>
      </c>
      <c r="N2126" s="16" t="s">
        <v>125</v>
      </c>
    </row>
    <row r="2127" spans="1:14" ht="15">
      <c r="A2127" s="16">
        <v>6486</v>
      </c>
      <c r="B2127" s="16" t="s">
        <v>2412</v>
      </c>
      <c r="C2127" s="16" t="s">
        <v>149</v>
      </c>
      <c r="D2127" s="16" t="s">
        <v>150</v>
      </c>
      <c r="E2127" s="16" t="s">
        <v>834</v>
      </c>
      <c r="F2127" s="16" t="s">
        <v>2399</v>
      </c>
      <c r="G2127" s="16">
        <v>5</v>
      </c>
      <c r="H2127" s="16" t="s">
        <v>125</v>
      </c>
      <c r="I2127" s="16">
        <v>0</v>
      </c>
      <c r="J2127" s="16" t="s">
        <v>125</v>
      </c>
      <c r="K2127" s="16">
        <v>0</v>
      </c>
      <c r="L2127" s="16" t="s">
        <v>125</v>
      </c>
      <c r="M2127" s="16" t="s">
        <v>153</v>
      </c>
      <c r="N2127" s="16" t="s">
        <v>125</v>
      </c>
    </row>
    <row r="2128" spans="1:14" ht="15">
      <c r="A2128" s="16">
        <v>6487</v>
      </c>
      <c r="B2128" s="16" t="s">
        <v>2413</v>
      </c>
      <c r="C2128" s="16" t="s">
        <v>149</v>
      </c>
      <c r="D2128" s="16" t="s">
        <v>150</v>
      </c>
      <c r="E2128" s="16" t="s">
        <v>834</v>
      </c>
      <c r="F2128" s="16" t="s">
        <v>2399</v>
      </c>
      <c r="G2128" s="16">
        <v>6</v>
      </c>
      <c r="H2128" s="16" t="s">
        <v>125</v>
      </c>
      <c r="I2128" s="16">
        <v>0</v>
      </c>
      <c r="J2128" s="16" t="s">
        <v>125</v>
      </c>
      <c r="K2128" s="16">
        <v>0</v>
      </c>
      <c r="L2128" s="16" t="s">
        <v>125</v>
      </c>
      <c r="M2128" s="16" t="s">
        <v>153</v>
      </c>
      <c r="N2128" s="16" t="s">
        <v>125</v>
      </c>
    </row>
    <row r="2129" spans="1:14" ht="15">
      <c r="A2129" s="16">
        <v>6488</v>
      </c>
      <c r="B2129" s="16" t="s">
        <v>2414</v>
      </c>
      <c r="C2129" s="16" t="s">
        <v>149</v>
      </c>
      <c r="D2129" s="16" t="s">
        <v>150</v>
      </c>
      <c r="E2129" s="16" t="s">
        <v>834</v>
      </c>
      <c r="F2129" s="16" t="s">
        <v>2399</v>
      </c>
      <c r="G2129" s="16">
        <v>7</v>
      </c>
      <c r="H2129" s="16" t="s">
        <v>125</v>
      </c>
      <c r="I2129" s="16">
        <v>0</v>
      </c>
      <c r="J2129" s="16" t="s">
        <v>125</v>
      </c>
      <c r="K2129" s="16">
        <v>0</v>
      </c>
      <c r="L2129" s="16" t="s">
        <v>125</v>
      </c>
      <c r="M2129" s="16" t="s">
        <v>153</v>
      </c>
      <c r="N2129" s="16" t="s">
        <v>125</v>
      </c>
    </row>
    <row r="2130" spans="1:14" ht="15">
      <c r="A2130" s="16">
        <v>6489</v>
      </c>
      <c r="B2130" s="16" t="s">
        <v>2415</v>
      </c>
      <c r="C2130" s="16" t="s">
        <v>149</v>
      </c>
      <c r="D2130" s="16" t="s">
        <v>150</v>
      </c>
      <c r="E2130" s="16" t="s">
        <v>834</v>
      </c>
      <c r="F2130" s="16" t="s">
        <v>2416</v>
      </c>
      <c r="G2130" s="16">
        <v>8</v>
      </c>
      <c r="H2130" s="16" t="s">
        <v>125</v>
      </c>
      <c r="I2130" s="16">
        <v>0</v>
      </c>
      <c r="J2130" s="16" t="s">
        <v>125</v>
      </c>
      <c r="K2130" s="16">
        <v>0</v>
      </c>
      <c r="L2130" s="16" t="s">
        <v>125</v>
      </c>
      <c r="M2130" s="16" t="s">
        <v>153</v>
      </c>
      <c r="N2130" s="16" t="s">
        <v>125</v>
      </c>
    </row>
    <row r="2131" spans="1:14" ht="15">
      <c r="A2131" s="16">
        <v>6490</v>
      </c>
      <c r="B2131" s="16" t="s">
        <v>2417</v>
      </c>
      <c r="C2131" s="16" t="s">
        <v>149</v>
      </c>
      <c r="D2131" s="16" t="s">
        <v>150</v>
      </c>
      <c r="E2131" s="16" t="s">
        <v>834</v>
      </c>
      <c r="F2131" s="16" t="s">
        <v>2416</v>
      </c>
      <c r="G2131" s="16">
        <v>9</v>
      </c>
      <c r="H2131" s="16" t="s">
        <v>125</v>
      </c>
      <c r="I2131" s="16">
        <v>0</v>
      </c>
      <c r="J2131" s="16" t="s">
        <v>125</v>
      </c>
      <c r="K2131" s="16">
        <v>0</v>
      </c>
      <c r="L2131" s="16" t="s">
        <v>125</v>
      </c>
      <c r="M2131" s="16" t="s">
        <v>153</v>
      </c>
      <c r="N2131" s="16" t="s">
        <v>125</v>
      </c>
    </row>
    <row r="2132" spans="1:14" ht="15">
      <c r="A2132" s="16">
        <v>6491</v>
      </c>
      <c r="B2132" s="16" t="s">
        <v>2418</v>
      </c>
      <c r="C2132" s="16" t="s">
        <v>149</v>
      </c>
      <c r="D2132" s="16" t="s">
        <v>150</v>
      </c>
      <c r="E2132" s="16" t="s">
        <v>834</v>
      </c>
      <c r="F2132" s="16" t="s">
        <v>2416</v>
      </c>
      <c r="G2132" s="16">
        <v>10</v>
      </c>
      <c r="H2132" s="16" t="s">
        <v>125</v>
      </c>
      <c r="I2132" s="16">
        <v>0</v>
      </c>
      <c r="J2132" s="16" t="s">
        <v>125</v>
      </c>
      <c r="K2132" s="16">
        <v>0</v>
      </c>
      <c r="L2132" s="16" t="s">
        <v>125</v>
      </c>
      <c r="M2132" s="16" t="s">
        <v>153</v>
      </c>
      <c r="N2132" s="16" t="s">
        <v>125</v>
      </c>
    </row>
    <row r="2133" spans="1:14" ht="15">
      <c r="A2133" s="16">
        <v>6492</v>
      </c>
      <c r="B2133" s="16" t="s">
        <v>2419</v>
      </c>
      <c r="C2133" s="16" t="s">
        <v>149</v>
      </c>
      <c r="D2133" s="16" t="s">
        <v>150</v>
      </c>
      <c r="E2133" s="16" t="s">
        <v>834</v>
      </c>
      <c r="F2133" s="16" t="s">
        <v>2416</v>
      </c>
      <c r="G2133" s="16">
        <v>11</v>
      </c>
      <c r="H2133" s="16" t="s">
        <v>125</v>
      </c>
      <c r="I2133" s="16">
        <v>0</v>
      </c>
      <c r="J2133" s="16" t="s">
        <v>125</v>
      </c>
      <c r="K2133" s="16">
        <v>0</v>
      </c>
      <c r="L2133" s="16" t="s">
        <v>125</v>
      </c>
      <c r="M2133" s="16" t="s">
        <v>153</v>
      </c>
      <c r="N2133" s="16" t="s">
        <v>125</v>
      </c>
    </row>
    <row r="2134" spans="1:14" ht="15">
      <c r="A2134" s="16">
        <v>6493</v>
      </c>
      <c r="B2134" s="16" t="s">
        <v>2420</v>
      </c>
      <c r="C2134" s="16" t="s">
        <v>149</v>
      </c>
      <c r="D2134" s="16" t="s">
        <v>150</v>
      </c>
      <c r="E2134" s="16" t="s">
        <v>834</v>
      </c>
      <c r="F2134" s="16" t="s">
        <v>2416</v>
      </c>
      <c r="G2134" s="16">
        <v>12</v>
      </c>
      <c r="H2134" s="16" t="s">
        <v>125</v>
      </c>
      <c r="I2134" s="16">
        <v>0</v>
      </c>
      <c r="J2134" s="16" t="s">
        <v>125</v>
      </c>
      <c r="K2134" s="16">
        <v>0</v>
      </c>
      <c r="L2134" s="16" t="s">
        <v>125</v>
      </c>
      <c r="M2134" s="16" t="s">
        <v>153</v>
      </c>
      <c r="N2134" s="16" t="s">
        <v>125</v>
      </c>
    </row>
    <row r="2135" spans="1:14" ht="15">
      <c r="A2135" s="16">
        <v>6494</v>
      </c>
      <c r="B2135" s="16" t="s">
        <v>2421</v>
      </c>
      <c r="C2135" s="16" t="s">
        <v>149</v>
      </c>
      <c r="D2135" s="16" t="s">
        <v>150</v>
      </c>
      <c r="E2135" s="16" t="s">
        <v>834</v>
      </c>
      <c r="F2135" s="16" t="s">
        <v>2416</v>
      </c>
      <c r="G2135" s="16">
        <v>13</v>
      </c>
      <c r="H2135" s="16" t="s">
        <v>125</v>
      </c>
      <c r="I2135" s="16">
        <v>0</v>
      </c>
      <c r="J2135" s="16" t="s">
        <v>125</v>
      </c>
      <c r="K2135" s="16">
        <v>0</v>
      </c>
      <c r="L2135" s="16" t="s">
        <v>125</v>
      </c>
      <c r="M2135" s="16" t="s">
        <v>153</v>
      </c>
      <c r="N2135" s="16" t="s">
        <v>125</v>
      </c>
    </row>
    <row r="2136" spans="1:14" ht="15">
      <c r="A2136" s="16">
        <v>6495</v>
      </c>
      <c r="B2136" s="16" t="s">
        <v>2422</v>
      </c>
      <c r="C2136" s="16" t="s">
        <v>149</v>
      </c>
      <c r="D2136" s="16" t="s">
        <v>150</v>
      </c>
      <c r="E2136" s="16" t="s">
        <v>834</v>
      </c>
      <c r="F2136" s="16" t="s">
        <v>2416</v>
      </c>
      <c r="G2136" s="16">
        <v>14</v>
      </c>
      <c r="H2136" s="16" t="s">
        <v>125</v>
      </c>
      <c r="I2136" s="16">
        <v>0</v>
      </c>
      <c r="J2136" s="16" t="s">
        <v>125</v>
      </c>
      <c r="K2136" s="16">
        <v>0</v>
      </c>
      <c r="L2136" s="16" t="s">
        <v>125</v>
      </c>
      <c r="M2136" s="16" t="s">
        <v>153</v>
      </c>
      <c r="N2136" s="16" t="s">
        <v>125</v>
      </c>
    </row>
    <row r="2137" spans="1:14" ht="15">
      <c r="A2137" s="16">
        <v>6496</v>
      </c>
      <c r="B2137" s="16" t="s">
        <v>2423</v>
      </c>
      <c r="C2137" s="16" t="s">
        <v>149</v>
      </c>
      <c r="D2137" s="16" t="s">
        <v>150</v>
      </c>
      <c r="E2137" s="16" t="s">
        <v>834</v>
      </c>
      <c r="F2137" s="16" t="s">
        <v>2416</v>
      </c>
      <c r="G2137" s="16">
        <v>15</v>
      </c>
      <c r="H2137" s="16" t="s">
        <v>125</v>
      </c>
      <c r="I2137" s="16">
        <v>0</v>
      </c>
      <c r="J2137" s="16" t="s">
        <v>125</v>
      </c>
      <c r="K2137" s="16">
        <v>0</v>
      </c>
      <c r="L2137" s="16" t="s">
        <v>125</v>
      </c>
      <c r="M2137" s="16" t="s">
        <v>153</v>
      </c>
      <c r="N2137" s="16" t="s">
        <v>125</v>
      </c>
    </row>
    <row r="2138" spans="1:14" ht="15">
      <c r="A2138" s="16">
        <v>6497</v>
      </c>
      <c r="B2138" s="16" t="s">
        <v>2424</v>
      </c>
      <c r="C2138" s="16" t="s">
        <v>149</v>
      </c>
      <c r="D2138" s="16" t="s">
        <v>150</v>
      </c>
      <c r="E2138" s="16" t="s">
        <v>834</v>
      </c>
      <c r="F2138" s="16" t="s">
        <v>2416</v>
      </c>
      <c r="G2138" s="16">
        <v>0</v>
      </c>
      <c r="H2138" s="16" t="s">
        <v>125</v>
      </c>
      <c r="I2138" s="16">
        <v>0</v>
      </c>
      <c r="J2138" s="16" t="s">
        <v>125</v>
      </c>
      <c r="K2138" s="16">
        <v>0</v>
      </c>
      <c r="L2138" s="16" t="s">
        <v>125</v>
      </c>
      <c r="M2138" s="16" t="s">
        <v>153</v>
      </c>
      <c r="N2138" s="16" t="s">
        <v>125</v>
      </c>
    </row>
    <row r="2139" spans="1:14" ht="15">
      <c r="A2139" s="16">
        <v>6498</v>
      </c>
      <c r="B2139" s="16" t="s">
        <v>2425</v>
      </c>
      <c r="C2139" s="16" t="s">
        <v>149</v>
      </c>
      <c r="D2139" s="16" t="s">
        <v>150</v>
      </c>
      <c r="E2139" s="16" t="s">
        <v>834</v>
      </c>
      <c r="F2139" s="16" t="s">
        <v>2416</v>
      </c>
      <c r="G2139" s="16">
        <v>1</v>
      </c>
      <c r="H2139" s="16" t="s">
        <v>125</v>
      </c>
      <c r="I2139" s="16">
        <v>0</v>
      </c>
      <c r="J2139" s="16" t="s">
        <v>125</v>
      </c>
      <c r="K2139" s="16">
        <v>0</v>
      </c>
      <c r="L2139" s="16" t="s">
        <v>125</v>
      </c>
      <c r="M2139" s="16" t="s">
        <v>153</v>
      </c>
      <c r="N2139" s="16" t="s">
        <v>125</v>
      </c>
    </row>
    <row r="2140" spans="1:14" ht="15">
      <c r="A2140" s="16">
        <v>6499</v>
      </c>
      <c r="B2140" s="16" t="s">
        <v>2426</v>
      </c>
      <c r="C2140" s="16" t="s">
        <v>149</v>
      </c>
      <c r="D2140" s="16" t="s">
        <v>150</v>
      </c>
      <c r="E2140" s="16" t="s">
        <v>834</v>
      </c>
      <c r="F2140" s="16" t="s">
        <v>2416</v>
      </c>
      <c r="G2140" s="16">
        <v>2</v>
      </c>
      <c r="H2140" s="16" t="s">
        <v>125</v>
      </c>
      <c r="I2140" s="16">
        <v>0</v>
      </c>
      <c r="J2140" s="16" t="s">
        <v>125</v>
      </c>
      <c r="K2140" s="16">
        <v>0</v>
      </c>
      <c r="L2140" s="16" t="s">
        <v>125</v>
      </c>
      <c r="M2140" s="16" t="s">
        <v>153</v>
      </c>
      <c r="N2140" s="16" t="s">
        <v>125</v>
      </c>
    </row>
    <row r="2141" spans="1:14" ht="15">
      <c r="A2141" s="16">
        <v>6500</v>
      </c>
      <c r="B2141" s="16" t="s">
        <v>2427</v>
      </c>
      <c r="C2141" s="16" t="s">
        <v>149</v>
      </c>
      <c r="D2141" s="16" t="s">
        <v>150</v>
      </c>
      <c r="E2141" s="16" t="s">
        <v>834</v>
      </c>
      <c r="F2141" s="16" t="s">
        <v>2416</v>
      </c>
      <c r="G2141" s="16">
        <v>3</v>
      </c>
      <c r="H2141" s="16" t="s">
        <v>125</v>
      </c>
      <c r="I2141" s="16">
        <v>0</v>
      </c>
      <c r="J2141" s="16" t="s">
        <v>125</v>
      </c>
      <c r="K2141" s="16">
        <v>0</v>
      </c>
      <c r="L2141" s="16" t="s">
        <v>125</v>
      </c>
      <c r="M2141" s="16" t="s">
        <v>153</v>
      </c>
      <c r="N2141" s="16" t="s">
        <v>125</v>
      </c>
    </row>
    <row r="2142" spans="1:14" ht="15">
      <c r="A2142" s="16">
        <v>6501</v>
      </c>
      <c r="B2142" s="16" t="s">
        <v>2428</v>
      </c>
      <c r="C2142" s="16" t="s">
        <v>149</v>
      </c>
      <c r="D2142" s="16" t="s">
        <v>150</v>
      </c>
      <c r="E2142" s="16" t="s">
        <v>834</v>
      </c>
      <c r="F2142" s="16" t="s">
        <v>2416</v>
      </c>
      <c r="G2142" s="16">
        <v>4</v>
      </c>
      <c r="H2142" s="16" t="s">
        <v>125</v>
      </c>
      <c r="I2142" s="16">
        <v>0</v>
      </c>
      <c r="J2142" s="16" t="s">
        <v>125</v>
      </c>
      <c r="K2142" s="16">
        <v>0</v>
      </c>
      <c r="L2142" s="16" t="s">
        <v>125</v>
      </c>
      <c r="M2142" s="16" t="s">
        <v>153</v>
      </c>
      <c r="N2142" s="16" t="s">
        <v>125</v>
      </c>
    </row>
    <row r="2143" spans="1:14" ht="15">
      <c r="A2143" s="16">
        <v>6502</v>
      </c>
      <c r="B2143" s="16" t="s">
        <v>2429</v>
      </c>
      <c r="C2143" s="16" t="s">
        <v>149</v>
      </c>
      <c r="D2143" s="16" t="s">
        <v>150</v>
      </c>
      <c r="E2143" s="16" t="s">
        <v>834</v>
      </c>
      <c r="F2143" s="16" t="s">
        <v>2416</v>
      </c>
      <c r="G2143" s="16">
        <v>5</v>
      </c>
      <c r="H2143" s="16" t="s">
        <v>125</v>
      </c>
      <c r="I2143" s="16">
        <v>0</v>
      </c>
      <c r="J2143" s="16" t="s">
        <v>125</v>
      </c>
      <c r="K2143" s="16">
        <v>0</v>
      </c>
      <c r="L2143" s="16" t="s">
        <v>125</v>
      </c>
      <c r="M2143" s="16" t="s">
        <v>153</v>
      </c>
      <c r="N2143" s="16" t="s">
        <v>125</v>
      </c>
    </row>
    <row r="2144" spans="1:14" ht="15">
      <c r="A2144" s="16">
        <v>6503</v>
      </c>
      <c r="B2144" s="16" t="s">
        <v>2430</v>
      </c>
      <c r="C2144" s="16" t="s">
        <v>149</v>
      </c>
      <c r="D2144" s="16" t="s">
        <v>150</v>
      </c>
      <c r="E2144" s="16" t="s">
        <v>834</v>
      </c>
      <c r="F2144" s="16" t="s">
        <v>2416</v>
      </c>
      <c r="G2144" s="16">
        <v>6</v>
      </c>
      <c r="H2144" s="16" t="s">
        <v>125</v>
      </c>
      <c r="I2144" s="16">
        <v>0</v>
      </c>
      <c r="J2144" s="16" t="s">
        <v>125</v>
      </c>
      <c r="K2144" s="16">
        <v>0</v>
      </c>
      <c r="L2144" s="16" t="s">
        <v>125</v>
      </c>
      <c r="M2144" s="16" t="s">
        <v>153</v>
      </c>
      <c r="N2144" s="16" t="s">
        <v>125</v>
      </c>
    </row>
    <row r="2145" spans="1:14" ht="15">
      <c r="A2145" s="16">
        <v>6504</v>
      </c>
      <c r="B2145" s="16" t="s">
        <v>2431</v>
      </c>
      <c r="C2145" s="16" t="s">
        <v>149</v>
      </c>
      <c r="D2145" s="16" t="s">
        <v>150</v>
      </c>
      <c r="E2145" s="16" t="s">
        <v>834</v>
      </c>
      <c r="F2145" s="16" t="s">
        <v>2416</v>
      </c>
      <c r="G2145" s="16">
        <v>7</v>
      </c>
      <c r="H2145" s="16" t="s">
        <v>125</v>
      </c>
      <c r="I2145" s="16">
        <v>0</v>
      </c>
      <c r="J2145" s="16" t="s">
        <v>125</v>
      </c>
      <c r="K2145" s="16">
        <v>0</v>
      </c>
      <c r="L2145" s="16" t="s">
        <v>125</v>
      </c>
      <c r="M2145" s="16" t="s">
        <v>153</v>
      </c>
      <c r="N2145" s="16" t="s">
        <v>125</v>
      </c>
    </row>
    <row r="2146" spans="1:14" ht="15">
      <c r="A2146" s="16">
        <v>6505</v>
      </c>
      <c r="B2146" s="16" t="s">
        <v>2432</v>
      </c>
      <c r="C2146" s="16" t="s">
        <v>149</v>
      </c>
      <c r="D2146" s="16" t="s">
        <v>150</v>
      </c>
      <c r="E2146" s="16" t="s">
        <v>834</v>
      </c>
      <c r="F2146" s="16" t="s">
        <v>2433</v>
      </c>
      <c r="G2146" s="16">
        <v>8</v>
      </c>
      <c r="H2146" s="16" t="s">
        <v>125</v>
      </c>
      <c r="I2146" s="16">
        <v>0</v>
      </c>
      <c r="J2146" s="16" t="s">
        <v>125</v>
      </c>
      <c r="K2146" s="16">
        <v>0</v>
      </c>
      <c r="L2146" s="16" t="s">
        <v>125</v>
      </c>
      <c r="M2146" s="16" t="s">
        <v>153</v>
      </c>
      <c r="N2146" s="16" t="s">
        <v>125</v>
      </c>
    </row>
    <row r="2147" spans="1:14" ht="15">
      <c r="A2147" s="16">
        <v>6506</v>
      </c>
      <c r="B2147" s="16" t="s">
        <v>2434</v>
      </c>
      <c r="C2147" s="16" t="s">
        <v>149</v>
      </c>
      <c r="D2147" s="16" t="s">
        <v>150</v>
      </c>
      <c r="E2147" s="16" t="s">
        <v>834</v>
      </c>
      <c r="F2147" s="16" t="s">
        <v>2433</v>
      </c>
      <c r="G2147" s="16">
        <v>9</v>
      </c>
      <c r="H2147" s="16" t="s">
        <v>125</v>
      </c>
      <c r="I2147" s="16">
        <v>0</v>
      </c>
      <c r="J2147" s="16" t="s">
        <v>125</v>
      </c>
      <c r="K2147" s="16">
        <v>0</v>
      </c>
      <c r="L2147" s="16" t="s">
        <v>125</v>
      </c>
      <c r="M2147" s="16" t="s">
        <v>153</v>
      </c>
      <c r="N2147" s="16" t="s">
        <v>125</v>
      </c>
    </row>
    <row r="2148" spans="1:14" ht="15">
      <c r="A2148" s="16">
        <v>6507</v>
      </c>
      <c r="B2148" s="16" t="s">
        <v>2435</v>
      </c>
      <c r="C2148" s="16" t="s">
        <v>149</v>
      </c>
      <c r="D2148" s="16" t="s">
        <v>150</v>
      </c>
      <c r="E2148" s="16" t="s">
        <v>834</v>
      </c>
      <c r="F2148" s="16" t="s">
        <v>2433</v>
      </c>
      <c r="G2148" s="16">
        <v>10</v>
      </c>
      <c r="H2148" s="16" t="s">
        <v>125</v>
      </c>
      <c r="I2148" s="16">
        <v>0</v>
      </c>
      <c r="J2148" s="16" t="s">
        <v>125</v>
      </c>
      <c r="K2148" s="16">
        <v>0</v>
      </c>
      <c r="L2148" s="16" t="s">
        <v>125</v>
      </c>
      <c r="M2148" s="16" t="s">
        <v>153</v>
      </c>
      <c r="N2148" s="16" t="s">
        <v>125</v>
      </c>
    </row>
    <row r="2149" spans="1:14" ht="15">
      <c r="A2149" s="16">
        <v>6508</v>
      </c>
      <c r="B2149" s="16" t="s">
        <v>2436</v>
      </c>
      <c r="C2149" s="16" t="s">
        <v>149</v>
      </c>
      <c r="D2149" s="16" t="s">
        <v>150</v>
      </c>
      <c r="E2149" s="16" t="s">
        <v>834</v>
      </c>
      <c r="F2149" s="16" t="s">
        <v>2433</v>
      </c>
      <c r="G2149" s="16">
        <v>11</v>
      </c>
      <c r="H2149" s="16" t="s">
        <v>125</v>
      </c>
      <c r="I2149" s="16">
        <v>0</v>
      </c>
      <c r="J2149" s="16" t="s">
        <v>125</v>
      </c>
      <c r="K2149" s="16">
        <v>0</v>
      </c>
      <c r="L2149" s="16" t="s">
        <v>125</v>
      </c>
      <c r="M2149" s="16" t="s">
        <v>153</v>
      </c>
      <c r="N2149" s="16" t="s">
        <v>125</v>
      </c>
    </row>
    <row r="2150" spans="1:14" ht="15">
      <c r="A2150" s="16">
        <v>6509</v>
      </c>
      <c r="B2150" s="16" t="s">
        <v>2437</v>
      </c>
      <c r="C2150" s="16" t="s">
        <v>149</v>
      </c>
      <c r="D2150" s="16" t="s">
        <v>150</v>
      </c>
      <c r="E2150" s="16" t="s">
        <v>834</v>
      </c>
      <c r="F2150" s="16" t="s">
        <v>2433</v>
      </c>
      <c r="G2150" s="16">
        <v>12</v>
      </c>
      <c r="H2150" s="16" t="s">
        <v>125</v>
      </c>
      <c r="I2150" s="16">
        <v>0</v>
      </c>
      <c r="J2150" s="16" t="s">
        <v>125</v>
      </c>
      <c r="K2150" s="16">
        <v>0</v>
      </c>
      <c r="L2150" s="16" t="s">
        <v>125</v>
      </c>
      <c r="M2150" s="16" t="s">
        <v>153</v>
      </c>
      <c r="N2150" s="16" t="s">
        <v>125</v>
      </c>
    </row>
    <row r="2151" spans="1:14" ht="15">
      <c r="A2151" s="16">
        <v>6510</v>
      </c>
      <c r="B2151" s="16" t="s">
        <v>2438</v>
      </c>
      <c r="C2151" s="16" t="s">
        <v>149</v>
      </c>
      <c r="D2151" s="16" t="s">
        <v>150</v>
      </c>
      <c r="E2151" s="16" t="s">
        <v>834</v>
      </c>
      <c r="F2151" s="16" t="s">
        <v>2433</v>
      </c>
      <c r="G2151" s="16">
        <v>13</v>
      </c>
      <c r="H2151" s="16" t="s">
        <v>125</v>
      </c>
      <c r="I2151" s="16">
        <v>0</v>
      </c>
      <c r="J2151" s="16" t="s">
        <v>125</v>
      </c>
      <c r="K2151" s="16">
        <v>0</v>
      </c>
      <c r="L2151" s="16" t="s">
        <v>125</v>
      </c>
      <c r="M2151" s="16" t="s">
        <v>153</v>
      </c>
      <c r="N2151" s="16" t="s">
        <v>125</v>
      </c>
    </row>
    <row r="2152" spans="1:14" ht="15">
      <c r="A2152" s="16">
        <v>6511</v>
      </c>
      <c r="B2152" s="16" t="s">
        <v>2439</v>
      </c>
      <c r="C2152" s="16" t="s">
        <v>149</v>
      </c>
      <c r="D2152" s="16" t="s">
        <v>150</v>
      </c>
      <c r="E2152" s="16" t="s">
        <v>834</v>
      </c>
      <c r="F2152" s="16" t="s">
        <v>2433</v>
      </c>
      <c r="G2152" s="16">
        <v>14</v>
      </c>
      <c r="H2152" s="16" t="s">
        <v>125</v>
      </c>
      <c r="I2152" s="16">
        <v>0</v>
      </c>
      <c r="J2152" s="16" t="s">
        <v>125</v>
      </c>
      <c r="K2152" s="16">
        <v>0</v>
      </c>
      <c r="L2152" s="16" t="s">
        <v>125</v>
      </c>
      <c r="M2152" s="16" t="s">
        <v>153</v>
      </c>
      <c r="N2152" s="16" t="s">
        <v>125</v>
      </c>
    </row>
    <row r="2153" spans="1:14" ht="15">
      <c r="A2153" s="16">
        <v>6512</v>
      </c>
      <c r="B2153" s="16" t="s">
        <v>2440</v>
      </c>
      <c r="C2153" s="16" t="s">
        <v>149</v>
      </c>
      <c r="D2153" s="16" t="s">
        <v>150</v>
      </c>
      <c r="E2153" s="16" t="s">
        <v>834</v>
      </c>
      <c r="F2153" s="16" t="s">
        <v>2433</v>
      </c>
      <c r="G2153" s="16">
        <v>15</v>
      </c>
      <c r="H2153" s="16" t="s">
        <v>125</v>
      </c>
      <c r="I2153" s="16">
        <v>0</v>
      </c>
      <c r="J2153" s="16" t="s">
        <v>125</v>
      </c>
      <c r="K2153" s="16">
        <v>0</v>
      </c>
      <c r="L2153" s="16" t="s">
        <v>125</v>
      </c>
      <c r="M2153" s="16" t="s">
        <v>153</v>
      </c>
      <c r="N2153" s="16" t="s">
        <v>125</v>
      </c>
    </row>
    <row r="2154" spans="1:14" ht="15">
      <c r="A2154" s="16">
        <v>6513</v>
      </c>
      <c r="B2154" s="16" t="s">
        <v>2441</v>
      </c>
      <c r="C2154" s="16" t="s">
        <v>149</v>
      </c>
      <c r="D2154" s="16" t="s">
        <v>150</v>
      </c>
      <c r="E2154" s="16" t="s">
        <v>834</v>
      </c>
      <c r="F2154" s="16" t="s">
        <v>2433</v>
      </c>
      <c r="G2154" s="16">
        <v>0</v>
      </c>
      <c r="H2154" s="16" t="s">
        <v>125</v>
      </c>
      <c r="I2154" s="16">
        <v>0</v>
      </c>
      <c r="J2154" s="16" t="s">
        <v>125</v>
      </c>
      <c r="K2154" s="16">
        <v>0</v>
      </c>
      <c r="L2154" s="16" t="s">
        <v>125</v>
      </c>
      <c r="M2154" s="16" t="s">
        <v>153</v>
      </c>
      <c r="N2154" s="16" t="s">
        <v>125</v>
      </c>
    </row>
    <row r="2155" spans="1:14" ht="15">
      <c r="A2155" s="16">
        <v>6514</v>
      </c>
      <c r="B2155" s="16" t="s">
        <v>2442</v>
      </c>
      <c r="C2155" s="16" t="s">
        <v>149</v>
      </c>
      <c r="D2155" s="16" t="s">
        <v>150</v>
      </c>
      <c r="E2155" s="16" t="s">
        <v>834</v>
      </c>
      <c r="F2155" s="16" t="s">
        <v>2433</v>
      </c>
      <c r="G2155" s="16">
        <v>1</v>
      </c>
      <c r="H2155" s="16" t="s">
        <v>125</v>
      </c>
      <c r="I2155" s="16">
        <v>0</v>
      </c>
      <c r="J2155" s="16" t="s">
        <v>125</v>
      </c>
      <c r="K2155" s="16">
        <v>0</v>
      </c>
      <c r="L2155" s="16" t="s">
        <v>125</v>
      </c>
      <c r="M2155" s="16" t="s">
        <v>153</v>
      </c>
      <c r="N2155" s="16" t="s">
        <v>125</v>
      </c>
    </row>
    <row r="2156" spans="1:14" ht="15">
      <c r="A2156" s="16">
        <v>6515</v>
      </c>
      <c r="B2156" s="16" t="s">
        <v>2443</v>
      </c>
      <c r="C2156" s="16" t="s">
        <v>149</v>
      </c>
      <c r="D2156" s="16" t="s">
        <v>150</v>
      </c>
      <c r="E2156" s="16" t="s">
        <v>834</v>
      </c>
      <c r="F2156" s="16" t="s">
        <v>2433</v>
      </c>
      <c r="G2156" s="16">
        <v>2</v>
      </c>
      <c r="H2156" s="16" t="s">
        <v>125</v>
      </c>
      <c r="I2156" s="16">
        <v>0</v>
      </c>
      <c r="J2156" s="16" t="s">
        <v>125</v>
      </c>
      <c r="K2156" s="16">
        <v>0</v>
      </c>
      <c r="L2156" s="16" t="s">
        <v>125</v>
      </c>
      <c r="M2156" s="16" t="s">
        <v>153</v>
      </c>
      <c r="N2156" s="16" t="s">
        <v>125</v>
      </c>
    </row>
    <row r="2157" spans="1:14" ht="15">
      <c r="A2157" s="16">
        <v>6516</v>
      </c>
      <c r="B2157" s="16" t="s">
        <v>2444</v>
      </c>
      <c r="C2157" s="16" t="s">
        <v>149</v>
      </c>
      <c r="D2157" s="16" t="s">
        <v>150</v>
      </c>
      <c r="E2157" s="16" t="s">
        <v>834</v>
      </c>
      <c r="F2157" s="16" t="s">
        <v>2433</v>
      </c>
      <c r="G2157" s="16">
        <v>3</v>
      </c>
      <c r="H2157" s="16" t="s">
        <v>125</v>
      </c>
      <c r="I2157" s="16">
        <v>0</v>
      </c>
      <c r="J2157" s="16" t="s">
        <v>125</v>
      </c>
      <c r="K2157" s="16">
        <v>0</v>
      </c>
      <c r="L2157" s="16" t="s">
        <v>125</v>
      </c>
      <c r="M2157" s="16" t="s">
        <v>153</v>
      </c>
      <c r="N2157" s="16" t="s">
        <v>125</v>
      </c>
    </row>
    <row r="2158" spans="1:14" ht="15">
      <c r="A2158" s="16">
        <v>6517</v>
      </c>
      <c r="B2158" s="16" t="s">
        <v>2445</v>
      </c>
      <c r="C2158" s="16" t="s">
        <v>149</v>
      </c>
      <c r="D2158" s="16" t="s">
        <v>150</v>
      </c>
      <c r="E2158" s="16" t="s">
        <v>834</v>
      </c>
      <c r="F2158" s="16" t="s">
        <v>2433</v>
      </c>
      <c r="G2158" s="16">
        <v>4</v>
      </c>
      <c r="H2158" s="16" t="s">
        <v>125</v>
      </c>
      <c r="I2158" s="16">
        <v>0</v>
      </c>
      <c r="J2158" s="16" t="s">
        <v>125</v>
      </c>
      <c r="K2158" s="16">
        <v>0</v>
      </c>
      <c r="L2158" s="16" t="s">
        <v>125</v>
      </c>
      <c r="M2158" s="16" t="s">
        <v>153</v>
      </c>
      <c r="N2158" s="16" t="s">
        <v>125</v>
      </c>
    </row>
    <row r="2159" spans="1:14" ht="15">
      <c r="A2159" s="16">
        <v>6518</v>
      </c>
      <c r="B2159" s="16" t="s">
        <v>2446</v>
      </c>
      <c r="C2159" s="16" t="s">
        <v>149</v>
      </c>
      <c r="D2159" s="16" t="s">
        <v>150</v>
      </c>
      <c r="E2159" s="16" t="s">
        <v>834</v>
      </c>
      <c r="F2159" s="16" t="s">
        <v>2433</v>
      </c>
      <c r="G2159" s="16">
        <v>5</v>
      </c>
      <c r="H2159" s="16" t="s">
        <v>125</v>
      </c>
      <c r="I2159" s="16">
        <v>0</v>
      </c>
      <c r="J2159" s="16" t="s">
        <v>125</v>
      </c>
      <c r="K2159" s="16">
        <v>0</v>
      </c>
      <c r="L2159" s="16" t="s">
        <v>125</v>
      </c>
      <c r="M2159" s="16" t="s">
        <v>153</v>
      </c>
      <c r="N2159" s="16" t="s">
        <v>125</v>
      </c>
    </row>
    <row r="2160" spans="1:14" ht="15">
      <c r="A2160" s="16">
        <v>6519</v>
      </c>
      <c r="B2160" s="16" t="s">
        <v>2447</v>
      </c>
      <c r="C2160" s="16" t="s">
        <v>149</v>
      </c>
      <c r="D2160" s="16" t="s">
        <v>150</v>
      </c>
      <c r="E2160" s="16" t="s">
        <v>834</v>
      </c>
      <c r="F2160" s="16" t="s">
        <v>2433</v>
      </c>
      <c r="G2160" s="16">
        <v>6</v>
      </c>
      <c r="H2160" s="16" t="s">
        <v>125</v>
      </c>
      <c r="I2160" s="16">
        <v>0</v>
      </c>
      <c r="J2160" s="16" t="s">
        <v>125</v>
      </c>
      <c r="K2160" s="16">
        <v>0</v>
      </c>
      <c r="L2160" s="16" t="s">
        <v>125</v>
      </c>
      <c r="M2160" s="16" t="s">
        <v>153</v>
      </c>
      <c r="N2160" s="16" t="s">
        <v>125</v>
      </c>
    </row>
    <row r="2161" spans="1:14" ht="15">
      <c r="A2161" s="16">
        <v>6520</v>
      </c>
      <c r="B2161" s="16" t="s">
        <v>2448</v>
      </c>
      <c r="C2161" s="16" t="s">
        <v>149</v>
      </c>
      <c r="D2161" s="16" t="s">
        <v>150</v>
      </c>
      <c r="E2161" s="16" t="s">
        <v>834</v>
      </c>
      <c r="F2161" s="16" t="s">
        <v>2433</v>
      </c>
      <c r="G2161" s="16">
        <v>7</v>
      </c>
      <c r="H2161" s="16" t="s">
        <v>125</v>
      </c>
      <c r="I2161" s="16">
        <v>0</v>
      </c>
      <c r="J2161" s="16" t="s">
        <v>125</v>
      </c>
      <c r="K2161" s="16">
        <v>0</v>
      </c>
      <c r="L2161" s="16" t="s">
        <v>125</v>
      </c>
      <c r="M2161" s="16" t="s">
        <v>153</v>
      </c>
      <c r="N2161" s="16" t="s">
        <v>125</v>
      </c>
    </row>
    <row r="2162" spans="1:14" ht="15">
      <c r="A2162" s="16">
        <v>6521</v>
      </c>
      <c r="B2162" s="16" t="s">
        <v>2449</v>
      </c>
      <c r="C2162" s="16" t="s">
        <v>149</v>
      </c>
      <c r="D2162" s="16" t="s">
        <v>150</v>
      </c>
      <c r="E2162" s="16" t="s">
        <v>834</v>
      </c>
      <c r="F2162" s="16" t="s">
        <v>2450</v>
      </c>
      <c r="G2162" s="16">
        <v>8</v>
      </c>
      <c r="H2162" s="16" t="s">
        <v>125</v>
      </c>
      <c r="I2162" s="16">
        <v>0</v>
      </c>
      <c r="J2162" s="16" t="s">
        <v>125</v>
      </c>
      <c r="K2162" s="16">
        <v>0</v>
      </c>
      <c r="L2162" s="16" t="s">
        <v>125</v>
      </c>
      <c r="M2162" s="16" t="s">
        <v>153</v>
      </c>
      <c r="N2162" s="16" t="s">
        <v>125</v>
      </c>
    </row>
    <row r="2163" spans="1:14" ht="15">
      <c r="A2163" s="16">
        <v>6522</v>
      </c>
      <c r="B2163" s="16" t="s">
        <v>2451</v>
      </c>
      <c r="C2163" s="16" t="s">
        <v>149</v>
      </c>
      <c r="D2163" s="16" t="s">
        <v>150</v>
      </c>
      <c r="E2163" s="16" t="s">
        <v>834</v>
      </c>
      <c r="F2163" s="16" t="s">
        <v>2450</v>
      </c>
      <c r="G2163" s="16">
        <v>9</v>
      </c>
      <c r="H2163" s="16" t="s">
        <v>125</v>
      </c>
      <c r="I2163" s="16">
        <v>0</v>
      </c>
      <c r="J2163" s="16" t="s">
        <v>125</v>
      </c>
      <c r="K2163" s="16">
        <v>0</v>
      </c>
      <c r="L2163" s="16" t="s">
        <v>125</v>
      </c>
      <c r="M2163" s="16" t="s">
        <v>153</v>
      </c>
      <c r="N2163" s="16" t="s">
        <v>125</v>
      </c>
    </row>
    <row r="2164" spans="1:14" ht="15">
      <c r="A2164" s="16">
        <v>6523</v>
      </c>
      <c r="B2164" s="16" t="s">
        <v>2452</v>
      </c>
      <c r="C2164" s="16" t="s">
        <v>149</v>
      </c>
      <c r="D2164" s="16" t="s">
        <v>150</v>
      </c>
      <c r="E2164" s="16" t="s">
        <v>834</v>
      </c>
      <c r="F2164" s="16" t="s">
        <v>2450</v>
      </c>
      <c r="G2164" s="16">
        <v>10</v>
      </c>
      <c r="H2164" s="16" t="s">
        <v>125</v>
      </c>
      <c r="I2164" s="16">
        <v>0</v>
      </c>
      <c r="J2164" s="16" t="s">
        <v>125</v>
      </c>
      <c r="K2164" s="16">
        <v>0</v>
      </c>
      <c r="L2164" s="16" t="s">
        <v>125</v>
      </c>
      <c r="M2164" s="16" t="s">
        <v>153</v>
      </c>
      <c r="N2164" s="16" t="s">
        <v>125</v>
      </c>
    </row>
    <row r="2165" spans="1:14" ht="15">
      <c r="A2165" s="16">
        <v>6524</v>
      </c>
      <c r="B2165" s="16" t="s">
        <v>2453</v>
      </c>
      <c r="C2165" s="16" t="s">
        <v>149</v>
      </c>
      <c r="D2165" s="16" t="s">
        <v>150</v>
      </c>
      <c r="E2165" s="16" t="s">
        <v>834</v>
      </c>
      <c r="F2165" s="16" t="s">
        <v>2450</v>
      </c>
      <c r="G2165" s="16">
        <v>11</v>
      </c>
      <c r="H2165" s="16" t="s">
        <v>125</v>
      </c>
      <c r="I2165" s="16">
        <v>0</v>
      </c>
      <c r="J2165" s="16" t="s">
        <v>125</v>
      </c>
      <c r="K2165" s="16">
        <v>0</v>
      </c>
      <c r="L2165" s="16" t="s">
        <v>125</v>
      </c>
      <c r="M2165" s="16" t="s">
        <v>153</v>
      </c>
      <c r="N2165" s="16" t="s">
        <v>125</v>
      </c>
    </row>
    <row r="2166" spans="1:14" ht="15">
      <c r="A2166" s="16">
        <v>6525</v>
      </c>
      <c r="B2166" s="16" t="s">
        <v>2454</v>
      </c>
      <c r="C2166" s="16" t="s">
        <v>149</v>
      </c>
      <c r="D2166" s="16" t="s">
        <v>150</v>
      </c>
      <c r="E2166" s="16" t="s">
        <v>834</v>
      </c>
      <c r="F2166" s="16" t="s">
        <v>2450</v>
      </c>
      <c r="G2166" s="16">
        <v>12</v>
      </c>
      <c r="H2166" s="16" t="s">
        <v>125</v>
      </c>
      <c r="I2166" s="16">
        <v>0</v>
      </c>
      <c r="J2166" s="16" t="s">
        <v>125</v>
      </c>
      <c r="K2166" s="16">
        <v>0</v>
      </c>
      <c r="L2166" s="16" t="s">
        <v>125</v>
      </c>
      <c r="M2166" s="16" t="s">
        <v>153</v>
      </c>
      <c r="N2166" s="16" t="s">
        <v>125</v>
      </c>
    </row>
    <row r="2167" spans="1:14" ht="15">
      <c r="A2167" s="16">
        <v>6526</v>
      </c>
      <c r="B2167" s="16" t="s">
        <v>2455</v>
      </c>
      <c r="C2167" s="16" t="s">
        <v>149</v>
      </c>
      <c r="D2167" s="16" t="s">
        <v>150</v>
      </c>
      <c r="E2167" s="16" t="s">
        <v>834</v>
      </c>
      <c r="F2167" s="16" t="s">
        <v>2450</v>
      </c>
      <c r="G2167" s="16">
        <v>13</v>
      </c>
      <c r="H2167" s="16" t="s">
        <v>125</v>
      </c>
      <c r="I2167" s="16">
        <v>0</v>
      </c>
      <c r="J2167" s="16" t="s">
        <v>125</v>
      </c>
      <c r="K2167" s="16">
        <v>0</v>
      </c>
      <c r="L2167" s="16" t="s">
        <v>125</v>
      </c>
      <c r="M2167" s="16" t="s">
        <v>153</v>
      </c>
      <c r="N2167" s="16" t="s">
        <v>125</v>
      </c>
    </row>
    <row r="2168" spans="1:14" ht="15">
      <c r="A2168" s="16">
        <v>6527</v>
      </c>
      <c r="B2168" s="16" t="s">
        <v>2456</v>
      </c>
      <c r="C2168" s="16" t="s">
        <v>149</v>
      </c>
      <c r="D2168" s="16" t="s">
        <v>150</v>
      </c>
      <c r="E2168" s="16" t="s">
        <v>834</v>
      </c>
      <c r="F2168" s="16" t="s">
        <v>2450</v>
      </c>
      <c r="G2168" s="16">
        <v>14</v>
      </c>
      <c r="H2168" s="16" t="s">
        <v>125</v>
      </c>
      <c r="I2168" s="16">
        <v>0</v>
      </c>
      <c r="J2168" s="16" t="s">
        <v>125</v>
      </c>
      <c r="K2168" s="16">
        <v>0</v>
      </c>
      <c r="L2168" s="16" t="s">
        <v>125</v>
      </c>
      <c r="M2168" s="16" t="s">
        <v>153</v>
      </c>
      <c r="N2168" s="16" t="s">
        <v>125</v>
      </c>
    </row>
    <row r="2169" spans="1:14" ht="15">
      <c r="A2169" s="16">
        <v>6528</v>
      </c>
      <c r="B2169" s="16" t="s">
        <v>2457</v>
      </c>
      <c r="C2169" s="16" t="s">
        <v>149</v>
      </c>
      <c r="D2169" s="16" t="s">
        <v>150</v>
      </c>
      <c r="E2169" s="16" t="s">
        <v>834</v>
      </c>
      <c r="F2169" s="16" t="s">
        <v>2450</v>
      </c>
      <c r="G2169" s="16">
        <v>15</v>
      </c>
      <c r="H2169" s="16" t="s">
        <v>125</v>
      </c>
      <c r="I2169" s="16">
        <v>0</v>
      </c>
      <c r="J2169" s="16" t="s">
        <v>125</v>
      </c>
      <c r="K2169" s="16">
        <v>0</v>
      </c>
      <c r="L2169" s="16" t="s">
        <v>125</v>
      </c>
      <c r="M2169" s="16" t="s">
        <v>153</v>
      </c>
      <c r="N2169" s="16" t="s">
        <v>125</v>
      </c>
    </row>
    <row r="2170" spans="1:14" ht="15">
      <c r="A2170" s="16">
        <v>6529</v>
      </c>
      <c r="B2170" s="16" t="s">
        <v>2458</v>
      </c>
      <c r="C2170" s="16" t="s">
        <v>149</v>
      </c>
      <c r="D2170" s="16" t="s">
        <v>150</v>
      </c>
      <c r="E2170" s="16" t="s">
        <v>834</v>
      </c>
      <c r="F2170" s="16" t="s">
        <v>2450</v>
      </c>
      <c r="G2170" s="16">
        <v>0</v>
      </c>
      <c r="H2170" s="16" t="s">
        <v>125</v>
      </c>
      <c r="I2170" s="16">
        <v>0</v>
      </c>
      <c r="J2170" s="16" t="s">
        <v>125</v>
      </c>
      <c r="K2170" s="16">
        <v>0</v>
      </c>
      <c r="L2170" s="16" t="s">
        <v>125</v>
      </c>
      <c r="M2170" s="16" t="s">
        <v>153</v>
      </c>
      <c r="N2170" s="16" t="s">
        <v>125</v>
      </c>
    </row>
    <row r="2171" spans="1:14" ht="15">
      <c r="A2171" s="16">
        <v>6530</v>
      </c>
      <c r="B2171" s="16" t="s">
        <v>2459</v>
      </c>
      <c r="C2171" s="16" t="s">
        <v>149</v>
      </c>
      <c r="D2171" s="16" t="s">
        <v>150</v>
      </c>
      <c r="E2171" s="16" t="s">
        <v>834</v>
      </c>
      <c r="F2171" s="16" t="s">
        <v>2450</v>
      </c>
      <c r="G2171" s="16">
        <v>1</v>
      </c>
      <c r="H2171" s="16" t="s">
        <v>125</v>
      </c>
      <c r="I2171" s="16">
        <v>0</v>
      </c>
      <c r="J2171" s="16" t="s">
        <v>125</v>
      </c>
      <c r="K2171" s="16">
        <v>0</v>
      </c>
      <c r="L2171" s="16" t="s">
        <v>125</v>
      </c>
      <c r="M2171" s="16" t="s">
        <v>153</v>
      </c>
      <c r="N2171" s="16" t="s">
        <v>125</v>
      </c>
    </row>
    <row r="2172" spans="1:14" ht="15">
      <c r="A2172" s="16">
        <v>6531</v>
      </c>
      <c r="B2172" s="16" t="s">
        <v>2460</v>
      </c>
      <c r="C2172" s="16" t="s">
        <v>149</v>
      </c>
      <c r="D2172" s="16" t="s">
        <v>150</v>
      </c>
      <c r="E2172" s="16" t="s">
        <v>834</v>
      </c>
      <c r="F2172" s="16" t="s">
        <v>2450</v>
      </c>
      <c r="G2172" s="16">
        <v>2</v>
      </c>
      <c r="H2172" s="16" t="s">
        <v>125</v>
      </c>
      <c r="I2172" s="16">
        <v>0</v>
      </c>
      <c r="J2172" s="16" t="s">
        <v>125</v>
      </c>
      <c r="K2172" s="16">
        <v>0</v>
      </c>
      <c r="L2172" s="16" t="s">
        <v>125</v>
      </c>
      <c r="M2172" s="16" t="s">
        <v>153</v>
      </c>
      <c r="N2172" s="16" t="s">
        <v>125</v>
      </c>
    </row>
    <row r="2173" spans="1:14" ht="15">
      <c r="A2173" s="16">
        <v>6532</v>
      </c>
      <c r="B2173" s="16" t="s">
        <v>2461</v>
      </c>
      <c r="C2173" s="16" t="s">
        <v>149</v>
      </c>
      <c r="D2173" s="16" t="s">
        <v>150</v>
      </c>
      <c r="E2173" s="16" t="s">
        <v>834</v>
      </c>
      <c r="F2173" s="16" t="s">
        <v>2450</v>
      </c>
      <c r="G2173" s="16">
        <v>3</v>
      </c>
      <c r="H2173" s="16" t="s">
        <v>125</v>
      </c>
      <c r="I2173" s="16">
        <v>0</v>
      </c>
      <c r="J2173" s="16" t="s">
        <v>125</v>
      </c>
      <c r="K2173" s="16">
        <v>0</v>
      </c>
      <c r="L2173" s="16" t="s">
        <v>125</v>
      </c>
      <c r="M2173" s="16" t="s">
        <v>153</v>
      </c>
      <c r="N2173" s="16" t="s">
        <v>125</v>
      </c>
    </row>
    <row r="2174" spans="1:14" ht="15">
      <c r="A2174" s="16">
        <v>6533</v>
      </c>
      <c r="B2174" s="16" t="s">
        <v>2462</v>
      </c>
      <c r="C2174" s="16" t="s">
        <v>149</v>
      </c>
      <c r="D2174" s="16" t="s">
        <v>150</v>
      </c>
      <c r="E2174" s="16" t="s">
        <v>834</v>
      </c>
      <c r="F2174" s="16" t="s">
        <v>2450</v>
      </c>
      <c r="G2174" s="16">
        <v>4</v>
      </c>
      <c r="H2174" s="16" t="s">
        <v>125</v>
      </c>
      <c r="I2174" s="16">
        <v>0</v>
      </c>
      <c r="J2174" s="16" t="s">
        <v>125</v>
      </c>
      <c r="K2174" s="16">
        <v>0</v>
      </c>
      <c r="L2174" s="16" t="s">
        <v>125</v>
      </c>
      <c r="M2174" s="16" t="s">
        <v>153</v>
      </c>
      <c r="N2174" s="16" t="s">
        <v>125</v>
      </c>
    </row>
    <row r="2175" spans="1:14" ht="15">
      <c r="A2175" s="16">
        <v>6534</v>
      </c>
      <c r="B2175" s="16" t="s">
        <v>2463</v>
      </c>
      <c r="C2175" s="16" t="s">
        <v>149</v>
      </c>
      <c r="D2175" s="16" t="s">
        <v>150</v>
      </c>
      <c r="E2175" s="16" t="s">
        <v>834</v>
      </c>
      <c r="F2175" s="16" t="s">
        <v>2450</v>
      </c>
      <c r="G2175" s="16">
        <v>5</v>
      </c>
      <c r="H2175" s="16" t="s">
        <v>125</v>
      </c>
      <c r="I2175" s="16">
        <v>0</v>
      </c>
      <c r="J2175" s="16" t="s">
        <v>125</v>
      </c>
      <c r="K2175" s="16">
        <v>0</v>
      </c>
      <c r="L2175" s="16" t="s">
        <v>125</v>
      </c>
      <c r="M2175" s="16" t="s">
        <v>153</v>
      </c>
      <c r="N2175" s="16" t="s">
        <v>125</v>
      </c>
    </row>
    <row r="2176" spans="1:14" ht="15">
      <c r="A2176" s="16">
        <v>6535</v>
      </c>
      <c r="B2176" s="16" t="s">
        <v>2464</v>
      </c>
      <c r="C2176" s="16" t="s">
        <v>149</v>
      </c>
      <c r="D2176" s="16" t="s">
        <v>150</v>
      </c>
      <c r="E2176" s="16" t="s">
        <v>834</v>
      </c>
      <c r="F2176" s="16" t="s">
        <v>2450</v>
      </c>
      <c r="G2176" s="16">
        <v>6</v>
      </c>
      <c r="H2176" s="16" t="s">
        <v>125</v>
      </c>
      <c r="I2176" s="16">
        <v>0</v>
      </c>
      <c r="J2176" s="16" t="s">
        <v>125</v>
      </c>
      <c r="K2176" s="16">
        <v>0</v>
      </c>
      <c r="L2176" s="16" t="s">
        <v>125</v>
      </c>
      <c r="M2176" s="16" t="s">
        <v>153</v>
      </c>
      <c r="N2176" s="16" t="s">
        <v>125</v>
      </c>
    </row>
    <row r="2177" spans="1:14" ht="15">
      <c r="A2177" s="16">
        <v>6536</v>
      </c>
      <c r="B2177" s="16" t="s">
        <v>2465</v>
      </c>
      <c r="C2177" s="16" t="s">
        <v>149</v>
      </c>
      <c r="D2177" s="16" t="s">
        <v>150</v>
      </c>
      <c r="E2177" s="16" t="s">
        <v>834</v>
      </c>
      <c r="F2177" s="16" t="s">
        <v>2450</v>
      </c>
      <c r="G2177" s="16">
        <v>7</v>
      </c>
      <c r="H2177" s="16" t="s">
        <v>125</v>
      </c>
      <c r="I2177" s="16">
        <v>0</v>
      </c>
      <c r="J2177" s="16" t="s">
        <v>125</v>
      </c>
      <c r="K2177" s="16">
        <v>0</v>
      </c>
      <c r="L2177" s="16" t="s">
        <v>125</v>
      </c>
      <c r="M2177" s="16" t="s">
        <v>153</v>
      </c>
      <c r="N2177" s="16" t="s">
        <v>125</v>
      </c>
    </row>
    <row r="2178" spans="1:14" ht="15">
      <c r="A2178" s="16">
        <v>6537</v>
      </c>
      <c r="B2178" s="16" t="s">
        <v>2466</v>
      </c>
      <c r="C2178" s="16" t="s">
        <v>149</v>
      </c>
      <c r="D2178" s="16" t="s">
        <v>150</v>
      </c>
      <c r="E2178" s="16" t="s">
        <v>834</v>
      </c>
      <c r="F2178" s="16" t="s">
        <v>2467</v>
      </c>
      <c r="G2178" s="16">
        <v>8</v>
      </c>
      <c r="H2178" s="16" t="s">
        <v>125</v>
      </c>
      <c r="I2178" s="16">
        <v>0</v>
      </c>
      <c r="J2178" s="16" t="s">
        <v>125</v>
      </c>
      <c r="K2178" s="16">
        <v>0</v>
      </c>
      <c r="L2178" s="16" t="s">
        <v>125</v>
      </c>
      <c r="M2178" s="16" t="s">
        <v>153</v>
      </c>
      <c r="N2178" s="16" t="s">
        <v>125</v>
      </c>
    </row>
    <row r="2179" spans="1:14" ht="15">
      <c r="A2179" s="16">
        <v>6538</v>
      </c>
      <c r="B2179" s="16" t="s">
        <v>2468</v>
      </c>
      <c r="C2179" s="16" t="s">
        <v>149</v>
      </c>
      <c r="D2179" s="16" t="s">
        <v>150</v>
      </c>
      <c r="E2179" s="16" t="s">
        <v>834</v>
      </c>
      <c r="F2179" s="16" t="s">
        <v>2467</v>
      </c>
      <c r="G2179" s="16">
        <v>9</v>
      </c>
      <c r="H2179" s="16" t="s">
        <v>125</v>
      </c>
      <c r="I2179" s="16">
        <v>0</v>
      </c>
      <c r="J2179" s="16" t="s">
        <v>125</v>
      </c>
      <c r="K2179" s="16">
        <v>0</v>
      </c>
      <c r="L2179" s="16" t="s">
        <v>125</v>
      </c>
      <c r="M2179" s="16" t="s">
        <v>153</v>
      </c>
      <c r="N2179" s="16" t="s">
        <v>125</v>
      </c>
    </row>
    <row r="2180" spans="1:14" ht="15">
      <c r="A2180" s="16">
        <v>6539</v>
      </c>
      <c r="B2180" s="16" t="s">
        <v>2469</v>
      </c>
      <c r="C2180" s="16" t="s">
        <v>149</v>
      </c>
      <c r="D2180" s="16" t="s">
        <v>150</v>
      </c>
      <c r="E2180" s="16" t="s">
        <v>834</v>
      </c>
      <c r="F2180" s="16" t="s">
        <v>2467</v>
      </c>
      <c r="G2180" s="16">
        <v>10</v>
      </c>
      <c r="H2180" s="16" t="s">
        <v>125</v>
      </c>
      <c r="I2180" s="16">
        <v>0</v>
      </c>
      <c r="J2180" s="16" t="s">
        <v>125</v>
      </c>
      <c r="K2180" s="16">
        <v>0</v>
      </c>
      <c r="L2180" s="16" t="s">
        <v>125</v>
      </c>
      <c r="M2180" s="16" t="s">
        <v>153</v>
      </c>
      <c r="N2180" s="16" t="s">
        <v>125</v>
      </c>
    </row>
    <row r="2181" spans="1:14" ht="15">
      <c r="A2181" s="16">
        <v>6540</v>
      </c>
      <c r="B2181" s="16" t="s">
        <v>2470</v>
      </c>
      <c r="C2181" s="16" t="s">
        <v>149</v>
      </c>
      <c r="D2181" s="16" t="s">
        <v>150</v>
      </c>
      <c r="E2181" s="16" t="s">
        <v>834</v>
      </c>
      <c r="F2181" s="16" t="s">
        <v>2467</v>
      </c>
      <c r="G2181" s="16">
        <v>11</v>
      </c>
      <c r="H2181" s="16" t="s">
        <v>125</v>
      </c>
      <c r="I2181" s="16">
        <v>0</v>
      </c>
      <c r="J2181" s="16" t="s">
        <v>125</v>
      </c>
      <c r="K2181" s="16">
        <v>0</v>
      </c>
      <c r="L2181" s="16" t="s">
        <v>125</v>
      </c>
      <c r="M2181" s="16" t="s">
        <v>153</v>
      </c>
      <c r="N2181" s="16" t="s">
        <v>125</v>
      </c>
    </row>
    <row r="2182" spans="1:14" ht="15">
      <c r="A2182" s="16">
        <v>6541</v>
      </c>
      <c r="B2182" s="16" t="s">
        <v>2471</v>
      </c>
      <c r="C2182" s="16" t="s">
        <v>149</v>
      </c>
      <c r="D2182" s="16" t="s">
        <v>150</v>
      </c>
      <c r="E2182" s="16" t="s">
        <v>834</v>
      </c>
      <c r="F2182" s="16" t="s">
        <v>2467</v>
      </c>
      <c r="G2182" s="16">
        <v>12</v>
      </c>
      <c r="H2182" s="16" t="s">
        <v>125</v>
      </c>
      <c r="I2182" s="16">
        <v>0</v>
      </c>
      <c r="J2182" s="16" t="s">
        <v>125</v>
      </c>
      <c r="K2182" s="16">
        <v>0</v>
      </c>
      <c r="L2182" s="16" t="s">
        <v>125</v>
      </c>
      <c r="M2182" s="16" t="s">
        <v>153</v>
      </c>
      <c r="N2182" s="16" t="s">
        <v>125</v>
      </c>
    </row>
    <row r="2183" spans="1:14" ht="15">
      <c r="A2183" s="16">
        <v>6542</v>
      </c>
      <c r="B2183" s="16" t="s">
        <v>2472</v>
      </c>
      <c r="C2183" s="16" t="s">
        <v>149</v>
      </c>
      <c r="D2183" s="16" t="s">
        <v>150</v>
      </c>
      <c r="E2183" s="16" t="s">
        <v>834</v>
      </c>
      <c r="F2183" s="16" t="s">
        <v>2467</v>
      </c>
      <c r="G2183" s="16">
        <v>13</v>
      </c>
      <c r="H2183" s="16" t="s">
        <v>125</v>
      </c>
      <c r="I2183" s="16">
        <v>0</v>
      </c>
      <c r="J2183" s="16" t="s">
        <v>125</v>
      </c>
      <c r="K2183" s="16">
        <v>0</v>
      </c>
      <c r="L2183" s="16" t="s">
        <v>125</v>
      </c>
      <c r="M2183" s="16" t="s">
        <v>153</v>
      </c>
      <c r="N2183" s="16" t="s">
        <v>125</v>
      </c>
    </row>
    <row r="2184" spans="1:14" ht="15">
      <c r="A2184" s="16">
        <v>6543</v>
      </c>
      <c r="B2184" s="16" t="s">
        <v>2473</v>
      </c>
      <c r="C2184" s="16" t="s">
        <v>149</v>
      </c>
      <c r="D2184" s="16" t="s">
        <v>150</v>
      </c>
      <c r="E2184" s="16" t="s">
        <v>834</v>
      </c>
      <c r="F2184" s="16" t="s">
        <v>2467</v>
      </c>
      <c r="G2184" s="16">
        <v>14</v>
      </c>
      <c r="H2184" s="16" t="s">
        <v>125</v>
      </c>
      <c r="I2184" s="16">
        <v>0</v>
      </c>
      <c r="J2184" s="16" t="s">
        <v>125</v>
      </c>
      <c r="K2184" s="16">
        <v>0</v>
      </c>
      <c r="L2184" s="16" t="s">
        <v>125</v>
      </c>
      <c r="M2184" s="16" t="s">
        <v>153</v>
      </c>
      <c r="N2184" s="16" t="s">
        <v>125</v>
      </c>
    </row>
    <row r="2185" spans="1:14" ht="15">
      <c r="A2185" s="16">
        <v>6544</v>
      </c>
      <c r="B2185" s="16" t="s">
        <v>2474</v>
      </c>
      <c r="C2185" s="16" t="s">
        <v>149</v>
      </c>
      <c r="D2185" s="16" t="s">
        <v>150</v>
      </c>
      <c r="E2185" s="16" t="s">
        <v>834</v>
      </c>
      <c r="F2185" s="16" t="s">
        <v>2467</v>
      </c>
      <c r="G2185" s="16">
        <v>15</v>
      </c>
      <c r="H2185" s="16" t="s">
        <v>125</v>
      </c>
      <c r="I2185" s="16">
        <v>0</v>
      </c>
      <c r="J2185" s="16" t="s">
        <v>125</v>
      </c>
      <c r="K2185" s="16">
        <v>0</v>
      </c>
      <c r="L2185" s="16" t="s">
        <v>125</v>
      </c>
      <c r="M2185" s="16" t="s">
        <v>153</v>
      </c>
      <c r="N2185" s="16" t="s">
        <v>125</v>
      </c>
    </row>
    <row r="2186" spans="1:14" ht="15">
      <c r="A2186" s="16">
        <v>6545</v>
      </c>
      <c r="B2186" s="16" t="s">
        <v>2475</v>
      </c>
      <c r="C2186" s="16" t="s">
        <v>149</v>
      </c>
      <c r="D2186" s="16" t="s">
        <v>150</v>
      </c>
      <c r="E2186" s="16" t="s">
        <v>834</v>
      </c>
      <c r="F2186" s="16" t="s">
        <v>2467</v>
      </c>
      <c r="G2186" s="16">
        <v>0</v>
      </c>
      <c r="H2186" s="16" t="s">
        <v>125</v>
      </c>
      <c r="I2186" s="16">
        <v>0</v>
      </c>
      <c r="J2186" s="16" t="s">
        <v>125</v>
      </c>
      <c r="K2186" s="16">
        <v>0</v>
      </c>
      <c r="L2186" s="16" t="s">
        <v>125</v>
      </c>
      <c r="M2186" s="16" t="s">
        <v>153</v>
      </c>
      <c r="N2186" s="16" t="s">
        <v>125</v>
      </c>
    </row>
    <row r="2187" spans="1:14" ht="15">
      <c r="A2187" s="16">
        <v>6546</v>
      </c>
      <c r="B2187" s="16" t="s">
        <v>2476</v>
      </c>
      <c r="C2187" s="16" t="s">
        <v>149</v>
      </c>
      <c r="D2187" s="16" t="s">
        <v>150</v>
      </c>
      <c r="E2187" s="16" t="s">
        <v>834</v>
      </c>
      <c r="F2187" s="16" t="s">
        <v>2467</v>
      </c>
      <c r="G2187" s="16">
        <v>1</v>
      </c>
      <c r="H2187" s="16" t="s">
        <v>125</v>
      </c>
      <c r="I2187" s="16">
        <v>0</v>
      </c>
      <c r="J2187" s="16" t="s">
        <v>125</v>
      </c>
      <c r="K2187" s="16">
        <v>0</v>
      </c>
      <c r="L2187" s="16" t="s">
        <v>125</v>
      </c>
      <c r="M2187" s="16" t="s">
        <v>153</v>
      </c>
      <c r="N2187" s="16" t="s">
        <v>125</v>
      </c>
    </row>
    <row r="2188" spans="1:14" ht="15">
      <c r="A2188" s="16">
        <v>6547</v>
      </c>
      <c r="B2188" s="16" t="s">
        <v>2477</v>
      </c>
      <c r="C2188" s="16" t="s">
        <v>149</v>
      </c>
      <c r="D2188" s="16" t="s">
        <v>150</v>
      </c>
      <c r="E2188" s="16" t="s">
        <v>834</v>
      </c>
      <c r="F2188" s="16" t="s">
        <v>2467</v>
      </c>
      <c r="G2188" s="16">
        <v>2</v>
      </c>
      <c r="H2188" s="16" t="s">
        <v>125</v>
      </c>
      <c r="I2188" s="16">
        <v>0</v>
      </c>
      <c r="J2188" s="16" t="s">
        <v>125</v>
      </c>
      <c r="K2188" s="16">
        <v>0</v>
      </c>
      <c r="L2188" s="16" t="s">
        <v>125</v>
      </c>
      <c r="M2188" s="16" t="s">
        <v>153</v>
      </c>
      <c r="N2188" s="16" t="s">
        <v>125</v>
      </c>
    </row>
    <row r="2189" spans="1:14" ht="15">
      <c r="A2189" s="16">
        <v>6548</v>
      </c>
      <c r="B2189" s="16" t="s">
        <v>2478</v>
      </c>
      <c r="C2189" s="16" t="s">
        <v>149</v>
      </c>
      <c r="D2189" s="16" t="s">
        <v>150</v>
      </c>
      <c r="E2189" s="16" t="s">
        <v>834</v>
      </c>
      <c r="F2189" s="16" t="s">
        <v>2467</v>
      </c>
      <c r="G2189" s="16">
        <v>3</v>
      </c>
      <c r="H2189" s="16" t="s">
        <v>125</v>
      </c>
      <c r="I2189" s="16">
        <v>0</v>
      </c>
      <c r="J2189" s="16" t="s">
        <v>125</v>
      </c>
      <c r="K2189" s="16">
        <v>0</v>
      </c>
      <c r="L2189" s="16" t="s">
        <v>125</v>
      </c>
      <c r="M2189" s="16" t="s">
        <v>153</v>
      </c>
      <c r="N2189" s="16" t="s">
        <v>125</v>
      </c>
    </row>
    <row r="2190" spans="1:14" ht="15">
      <c r="A2190" s="16">
        <v>6549</v>
      </c>
      <c r="B2190" s="16" t="s">
        <v>2479</v>
      </c>
      <c r="C2190" s="16" t="s">
        <v>149</v>
      </c>
      <c r="D2190" s="16" t="s">
        <v>150</v>
      </c>
      <c r="E2190" s="16" t="s">
        <v>834</v>
      </c>
      <c r="F2190" s="16" t="s">
        <v>2467</v>
      </c>
      <c r="G2190" s="16">
        <v>4</v>
      </c>
      <c r="H2190" s="16" t="s">
        <v>125</v>
      </c>
      <c r="I2190" s="16">
        <v>0</v>
      </c>
      <c r="J2190" s="16" t="s">
        <v>125</v>
      </c>
      <c r="K2190" s="16">
        <v>0</v>
      </c>
      <c r="L2190" s="16" t="s">
        <v>125</v>
      </c>
      <c r="M2190" s="16" t="s">
        <v>153</v>
      </c>
      <c r="N2190" s="16" t="s">
        <v>125</v>
      </c>
    </row>
    <row r="2191" spans="1:14" ht="15">
      <c r="A2191" s="16">
        <v>6550</v>
      </c>
      <c r="B2191" s="16" t="s">
        <v>2480</v>
      </c>
      <c r="C2191" s="16" t="s">
        <v>149</v>
      </c>
      <c r="D2191" s="16" t="s">
        <v>150</v>
      </c>
      <c r="E2191" s="16" t="s">
        <v>834</v>
      </c>
      <c r="F2191" s="16" t="s">
        <v>2467</v>
      </c>
      <c r="G2191" s="16">
        <v>5</v>
      </c>
      <c r="H2191" s="16" t="s">
        <v>125</v>
      </c>
      <c r="I2191" s="16">
        <v>0</v>
      </c>
      <c r="J2191" s="16" t="s">
        <v>125</v>
      </c>
      <c r="K2191" s="16">
        <v>0</v>
      </c>
      <c r="L2191" s="16" t="s">
        <v>125</v>
      </c>
      <c r="M2191" s="16" t="s">
        <v>153</v>
      </c>
      <c r="N2191" s="16" t="s">
        <v>125</v>
      </c>
    </row>
    <row r="2192" spans="1:14" ht="15">
      <c r="A2192" s="16">
        <v>6551</v>
      </c>
      <c r="B2192" s="16" t="s">
        <v>2481</v>
      </c>
      <c r="C2192" s="16" t="s">
        <v>149</v>
      </c>
      <c r="D2192" s="16" t="s">
        <v>150</v>
      </c>
      <c r="E2192" s="16" t="s">
        <v>834</v>
      </c>
      <c r="F2192" s="16" t="s">
        <v>2467</v>
      </c>
      <c r="G2192" s="16">
        <v>6</v>
      </c>
      <c r="H2192" s="16" t="s">
        <v>125</v>
      </c>
      <c r="I2192" s="16">
        <v>0</v>
      </c>
      <c r="J2192" s="16" t="s">
        <v>125</v>
      </c>
      <c r="K2192" s="16">
        <v>0</v>
      </c>
      <c r="L2192" s="16" t="s">
        <v>125</v>
      </c>
      <c r="M2192" s="16" t="s">
        <v>153</v>
      </c>
      <c r="N2192" s="16" t="s">
        <v>125</v>
      </c>
    </row>
    <row r="2193" spans="1:14" ht="15">
      <c r="A2193" s="16">
        <v>6552</v>
      </c>
      <c r="B2193" s="16" t="s">
        <v>2482</v>
      </c>
      <c r="C2193" s="16" t="s">
        <v>149</v>
      </c>
      <c r="D2193" s="16" t="s">
        <v>150</v>
      </c>
      <c r="E2193" s="16" t="s">
        <v>834</v>
      </c>
      <c r="F2193" s="16" t="s">
        <v>2467</v>
      </c>
      <c r="G2193" s="16">
        <v>7</v>
      </c>
      <c r="H2193" s="16" t="s">
        <v>125</v>
      </c>
      <c r="I2193" s="16">
        <v>0</v>
      </c>
      <c r="J2193" s="16" t="s">
        <v>125</v>
      </c>
      <c r="K2193" s="16">
        <v>0</v>
      </c>
      <c r="L2193" s="16" t="s">
        <v>125</v>
      </c>
      <c r="M2193" s="16" t="s">
        <v>153</v>
      </c>
      <c r="N2193" s="16" t="s">
        <v>125</v>
      </c>
    </row>
    <row r="2194" spans="1:14" ht="15">
      <c r="A2194" s="16">
        <v>6553</v>
      </c>
      <c r="B2194" s="16" t="s">
        <v>2483</v>
      </c>
      <c r="C2194" s="16" t="s">
        <v>149</v>
      </c>
      <c r="D2194" s="16" t="s">
        <v>150</v>
      </c>
      <c r="E2194" s="16" t="s">
        <v>834</v>
      </c>
      <c r="F2194" s="16" t="s">
        <v>2484</v>
      </c>
      <c r="G2194" s="16">
        <v>8</v>
      </c>
      <c r="H2194" s="16" t="s">
        <v>125</v>
      </c>
      <c r="I2194" s="16">
        <v>0</v>
      </c>
      <c r="J2194" s="16" t="s">
        <v>125</v>
      </c>
      <c r="K2194" s="16">
        <v>0</v>
      </c>
      <c r="L2194" s="16" t="s">
        <v>125</v>
      </c>
      <c r="M2194" s="16" t="s">
        <v>153</v>
      </c>
      <c r="N2194" s="16" t="s">
        <v>125</v>
      </c>
    </row>
    <row r="2195" spans="1:14" ht="15">
      <c r="A2195" s="16">
        <v>6554</v>
      </c>
      <c r="B2195" s="16" t="s">
        <v>2485</v>
      </c>
      <c r="C2195" s="16" t="s">
        <v>149</v>
      </c>
      <c r="D2195" s="16" t="s">
        <v>150</v>
      </c>
      <c r="E2195" s="16" t="s">
        <v>834</v>
      </c>
      <c r="F2195" s="16" t="s">
        <v>2484</v>
      </c>
      <c r="G2195" s="16">
        <v>9</v>
      </c>
      <c r="H2195" s="16" t="s">
        <v>125</v>
      </c>
      <c r="I2195" s="16">
        <v>0</v>
      </c>
      <c r="J2195" s="16" t="s">
        <v>125</v>
      </c>
      <c r="K2195" s="16">
        <v>0</v>
      </c>
      <c r="L2195" s="16" t="s">
        <v>125</v>
      </c>
      <c r="M2195" s="16" t="s">
        <v>153</v>
      </c>
      <c r="N2195" s="16" t="s">
        <v>125</v>
      </c>
    </row>
    <row r="2196" spans="1:14" ht="15">
      <c r="A2196" s="16">
        <v>6555</v>
      </c>
      <c r="B2196" s="16" t="s">
        <v>2486</v>
      </c>
      <c r="C2196" s="16" t="s">
        <v>149</v>
      </c>
      <c r="D2196" s="16" t="s">
        <v>150</v>
      </c>
      <c r="E2196" s="16" t="s">
        <v>834</v>
      </c>
      <c r="F2196" s="16" t="s">
        <v>2484</v>
      </c>
      <c r="G2196" s="16">
        <v>10</v>
      </c>
      <c r="H2196" s="16" t="s">
        <v>125</v>
      </c>
      <c r="I2196" s="16">
        <v>0</v>
      </c>
      <c r="J2196" s="16" t="s">
        <v>125</v>
      </c>
      <c r="K2196" s="16">
        <v>0</v>
      </c>
      <c r="L2196" s="16" t="s">
        <v>125</v>
      </c>
      <c r="M2196" s="16" t="s">
        <v>153</v>
      </c>
      <c r="N2196" s="16" t="s">
        <v>125</v>
      </c>
    </row>
    <row r="2197" spans="1:14" ht="15">
      <c r="A2197" s="16">
        <v>6556</v>
      </c>
      <c r="B2197" s="16" t="s">
        <v>2487</v>
      </c>
      <c r="C2197" s="16" t="s">
        <v>149</v>
      </c>
      <c r="D2197" s="16" t="s">
        <v>150</v>
      </c>
      <c r="E2197" s="16" t="s">
        <v>834</v>
      </c>
      <c r="F2197" s="16" t="s">
        <v>2484</v>
      </c>
      <c r="G2197" s="16">
        <v>11</v>
      </c>
      <c r="H2197" s="16" t="s">
        <v>125</v>
      </c>
      <c r="I2197" s="16">
        <v>0</v>
      </c>
      <c r="J2197" s="16" t="s">
        <v>125</v>
      </c>
      <c r="K2197" s="16">
        <v>0</v>
      </c>
      <c r="L2197" s="16" t="s">
        <v>125</v>
      </c>
      <c r="M2197" s="16" t="s">
        <v>153</v>
      </c>
      <c r="N2197" s="16" t="s">
        <v>125</v>
      </c>
    </row>
    <row r="2198" spans="1:14" ht="15">
      <c r="A2198" s="16">
        <v>6557</v>
      </c>
      <c r="B2198" s="16" t="s">
        <v>2488</v>
      </c>
      <c r="C2198" s="16" t="s">
        <v>149</v>
      </c>
      <c r="D2198" s="16" t="s">
        <v>150</v>
      </c>
      <c r="E2198" s="16" t="s">
        <v>834</v>
      </c>
      <c r="F2198" s="16" t="s">
        <v>2484</v>
      </c>
      <c r="G2198" s="16">
        <v>12</v>
      </c>
      <c r="H2198" s="16" t="s">
        <v>125</v>
      </c>
      <c r="I2198" s="16">
        <v>0</v>
      </c>
      <c r="J2198" s="16" t="s">
        <v>125</v>
      </c>
      <c r="K2198" s="16">
        <v>0</v>
      </c>
      <c r="L2198" s="16" t="s">
        <v>125</v>
      </c>
      <c r="M2198" s="16" t="s">
        <v>153</v>
      </c>
      <c r="N2198" s="16" t="s">
        <v>125</v>
      </c>
    </row>
    <row r="2199" spans="1:14" ht="15">
      <c r="A2199" s="16">
        <v>6558</v>
      </c>
      <c r="B2199" s="16" t="s">
        <v>2489</v>
      </c>
      <c r="C2199" s="16" t="s">
        <v>149</v>
      </c>
      <c r="D2199" s="16" t="s">
        <v>150</v>
      </c>
      <c r="E2199" s="16" t="s">
        <v>834</v>
      </c>
      <c r="F2199" s="16" t="s">
        <v>2484</v>
      </c>
      <c r="G2199" s="16">
        <v>13</v>
      </c>
      <c r="H2199" s="16" t="s">
        <v>125</v>
      </c>
      <c r="I2199" s="16">
        <v>0</v>
      </c>
      <c r="J2199" s="16" t="s">
        <v>125</v>
      </c>
      <c r="K2199" s="16">
        <v>0</v>
      </c>
      <c r="L2199" s="16" t="s">
        <v>125</v>
      </c>
      <c r="M2199" s="16" t="s">
        <v>153</v>
      </c>
      <c r="N2199" s="16" t="s">
        <v>125</v>
      </c>
    </row>
    <row r="2200" spans="1:14" ht="15">
      <c r="A2200" s="16">
        <v>6559</v>
      </c>
      <c r="B2200" s="16" t="s">
        <v>2490</v>
      </c>
      <c r="C2200" s="16" t="s">
        <v>149</v>
      </c>
      <c r="D2200" s="16" t="s">
        <v>150</v>
      </c>
      <c r="E2200" s="16" t="s">
        <v>834</v>
      </c>
      <c r="F2200" s="16" t="s">
        <v>2484</v>
      </c>
      <c r="G2200" s="16">
        <v>14</v>
      </c>
      <c r="H2200" s="16" t="s">
        <v>125</v>
      </c>
      <c r="I2200" s="16">
        <v>0</v>
      </c>
      <c r="J2200" s="16" t="s">
        <v>125</v>
      </c>
      <c r="K2200" s="16">
        <v>0</v>
      </c>
      <c r="L2200" s="16" t="s">
        <v>125</v>
      </c>
      <c r="M2200" s="16" t="s">
        <v>153</v>
      </c>
      <c r="N2200" s="16" t="s">
        <v>125</v>
      </c>
    </row>
    <row r="2201" spans="1:14" ht="15">
      <c r="A2201" s="16">
        <v>6560</v>
      </c>
      <c r="B2201" s="16" t="s">
        <v>2491</v>
      </c>
      <c r="C2201" s="16" t="s">
        <v>149</v>
      </c>
      <c r="D2201" s="16" t="s">
        <v>150</v>
      </c>
      <c r="E2201" s="16" t="s">
        <v>834</v>
      </c>
      <c r="F2201" s="16" t="s">
        <v>2484</v>
      </c>
      <c r="G2201" s="16">
        <v>15</v>
      </c>
      <c r="H2201" s="16" t="s">
        <v>125</v>
      </c>
      <c r="I2201" s="16">
        <v>0</v>
      </c>
      <c r="J2201" s="16" t="s">
        <v>125</v>
      </c>
      <c r="K2201" s="16">
        <v>0</v>
      </c>
      <c r="L2201" s="16" t="s">
        <v>125</v>
      </c>
      <c r="M2201" s="16" t="s">
        <v>153</v>
      </c>
      <c r="N2201" s="16" t="s">
        <v>125</v>
      </c>
    </row>
    <row r="2202" spans="1:14" ht="15">
      <c r="A2202" s="16">
        <v>6561</v>
      </c>
      <c r="B2202" s="16" t="s">
        <v>2492</v>
      </c>
      <c r="C2202" s="16" t="s">
        <v>149</v>
      </c>
      <c r="D2202" s="16" t="s">
        <v>150</v>
      </c>
      <c r="E2202" s="16" t="s">
        <v>834</v>
      </c>
      <c r="F2202" s="16" t="s">
        <v>2484</v>
      </c>
      <c r="G2202" s="16">
        <v>0</v>
      </c>
      <c r="H2202" s="16" t="s">
        <v>125</v>
      </c>
      <c r="I2202" s="16">
        <v>0</v>
      </c>
      <c r="J2202" s="16" t="s">
        <v>125</v>
      </c>
      <c r="K2202" s="16">
        <v>0</v>
      </c>
      <c r="L2202" s="16" t="s">
        <v>125</v>
      </c>
      <c r="M2202" s="16" t="s">
        <v>153</v>
      </c>
      <c r="N2202" s="16" t="s">
        <v>125</v>
      </c>
    </row>
    <row r="2203" spans="1:14" ht="15">
      <c r="A2203" s="16">
        <v>6562</v>
      </c>
      <c r="B2203" s="16" t="s">
        <v>2493</v>
      </c>
      <c r="C2203" s="16" t="s">
        <v>149</v>
      </c>
      <c r="D2203" s="16" t="s">
        <v>150</v>
      </c>
      <c r="E2203" s="16" t="s">
        <v>834</v>
      </c>
      <c r="F2203" s="16" t="s">
        <v>2484</v>
      </c>
      <c r="G2203" s="16">
        <v>1</v>
      </c>
      <c r="H2203" s="16" t="s">
        <v>125</v>
      </c>
      <c r="I2203" s="16">
        <v>0</v>
      </c>
      <c r="J2203" s="16" t="s">
        <v>125</v>
      </c>
      <c r="K2203" s="16">
        <v>0</v>
      </c>
      <c r="L2203" s="16" t="s">
        <v>125</v>
      </c>
      <c r="M2203" s="16" t="s">
        <v>153</v>
      </c>
      <c r="N2203" s="16" t="s">
        <v>125</v>
      </c>
    </row>
    <row r="2204" spans="1:14" ht="15">
      <c r="A2204" s="16">
        <v>6563</v>
      </c>
      <c r="B2204" s="16" t="s">
        <v>2494</v>
      </c>
      <c r="C2204" s="16" t="s">
        <v>149</v>
      </c>
      <c r="D2204" s="16" t="s">
        <v>150</v>
      </c>
      <c r="E2204" s="16" t="s">
        <v>834</v>
      </c>
      <c r="F2204" s="16" t="s">
        <v>2484</v>
      </c>
      <c r="G2204" s="16">
        <v>2</v>
      </c>
      <c r="H2204" s="16" t="s">
        <v>125</v>
      </c>
      <c r="I2204" s="16">
        <v>0</v>
      </c>
      <c r="J2204" s="16" t="s">
        <v>125</v>
      </c>
      <c r="K2204" s="16">
        <v>0</v>
      </c>
      <c r="L2204" s="16" t="s">
        <v>125</v>
      </c>
      <c r="M2204" s="16" t="s">
        <v>153</v>
      </c>
      <c r="N2204" s="16" t="s">
        <v>125</v>
      </c>
    </row>
    <row r="2205" spans="1:14" ht="15">
      <c r="A2205" s="16">
        <v>6564</v>
      </c>
      <c r="B2205" s="16" t="s">
        <v>2495</v>
      </c>
      <c r="C2205" s="16" t="s">
        <v>149</v>
      </c>
      <c r="D2205" s="16" t="s">
        <v>150</v>
      </c>
      <c r="E2205" s="16" t="s">
        <v>834</v>
      </c>
      <c r="F2205" s="16" t="s">
        <v>2484</v>
      </c>
      <c r="G2205" s="16">
        <v>3</v>
      </c>
      <c r="H2205" s="16" t="s">
        <v>125</v>
      </c>
      <c r="I2205" s="16">
        <v>0</v>
      </c>
      <c r="J2205" s="16" t="s">
        <v>125</v>
      </c>
      <c r="K2205" s="16">
        <v>0</v>
      </c>
      <c r="L2205" s="16" t="s">
        <v>125</v>
      </c>
      <c r="M2205" s="16" t="s">
        <v>153</v>
      </c>
      <c r="N2205" s="16" t="s">
        <v>125</v>
      </c>
    </row>
    <row r="2206" spans="1:14" ht="15">
      <c r="A2206" s="16">
        <v>6565</v>
      </c>
      <c r="B2206" s="16" t="s">
        <v>2496</v>
      </c>
      <c r="C2206" s="16" t="s">
        <v>149</v>
      </c>
      <c r="D2206" s="16" t="s">
        <v>150</v>
      </c>
      <c r="E2206" s="16" t="s">
        <v>834</v>
      </c>
      <c r="F2206" s="16" t="s">
        <v>2484</v>
      </c>
      <c r="G2206" s="16">
        <v>4</v>
      </c>
      <c r="H2206" s="16" t="s">
        <v>125</v>
      </c>
      <c r="I2206" s="16">
        <v>0</v>
      </c>
      <c r="J2206" s="16" t="s">
        <v>125</v>
      </c>
      <c r="K2206" s="16">
        <v>0</v>
      </c>
      <c r="L2206" s="16" t="s">
        <v>125</v>
      </c>
      <c r="M2206" s="16" t="s">
        <v>153</v>
      </c>
      <c r="N2206" s="16" t="s">
        <v>125</v>
      </c>
    </row>
    <row r="2207" spans="1:14" ht="15">
      <c r="A2207" s="16">
        <v>6566</v>
      </c>
      <c r="B2207" s="16" t="s">
        <v>2497</v>
      </c>
      <c r="C2207" s="16" t="s">
        <v>149</v>
      </c>
      <c r="D2207" s="16" t="s">
        <v>150</v>
      </c>
      <c r="E2207" s="16" t="s">
        <v>834</v>
      </c>
      <c r="F2207" s="16" t="s">
        <v>2484</v>
      </c>
      <c r="G2207" s="16">
        <v>5</v>
      </c>
      <c r="H2207" s="16" t="s">
        <v>125</v>
      </c>
      <c r="I2207" s="16">
        <v>0</v>
      </c>
      <c r="J2207" s="16" t="s">
        <v>125</v>
      </c>
      <c r="K2207" s="16">
        <v>0</v>
      </c>
      <c r="L2207" s="16" t="s">
        <v>125</v>
      </c>
      <c r="M2207" s="16" t="s">
        <v>153</v>
      </c>
      <c r="N2207" s="16" t="s">
        <v>125</v>
      </c>
    </row>
    <row r="2208" spans="1:14" ht="15">
      <c r="A2208" s="16">
        <v>6567</v>
      </c>
      <c r="B2208" s="16" t="s">
        <v>2498</v>
      </c>
      <c r="C2208" s="16" t="s">
        <v>149</v>
      </c>
      <c r="D2208" s="16" t="s">
        <v>150</v>
      </c>
      <c r="E2208" s="16" t="s">
        <v>834</v>
      </c>
      <c r="F2208" s="16" t="s">
        <v>2484</v>
      </c>
      <c r="G2208" s="16">
        <v>6</v>
      </c>
      <c r="H2208" s="16" t="s">
        <v>125</v>
      </c>
      <c r="I2208" s="16">
        <v>0</v>
      </c>
      <c r="J2208" s="16" t="s">
        <v>125</v>
      </c>
      <c r="K2208" s="16">
        <v>0</v>
      </c>
      <c r="L2208" s="16" t="s">
        <v>125</v>
      </c>
      <c r="M2208" s="16" t="s">
        <v>153</v>
      </c>
      <c r="N2208" s="16" t="s">
        <v>125</v>
      </c>
    </row>
    <row r="2209" spans="1:14" ht="15">
      <c r="A2209" s="16">
        <v>6568</v>
      </c>
      <c r="B2209" s="16" t="s">
        <v>2499</v>
      </c>
      <c r="C2209" s="16" t="s">
        <v>149</v>
      </c>
      <c r="D2209" s="16" t="s">
        <v>150</v>
      </c>
      <c r="E2209" s="16" t="s">
        <v>834</v>
      </c>
      <c r="F2209" s="16" t="s">
        <v>2484</v>
      </c>
      <c r="G2209" s="16">
        <v>7</v>
      </c>
      <c r="H2209" s="16" t="s">
        <v>125</v>
      </c>
      <c r="I2209" s="16">
        <v>0</v>
      </c>
      <c r="J2209" s="16" t="s">
        <v>125</v>
      </c>
      <c r="K2209" s="16">
        <v>0</v>
      </c>
      <c r="L2209" s="16" t="s">
        <v>125</v>
      </c>
      <c r="M2209" s="16" t="s">
        <v>153</v>
      </c>
      <c r="N2209" s="16" t="s">
        <v>125</v>
      </c>
    </row>
    <row r="2210" spans="1:14" ht="15">
      <c r="A2210" s="16">
        <v>6569</v>
      </c>
      <c r="B2210" s="16" t="s">
        <v>2500</v>
      </c>
      <c r="C2210" s="16" t="s">
        <v>149</v>
      </c>
      <c r="D2210" s="16" t="s">
        <v>150</v>
      </c>
      <c r="E2210" s="16" t="s">
        <v>834</v>
      </c>
      <c r="F2210" s="16" t="s">
        <v>2501</v>
      </c>
      <c r="G2210" s="16">
        <v>8</v>
      </c>
      <c r="H2210" s="16" t="s">
        <v>125</v>
      </c>
      <c r="I2210" s="16">
        <v>0</v>
      </c>
      <c r="J2210" s="16" t="s">
        <v>125</v>
      </c>
      <c r="K2210" s="16">
        <v>0</v>
      </c>
      <c r="L2210" s="16" t="s">
        <v>125</v>
      </c>
      <c r="M2210" s="16" t="s">
        <v>153</v>
      </c>
      <c r="N2210" s="16" t="s">
        <v>125</v>
      </c>
    </row>
    <row r="2211" spans="1:14" ht="15">
      <c r="A2211" s="16">
        <v>6570</v>
      </c>
      <c r="B2211" s="16" t="s">
        <v>2502</v>
      </c>
      <c r="C2211" s="16" t="s">
        <v>149</v>
      </c>
      <c r="D2211" s="16" t="s">
        <v>150</v>
      </c>
      <c r="E2211" s="16" t="s">
        <v>834</v>
      </c>
      <c r="F2211" s="16" t="s">
        <v>2501</v>
      </c>
      <c r="G2211" s="16">
        <v>9</v>
      </c>
      <c r="H2211" s="16" t="s">
        <v>125</v>
      </c>
      <c r="I2211" s="16">
        <v>0</v>
      </c>
      <c r="J2211" s="16" t="s">
        <v>125</v>
      </c>
      <c r="K2211" s="16">
        <v>0</v>
      </c>
      <c r="L2211" s="16" t="s">
        <v>125</v>
      </c>
      <c r="M2211" s="16" t="s">
        <v>153</v>
      </c>
      <c r="N2211" s="16" t="s">
        <v>125</v>
      </c>
    </row>
    <row r="2212" spans="1:14" ht="15">
      <c r="A2212" s="16">
        <v>6571</v>
      </c>
      <c r="B2212" s="16" t="s">
        <v>2503</v>
      </c>
      <c r="C2212" s="16" t="s">
        <v>149</v>
      </c>
      <c r="D2212" s="16" t="s">
        <v>150</v>
      </c>
      <c r="E2212" s="16" t="s">
        <v>834</v>
      </c>
      <c r="F2212" s="16" t="s">
        <v>2501</v>
      </c>
      <c r="G2212" s="16">
        <v>10</v>
      </c>
      <c r="H2212" s="16" t="s">
        <v>125</v>
      </c>
      <c r="I2212" s="16">
        <v>0</v>
      </c>
      <c r="J2212" s="16" t="s">
        <v>125</v>
      </c>
      <c r="K2212" s="16">
        <v>0</v>
      </c>
      <c r="L2212" s="16" t="s">
        <v>125</v>
      </c>
      <c r="M2212" s="16" t="s">
        <v>153</v>
      </c>
      <c r="N2212" s="16" t="s">
        <v>125</v>
      </c>
    </row>
    <row r="2213" spans="1:14" ht="15">
      <c r="A2213" s="16">
        <v>6572</v>
      </c>
      <c r="B2213" s="16" t="s">
        <v>2504</v>
      </c>
      <c r="C2213" s="16" t="s">
        <v>149</v>
      </c>
      <c r="D2213" s="16" t="s">
        <v>150</v>
      </c>
      <c r="E2213" s="16" t="s">
        <v>834</v>
      </c>
      <c r="F2213" s="16" t="s">
        <v>2501</v>
      </c>
      <c r="G2213" s="16">
        <v>11</v>
      </c>
      <c r="H2213" s="16" t="s">
        <v>125</v>
      </c>
      <c r="I2213" s="16">
        <v>0</v>
      </c>
      <c r="J2213" s="16" t="s">
        <v>125</v>
      </c>
      <c r="K2213" s="16">
        <v>0</v>
      </c>
      <c r="L2213" s="16" t="s">
        <v>125</v>
      </c>
      <c r="M2213" s="16" t="s">
        <v>153</v>
      </c>
      <c r="N2213" s="16" t="s">
        <v>125</v>
      </c>
    </row>
    <row r="2214" spans="1:14" ht="15">
      <c r="A2214" s="16">
        <v>6573</v>
      </c>
      <c r="B2214" s="16" t="s">
        <v>2505</v>
      </c>
      <c r="C2214" s="16" t="s">
        <v>149</v>
      </c>
      <c r="D2214" s="16" t="s">
        <v>150</v>
      </c>
      <c r="E2214" s="16" t="s">
        <v>834</v>
      </c>
      <c r="F2214" s="16" t="s">
        <v>2501</v>
      </c>
      <c r="G2214" s="16">
        <v>12</v>
      </c>
      <c r="H2214" s="16" t="s">
        <v>125</v>
      </c>
      <c r="I2214" s="16">
        <v>0</v>
      </c>
      <c r="J2214" s="16" t="s">
        <v>125</v>
      </c>
      <c r="K2214" s="16">
        <v>0</v>
      </c>
      <c r="L2214" s="16" t="s">
        <v>125</v>
      </c>
      <c r="M2214" s="16" t="s">
        <v>153</v>
      </c>
      <c r="N2214" s="16" t="s">
        <v>125</v>
      </c>
    </row>
    <row r="2215" spans="1:14" ht="15">
      <c r="A2215" s="16">
        <v>6574</v>
      </c>
      <c r="B2215" s="16" t="s">
        <v>2506</v>
      </c>
      <c r="C2215" s="16" t="s">
        <v>149</v>
      </c>
      <c r="D2215" s="16" t="s">
        <v>150</v>
      </c>
      <c r="E2215" s="16" t="s">
        <v>834</v>
      </c>
      <c r="F2215" s="16" t="s">
        <v>2501</v>
      </c>
      <c r="G2215" s="16">
        <v>13</v>
      </c>
      <c r="H2215" s="16" t="s">
        <v>125</v>
      </c>
      <c r="I2215" s="16">
        <v>0</v>
      </c>
      <c r="J2215" s="16" t="s">
        <v>125</v>
      </c>
      <c r="K2215" s="16">
        <v>0</v>
      </c>
      <c r="L2215" s="16" t="s">
        <v>125</v>
      </c>
      <c r="M2215" s="16" t="s">
        <v>153</v>
      </c>
      <c r="N2215" s="16" t="s">
        <v>125</v>
      </c>
    </row>
    <row r="2216" spans="1:14" ht="15">
      <c r="A2216" s="16">
        <v>6575</v>
      </c>
      <c r="B2216" s="16" t="s">
        <v>2507</v>
      </c>
      <c r="C2216" s="16" t="s">
        <v>149</v>
      </c>
      <c r="D2216" s="16" t="s">
        <v>150</v>
      </c>
      <c r="E2216" s="16" t="s">
        <v>834</v>
      </c>
      <c r="F2216" s="16" t="s">
        <v>2501</v>
      </c>
      <c r="G2216" s="16">
        <v>14</v>
      </c>
      <c r="H2216" s="16" t="s">
        <v>125</v>
      </c>
      <c r="I2216" s="16">
        <v>0</v>
      </c>
      <c r="J2216" s="16" t="s">
        <v>125</v>
      </c>
      <c r="K2216" s="16">
        <v>0</v>
      </c>
      <c r="L2216" s="16" t="s">
        <v>125</v>
      </c>
      <c r="M2216" s="16" t="s">
        <v>153</v>
      </c>
      <c r="N2216" s="16" t="s">
        <v>125</v>
      </c>
    </row>
    <row r="2217" spans="1:14" ht="15">
      <c r="A2217" s="16">
        <v>6576</v>
      </c>
      <c r="B2217" s="16" t="s">
        <v>2508</v>
      </c>
      <c r="C2217" s="16" t="s">
        <v>149</v>
      </c>
      <c r="D2217" s="16" t="s">
        <v>150</v>
      </c>
      <c r="E2217" s="16" t="s">
        <v>834</v>
      </c>
      <c r="F2217" s="16" t="s">
        <v>2501</v>
      </c>
      <c r="G2217" s="16">
        <v>15</v>
      </c>
      <c r="H2217" s="16" t="s">
        <v>125</v>
      </c>
      <c r="I2217" s="16">
        <v>0</v>
      </c>
      <c r="J2217" s="16" t="s">
        <v>125</v>
      </c>
      <c r="K2217" s="16">
        <v>0</v>
      </c>
      <c r="L2217" s="16" t="s">
        <v>125</v>
      </c>
      <c r="M2217" s="16" t="s">
        <v>153</v>
      </c>
      <c r="N2217" s="16" t="s">
        <v>125</v>
      </c>
    </row>
    <row r="2218" spans="1:14" ht="15">
      <c r="A2218" s="16">
        <v>6577</v>
      </c>
      <c r="B2218" s="16" t="s">
        <v>2509</v>
      </c>
      <c r="C2218" s="16" t="s">
        <v>149</v>
      </c>
      <c r="D2218" s="16" t="s">
        <v>150</v>
      </c>
      <c r="E2218" s="16" t="s">
        <v>834</v>
      </c>
      <c r="F2218" s="16" t="s">
        <v>2501</v>
      </c>
      <c r="G2218" s="16">
        <v>0</v>
      </c>
      <c r="H2218" s="16" t="s">
        <v>125</v>
      </c>
      <c r="I2218" s="16">
        <v>0</v>
      </c>
      <c r="J2218" s="16" t="s">
        <v>125</v>
      </c>
      <c r="K2218" s="16">
        <v>0</v>
      </c>
      <c r="L2218" s="16" t="s">
        <v>125</v>
      </c>
      <c r="M2218" s="16" t="s">
        <v>153</v>
      </c>
      <c r="N2218" s="16" t="s">
        <v>125</v>
      </c>
    </row>
    <row r="2219" spans="1:14" ht="15">
      <c r="A2219" s="16">
        <v>6578</v>
      </c>
      <c r="B2219" s="16" t="s">
        <v>2510</v>
      </c>
      <c r="C2219" s="16" t="s">
        <v>149</v>
      </c>
      <c r="D2219" s="16" t="s">
        <v>150</v>
      </c>
      <c r="E2219" s="16" t="s">
        <v>834</v>
      </c>
      <c r="F2219" s="16" t="s">
        <v>2501</v>
      </c>
      <c r="G2219" s="16">
        <v>1</v>
      </c>
      <c r="H2219" s="16" t="s">
        <v>125</v>
      </c>
      <c r="I2219" s="16">
        <v>0</v>
      </c>
      <c r="J2219" s="16" t="s">
        <v>125</v>
      </c>
      <c r="K2219" s="16">
        <v>0</v>
      </c>
      <c r="L2219" s="16" t="s">
        <v>125</v>
      </c>
      <c r="M2219" s="16" t="s">
        <v>153</v>
      </c>
      <c r="N2219" s="16" t="s">
        <v>125</v>
      </c>
    </row>
    <row r="2220" spans="1:14" ht="15">
      <c r="A2220" s="16">
        <v>6579</v>
      </c>
      <c r="B2220" s="16" t="s">
        <v>2511</v>
      </c>
      <c r="C2220" s="16" t="s">
        <v>149</v>
      </c>
      <c r="D2220" s="16" t="s">
        <v>150</v>
      </c>
      <c r="E2220" s="16" t="s">
        <v>834</v>
      </c>
      <c r="F2220" s="16" t="s">
        <v>2501</v>
      </c>
      <c r="G2220" s="16">
        <v>2</v>
      </c>
      <c r="H2220" s="16" t="s">
        <v>125</v>
      </c>
      <c r="I2220" s="16">
        <v>0</v>
      </c>
      <c r="J2220" s="16" t="s">
        <v>125</v>
      </c>
      <c r="K2220" s="16">
        <v>0</v>
      </c>
      <c r="L2220" s="16" t="s">
        <v>125</v>
      </c>
      <c r="M2220" s="16" t="s">
        <v>153</v>
      </c>
      <c r="N2220" s="16" t="s">
        <v>125</v>
      </c>
    </row>
    <row r="2221" spans="1:14" ht="15">
      <c r="A2221" s="16">
        <v>6580</v>
      </c>
      <c r="B2221" s="16" t="s">
        <v>2512</v>
      </c>
      <c r="C2221" s="16" t="s">
        <v>149</v>
      </c>
      <c r="D2221" s="16" t="s">
        <v>150</v>
      </c>
      <c r="E2221" s="16" t="s">
        <v>834</v>
      </c>
      <c r="F2221" s="16" t="s">
        <v>2501</v>
      </c>
      <c r="G2221" s="16">
        <v>3</v>
      </c>
      <c r="H2221" s="16" t="s">
        <v>125</v>
      </c>
      <c r="I2221" s="16">
        <v>0</v>
      </c>
      <c r="J2221" s="16" t="s">
        <v>125</v>
      </c>
      <c r="K2221" s="16">
        <v>0</v>
      </c>
      <c r="L2221" s="16" t="s">
        <v>125</v>
      </c>
      <c r="M2221" s="16" t="s">
        <v>153</v>
      </c>
      <c r="N2221" s="16" t="s">
        <v>125</v>
      </c>
    </row>
    <row r="2222" spans="1:14" ht="15">
      <c r="A2222" s="16">
        <v>6581</v>
      </c>
      <c r="B2222" s="16" t="s">
        <v>2513</v>
      </c>
      <c r="C2222" s="16" t="s">
        <v>149</v>
      </c>
      <c r="D2222" s="16" t="s">
        <v>150</v>
      </c>
      <c r="E2222" s="16" t="s">
        <v>834</v>
      </c>
      <c r="F2222" s="16" t="s">
        <v>2501</v>
      </c>
      <c r="G2222" s="16">
        <v>4</v>
      </c>
      <c r="H2222" s="16" t="s">
        <v>125</v>
      </c>
      <c r="I2222" s="16">
        <v>0</v>
      </c>
      <c r="J2222" s="16" t="s">
        <v>125</v>
      </c>
      <c r="K2222" s="16">
        <v>0</v>
      </c>
      <c r="L2222" s="16" t="s">
        <v>125</v>
      </c>
      <c r="M2222" s="16" t="s">
        <v>153</v>
      </c>
      <c r="N2222" s="16" t="s">
        <v>125</v>
      </c>
    </row>
    <row r="2223" spans="1:14" ht="15">
      <c r="A2223" s="16">
        <v>6582</v>
      </c>
      <c r="B2223" s="16" t="s">
        <v>2514</v>
      </c>
      <c r="C2223" s="16" t="s">
        <v>149</v>
      </c>
      <c r="D2223" s="16" t="s">
        <v>150</v>
      </c>
      <c r="E2223" s="16" t="s">
        <v>834</v>
      </c>
      <c r="F2223" s="16" t="s">
        <v>2501</v>
      </c>
      <c r="G2223" s="16">
        <v>5</v>
      </c>
      <c r="H2223" s="16" t="s">
        <v>125</v>
      </c>
      <c r="I2223" s="16">
        <v>0</v>
      </c>
      <c r="J2223" s="16" t="s">
        <v>125</v>
      </c>
      <c r="K2223" s="16">
        <v>0</v>
      </c>
      <c r="L2223" s="16" t="s">
        <v>125</v>
      </c>
      <c r="M2223" s="16" t="s">
        <v>153</v>
      </c>
      <c r="N2223" s="16" t="s">
        <v>125</v>
      </c>
    </row>
    <row r="2224" spans="1:14" ht="15">
      <c r="A2224" s="16">
        <v>6583</v>
      </c>
      <c r="B2224" s="16" t="s">
        <v>2515</v>
      </c>
      <c r="C2224" s="16" t="s">
        <v>149</v>
      </c>
      <c r="D2224" s="16" t="s">
        <v>150</v>
      </c>
      <c r="E2224" s="16" t="s">
        <v>834</v>
      </c>
      <c r="F2224" s="16" t="s">
        <v>2501</v>
      </c>
      <c r="G2224" s="16">
        <v>6</v>
      </c>
      <c r="H2224" s="16" t="s">
        <v>125</v>
      </c>
      <c r="I2224" s="16">
        <v>0</v>
      </c>
      <c r="J2224" s="16" t="s">
        <v>125</v>
      </c>
      <c r="K2224" s="16">
        <v>0</v>
      </c>
      <c r="L2224" s="16" t="s">
        <v>125</v>
      </c>
      <c r="M2224" s="16" t="s">
        <v>153</v>
      </c>
      <c r="N2224" s="16" t="s">
        <v>125</v>
      </c>
    </row>
    <row r="2225" spans="1:14" ht="15">
      <c r="A2225" s="16">
        <v>6584</v>
      </c>
      <c r="B2225" s="16" t="s">
        <v>2516</v>
      </c>
      <c r="C2225" s="16" t="s">
        <v>149</v>
      </c>
      <c r="D2225" s="16" t="s">
        <v>150</v>
      </c>
      <c r="E2225" s="16" t="s">
        <v>834</v>
      </c>
      <c r="F2225" s="16" t="s">
        <v>2501</v>
      </c>
      <c r="G2225" s="16">
        <v>7</v>
      </c>
      <c r="H2225" s="16" t="s">
        <v>125</v>
      </c>
      <c r="I2225" s="16">
        <v>0</v>
      </c>
      <c r="J2225" s="16" t="s">
        <v>125</v>
      </c>
      <c r="K2225" s="16">
        <v>0</v>
      </c>
      <c r="L2225" s="16" t="s">
        <v>125</v>
      </c>
      <c r="M2225" s="16" t="s">
        <v>153</v>
      </c>
      <c r="N2225" s="16" t="s">
        <v>125</v>
      </c>
    </row>
    <row r="2226" spans="1:14" ht="15">
      <c r="A2226" s="16">
        <v>6585</v>
      </c>
      <c r="B2226" s="16" t="s">
        <v>2517</v>
      </c>
      <c r="C2226" s="16" t="s">
        <v>149</v>
      </c>
      <c r="D2226" s="16" t="s">
        <v>150</v>
      </c>
      <c r="E2226" s="16" t="s">
        <v>834</v>
      </c>
      <c r="F2226" s="16" t="s">
        <v>2518</v>
      </c>
      <c r="G2226" s="16">
        <v>8</v>
      </c>
      <c r="H2226" s="16" t="s">
        <v>125</v>
      </c>
      <c r="I2226" s="16">
        <v>0</v>
      </c>
      <c r="J2226" s="16" t="s">
        <v>125</v>
      </c>
      <c r="K2226" s="16">
        <v>0</v>
      </c>
      <c r="L2226" s="16" t="s">
        <v>125</v>
      </c>
      <c r="M2226" s="16" t="s">
        <v>153</v>
      </c>
      <c r="N2226" s="16" t="s">
        <v>125</v>
      </c>
    </row>
    <row r="2227" spans="1:14" ht="15">
      <c r="A2227" s="16">
        <v>6586</v>
      </c>
      <c r="B2227" s="16" t="s">
        <v>2519</v>
      </c>
      <c r="C2227" s="16" t="s">
        <v>149</v>
      </c>
      <c r="D2227" s="16" t="s">
        <v>150</v>
      </c>
      <c r="E2227" s="16" t="s">
        <v>834</v>
      </c>
      <c r="F2227" s="16" t="s">
        <v>2518</v>
      </c>
      <c r="G2227" s="16">
        <v>9</v>
      </c>
      <c r="H2227" s="16" t="s">
        <v>125</v>
      </c>
      <c r="I2227" s="16">
        <v>0</v>
      </c>
      <c r="J2227" s="16" t="s">
        <v>125</v>
      </c>
      <c r="K2227" s="16">
        <v>0</v>
      </c>
      <c r="L2227" s="16" t="s">
        <v>125</v>
      </c>
      <c r="M2227" s="16" t="s">
        <v>153</v>
      </c>
      <c r="N2227" s="16" t="s">
        <v>125</v>
      </c>
    </row>
    <row r="2228" spans="1:14" ht="15">
      <c r="A2228" s="16">
        <v>6587</v>
      </c>
      <c r="B2228" s="16" t="s">
        <v>2520</v>
      </c>
      <c r="C2228" s="16" t="s">
        <v>149</v>
      </c>
      <c r="D2228" s="16" t="s">
        <v>150</v>
      </c>
      <c r="E2228" s="16" t="s">
        <v>834</v>
      </c>
      <c r="F2228" s="16" t="s">
        <v>2518</v>
      </c>
      <c r="G2228" s="16">
        <v>10</v>
      </c>
      <c r="H2228" s="16" t="s">
        <v>125</v>
      </c>
      <c r="I2228" s="16">
        <v>0</v>
      </c>
      <c r="J2228" s="16" t="s">
        <v>125</v>
      </c>
      <c r="K2228" s="16">
        <v>0</v>
      </c>
      <c r="L2228" s="16" t="s">
        <v>125</v>
      </c>
      <c r="M2228" s="16" t="s">
        <v>153</v>
      </c>
      <c r="N2228" s="16" t="s">
        <v>125</v>
      </c>
    </row>
    <row r="2229" spans="1:14" ht="15">
      <c r="A2229" s="16">
        <v>6588</v>
      </c>
      <c r="B2229" s="16" t="s">
        <v>2521</v>
      </c>
      <c r="C2229" s="16" t="s">
        <v>149</v>
      </c>
      <c r="D2229" s="16" t="s">
        <v>150</v>
      </c>
      <c r="E2229" s="16" t="s">
        <v>834</v>
      </c>
      <c r="F2229" s="16" t="s">
        <v>2518</v>
      </c>
      <c r="G2229" s="16">
        <v>11</v>
      </c>
      <c r="H2229" s="16" t="s">
        <v>125</v>
      </c>
      <c r="I2229" s="16">
        <v>0</v>
      </c>
      <c r="J2229" s="16" t="s">
        <v>125</v>
      </c>
      <c r="K2229" s="16">
        <v>0</v>
      </c>
      <c r="L2229" s="16" t="s">
        <v>125</v>
      </c>
      <c r="M2229" s="16" t="s">
        <v>153</v>
      </c>
      <c r="N2229" s="16" t="s">
        <v>125</v>
      </c>
    </row>
    <row r="2230" spans="1:14" ht="15">
      <c r="A2230" s="16">
        <v>6589</v>
      </c>
      <c r="B2230" s="16" t="s">
        <v>2522</v>
      </c>
      <c r="C2230" s="16" t="s">
        <v>149</v>
      </c>
      <c r="D2230" s="16" t="s">
        <v>150</v>
      </c>
      <c r="E2230" s="16" t="s">
        <v>834</v>
      </c>
      <c r="F2230" s="16" t="s">
        <v>2518</v>
      </c>
      <c r="G2230" s="16">
        <v>12</v>
      </c>
      <c r="H2230" s="16" t="s">
        <v>125</v>
      </c>
      <c r="I2230" s="16">
        <v>0</v>
      </c>
      <c r="J2230" s="16" t="s">
        <v>125</v>
      </c>
      <c r="K2230" s="16">
        <v>0</v>
      </c>
      <c r="L2230" s="16" t="s">
        <v>125</v>
      </c>
      <c r="M2230" s="16" t="s">
        <v>153</v>
      </c>
      <c r="N2230" s="16" t="s">
        <v>125</v>
      </c>
    </row>
    <row r="2231" spans="1:14" ht="15">
      <c r="A2231" s="16">
        <v>6590</v>
      </c>
      <c r="B2231" s="16" t="s">
        <v>2523</v>
      </c>
      <c r="C2231" s="16" t="s">
        <v>149</v>
      </c>
      <c r="D2231" s="16" t="s">
        <v>150</v>
      </c>
      <c r="E2231" s="16" t="s">
        <v>834</v>
      </c>
      <c r="F2231" s="16" t="s">
        <v>2518</v>
      </c>
      <c r="G2231" s="16">
        <v>13</v>
      </c>
      <c r="H2231" s="16" t="s">
        <v>125</v>
      </c>
      <c r="I2231" s="16">
        <v>0</v>
      </c>
      <c r="J2231" s="16" t="s">
        <v>125</v>
      </c>
      <c r="K2231" s="16">
        <v>0</v>
      </c>
      <c r="L2231" s="16" t="s">
        <v>125</v>
      </c>
      <c r="M2231" s="16" t="s">
        <v>153</v>
      </c>
      <c r="N2231" s="16" t="s">
        <v>125</v>
      </c>
    </row>
    <row r="2232" spans="1:14" ht="15">
      <c r="A2232" s="16">
        <v>6591</v>
      </c>
      <c r="B2232" s="16" t="s">
        <v>2524</v>
      </c>
      <c r="C2232" s="16" t="s">
        <v>149</v>
      </c>
      <c r="D2232" s="16" t="s">
        <v>150</v>
      </c>
      <c r="E2232" s="16" t="s">
        <v>834</v>
      </c>
      <c r="F2232" s="16" t="s">
        <v>2518</v>
      </c>
      <c r="G2232" s="16">
        <v>14</v>
      </c>
      <c r="H2232" s="16" t="s">
        <v>125</v>
      </c>
      <c r="I2232" s="16">
        <v>0</v>
      </c>
      <c r="J2232" s="16" t="s">
        <v>125</v>
      </c>
      <c r="K2232" s="16">
        <v>0</v>
      </c>
      <c r="L2232" s="16" t="s">
        <v>125</v>
      </c>
      <c r="M2232" s="16" t="s">
        <v>153</v>
      </c>
      <c r="N2232" s="16" t="s">
        <v>125</v>
      </c>
    </row>
    <row r="2233" spans="1:14" ht="15">
      <c r="A2233" s="16">
        <v>6592</v>
      </c>
      <c r="B2233" s="16" t="s">
        <v>2525</v>
      </c>
      <c r="C2233" s="16" t="s">
        <v>149</v>
      </c>
      <c r="D2233" s="16" t="s">
        <v>150</v>
      </c>
      <c r="E2233" s="16" t="s">
        <v>834</v>
      </c>
      <c r="F2233" s="16" t="s">
        <v>2518</v>
      </c>
      <c r="G2233" s="16">
        <v>15</v>
      </c>
      <c r="H2233" s="16" t="s">
        <v>125</v>
      </c>
      <c r="I2233" s="16">
        <v>0</v>
      </c>
      <c r="J2233" s="16" t="s">
        <v>125</v>
      </c>
      <c r="K2233" s="16">
        <v>0</v>
      </c>
      <c r="L2233" s="16" t="s">
        <v>125</v>
      </c>
      <c r="M2233" s="16" t="s">
        <v>153</v>
      </c>
      <c r="N2233" s="16" t="s">
        <v>125</v>
      </c>
    </row>
    <row r="2234" spans="1:14" ht="15">
      <c r="A2234" s="16">
        <v>6593</v>
      </c>
      <c r="B2234" s="16" t="s">
        <v>2526</v>
      </c>
      <c r="C2234" s="16" t="s">
        <v>149</v>
      </c>
      <c r="D2234" s="16" t="s">
        <v>150</v>
      </c>
      <c r="E2234" s="16" t="s">
        <v>834</v>
      </c>
      <c r="F2234" s="16" t="s">
        <v>2518</v>
      </c>
      <c r="G2234" s="16">
        <v>0</v>
      </c>
      <c r="H2234" s="16" t="s">
        <v>125</v>
      </c>
      <c r="I2234" s="16">
        <v>0</v>
      </c>
      <c r="J2234" s="16" t="s">
        <v>125</v>
      </c>
      <c r="K2234" s="16">
        <v>0</v>
      </c>
      <c r="L2234" s="16" t="s">
        <v>125</v>
      </c>
      <c r="M2234" s="16" t="s">
        <v>153</v>
      </c>
      <c r="N2234" s="16" t="s">
        <v>125</v>
      </c>
    </row>
    <row r="2235" spans="1:14" ht="15">
      <c r="A2235" s="16">
        <v>6594</v>
      </c>
      <c r="B2235" s="16" t="s">
        <v>2527</v>
      </c>
      <c r="C2235" s="16" t="s">
        <v>149</v>
      </c>
      <c r="D2235" s="16" t="s">
        <v>150</v>
      </c>
      <c r="E2235" s="16" t="s">
        <v>834</v>
      </c>
      <c r="F2235" s="16" t="s">
        <v>2518</v>
      </c>
      <c r="G2235" s="16">
        <v>1</v>
      </c>
      <c r="H2235" s="16" t="s">
        <v>125</v>
      </c>
      <c r="I2235" s="16">
        <v>0</v>
      </c>
      <c r="J2235" s="16" t="s">
        <v>125</v>
      </c>
      <c r="K2235" s="16">
        <v>0</v>
      </c>
      <c r="L2235" s="16" t="s">
        <v>125</v>
      </c>
      <c r="M2235" s="16" t="s">
        <v>153</v>
      </c>
      <c r="N2235" s="16" t="s">
        <v>125</v>
      </c>
    </row>
    <row r="2236" spans="1:14" ht="15">
      <c r="A2236" s="16">
        <v>6595</v>
      </c>
      <c r="B2236" s="16" t="s">
        <v>2528</v>
      </c>
      <c r="C2236" s="16" t="s">
        <v>149</v>
      </c>
      <c r="D2236" s="16" t="s">
        <v>150</v>
      </c>
      <c r="E2236" s="16" t="s">
        <v>834</v>
      </c>
      <c r="F2236" s="16" t="s">
        <v>2518</v>
      </c>
      <c r="G2236" s="16">
        <v>2</v>
      </c>
      <c r="H2236" s="16" t="s">
        <v>125</v>
      </c>
      <c r="I2236" s="16">
        <v>0</v>
      </c>
      <c r="J2236" s="16" t="s">
        <v>125</v>
      </c>
      <c r="K2236" s="16">
        <v>0</v>
      </c>
      <c r="L2236" s="16" t="s">
        <v>125</v>
      </c>
      <c r="M2236" s="16" t="s">
        <v>153</v>
      </c>
      <c r="N2236" s="16" t="s">
        <v>125</v>
      </c>
    </row>
    <row r="2237" spans="1:14" ht="15">
      <c r="A2237" s="16">
        <v>6596</v>
      </c>
      <c r="B2237" s="16" t="s">
        <v>2529</v>
      </c>
      <c r="C2237" s="16" t="s">
        <v>149</v>
      </c>
      <c r="D2237" s="16" t="s">
        <v>150</v>
      </c>
      <c r="E2237" s="16" t="s">
        <v>834</v>
      </c>
      <c r="F2237" s="16" t="s">
        <v>2518</v>
      </c>
      <c r="G2237" s="16">
        <v>3</v>
      </c>
      <c r="H2237" s="16" t="s">
        <v>125</v>
      </c>
      <c r="I2237" s="16">
        <v>0</v>
      </c>
      <c r="J2237" s="16" t="s">
        <v>125</v>
      </c>
      <c r="K2237" s="16">
        <v>0</v>
      </c>
      <c r="L2237" s="16" t="s">
        <v>125</v>
      </c>
      <c r="M2237" s="16" t="s">
        <v>153</v>
      </c>
      <c r="N2237" s="16" t="s">
        <v>125</v>
      </c>
    </row>
    <row r="2238" spans="1:14" ht="15">
      <c r="A2238" s="16">
        <v>6597</v>
      </c>
      <c r="B2238" s="16" t="s">
        <v>2530</v>
      </c>
      <c r="C2238" s="16" t="s">
        <v>149</v>
      </c>
      <c r="D2238" s="16" t="s">
        <v>150</v>
      </c>
      <c r="E2238" s="16" t="s">
        <v>834</v>
      </c>
      <c r="F2238" s="16" t="s">
        <v>2518</v>
      </c>
      <c r="G2238" s="16">
        <v>4</v>
      </c>
      <c r="H2238" s="16" t="s">
        <v>125</v>
      </c>
      <c r="I2238" s="16">
        <v>0</v>
      </c>
      <c r="J2238" s="16" t="s">
        <v>125</v>
      </c>
      <c r="K2238" s="16">
        <v>0</v>
      </c>
      <c r="L2238" s="16" t="s">
        <v>125</v>
      </c>
      <c r="M2238" s="16" t="s">
        <v>153</v>
      </c>
      <c r="N2238" s="16" t="s">
        <v>125</v>
      </c>
    </row>
    <row r="2239" spans="1:14" ht="15">
      <c r="A2239" s="16">
        <v>6598</v>
      </c>
      <c r="B2239" s="16" t="s">
        <v>2531</v>
      </c>
      <c r="C2239" s="16" t="s">
        <v>149</v>
      </c>
      <c r="D2239" s="16" t="s">
        <v>150</v>
      </c>
      <c r="E2239" s="16" t="s">
        <v>834</v>
      </c>
      <c r="F2239" s="16" t="s">
        <v>2518</v>
      </c>
      <c r="G2239" s="16">
        <v>5</v>
      </c>
      <c r="H2239" s="16" t="s">
        <v>125</v>
      </c>
      <c r="I2239" s="16">
        <v>0</v>
      </c>
      <c r="J2239" s="16" t="s">
        <v>125</v>
      </c>
      <c r="K2239" s="16">
        <v>0</v>
      </c>
      <c r="L2239" s="16" t="s">
        <v>125</v>
      </c>
      <c r="M2239" s="16" t="s">
        <v>153</v>
      </c>
      <c r="N2239" s="16" t="s">
        <v>125</v>
      </c>
    </row>
    <row r="2240" spans="1:14" ht="15">
      <c r="A2240" s="16">
        <v>6599</v>
      </c>
      <c r="B2240" s="16" t="s">
        <v>2532</v>
      </c>
      <c r="C2240" s="16" t="s">
        <v>149</v>
      </c>
      <c r="D2240" s="16" t="s">
        <v>150</v>
      </c>
      <c r="E2240" s="16" t="s">
        <v>834</v>
      </c>
      <c r="F2240" s="16" t="s">
        <v>2518</v>
      </c>
      <c r="G2240" s="16">
        <v>6</v>
      </c>
      <c r="H2240" s="16" t="s">
        <v>125</v>
      </c>
      <c r="I2240" s="16">
        <v>0</v>
      </c>
      <c r="J2240" s="16" t="s">
        <v>125</v>
      </c>
      <c r="K2240" s="16">
        <v>0</v>
      </c>
      <c r="L2240" s="16" t="s">
        <v>125</v>
      </c>
      <c r="M2240" s="16" t="s">
        <v>153</v>
      </c>
      <c r="N2240" s="16" t="s">
        <v>125</v>
      </c>
    </row>
    <row r="2241" spans="1:14" ht="15">
      <c r="A2241" s="16">
        <v>6600</v>
      </c>
      <c r="B2241" s="16" t="s">
        <v>2533</v>
      </c>
      <c r="C2241" s="16" t="s">
        <v>149</v>
      </c>
      <c r="D2241" s="16" t="s">
        <v>150</v>
      </c>
      <c r="E2241" s="16" t="s">
        <v>834</v>
      </c>
      <c r="F2241" s="16" t="s">
        <v>2518</v>
      </c>
      <c r="G2241" s="16">
        <v>7</v>
      </c>
      <c r="H2241" s="16" t="s">
        <v>125</v>
      </c>
      <c r="I2241" s="16">
        <v>0</v>
      </c>
      <c r="J2241" s="16" t="s">
        <v>125</v>
      </c>
      <c r="K2241" s="16">
        <v>0</v>
      </c>
      <c r="L2241" s="16" t="s">
        <v>125</v>
      </c>
      <c r="M2241" s="16" t="s">
        <v>153</v>
      </c>
      <c r="N2241" s="16" t="s">
        <v>125</v>
      </c>
    </row>
    <row r="2242" spans="1:14" ht="15">
      <c r="A2242" s="16">
        <v>6601</v>
      </c>
      <c r="B2242" s="16" t="s">
        <v>2534</v>
      </c>
      <c r="C2242" s="16" t="s">
        <v>149</v>
      </c>
      <c r="D2242" s="16" t="s">
        <v>150</v>
      </c>
      <c r="E2242" s="16" t="s">
        <v>834</v>
      </c>
      <c r="F2242" s="16" t="s">
        <v>2535</v>
      </c>
      <c r="G2242" s="16">
        <v>8</v>
      </c>
      <c r="H2242" s="16" t="s">
        <v>125</v>
      </c>
      <c r="I2242" s="16">
        <v>0</v>
      </c>
      <c r="J2242" s="16" t="s">
        <v>125</v>
      </c>
      <c r="K2242" s="16">
        <v>0</v>
      </c>
      <c r="L2242" s="16" t="s">
        <v>125</v>
      </c>
      <c r="M2242" s="16" t="s">
        <v>153</v>
      </c>
      <c r="N2242" s="16" t="s">
        <v>125</v>
      </c>
    </row>
    <row r="2243" spans="1:14" ht="15">
      <c r="A2243" s="16">
        <v>6602</v>
      </c>
      <c r="B2243" s="16" t="s">
        <v>2536</v>
      </c>
      <c r="C2243" s="16" t="s">
        <v>149</v>
      </c>
      <c r="D2243" s="16" t="s">
        <v>150</v>
      </c>
      <c r="E2243" s="16" t="s">
        <v>834</v>
      </c>
      <c r="F2243" s="16" t="s">
        <v>2535</v>
      </c>
      <c r="G2243" s="16">
        <v>9</v>
      </c>
      <c r="H2243" s="16" t="s">
        <v>125</v>
      </c>
      <c r="I2243" s="16">
        <v>0</v>
      </c>
      <c r="J2243" s="16" t="s">
        <v>125</v>
      </c>
      <c r="K2243" s="16">
        <v>0</v>
      </c>
      <c r="L2243" s="16" t="s">
        <v>125</v>
      </c>
      <c r="M2243" s="16" t="s">
        <v>153</v>
      </c>
      <c r="N2243" s="16" t="s">
        <v>125</v>
      </c>
    </row>
    <row r="2244" spans="1:14" ht="15">
      <c r="A2244" s="16">
        <v>6603</v>
      </c>
      <c r="B2244" s="16" t="s">
        <v>2537</v>
      </c>
      <c r="C2244" s="16" t="s">
        <v>149</v>
      </c>
      <c r="D2244" s="16" t="s">
        <v>150</v>
      </c>
      <c r="E2244" s="16" t="s">
        <v>834</v>
      </c>
      <c r="F2244" s="16" t="s">
        <v>2535</v>
      </c>
      <c r="G2244" s="16">
        <v>10</v>
      </c>
      <c r="H2244" s="16" t="s">
        <v>125</v>
      </c>
      <c r="I2244" s="16">
        <v>0</v>
      </c>
      <c r="J2244" s="16" t="s">
        <v>125</v>
      </c>
      <c r="K2244" s="16">
        <v>0</v>
      </c>
      <c r="L2244" s="16" t="s">
        <v>125</v>
      </c>
      <c r="M2244" s="16" t="s">
        <v>153</v>
      </c>
      <c r="N2244" s="16" t="s">
        <v>125</v>
      </c>
    </row>
    <row r="2245" spans="1:14" ht="15">
      <c r="A2245" s="16">
        <v>6604</v>
      </c>
      <c r="B2245" s="16" t="s">
        <v>2538</v>
      </c>
      <c r="C2245" s="16" t="s">
        <v>149</v>
      </c>
      <c r="D2245" s="16" t="s">
        <v>150</v>
      </c>
      <c r="E2245" s="16" t="s">
        <v>834</v>
      </c>
      <c r="F2245" s="16" t="s">
        <v>2535</v>
      </c>
      <c r="G2245" s="16">
        <v>11</v>
      </c>
      <c r="H2245" s="16" t="s">
        <v>125</v>
      </c>
      <c r="I2245" s="16">
        <v>0</v>
      </c>
      <c r="J2245" s="16" t="s">
        <v>125</v>
      </c>
      <c r="K2245" s="16">
        <v>0</v>
      </c>
      <c r="L2245" s="16" t="s">
        <v>125</v>
      </c>
      <c r="M2245" s="16" t="s">
        <v>153</v>
      </c>
      <c r="N2245" s="16" t="s">
        <v>125</v>
      </c>
    </row>
    <row r="2246" spans="1:14" ht="15">
      <c r="A2246" s="16">
        <v>6605</v>
      </c>
      <c r="B2246" s="16" t="s">
        <v>2539</v>
      </c>
      <c r="C2246" s="16" t="s">
        <v>149</v>
      </c>
      <c r="D2246" s="16" t="s">
        <v>150</v>
      </c>
      <c r="E2246" s="16" t="s">
        <v>834</v>
      </c>
      <c r="F2246" s="16" t="s">
        <v>2535</v>
      </c>
      <c r="G2246" s="16">
        <v>12</v>
      </c>
      <c r="H2246" s="16" t="s">
        <v>125</v>
      </c>
      <c r="I2246" s="16">
        <v>0</v>
      </c>
      <c r="J2246" s="16" t="s">
        <v>125</v>
      </c>
      <c r="K2246" s="16">
        <v>0</v>
      </c>
      <c r="L2246" s="16" t="s">
        <v>125</v>
      </c>
      <c r="M2246" s="16" t="s">
        <v>153</v>
      </c>
      <c r="N2246" s="16" t="s">
        <v>125</v>
      </c>
    </row>
    <row r="2247" spans="1:14" ht="15">
      <c r="A2247" s="16">
        <v>6606</v>
      </c>
      <c r="B2247" s="16" t="s">
        <v>2540</v>
      </c>
      <c r="C2247" s="16" t="s">
        <v>149</v>
      </c>
      <c r="D2247" s="16" t="s">
        <v>150</v>
      </c>
      <c r="E2247" s="16" t="s">
        <v>834</v>
      </c>
      <c r="F2247" s="16" t="s">
        <v>2535</v>
      </c>
      <c r="G2247" s="16">
        <v>13</v>
      </c>
      <c r="H2247" s="16" t="s">
        <v>125</v>
      </c>
      <c r="I2247" s="16">
        <v>0</v>
      </c>
      <c r="J2247" s="16" t="s">
        <v>125</v>
      </c>
      <c r="K2247" s="16">
        <v>0</v>
      </c>
      <c r="L2247" s="16" t="s">
        <v>125</v>
      </c>
      <c r="M2247" s="16" t="s">
        <v>153</v>
      </c>
      <c r="N2247" s="16" t="s">
        <v>125</v>
      </c>
    </row>
    <row r="2248" spans="1:14" ht="15">
      <c r="A2248" s="16">
        <v>6607</v>
      </c>
      <c r="B2248" s="16" t="s">
        <v>2541</v>
      </c>
      <c r="C2248" s="16" t="s">
        <v>149</v>
      </c>
      <c r="D2248" s="16" t="s">
        <v>150</v>
      </c>
      <c r="E2248" s="16" t="s">
        <v>834</v>
      </c>
      <c r="F2248" s="16" t="s">
        <v>2535</v>
      </c>
      <c r="G2248" s="16">
        <v>14</v>
      </c>
      <c r="H2248" s="16" t="s">
        <v>125</v>
      </c>
      <c r="I2248" s="16">
        <v>0</v>
      </c>
      <c r="J2248" s="16" t="s">
        <v>125</v>
      </c>
      <c r="K2248" s="16">
        <v>0</v>
      </c>
      <c r="L2248" s="16" t="s">
        <v>125</v>
      </c>
      <c r="M2248" s="16" t="s">
        <v>153</v>
      </c>
      <c r="N2248" s="16" t="s">
        <v>125</v>
      </c>
    </row>
    <row r="2249" spans="1:14" ht="15">
      <c r="A2249" s="16">
        <v>6608</v>
      </c>
      <c r="B2249" s="16" t="s">
        <v>2542</v>
      </c>
      <c r="C2249" s="16" t="s">
        <v>149</v>
      </c>
      <c r="D2249" s="16" t="s">
        <v>150</v>
      </c>
      <c r="E2249" s="16" t="s">
        <v>834</v>
      </c>
      <c r="F2249" s="16" t="s">
        <v>2535</v>
      </c>
      <c r="G2249" s="16">
        <v>15</v>
      </c>
      <c r="H2249" s="16" t="s">
        <v>125</v>
      </c>
      <c r="I2249" s="16">
        <v>0</v>
      </c>
      <c r="J2249" s="16" t="s">
        <v>125</v>
      </c>
      <c r="K2249" s="16">
        <v>0</v>
      </c>
      <c r="L2249" s="16" t="s">
        <v>125</v>
      </c>
      <c r="M2249" s="16" t="s">
        <v>153</v>
      </c>
      <c r="N2249" s="16" t="s">
        <v>125</v>
      </c>
    </row>
    <row r="2250" spans="1:14" ht="15">
      <c r="A2250" s="16">
        <v>6609</v>
      </c>
      <c r="B2250" s="16" t="s">
        <v>2543</v>
      </c>
      <c r="C2250" s="16" t="s">
        <v>149</v>
      </c>
      <c r="D2250" s="16" t="s">
        <v>150</v>
      </c>
      <c r="E2250" s="16" t="s">
        <v>834</v>
      </c>
      <c r="F2250" s="16" t="s">
        <v>2535</v>
      </c>
      <c r="G2250" s="16">
        <v>0</v>
      </c>
      <c r="H2250" s="16" t="s">
        <v>125</v>
      </c>
      <c r="I2250" s="16">
        <v>0</v>
      </c>
      <c r="J2250" s="16" t="s">
        <v>125</v>
      </c>
      <c r="K2250" s="16">
        <v>0</v>
      </c>
      <c r="L2250" s="16" t="s">
        <v>125</v>
      </c>
      <c r="M2250" s="16" t="s">
        <v>153</v>
      </c>
      <c r="N2250" s="16" t="s">
        <v>125</v>
      </c>
    </row>
    <row r="2251" spans="1:14" ht="15">
      <c r="A2251" s="16">
        <v>6610</v>
      </c>
      <c r="B2251" s="16" t="s">
        <v>2544</v>
      </c>
      <c r="C2251" s="16" t="s">
        <v>149</v>
      </c>
      <c r="D2251" s="16" t="s">
        <v>150</v>
      </c>
      <c r="E2251" s="16" t="s">
        <v>834</v>
      </c>
      <c r="F2251" s="16" t="s">
        <v>2535</v>
      </c>
      <c r="G2251" s="16">
        <v>1</v>
      </c>
      <c r="H2251" s="16" t="s">
        <v>125</v>
      </c>
      <c r="I2251" s="16">
        <v>0</v>
      </c>
      <c r="J2251" s="16" t="s">
        <v>125</v>
      </c>
      <c r="K2251" s="16">
        <v>0</v>
      </c>
      <c r="L2251" s="16" t="s">
        <v>125</v>
      </c>
      <c r="M2251" s="16" t="s">
        <v>153</v>
      </c>
      <c r="N2251" s="16" t="s">
        <v>125</v>
      </c>
    </row>
    <row r="2252" spans="1:14" ht="15">
      <c r="A2252" s="16">
        <v>6611</v>
      </c>
      <c r="B2252" s="16" t="s">
        <v>2545</v>
      </c>
      <c r="C2252" s="16" t="s">
        <v>149</v>
      </c>
      <c r="D2252" s="16" t="s">
        <v>150</v>
      </c>
      <c r="E2252" s="16" t="s">
        <v>834</v>
      </c>
      <c r="F2252" s="16" t="s">
        <v>2535</v>
      </c>
      <c r="G2252" s="16">
        <v>2</v>
      </c>
      <c r="H2252" s="16" t="s">
        <v>125</v>
      </c>
      <c r="I2252" s="16">
        <v>0</v>
      </c>
      <c r="J2252" s="16" t="s">
        <v>125</v>
      </c>
      <c r="K2252" s="16">
        <v>0</v>
      </c>
      <c r="L2252" s="16" t="s">
        <v>125</v>
      </c>
      <c r="M2252" s="16" t="s">
        <v>153</v>
      </c>
      <c r="N2252" s="16" t="s">
        <v>125</v>
      </c>
    </row>
    <row r="2253" spans="1:14" ht="15">
      <c r="A2253" s="16">
        <v>6612</v>
      </c>
      <c r="B2253" s="16" t="s">
        <v>2546</v>
      </c>
      <c r="C2253" s="16" t="s">
        <v>149</v>
      </c>
      <c r="D2253" s="16" t="s">
        <v>150</v>
      </c>
      <c r="E2253" s="16" t="s">
        <v>834</v>
      </c>
      <c r="F2253" s="16" t="s">
        <v>2535</v>
      </c>
      <c r="G2253" s="16">
        <v>3</v>
      </c>
      <c r="H2253" s="16" t="s">
        <v>125</v>
      </c>
      <c r="I2253" s="16">
        <v>0</v>
      </c>
      <c r="J2253" s="16" t="s">
        <v>125</v>
      </c>
      <c r="K2253" s="16">
        <v>0</v>
      </c>
      <c r="L2253" s="16" t="s">
        <v>125</v>
      </c>
      <c r="M2253" s="16" t="s">
        <v>153</v>
      </c>
      <c r="N2253" s="16" t="s">
        <v>125</v>
      </c>
    </row>
    <row r="2254" spans="1:14" ht="15">
      <c r="A2254" s="16">
        <v>6613</v>
      </c>
      <c r="B2254" s="16" t="s">
        <v>2547</v>
      </c>
      <c r="C2254" s="16" t="s">
        <v>149</v>
      </c>
      <c r="D2254" s="16" t="s">
        <v>150</v>
      </c>
      <c r="E2254" s="16" t="s">
        <v>834</v>
      </c>
      <c r="F2254" s="16" t="s">
        <v>2535</v>
      </c>
      <c r="G2254" s="16">
        <v>4</v>
      </c>
      <c r="H2254" s="16" t="s">
        <v>125</v>
      </c>
      <c r="I2254" s="16">
        <v>0</v>
      </c>
      <c r="J2254" s="16" t="s">
        <v>125</v>
      </c>
      <c r="K2254" s="16">
        <v>0</v>
      </c>
      <c r="L2254" s="16" t="s">
        <v>125</v>
      </c>
      <c r="M2254" s="16" t="s">
        <v>153</v>
      </c>
      <c r="N2254" s="16" t="s">
        <v>125</v>
      </c>
    </row>
    <row r="2255" spans="1:14" ht="15">
      <c r="A2255" s="16">
        <v>6614</v>
      </c>
      <c r="B2255" s="16" t="s">
        <v>2548</v>
      </c>
      <c r="C2255" s="16" t="s">
        <v>149</v>
      </c>
      <c r="D2255" s="16" t="s">
        <v>150</v>
      </c>
      <c r="E2255" s="16" t="s">
        <v>834</v>
      </c>
      <c r="F2255" s="16" t="s">
        <v>2535</v>
      </c>
      <c r="G2255" s="16">
        <v>5</v>
      </c>
      <c r="H2255" s="16" t="s">
        <v>125</v>
      </c>
      <c r="I2255" s="16">
        <v>0</v>
      </c>
      <c r="J2255" s="16" t="s">
        <v>125</v>
      </c>
      <c r="K2255" s="16">
        <v>0</v>
      </c>
      <c r="L2255" s="16" t="s">
        <v>125</v>
      </c>
      <c r="M2255" s="16" t="s">
        <v>153</v>
      </c>
      <c r="N2255" s="16" t="s">
        <v>125</v>
      </c>
    </row>
    <row r="2256" spans="1:14" ht="15">
      <c r="A2256" s="16">
        <v>6615</v>
      </c>
      <c r="B2256" s="16" t="s">
        <v>2549</v>
      </c>
      <c r="C2256" s="16" t="s">
        <v>149</v>
      </c>
      <c r="D2256" s="16" t="s">
        <v>150</v>
      </c>
      <c r="E2256" s="16" t="s">
        <v>834</v>
      </c>
      <c r="F2256" s="16" t="s">
        <v>2535</v>
      </c>
      <c r="G2256" s="16">
        <v>6</v>
      </c>
      <c r="H2256" s="16" t="s">
        <v>125</v>
      </c>
      <c r="I2256" s="16">
        <v>0</v>
      </c>
      <c r="J2256" s="16" t="s">
        <v>125</v>
      </c>
      <c r="K2256" s="16">
        <v>0</v>
      </c>
      <c r="L2256" s="16" t="s">
        <v>125</v>
      </c>
      <c r="M2256" s="16" t="s">
        <v>153</v>
      </c>
      <c r="N2256" s="16" t="s">
        <v>125</v>
      </c>
    </row>
    <row r="2257" spans="1:14" ht="15">
      <c r="A2257" s="16">
        <v>6616</v>
      </c>
      <c r="B2257" s="16" t="s">
        <v>2550</v>
      </c>
      <c r="C2257" s="16" t="s">
        <v>149</v>
      </c>
      <c r="D2257" s="16" t="s">
        <v>150</v>
      </c>
      <c r="E2257" s="16" t="s">
        <v>834</v>
      </c>
      <c r="F2257" s="16" t="s">
        <v>2535</v>
      </c>
      <c r="G2257" s="16">
        <v>7</v>
      </c>
      <c r="H2257" s="16" t="s">
        <v>125</v>
      </c>
      <c r="I2257" s="16">
        <v>0</v>
      </c>
      <c r="J2257" s="16" t="s">
        <v>125</v>
      </c>
      <c r="K2257" s="16">
        <v>0</v>
      </c>
      <c r="L2257" s="16" t="s">
        <v>125</v>
      </c>
      <c r="M2257" s="16" t="s">
        <v>153</v>
      </c>
      <c r="N2257" s="16" t="s">
        <v>125</v>
      </c>
    </row>
    <row r="2258" spans="1:14" ht="15">
      <c r="A2258" s="16">
        <v>6617</v>
      </c>
      <c r="B2258" s="16" t="s">
        <v>2551</v>
      </c>
      <c r="C2258" s="16" t="s">
        <v>149</v>
      </c>
      <c r="D2258" s="16" t="s">
        <v>150</v>
      </c>
      <c r="E2258" s="16" t="s">
        <v>834</v>
      </c>
      <c r="F2258" s="16" t="s">
        <v>2552</v>
      </c>
      <c r="G2258" s="16">
        <v>8</v>
      </c>
      <c r="H2258" s="16" t="s">
        <v>125</v>
      </c>
      <c r="I2258" s="16">
        <v>0</v>
      </c>
      <c r="J2258" s="16" t="s">
        <v>125</v>
      </c>
      <c r="K2258" s="16">
        <v>0</v>
      </c>
      <c r="L2258" s="16" t="s">
        <v>125</v>
      </c>
      <c r="M2258" s="16" t="s">
        <v>153</v>
      </c>
      <c r="N2258" s="16" t="s">
        <v>125</v>
      </c>
    </row>
    <row r="2259" spans="1:14" ht="15">
      <c r="A2259" s="16">
        <v>6618</v>
      </c>
      <c r="B2259" s="16" t="s">
        <v>2553</v>
      </c>
      <c r="C2259" s="16" t="s">
        <v>149</v>
      </c>
      <c r="D2259" s="16" t="s">
        <v>150</v>
      </c>
      <c r="E2259" s="16" t="s">
        <v>834</v>
      </c>
      <c r="F2259" s="16" t="s">
        <v>2552</v>
      </c>
      <c r="G2259" s="16">
        <v>9</v>
      </c>
      <c r="H2259" s="16" t="s">
        <v>125</v>
      </c>
      <c r="I2259" s="16">
        <v>0</v>
      </c>
      <c r="J2259" s="16" t="s">
        <v>125</v>
      </c>
      <c r="K2259" s="16">
        <v>0</v>
      </c>
      <c r="L2259" s="16" t="s">
        <v>125</v>
      </c>
      <c r="M2259" s="16" t="s">
        <v>153</v>
      </c>
      <c r="N2259" s="16" t="s">
        <v>125</v>
      </c>
    </row>
    <row r="2260" spans="1:14" ht="15">
      <c r="A2260" s="16">
        <v>6619</v>
      </c>
      <c r="B2260" s="16" t="s">
        <v>2554</v>
      </c>
      <c r="C2260" s="16" t="s">
        <v>149</v>
      </c>
      <c r="D2260" s="16" t="s">
        <v>150</v>
      </c>
      <c r="E2260" s="16" t="s">
        <v>834</v>
      </c>
      <c r="F2260" s="16" t="s">
        <v>2552</v>
      </c>
      <c r="G2260" s="16">
        <v>10</v>
      </c>
      <c r="H2260" s="16" t="s">
        <v>125</v>
      </c>
      <c r="I2260" s="16">
        <v>0</v>
      </c>
      <c r="J2260" s="16" t="s">
        <v>125</v>
      </c>
      <c r="K2260" s="16">
        <v>0</v>
      </c>
      <c r="L2260" s="16" t="s">
        <v>125</v>
      </c>
      <c r="M2260" s="16" t="s">
        <v>153</v>
      </c>
      <c r="N2260" s="16" t="s">
        <v>125</v>
      </c>
    </row>
    <row r="2261" spans="1:14" ht="15">
      <c r="A2261" s="16">
        <v>6620</v>
      </c>
      <c r="B2261" s="16" t="s">
        <v>2555</v>
      </c>
      <c r="C2261" s="16" t="s">
        <v>149</v>
      </c>
      <c r="D2261" s="16" t="s">
        <v>150</v>
      </c>
      <c r="E2261" s="16" t="s">
        <v>834</v>
      </c>
      <c r="F2261" s="16" t="s">
        <v>2552</v>
      </c>
      <c r="G2261" s="16">
        <v>11</v>
      </c>
      <c r="H2261" s="16" t="s">
        <v>125</v>
      </c>
      <c r="I2261" s="16">
        <v>0</v>
      </c>
      <c r="J2261" s="16" t="s">
        <v>125</v>
      </c>
      <c r="K2261" s="16">
        <v>0</v>
      </c>
      <c r="L2261" s="16" t="s">
        <v>125</v>
      </c>
      <c r="M2261" s="16" t="s">
        <v>153</v>
      </c>
      <c r="N2261" s="16" t="s">
        <v>125</v>
      </c>
    </row>
    <row r="2262" spans="1:14" ht="15">
      <c r="A2262" s="16">
        <v>6621</v>
      </c>
      <c r="B2262" s="16" t="s">
        <v>2556</v>
      </c>
      <c r="C2262" s="16" t="s">
        <v>149</v>
      </c>
      <c r="D2262" s="16" t="s">
        <v>150</v>
      </c>
      <c r="E2262" s="16" t="s">
        <v>834</v>
      </c>
      <c r="F2262" s="16" t="s">
        <v>2552</v>
      </c>
      <c r="G2262" s="16">
        <v>12</v>
      </c>
      <c r="H2262" s="16" t="s">
        <v>125</v>
      </c>
      <c r="I2262" s="16">
        <v>0</v>
      </c>
      <c r="J2262" s="16" t="s">
        <v>125</v>
      </c>
      <c r="K2262" s="16">
        <v>0</v>
      </c>
      <c r="L2262" s="16" t="s">
        <v>125</v>
      </c>
      <c r="M2262" s="16" t="s">
        <v>153</v>
      </c>
      <c r="N2262" s="16" t="s">
        <v>125</v>
      </c>
    </row>
    <row r="2263" spans="1:14" ht="15">
      <c r="A2263" s="16">
        <v>6622</v>
      </c>
      <c r="B2263" s="16" t="s">
        <v>2557</v>
      </c>
      <c r="C2263" s="16" t="s">
        <v>149</v>
      </c>
      <c r="D2263" s="16" t="s">
        <v>150</v>
      </c>
      <c r="E2263" s="16" t="s">
        <v>834</v>
      </c>
      <c r="F2263" s="16" t="s">
        <v>2552</v>
      </c>
      <c r="G2263" s="16">
        <v>13</v>
      </c>
      <c r="H2263" s="16" t="s">
        <v>125</v>
      </c>
      <c r="I2263" s="16">
        <v>0</v>
      </c>
      <c r="J2263" s="16" t="s">
        <v>125</v>
      </c>
      <c r="K2263" s="16">
        <v>0</v>
      </c>
      <c r="L2263" s="16" t="s">
        <v>125</v>
      </c>
      <c r="M2263" s="16" t="s">
        <v>153</v>
      </c>
      <c r="N2263" s="16" t="s">
        <v>125</v>
      </c>
    </row>
    <row r="2264" spans="1:14" ht="15">
      <c r="A2264" s="16">
        <v>6623</v>
      </c>
      <c r="B2264" s="16" t="s">
        <v>2558</v>
      </c>
      <c r="C2264" s="16" t="s">
        <v>149</v>
      </c>
      <c r="D2264" s="16" t="s">
        <v>150</v>
      </c>
      <c r="E2264" s="16" t="s">
        <v>834</v>
      </c>
      <c r="F2264" s="16" t="s">
        <v>2552</v>
      </c>
      <c r="G2264" s="16">
        <v>14</v>
      </c>
      <c r="H2264" s="16" t="s">
        <v>125</v>
      </c>
      <c r="I2264" s="16">
        <v>0</v>
      </c>
      <c r="J2264" s="16" t="s">
        <v>125</v>
      </c>
      <c r="K2264" s="16">
        <v>0</v>
      </c>
      <c r="L2264" s="16" t="s">
        <v>125</v>
      </c>
      <c r="M2264" s="16" t="s">
        <v>153</v>
      </c>
      <c r="N2264" s="16" t="s">
        <v>125</v>
      </c>
    </row>
    <row r="2265" spans="1:14" ht="15">
      <c r="A2265" s="16">
        <v>6624</v>
      </c>
      <c r="B2265" s="16" t="s">
        <v>2559</v>
      </c>
      <c r="C2265" s="16" t="s">
        <v>149</v>
      </c>
      <c r="D2265" s="16" t="s">
        <v>150</v>
      </c>
      <c r="E2265" s="16" t="s">
        <v>834</v>
      </c>
      <c r="F2265" s="16" t="s">
        <v>2552</v>
      </c>
      <c r="G2265" s="16">
        <v>15</v>
      </c>
      <c r="H2265" s="16" t="s">
        <v>125</v>
      </c>
      <c r="I2265" s="16">
        <v>0</v>
      </c>
      <c r="J2265" s="16" t="s">
        <v>125</v>
      </c>
      <c r="K2265" s="16">
        <v>0</v>
      </c>
      <c r="L2265" s="16" t="s">
        <v>125</v>
      </c>
      <c r="M2265" s="16" t="s">
        <v>153</v>
      </c>
      <c r="N2265" s="16" t="s">
        <v>125</v>
      </c>
    </row>
    <row r="2266" spans="1:14" ht="15">
      <c r="A2266" s="16">
        <v>6625</v>
      </c>
      <c r="B2266" s="16" t="s">
        <v>2560</v>
      </c>
      <c r="C2266" s="16" t="s">
        <v>149</v>
      </c>
      <c r="D2266" s="16" t="s">
        <v>150</v>
      </c>
      <c r="E2266" s="16" t="s">
        <v>834</v>
      </c>
      <c r="F2266" s="16" t="s">
        <v>2552</v>
      </c>
      <c r="G2266" s="16">
        <v>0</v>
      </c>
      <c r="H2266" s="16" t="s">
        <v>125</v>
      </c>
      <c r="I2266" s="16">
        <v>0</v>
      </c>
      <c r="J2266" s="16" t="s">
        <v>125</v>
      </c>
      <c r="K2266" s="16">
        <v>0</v>
      </c>
      <c r="L2266" s="16" t="s">
        <v>125</v>
      </c>
      <c r="M2266" s="16" t="s">
        <v>153</v>
      </c>
      <c r="N2266" s="16" t="s">
        <v>125</v>
      </c>
    </row>
    <row r="2267" spans="1:14" ht="15">
      <c r="A2267" s="16">
        <v>6626</v>
      </c>
      <c r="B2267" s="16" t="s">
        <v>2561</v>
      </c>
      <c r="C2267" s="16" t="s">
        <v>149</v>
      </c>
      <c r="D2267" s="16" t="s">
        <v>150</v>
      </c>
      <c r="E2267" s="16" t="s">
        <v>834</v>
      </c>
      <c r="F2267" s="16" t="s">
        <v>2552</v>
      </c>
      <c r="G2267" s="16">
        <v>1</v>
      </c>
      <c r="H2267" s="16" t="s">
        <v>125</v>
      </c>
      <c r="I2267" s="16">
        <v>0</v>
      </c>
      <c r="J2267" s="16" t="s">
        <v>125</v>
      </c>
      <c r="K2267" s="16">
        <v>0</v>
      </c>
      <c r="L2267" s="16" t="s">
        <v>125</v>
      </c>
      <c r="M2267" s="16" t="s">
        <v>153</v>
      </c>
      <c r="N2267" s="16" t="s">
        <v>125</v>
      </c>
    </row>
    <row r="2268" spans="1:14" ht="15">
      <c r="A2268" s="16">
        <v>6627</v>
      </c>
      <c r="B2268" s="16" t="s">
        <v>2562</v>
      </c>
      <c r="C2268" s="16" t="s">
        <v>149</v>
      </c>
      <c r="D2268" s="16" t="s">
        <v>150</v>
      </c>
      <c r="E2268" s="16" t="s">
        <v>834</v>
      </c>
      <c r="F2268" s="16" t="s">
        <v>2552</v>
      </c>
      <c r="G2268" s="16">
        <v>2</v>
      </c>
      <c r="H2268" s="16" t="s">
        <v>125</v>
      </c>
      <c r="I2268" s="16">
        <v>0</v>
      </c>
      <c r="J2268" s="16" t="s">
        <v>125</v>
      </c>
      <c r="K2268" s="16">
        <v>0</v>
      </c>
      <c r="L2268" s="16" t="s">
        <v>125</v>
      </c>
      <c r="M2268" s="16" t="s">
        <v>153</v>
      </c>
      <c r="N2268" s="16" t="s">
        <v>125</v>
      </c>
    </row>
    <row r="2269" spans="1:14" ht="15">
      <c r="A2269" s="16">
        <v>6628</v>
      </c>
      <c r="B2269" s="16" t="s">
        <v>2563</v>
      </c>
      <c r="C2269" s="16" t="s">
        <v>149</v>
      </c>
      <c r="D2269" s="16" t="s">
        <v>150</v>
      </c>
      <c r="E2269" s="16" t="s">
        <v>834</v>
      </c>
      <c r="F2269" s="16" t="s">
        <v>2552</v>
      </c>
      <c r="G2269" s="16">
        <v>3</v>
      </c>
      <c r="H2269" s="16" t="s">
        <v>125</v>
      </c>
      <c r="I2269" s="16">
        <v>0</v>
      </c>
      <c r="J2269" s="16" t="s">
        <v>125</v>
      </c>
      <c r="K2269" s="16">
        <v>0</v>
      </c>
      <c r="L2269" s="16" t="s">
        <v>125</v>
      </c>
      <c r="M2269" s="16" t="s">
        <v>153</v>
      </c>
      <c r="N2269" s="16" t="s">
        <v>125</v>
      </c>
    </row>
    <row r="2270" spans="1:14" ht="15">
      <c r="A2270" s="16">
        <v>6629</v>
      </c>
      <c r="B2270" s="16" t="s">
        <v>2564</v>
      </c>
      <c r="C2270" s="16" t="s">
        <v>149</v>
      </c>
      <c r="D2270" s="16" t="s">
        <v>150</v>
      </c>
      <c r="E2270" s="16" t="s">
        <v>834</v>
      </c>
      <c r="F2270" s="16" t="s">
        <v>2552</v>
      </c>
      <c r="G2270" s="16">
        <v>4</v>
      </c>
      <c r="H2270" s="16" t="s">
        <v>125</v>
      </c>
      <c r="I2270" s="16">
        <v>0</v>
      </c>
      <c r="J2270" s="16" t="s">
        <v>125</v>
      </c>
      <c r="K2270" s="16">
        <v>0</v>
      </c>
      <c r="L2270" s="16" t="s">
        <v>125</v>
      </c>
      <c r="M2270" s="16" t="s">
        <v>153</v>
      </c>
      <c r="N2270" s="16" t="s">
        <v>125</v>
      </c>
    </row>
    <row r="2271" spans="1:14" ht="15">
      <c r="A2271" s="16">
        <v>6630</v>
      </c>
      <c r="B2271" s="16" t="s">
        <v>2565</v>
      </c>
      <c r="C2271" s="16" t="s">
        <v>149</v>
      </c>
      <c r="D2271" s="16" t="s">
        <v>150</v>
      </c>
      <c r="E2271" s="16" t="s">
        <v>834</v>
      </c>
      <c r="F2271" s="16" t="s">
        <v>2552</v>
      </c>
      <c r="G2271" s="16">
        <v>5</v>
      </c>
      <c r="H2271" s="16" t="s">
        <v>125</v>
      </c>
      <c r="I2271" s="16">
        <v>0</v>
      </c>
      <c r="J2271" s="16" t="s">
        <v>125</v>
      </c>
      <c r="K2271" s="16">
        <v>0</v>
      </c>
      <c r="L2271" s="16" t="s">
        <v>125</v>
      </c>
      <c r="M2271" s="16" t="s">
        <v>153</v>
      </c>
      <c r="N2271" s="16" t="s">
        <v>125</v>
      </c>
    </row>
    <row r="2272" spans="1:14" ht="15">
      <c r="A2272" s="16">
        <v>6631</v>
      </c>
      <c r="B2272" s="16" t="s">
        <v>2566</v>
      </c>
      <c r="C2272" s="16" t="s">
        <v>149</v>
      </c>
      <c r="D2272" s="16" t="s">
        <v>150</v>
      </c>
      <c r="E2272" s="16" t="s">
        <v>834</v>
      </c>
      <c r="F2272" s="16" t="s">
        <v>2552</v>
      </c>
      <c r="G2272" s="16">
        <v>6</v>
      </c>
      <c r="H2272" s="16" t="s">
        <v>125</v>
      </c>
      <c r="I2272" s="16">
        <v>0</v>
      </c>
      <c r="J2272" s="16" t="s">
        <v>125</v>
      </c>
      <c r="K2272" s="16">
        <v>0</v>
      </c>
      <c r="L2272" s="16" t="s">
        <v>125</v>
      </c>
      <c r="M2272" s="16" t="s">
        <v>153</v>
      </c>
      <c r="N2272" s="16" t="s">
        <v>125</v>
      </c>
    </row>
    <row r="2273" spans="1:14" ht="15">
      <c r="A2273" s="16">
        <v>6632</v>
      </c>
      <c r="B2273" s="16" t="s">
        <v>2567</v>
      </c>
      <c r="C2273" s="16" t="s">
        <v>149</v>
      </c>
      <c r="D2273" s="16" t="s">
        <v>150</v>
      </c>
      <c r="E2273" s="16" t="s">
        <v>834</v>
      </c>
      <c r="F2273" s="16" t="s">
        <v>2552</v>
      </c>
      <c r="G2273" s="16">
        <v>7</v>
      </c>
      <c r="H2273" s="16" t="s">
        <v>125</v>
      </c>
      <c r="I2273" s="16">
        <v>0</v>
      </c>
      <c r="J2273" s="16" t="s">
        <v>125</v>
      </c>
      <c r="K2273" s="16">
        <v>0</v>
      </c>
      <c r="L2273" s="16" t="s">
        <v>125</v>
      </c>
      <c r="M2273" s="16" t="s">
        <v>153</v>
      </c>
      <c r="N2273" s="16" t="s">
        <v>125</v>
      </c>
    </row>
    <row r="2274" spans="1:14" ht="15">
      <c r="A2274" s="16">
        <v>6633</v>
      </c>
      <c r="B2274" s="16" t="s">
        <v>2568</v>
      </c>
      <c r="C2274" s="16" t="s">
        <v>149</v>
      </c>
      <c r="D2274" s="16" t="s">
        <v>150</v>
      </c>
      <c r="E2274" s="16" t="s">
        <v>834</v>
      </c>
      <c r="F2274" s="16" t="s">
        <v>2569</v>
      </c>
      <c r="G2274" s="16">
        <v>8</v>
      </c>
      <c r="H2274" s="16" t="s">
        <v>125</v>
      </c>
      <c r="I2274" s="16">
        <v>0</v>
      </c>
      <c r="J2274" s="16" t="s">
        <v>125</v>
      </c>
      <c r="K2274" s="16">
        <v>0</v>
      </c>
      <c r="L2274" s="16" t="s">
        <v>125</v>
      </c>
      <c r="M2274" s="16" t="s">
        <v>153</v>
      </c>
      <c r="N2274" s="16" t="s">
        <v>125</v>
      </c>
    </row>
    <row r="2275" spans="1:14" ht="15">
      <c r="A2275" s="16">
        <v>6634</v>
      </c>
      <c r="B2275" s="16" t="s">
        <v>2570</v>
      </c>
      <c r="C2275" s="16" t="s">
        <v>149</v>
      </c>
      <c r="D2275" s="16" t="s">
        <v>150</v>
      </c>
      <c r="E2275" s="16" t="s">
        <v>834</v>
      </c>
      <c r="F2275" s="16" t="s">
        <v>2569</v>
      </c>
      <c r="G2275" s="16">
        <v>9</v>
      </c>
      <c r="H2275" s="16" t="s">
        <v>125</v>
      </c>
      <c r="I2275" s="16">
        <v>0</v>
      </c>
      <c r="J2275" s="16" t="s">
        <v>125</v>
      </c>
      <c r="K2275" s="16">
        <v>0</v>
      </c>
      <c r="L2275" s="16" t="s">
        <v>125</v>
      </c>
      <c r="M2275" s="16" t="s">
        <v>153</v>
      </c>
      <c r="N2275" s="16" t="s">
        <v>125</v>
      </c>
    </row>
    <row r="2276" spans="1:14" ht="15">
      <c r="A2276" s="16">
        <v>6635</v>
      </c>
      <c r="B2276" s="16" t="s">
        <v>2571</v>
      </c>
      <c r="C2276" s="16" t="s">
        <v>149</v>
      </c>
      <c r="D2276" s="16" t="s">
        <v>150</v>
      </c>
      <c r="E2276" s="16" t="s">
        <v>834</v>
      </c>
      <c r="F2276" s="16" t="s">
        <v>2569</v>
      </c>
      <c r="G2276" s="16">
        <v>10</v>
      </c>
      <c r="H2276" s="16" t="s">
        <v>125</v>
      </c>
      <c r="I2276" s="16">
        <v>0</v>
      </c>
      <c r="J2276" s="16" t="s">
        <v>125</v>
      </c>
      <c r="K2276" s="16">
        <v>0</v>
      </c>
      <c r="L2276" s="16" t="s">
        <v>125</v>
      </c>
      <c r="M2276" s="16" t="s">
        <v>153</v>
      </c>
      <c r="N2276" s="16" t="s">
        <v>125</v>
      </c>
    </row>
    <row r="2277" spans="1:14" ht="15">
      <c r="A2277" s="16">
        <v>6636</v>
      </c>
      <c r="B2277" s="16" t="s">
        <v>2572</v>
      </c>
      <c r="C2277" s="16" t="s">
        <v>149</v>
      </c>
      <c r="D2277" s="16" t="s">
        <v>150</v>
      </c>
      <c r="E2277" s="16" t="s">
        <v>834</v>
      </c>
      <c r="F2277" s="16" t="s">
        <v>2569</v>
      </c>
      <c r="G2277" s="16">
        <v>11</v>
      </c>
      <c r="H2277" s="16" t="s">
        <v>125</v>
      </c>
      <c r="I2277" s="16">
        <v>0</v>
      </c>
      <c r="J2277" s="16" t="s">
        <v>125</v>
      </c>
      <c r="K2277" s="16">
        <v>0</v>
      </c>
      <c r="L2277" s="16" t="s">
        <v>125</v>
      </c>
      <c r="M2277" s="16" t="s">
        <v>153</v>
      </c>
      <c r="N2277" s="16" t="s">
        <v>125</v>
      </c>
    </row>
    <row r="2278" spans="1:14" ht="15">
      <c r="A2278" s="16">
        <v>6637</v>
      </c>
      <c r="B2278" s="16" t="s">
        <v>2573</v>
      </c>
      <c r="C2278" s="16" t="s">
        <v>149</v>
      </c>
      <c r="D2278" s="16" t="s">
        <v>150</v>
      </c>
      <c r="E2278" s="16" t="s">
        <v>834</v>
      </c>
      <c r="F2278" s="16" t="s">
        <v>2569</v>
      </c>
      <c r="G2278" s="16">
        <v>12</v>
      </c>
      <c r="H2278" s="16" t="s">
        <v>125</v>
      </c>
      <c r="I2278" s="16">
        <v>0</v>
      </c>
      <c r="J2278" s="16" t="s">
        <v>125</v>
      </c>
      <c r="K2278" s="16">
        <v>0</v>
      </c>
      <c r="L2278" s="16" t="s">
        <v>125</v>
      </c>
      <c r="M2278" s="16" t="s">
        <v>153</v>
      </c>
      <c r="N2278" s="16" t="s">
        <v>125</v>
      </c>
    </row>
    <row r="2279" spans="1:14" ht="15">
      <c r="A2279" s="16">
        <v>6638</v>
      </c>
      <c r="B2279" s="16" t="s">
        <v>2574</v>
      </c>
      <c r="C2279" s="16" t="s">
        <v>149</v>
      </c>
      <c r="D2279" s="16" t="s">
        <v>150</v>
      </c>
      <c r="E2279" s="16" t="s">
        <v>834</v>
      </c>
      <c r="F2279" s="16" t="s">
        <v>2569</v>
      </c>
      <c r="G2279" s="16">
        <v>13</v>
      </c>
      <c r="H2279" s="16" t="s">
        <v>125</v>
      </c>
      <c r="I2279" s="16">
        <v>0</v>
      </c>
      <c r="J2279" s="16" t="s">
        <v>125</v>
      </c>
      <c r="K2279" s="16">
        <v>0</v>
      </c>
      <c r="L2279" s="16" t="s">
        <v>125</v>
      </c>
      <c r="M2279" s="16" t="s">
        <v>153</v>
      </c>
      <c r="N2279" s="16" t="s">
        <v>125</v>
      </c>
    </row>
    <row r="2280" spans="1:14" ht="15">
      <c r="A2280" s="16">
        <v>6639</v>
      </c>
      <c r="B2280" s="16" t="s">
        <v>2575</v>
      </c>
      <c r="C2280" s="16" t="s">
        <v>149</v>
      </c>
      <c r="D2280" s="16" t="s">
        <v>150</v>
      </c>
      <c r="E2280" s="16" t="s">
        <v>834</v>
      </c>
      <c r="F2280" s="16" t="s">
        <v>2569</v>
      </c>
      <c r="G2280" s="16">
        <v>14</v>
      </c>
      <c r="H2280" s="16" t="s">
        <v>125</v>
      </c>
      <c r="I2280" s="16">
        <v>0</v>
      </c>
      <c r="J2280" s="16" t="s">
        <v>125</v>
      </c>
      <c r="K2280" s="16">
        <v>0</v>
      </c>
      <c r="L2280" s="16" t="s">
        <v>125</v>
      </c>
      <c r="M2280" s="16" t="s">
        <v>153</v>
      </c>
      <c r="N2280" s="16" t="s">
        <v>125</v>
      </c>
    </row>
    <row r="2281" spans="1:14" ht="15">
      <c r="A2281" s="16">
        <v>6640</v>
      </c>
      <c r="B2281" s="16" t="s">
        <v>2576</v>
      </c>
      <c r="C2281" s="16" t="s">
        <v>149</v>
      </c>
      <c r="D2281" s="16" t="s">
        <v>150</v>
      </c>
      <c r="E2281" s="16" t="s">
        <v>834</v>
      </c>
      <c r="F2281" s="16" t="s">
        <v>2569</v>
      </c>
      <c r="G2281" s="16">
        <v>15</v>
      </c>
      <c r="H2281" s="16" t="s">
        <v>125</v>
      </c>
      <c r="I2281" s="16">
        <v>0</v>
      </c>
      <c r="J2281" s="16" t="s">
        <v>125</v>
      </c>
      <c r="K2281" s="16">
        <v>0</v>
      </c>
      <c r="L2281" s="16" t="s">
        <v>125</v>
      </c>
      <c r="M2281" s="16" t="s">
        <v>153</v>
      </c>
      <c r="N2281" s="16" t="s">
        <v>125</v>
      </c>
    </row>
    <row r="2282" spans="1:14" ht="15">
      <c r="A2282" s="16">
        <v>6641</v>
      </c>
      <c r="B2282" s="16" t="s">
        <v>2577</v>
      </c>
      <c r="C2282" s="16" t="s">
        <v>149</v>
      </c>
      <c r="D2282" s="16" t="s">
        <v>150</v>
      </c>
      <c r="E2282" s="16" t="s">
        <v>834</v>
      </c>
      <c r="F2282" s="16" t="s">
        <v>2569</v>
      </c>
      <c r="G2282" s="16">
        <v>0</v>
      </c>
      <c r="H2282" s="16" t="s">
        <v>125</v>
      </c>
      <c r="I2282" s="16">
        <v>0</v>
      </c>
      <c r="J2282" s="16" t="s">
        <v>125</v>
      </c>
      <c r="K2282" s="16">
        <v>0</v>
      </c>
      <c r="L2282" s="16" t="s">
        <v>125</v>
      </c>
      <c r="M2282" s="16" t="s">
        <v>153</v>
      </c>
      <c r="N2282" s="16" t="s">
        <v>125</v>
      </c>
    </row>
    <row r="2283" spans="1:14" ht="15">
      <c r="A2283" s="16">
        <v>6642</v>
      </c>
      <c r="B2283" s="16" t="s">
        <v>2578</v>
      </c>
      <c r="C2283" s="16" t="s">
        <v>149</v>
      </c>
      <c r="D2283" s="16" t="s">
        <v>150</v>
      </c>
      <c r="E2283" s="16" t="s">
        <v>834</v>
      </c>
      <c r="F2283" s="16" t="s">
        <v>2569</v>
      </c>
      <c r="G2283" s="16">
        <v>1</v>
      </c>
      <c r="H2283" s="16" t="s">
        <v>125</v>
      </c>
      <c r="I2283" s="16">
        <v>0</v>
      </c>
      <c r="J2283" s="16" t="s">
        <v>125</v>
      </c>
      <c r="K2283" s="16">
        <v>0</v>
      </c>
      <c r="L2283" s="16" t="s">
        <v>125</v>
      </c>
      <c r="M2283" s="16" t="s">
        <v>153</v>
      </c>
      <c r="N2283" s="16" t="s">
        <v>125</v>
      </c>
    </row>
    <row r="2284" spans="1:14" ht="15">
      <c r="A2284" s="16">
        <v>6643</v>
      </c>
      <c r="B2284" s="16" t="s">
        <v>2579</v>
      </c>
      <c r="C2284" s="16" t="s">
        <v>149</v>
      </c>
      <c r="D2284" s="16" t="s">
        <v>150</v>
      </c>
      <c r="E2284" s="16" t="s">
        <v>834</v>
      </c>
      <c r="F2284" s="16" t="s">
        <v>2569</v>
      </c>
      <c r="G2284" s="16">
        <v>2</v>
      </c>
      <c r="H2284" s="16" t="s">
        <v>125</v>
      </c>
      <c r="I2284" s="16">
        <v>0</v>
      </c>
      <c r="J2284" s="16" t="s">
        <v>125</v>
      </c>
      <c r="K2284" s="16">
        <v>0</v>
      </c>
      <c r="L2284" s="16" t="s">
        <v>125</v>
      </c>
      <c r="M2284" s="16" t="s">
        <v>153</v>
      </c>
      <c r="N2284" s="16" t="s">
        <v>125</v>
      </c>
    </row>
    <row r="2285" spans="1:14" ht="15">
      <c r="A2285" s="16">
        <v>6644</v>
      </c>
      <c r="B2285" s="16" t="s">
        <v>2580</v>
      </c>
      <c r="C2285" s="16" t="s">
        <v>149</v>
      </c>
      <c r="D2285" s="16" t="s">
        <v>150</v>
      </c>
      <c r="E2285" s="16" t="s">
        <v>834</v>
      </c>
      <c r="F2285" s="16" t="s">
        <v>2569</v>
      </c>
      <c r="G2285" s="16">
        <v>3</v>
      </c>
      <c r="H2285" s="16" t="s">
        <v>125</v>
      </c>
      <c r="I2285" s="16">
        <v>0</v>
      </c>
      <c r="J2285" s="16" t="s">
        <v>125</v>
      </c>
      <c r="K2285" s="16">
        <v>0</v>
      </c>
      <c r="L2285" s="16" t="s">
        <v>125</v>
      </c>
      <c r="M2285" s="16" t="s">
        <v>153</v>
      </c>
      <c r="N2285" s="16" t="s">
        <v>125</v>
      </c>
    </row>
    <row r="2286" spans="1:14" ht="15">
      <c r="A2286" s="16">
        <v>6645</v>
      </c>
      <c r="B2286" s="16" t="s">
        <v>2581</v>
      </c>
      <c r="C2286" s="16" t="s">
        <v>149</v>
      </c>
      <c r="D2286" s="16" t="s">
        <v>150</v>
      </c>
      <c r="E2286" s="16" t="s">
        <v>834</v>
      </c>
      <c r="F2286" s="16" t="s">
        <v>2569</v>
      </c>
      <c r="G2286" s="16">
        <v>4</v>
      </c>
      <c r="H2286" s="16" t="s">
        <v>125</v>
      </c>
      <c r="I2286" s="16">
        <v>0</v>
      </c>
      <c r="J2286" s="16" t="s">
        <v>125</v>
      </c>
      <c r="K2286" s="16">
        <v>0</v>
      </c>
      <c r="L2286" s="16" t="s">
        <v>125</v>
      </c>
      <c r="M2286" s="16" t="s">
        <v>153</v>
      </c>
      <c r="N2286" s="16" t="s">
        <v>125</v>
      </c>
    </row>
    <row r="2287" spans="1:14" ht="15">
      <c r="A2287" s="16">
        <v>6646</v>
      </c>
      <c r="B2287" s="16" t="s">
        <v>2582</v>
      </c>
      <c r="C2287" s="16" t="s">
        <v>149</v>
      </c>
      <c r="D2287" s="16" t="s">
        <v>150</v>
      </c>
      <c r="E2287" s="16" t="s">
        <v>834</v>
      </c>
      <c r="F2287" s="16" t="s">
        <v>2569</v>
      </c>
      <c r="G2287" s="16">
        <v>5</v>
      </c>
      <c r="H2287" s="16" t="s">
        <v>125</v>
      </c>
      <c r="I2287" s="16">
        <v>0</v>
      </c>
      <c r="J2287" s="16" t="s">
        <v>125</v>
      </c>
      <c r="K2287" s="16">
        <v>0</v>
      </c>
      <c r="L2287" s="16" t="s">
        <v>125</v>
      </c>
      <c r="M2287" s="16" t="s">
        <v>153</v>
      </c>
      <c r="N2287" s="16" t="s">
        <v>125</v>
      </c>
    </row>
    <row r="2288" spans="1:14" ht="15">
      <c r="A2288" s="16">
        <v>6647</v>
      </c>
      <c r="B2288" s="16" t="s">
        <v>2583</v>
      </c>
      <c r="C2288" s="16" t="s">
        <v>149</v>
      </c>
      <c r="D2288" s="16" t="s">
        <v>150</v>
      </c>
      <c r="E2288" s="16" t="s">
        <v>834</v>
      </c>
      <c r="F2288" s="16" t="s">
        <v>2569</v>
      </c>
      <c r="G2288" s="16">
        <v>6</v>
      </c>
      <c r="H2288" s="16" t="s">
        <v>125</v>
      </c>
      <c r="I2288" s="16">
        <v>0</v>
      </c>
      <c r="J2288" s="16" t="s">
        <v>125</v>
      </c>
      <c r="K2288" s="16">
        <v>0</v>
      </c>
      <c r="L2288" s="16" t="s">
        <v>125</v>
      </c>
      <c r="M2288" s="16" t="s">
        <v>153</v>
      </c>
      <c r="N2288" s="16" t="s">
        <v>125</v>
      </c>
    </row>
    <row r="2289" spans="1:14" ht="15">
      <c r="A2289" s="16">
        <v>6648</v>
      </c>
      <c r="B2289" s="16" t="s">
        <v>2584</v>
      </c>
      <c r="C2289" s="16" t="s">
        <v>149</v>
      </c>
      <c r="D2289" s="16" t="s">
        <v>150</v>
      </c>
      <c r="E2289" s="16" t="s">
        <v>834</v>
      </c>
      <c r="F2289" s="16" t="s">
        <v>2569</v>
      </c>
      <c r="G2289" s="16">
        <v>7</v>
      </c>
      <c r="H2289" s="16" t="s">
        <v>125</v>
      </c>
      <c r="I2289" s="16">
        <v>0</v>
      </c>
      <c r="J2289" s="16" t="s">
        <v>125</v>
      </c>
      <c r="K2289" s="16">
        <v>0</v>
      </c>
      <c r="L2289" s="16" t="s">
        <v>125</v>
      </c>
      <c r="M2289" s="16" t="s">
        <v>153</v>
      </c>
      <c r="N2289" s="16" t="s">
        <v>125</v>
      </c>
    </row>
    <row r="2290" spans="1:14" ht="15">
      <c r="A2290" s="16">
        <v>6649</v>
      </c>
      <c r="B2290" s="16" t="s">
        <v>2585</v>
      </c>
      <c r="C2290" s="16" t="s">
        <v>149</v>
      </c>
      <c r="D2290" s="16" t="s">
        <v>150</v>
      </c>
      <c r="E2290" s="16" t="s">
        <v>834</v>
      </c>
      <c r="F2290" s="16" t="s">
        <v>2586</v>
      </c>
      <c r="G2290" s="16">
        <v>8</v>
      </c>
      <c r="H2290" s="16" t="s">
        <v>125</v>
      </c>
      <c r="I2290" s="16">
        <v>0</v>
      </c>
      <c r="J2290" s="16" t="s">
        <v>125</v>
      </c>
      <c r="K2290" s="16">
        <v>0</v>
      </c>
      <c r="L2290" s="16" t="s">
        <v>125</v>
      </c>
      <c r="M2290" s="16" t="s">
        <v>153</v>
      </c>
      <c r="N2290" s="16" t="s">
        <v>125</v>
      </c>
    </row>
    <row r="2291" spans="1:14" ht="15">
      <c r="A2291" s="16">
        <v>6650</v>
      </c>
      <c r="B2291" s="16" t="s">
        <v>2587</v>
      </c>
      <c r="C2291" s="16" t="s">
        <v>149</v>
      </c>
      <c r="D2291" s="16" t="s">
        <v>150</v>
      </c>
      <c r="E2291" s="16" t="s">
        <v>834</v>
      </c>
      <c r="F2291" s="16" t="s">
        <v>2586</v>
      </c>
      <c r="G2291" s="16">
        <v>9</v>
      </c>
      <c r="H2291" s="16" t="s">
        <v>125</v>
      </c>
      <c r="I2291" s="16">
        <v>0</v>
      </c>
      <c r="J2291" s="16" t="s">
        <v>125</v>
      </c>
      <c r="K2291" s="16">
        <v>0</v>
      </c>
      <c r="L2291" s="16" t="s">
        <v>125</v>
      </c>
      <c r="M2291" s="16" t="s">
        <v>153</v>
      </c>
      <c r="N2291" s="16" t="s">
        <v>125</v>
      </c>
    </row>
    <row r="2292" spans="1:14" ht="15">
      <c r="A2292" s="16">
        <v>6651</v>
      </c>
      <c r="B2292" s="16" t="s">
        <v>2588</v>
      </c>
      <c r="C2292" s="16" t="s">
        <v>149</v>
      </c>
      <c r="D2292" s="16" t="s">
        <v>150</v>
      </c>
      <c r="E2292" s="16" t="s">
        <v>834</v>
      </c>
      <c r="F2292" s="16" t="s">
        <v>2586</v>
      </c>
      <c r="G2292" s="16">
        <v>10</v>
      </c>
      <c r="H2292" s="16" t="s">
        <v>125</v>
      </c>
      <c r="I2292" s="16">
        <v>0</v>
      </c>
      <c r="J2292" s="16" t="s">
        <v>125</v>
      </c>
      <c r="K2292" s="16">
        <v>0</v>
      </c>
      <c r="L2292" s="16" t="s">
        <v>125</v>
      </c>
      <c r="M2292" s="16" t="s">
        <v>153</v>
      </c>
      <c r="N2292" s="16" t="s">
        <v>125</v>
      </c>
    </row>
    <row r="2293" spans="1:14" ht="15">
      <c r="A2293" s="16">
        <v>6652</v>
      </c>
      <c r="B2293" s="16" t="s">
        <v>2589</v>
      </c>
      <c r="C2293" s="16" t="s">
        <v>149</v>
      </c>
      <c r="D2293" s="16" t="s">
        <v>150</v>
      </c>
      <c r="E2293" s="16" t="s">
        <v>834</v>
      </c>
      <c r="F2293" s="16" t="s">
        <v>2586</v>
      </c>
      <c r="G2293" s="16">
        <v>11</v>
      </c>
      <c r="H2293" s="16" t="s">
        <v>125</v>
      </c>
      <c r="I2293" s="16">
        <v>0</v>
      </c>
      <c r="J2293" s="16" t="s">
        <v>125</v>
      </c>
      <c r="K2293" s="16">
        <v>0</v>
      </c>
      <c r="L2293" s="16" t="s">
        <v>125</v>
      </c>
      <c r="M2293" s="16" t="s">
        <v>153</v>
      </c>
      <c r="N2293" s="16" t="s">
        <v>125</v>
      </c>
    </row>
    <row r="2294" spans="1:14" ht="15">
      <c r="A2294" s="16">
        <v>6653</v>
      </c>
      <c r="B2294" s="16" t="s">
        <v>2590</v>
      </c>
      <c r="C2294" s="16" t="s">
        <v>149</v>
      </c>
      <c r="D2294" s="16" t="s">
        <v>150</v>
      </c>
      <c r="E2294" s="16" t="s">
        <v>834</v>
      </c>
      <c r="F2294" s="16" t="s">
        <v>2586</v>
      </c>
      <c r="G2294" s="16">
        <v>12</v>
      </c>
      <c r="H2294" s="16" t="s">
        <v>125</v>
      </c>
      <c r="I2294" s="16">
        <v>0</v>
      </c>
      <c r="J2294" s="16" t="s">
        <v>125</v>
      </c>
      <c r="K2294" s="16">
        <v>0</v>
      </c>
      <c r="L2294" s="16" t="s">
        <v>125</v>
      </c>
      <c r="M2294" s="16" t="s">
        <v>153</v>
      </c>
      <c r="N2294" s="16" t="s">
        <v>125</v>
      </c>
    </row>
    <row r="2295" spans="1:14" ht="15">
      <c r="A2295" s="16">
        <v>6654</v>
      </c>
      <c r="B2295" s="16" t="s">
        <v>2591</v>
      </c>
      <c r="C2295" s="16" t="s">
        <v>149</v>
      </c>
      <c r="D2295" s="16" t="s">
        <v>150</v>
      </c>
      <c r="E2295" s="16" t="s">
        <v>834</v>
      </c>
      <c r="F2295" s="16" t="s">
        <v>2586</v>
      </c>
      <c r="G2295" s="16">
        <v>13</v>
      </c>
      <c r="H2295" s="16" t="s">
        <v>125</v>
      </c>
      <c r="I2295" s="16">
        <v>0</v>
      </c>
      <c r="J2295" s="16" t="s">
        <v>125</v>
      </c>
      <c r="K2295" s="16">
        <v>0</v>
      </c>
      <c r="L2295" s="16" t="s">
        <v>125</v>
      </c>
      <c r="M2295" s="16" t="s">
        <v>153</v>
      </c>
      <c r="N2295" s="16" t="s">
        <v>125</v>
      </c>
    </row>
    <row r="2296" spans="1:14" ht="15">
      <c r="A2296" s="16">
        <v>6655</v>
      </c>
      <c r="B2296" s="16" t="s">
        <v>2592</v>
      </c>
      <c r="C2296" s="16" t="s">
        <v>149</v>
      </c>
      <c r="D2296" s="16" t="s">
        <v>150</v>
      </c>
      <c r="E2296" s="16" t="s">
        <v>834</v>
      </c>
      <c r="F2296" s="16" t="s">
        <v>2586</v>
      </c>
      <c r="G2296" s="16">
        <v>14</v>
      </c>
      <c r="H2296" s="16" t="s">
        <v>125</v>
      </c>
      <c r="I2296" s="16">
        <v>0</v>
      </c>
      <c r="J2296" s="16" t="s">
        <v>125</v>
      </c>
      <c r="K2296" s="16">
        <v>0</v>
      </c>
      <c r="L2296" s="16" t="s">
        <v>125</v>
      </c>
      <c r="M2296" s="16" t="s">
        <v>153</v>
      </c>
      <c r="N2296" s="16" t="s">
        <v>125</v>
      </c>
    </row>
    <row r="2297" spans="1:14" ht="15">
      <c r="A2297" s="16">
        <v>6656</v>
      </c>
      <c r="B2297" s="16" t="s">
        <v>2593</v>
      </c>
      <c r="C2297" s="16" t="s">
        <v>149</v>
      </c>
      <c r="D2297" s="16" t="s">
        <v>150</v>
      </c>
      <c r="E2297" s="16" t="s">
        <v>834</v>
      </c>
      <c r="F2297" s="16" t="s">
        <v>2586</v>
      </c>
      <c r="G2297" s="16">
        <v>15</v>
      </c>
      <c r="H2297" s="16" t="s">
        <v>125</v>
      </c>
      <c r="I2297" s="16">
        <v>0</v>
      </c>
      <c r="J2297" s="16" t="s">
        <v>125</v>
      </c>
      <c r="K2297" s="16">
        <v>0</v>
      </c>
      <c r="L2297" s="16" t="s">
        <v>125</v>
      </c>
      <c r="M2297" s="16" t="s">
        <v>153</v>
      </c>
      <c r="N2297" s="16" t="s">
        <v>125</v>
      </c>
    </row>
    <row r="2298" spans="1:14" ht="15">
      <c r="A2298" s="16">
        <v>6657</v>
      </c>
      <c r="B2298" s="16" t="s">
        <v>2594</v>
      </c>
      <c r="C2298" s="16" t="s">
        <v>149</v>
      </c>
      <c r="D2298" s="16" t="s">
        <v>150</v>
      </c>
      <c r="E2298" s="16" t="s">
        <v>834</v>
      </c>
      <c r="F2298" s="16" t="s">
        <v>2586</v>
      </c>
      <c r="G2298" s="16">
        <v>0</v>
      </c>
      <c r="H2298" s="16" t="s">
        <v>125</v>
      </c>
      <c r="I2298" s="16">
        <v>0</v>
      </c>
      <c r="J2298" s="16" t="s">
        <v>125</v>
      </c>
      <c r="K2298" s="16">
        <v>0</v>
      </c>
      <c r="L2298" s="16" t="s">
        <v>125</v>
      </c>
      <c r="M2298" s="16" t="s">
        <v>153</v>
      </c>
      <c r="N2298" s="16" t="s">
        <v>125</v>
      </c>
    </row>
    <row r="2299" spans="1:14" ht="15">
      <c r="A2299" s="16">
        <v>6658</v>
      </c>
      <c r="B2299" s="16" t="s">
        <v>2595</v>
      </c>
      <c r="C2299" s="16" t="s">
        <v>149</v>
      </c>
      <c r="D2299" s="16" t="s">
        <v>150</v>
      </c>
      <c r="E2299" s="16" t="s">
        <v>834</v>
      </c>
      <c r="F2299" s="16" t="s">
        <v>2586</v>
      </c>
      <c r="G2299" s="16">
        <v>1</v>
      </c>
      <c r="H2299" s="16" t="s">
        <v>125</v>
      </c>
      <c r="I2299" s="16">
        <v>0</v>
      </c>
      <c r="J2299" s="16" t="s">
        <v>125</v>
      </c>
      <c r="K2299" s="16">
        <v>0</v>
      </c>
      <c r="L2299" s="16" t="s">
        <v>125</v>
      </c>
      <c r="M2299" s="16" t="s">
        <v>153</v>
      </c>
      <c r="N2299" s="16" t="s">
        <v>125</v>
      </c>
    </row>
    <row r="2300" spans="1:14" ht="15">
      <c r="A2300" s="16">
        <v>6659</v>
      </c>
      <c r="B2300" s="16" t="s">
        <v>2596</v>
      </c>
      <c r="C2300" s="16" t="s">
        <v>149</v>
      </c>
      <c r="D2300" s="16" t="s">
        <v>150</v>
      </c>
      <c r="E2300" s="16" t="s">
        <v>834</v>
      </c>
      <c r="F2300" s="16" t="s">
        <v>2586</v>
      </c>
      <c r="G2300" s="16">
        <v>2</v>
      </c>
      <c r="H2300" s="16" t="s">
        <v>125</v>
      </c>
      <c r="I2300" s="16">
        <v>0</v>
      </c>
      <c r="J2300" s="16" t="s">
        <v>125</v>
      </c>
      <c r="K2300" s="16">
        <v>0</v>
      </c>
      <c r="L2300" s="16" t="s">
        <v>125</v>
      </c>
      <c r="M2300" s="16" t="s">
        <v>153</v>
      </c>
      <c r="N2300" s="16" t="s">
        <v>125</v>
      </c>
    </row>
    <row r="2301" spans="1:14" ht="15">
      <c r="A2301" s="16">
        <v>6660</v>
      </c>
      <c r="B2301" s="16" t="s">
        <v>2597</v>
      </c>
      <c r="C2301" s="16" t="s">
        <v>149</v>
      </c>
      <c r="D2301" s="16" t="s">
        <v>150</v>
      </c>
      <c r="E2301" s="16" t="s">
        <v>834</v>
      </c>
      <c r="F2301" s="16" t="s">
        <v>2586</v>
      </c>
      <c r="G2301" s="16">
        <v>3</v>
      </c>
      <c r="H2301" s="16" t="s">
        <v>125</v>
      </c>
      <c r="I2301" s="16">
        <v>0</v>
      </c>
      <c r="J2301" s="16" t="s">
        <v>125</v>
      </c>
      <c r="K2301" s="16">
        <v>0</v>
      </c>
      <c r="L2301" s="16" t="s">
        <v>125</v>
      </c>
      <c r="M2301" s="16" t="s">
        <v>153</v>
      </c>
      <c r="N2301" s="16" t="s">
        <v>125</v>
      </c>
    </row>
    <row r="2302" spans="1:14" ht="15">
      <c r="A2302" s="16">
        <v>6661</v>
      </c>
      <c r="B2302" s="16" t="s">
        <v>2598</v>
      </c>
      <c r="C2302" s="16" t="s">
        <v>149</v>
      </c>
      <c r="D2302" s="16" t="s">
        <v>150</v>
      </c>
      <c r="E2302" s="16" t="s">
        <v>834</v>
      </c>
      <c r="F2302" s="16" t="s">
        <v>2586</v>
      </c>
      <c r="G2302" s="16">
        <v>4</v>
      </c>
      <c r="H2302" s="16" t="s">
        <v>125</v>
      </c>
      <c r="I2302" s="16">
        <v>0</v>
      </c>
      <c r="J2302" s="16" t="s">
        <v>125</v>
      </c>
      <c r="K2302" s="16">
        <v>0</v>
      </c>
      <c r="L2302" s="16" t="s">
        <v>125</v>
      </c>
      <c r="M2302" s="16" t="s">
        <v>153</v>
      </c>
      <c r="N2302" s="16" t="s">
        <v>125</v>
      </c>
    </row>
    <row r="2303" spans="1:14" ht="15">
      <c r="A2303" s="16">
        <v>6662</v>
      </c>
      <c r="B2303" s="16" t="s">
        <v>2599</v>
      </c>
      <c r="C2303" s="16" t="s">
        <v>149</v>
      </c>
      <c r="D2303" s="16" t="s">
        <v>150</v>
      </c>
      <c r="E2303" s="16" t="s">
        <v>834</v>
      </c>
      <c r="F2303" s="16" t="s">
        <v>2586</v>
      </c>
      <c r="G2303" s="16">
        <v>5</v>
      </c>
      <c r="H2303" s="16" t="s">
        <v>125</v>
      </c>
      <c r="I2303" s="16">
        <v>0</v>
      </c>
      <c r="J2303" s="16" t="s">
        <v>125</v>
      </c>
      <c r="K2303" s="16">
        <v>0</v>
      </c>
      <c r="L2303" s="16" t="s">
        <v>125</v>
      </c>
      <c r="M2303" s="16" t="s">
        <v>153</v>
      </c>
      <c r="N2303" s="16" t="s">
        <v>125</v>
      </c>
    </row>
    <row r="2304" spans="1:14" ht="15">
      <c r="A2304" s="16">
        <v>6663</v>
      </c>
      <c r="B2304" s="16" t="s">
        <v>2600</v>
      </c>
      <c r="C2304" s="16" t="s">
        <v>149</v>
      </c>
      <c r="D2304" s="16" t="s">
        <v>150</v>
      </c>
      <c r="E2304" s="16" t="s">
        <v>834</v>
      </c>
      <c r="F2304" s="16" t="s">
        <v>2586</v>
      </c>
      <c r="G2304" s="16">
        <v>6</v>
      </c>
      <c r="H2304" s="16" t="s">
        <v>125</v>
      </c>
      <c r="I2304" s="16">
        <v>0</v>
      </c>
      <c r="J2304" s="16" t="s">
        <v>125</v>
      </c>
      <c r="K2304" s="16">
        <v>0</v>
      </c>
      <c r="L2304" s="16" t="s">
        <v>125</v>
      </c>
      <c r="M2304" s="16" t="s">
        <v>153</v>
      </c>
      <c r="N2304" s="16" t="s">
        <v>125</v>
      </c>
    </row>
    <row r="2305" spans="1:14" ht="15">
      <c r="A2305" s="16">
        <v>6664</v>
      </c>
      <c r="B2305" s="16" t="s">
        <v>2601</v>
      </c>
      <c r="C2305" s="16" t="s">
        <v>149</v>
      </c>
      <c r="D2305" s="16" t="s">
        <v>150</v>
      </c>
      <c r="E2305" s="16" t="s">
        <v>834</v>
      </c>
      <c r="F2305" s="16" t="s">
        <v>2586</v>
      </c>
      <c r="G2305" s="16">
        <v>7</v>
      </c>
      <c r="H2305" s="16" t="s">
        <v>125</v>
      </c>
      <c r="I2305" s="16">
        <v>0</v>
      </c>
      <c r="J2305" s="16" t="s">
        <v>125</v>
      </c>
      <c r="K2305" s="16">
        <v>0</v>
      </c>
      <c r="L2305" s="16" t="s">
        <v>125</v>
      </c>
      <c r="M2305" s="16" t="s">
        <v>153</v>
      </c>
      <c r="N2305" s="16" t="s">
        <v>125</v>
      </c>
    </row>
    <row r="2306" spans="1:14" ht="15">
      <c r="A2306" s="16">
        <v>6665</v>
      </c>
      <c r="B2306" s="16" t="s">
        <v>2602</v>
      </c>
      <c r="C2306" s="16" t="s">
        <v>149</v>
      </c>
      <c r="D2306" s="16" t="s">
        <v>150</v>
      </c>
      <c r="E2306" s="16" t="s">
        <v>834</v>
      </c>
      <c r="F2306" s="16" t="s">
        <v>2603</v>
      </c>
      <c r="G2306" s="16">
        <v>8</v>
      </c>
      <c r="H2306" s="16" t="s">
        <v>125</v>
      </c>
      <c r="I2306" s="16">
        <v>0</v>
      </c>
      <c r="J2306" s="16" t="s">
        <v>125</v>
      </c>
      <c r="K2306" s="16">
        <v>0</v>
      </c>
      <c r="L2306" s="16" t="s">
        <v>125</v>
      </c>
      <c r="M2306" s="16" t="s">
        <v>153</v>
      </c>
      <c r="N2306" s="16" t="s">
        <v>125</v>
      </c>
    </row>
    <row r="2307" spans="1:14" ht="15">
      <c r="A2307" s="16">
        <v>6666</v>
      </c>
      <c r="B2307" s="16" t="s">
        <v>2604</v>
      </c>
      <c r="C2307" s="16" t="s">
        <v>149</v>
      </c>
      <c r="D2307" s="16" t="s">
        <v>150</v>
      </c>
      <c r="E2307" s="16" t="s">
        <v>834</v>
      </c>
      <c r="F2307" s="16" t="s">
        <v>2603</v>
      </c>
      <c r="G2307" s="16">
        <v>9</v>
      </c>
      <c r="H2307" s="16" t="s">
        <v>125</v>
      </c>
      <c r="I2307" s="16">
        <v>0</v>
      </c>
      <c r="J2307" s="16" t="s">
        <v>125</v>
      </c>
      <c r="K2307" s="16">
        <v>0</v>
      </c>
      <c r="L2307" s="16" t="s">
        <v>125</v>
      </c>
      <c r="M2307" s="16" t="s">
        <v>153</v>
      </c>
      <c r="N2307" s="16" t="s">
        <v>125</v>
      </c>
    </row>
    <row r="2308" spans="1:14" ht="15">
      <c r="A2308" s="16">
        <v>6667</v>
      </c>
      <c r="B2308" s="16" t="s">
        <v>2605</v>
      </c>
      <c r="C2308" s="16" t="s">
        <v>149</v>
      </c>
      <c r="D2308" s="16" t="s">
        <v>150</v>
      </c>
      <c r="E2308" s="16" t="s">
        <v>834</v>
      </c>
      <c r="F2308" s="16" t="s">
        <v>2603</v>
      </c>
      <c r="G2308" s="16">
        <v>10</v>
      </c>
      <c r="H2308" s="16" t="s">
        <v>125</v>
      </c>
      <c r="I2308" s="16">
        <v>0</v>
      </c>
      <c r="J2308" s="16" t="s">
        <v>125</v>
      </c>
      <c r="K2308" s="16">
        <v>0</v>
      </c>
      <c r="L2308" s="16" t="s">
        <v>125</v>
      </c>
      <c r="M2308" s="16" t="s">
        <v>153</v>
      </c>
      <c r="N2308" s="16" t="s">
        <v>125</v>
      </c>
    </row>
    <row r="2309" spans="1:14" ht="15">
      <c r="A2309" s="16">
        <v>6668</v>
      </c>
      <c r="B2309" s="16" t="s">
        <v>2606</v>
      </c>
      <c r="C2309" s="16" t="s">
        <v>149</v>
      </c>
      <c r="D2309" s="16" t="s">
        <v>150</v>
      </c>
      <c r="E2309" s="16" t="s">
        <v>834</v>
      </c>
      <c r="F2309" s="16" t="s">
        <v>2603</v>
      </c>
      <c r="G2309" s="16">
        <v>11</v>
      </c>
      <c r="H2309" s="16" t="s">
        <v>125</v>
      </c>
      <c r="I2309" s="16">
        <v>0</v>
      </c>
      <c r="J2309" s="16" t="s">
        <v>125</v>
      </c>
      <c r="K2309" s="16">
        <v>0</v>
      </c>
      <c r="L2309" s="16" t="s">
        <v>125</v>
      </c>
      <c r="M2309" s="16" t="s">
        <v>153</v>
      </c>
      <c r="N2309" s="16" t="s">
        <v>125</v>
      </c>
    </row>
    <row r="2310" spans="1:14" ht="15">
      <c r="A2310" s="16">
        <v>6669</v>
      </c>
      <c r="B2310" s="16" t="s">
        <v>2607</v>
      </c>
      <c r="C2310" s="16" t="s">
        <v>149</v>
      </c>
      <c r="D2310" s="16" t="s">
        <v>150</v>
      </c>
      <c r="E2310" s="16" t="s">
        <v>834</v>
      </c>
      <c r="F2310" s="16" t="s">
        <v>2603</v>
      </c>
      <c r="G2310" s="16">
        <v>12</v>
      </c>
      <c r="H2310" s="16" t="s">
        <v>125</v>
      </c>
      <c r="I2310" s="16">
        <v>0</v>
      </c>
      <c r="J2310" s="16" t="s">
        <v>125</v>
      </c>
      <c r="K2310" s="16">
        <v>0</v>
      </c>
      <c r="L2310" s="16" t="s">
        <v>125</v>
      </c>
      <c r="M2310" s="16" t="s">
        <v>153</v>
      </c>
      <c r="N2310" s="16" t="s">
        <v>125</v>
      </c>
    </row>
    <row r="2311" spans="1:14" ht="15">
      <c r="A2311" s="16">
        <v>6670</v>
      </c>
      <c r="B2311" s="16" t="s">
        <v>2608</v>
      </c>
      <c r="C2311" s="16" t="s">
        <v>149</v>
      </c>
      <c r="D2311" s="16" t="s">
        <v>150</v>
      </c>
      <c r="E2311" s="16" t="s">
        <v>834</v>
      </c>
      <c r="F2311" s="16" t="s">
        <v>2603</v>
      </c>
      <c r="G2311" s="16">
        <v>13</v>
      </c>
      <c r="H2311" s="16" t="s">
        <v>125</v>
      </c>
      <c r="I2311" s="16">
        <v>0</v>
      </c>
      <c r="J2311" s="16" t="s">
        <v>125</v>
      </c>
      <c r="K2311" s="16">
        <v>0</v>
      </c>
      <c r="L2311" s="16" t="s">
        <v>125</v>
      </c>
      <c r="M2311" s="16" t="s">
        <v>153</v>
      </c>
      <c r="N2311" s="16" t="s">
        <v>125</v>
      </c>
    </row>
    <row r="2312" spans="1:14" ht="15">
      <c r="A2312" s="16">
        <v>6671</v>
      </c>
      <c r="B2312" s="16" t="s">
        <v>2609</v>
      </c>
      <c r="C2312" s="16" t="s">
        <v>149</v>
      </c>
      <c r="D2312" s="16" t="s">
        <v>150</v>
      </c>
      <c r="E2312" s="16" t="s">
        <v>834</v>
      </c>
      <c r="F2312" s="16" t="s">
        <v>2603</v>
      </c>
      <c r="G2312" s="16">
        <v>14</v>
      </c>
      <c r="H2312" s="16" t="s">
        <v>125</v>
      </c>
      <c r="I2312" s="16">
        <v>0</v>
      </c>
      <c r="J2312" s="16" t="s">
        <v>125</v>
      </c>
      <c r="K2312" s="16">
        <v>0</v>
      </c>
      <c r="L2312" s="16" t="s">
        <v>125</v>
      </c>
      <c r="M2312" s="16" t="s">
        <v>153</v>
      </c>
      <c r="N2312" s="16" t="s">
        <v>125</v>
      </c>
    </row>
    <row r="2313" spans="1:14" ht="15">
      <c r="A2313" s="16">
        <v>6672</v>
      </c>
      <c r="B2313" s="16" t="s">
        <v>2610</v>
      </c>
      <c r="C2313" s="16" t="s">
        <v>149</v>
      </c>
      <c r="D2313" s="16" t="s">
        <v>150</v>
      </c>
      <c r="E2313" s="16" t="s">
        <v>834</v>
      </c>
      <c r="F2313" s="16" t="s">
        <v>2603</v>
      </c>
      <c r="G2313" s="16">
        <v>15</v>
      </c>
      <c r="H2313" s="16" t="s">
        <v>125</v>
      </c>
      <c r="I2313" s="16">
        <v>0</v>
      </c>
      <c r="J2313" s="16" t="s">
        <v>125</v>
      </c>
      <c r="K2313" s="16">
        <v>0</v>
      </c>
      <c r="L2313" s="16" t="s">
        <v>125</v>
      </c>
      <c r="M2313" s="16" t="s">
        <v>153</v>
      </c>
      <c r="N2313" s="16" t="s">
        <v>125</v>
      </c>
    </row>
    <row r="2314" spans="1:14" ht="15">
      <c r="A2314" s="16">
        <v>6673</v>
      </c>
      <c r="B2314" s="16" t="s">
        <v>2611</v>
      </c>
      <c r="C2314" s="16" t="s">
        <v>149</v>
      </c>
      <c r="D2314" s="16" t="s">
        <v>150</v>
      </c>
      <c r="E2314" s="16" t="s">
        <v>834</v>
      </c>
      <c r="F2314" s="16" t="s">
        <v>2603</v>
      </c>
      <c r="G2314" s="16">
        <v>0</v>
      </c>
      <c r="H2314" s="16" t="s">
        <v>125</v>
      </c>
      <c r="I2314" s="16">
        <v>0</v>
      </c>
      <c r="J2314" s="16" t="s">
        <v>125</v>
      </c>
      <c r="K2314" s="16">
        <v>0</v>
      </c>
      <c r="L2314" s="16" t="s">
        <v>125</v>
      </c>
      <c r="M2314" s="16" t="s">
        <v>153</v>
      </c>
      <c r="N2314" s="16" t="s">
        <v>125</v>
      </c>
    </row>
    <row r="2315" spans="1:14" ht="15">
      <c r="A2315" s="16">
        <v>6674</v>
      </c>
      <c r="B2315" s="16" t="s">
        <v>2612</v>
      </c>
      <c r="C2315" s="16" t="s">
        <v>149</v>
      </c>
      <c r="D2315" s="16" t="s">
        <v>150</v>
      </c>
      <c r="E2315" s="16" t="s">
        <v>834</v>
      </c>
      <c r="F2315" s="16" t="s">
        <v>2603</v>
      </c>
      <c r="G2315" s="16">
        <v>1</v>
      </c>
      <c r="H2315" s="16" t="s">
        <v>125</v>
      </c>
      <c r="I2315" s="16">
        <v>0</v>
      </c>
      <c r="J2315" s="16" t="s">
        <v>125</v>
      </c>
      <c r="K2315" s="16">
        <v>0</v>
      </c>
      <c r="L2315" s="16" t="s">
        <v>125</v>
      </c>
      <c r="M2315" s="16" t="s">
        <v>153</v>
      </c>
      <c r="N2315" s="16" t="s">
        <v>125</v>
      </c>
    </row>
    <row r="2316" spans="1:14" ht="15">
      <c r="A2316" s="16">
        <v>6675</v>
      </c>
      <c r="B2316" s="16" t="s">
        <v>2613</v>
      </c>
      <c r="C2316" s="16" t="s">
        <v>149</v>
      </c>
      <c r="D2316" s="16" t="s">
        <v>150</v>
      </c>
      <c r="E2316" s="16" t="s">
        <v>834</v>
      </c>
      <c r="F2316" s="16" t="s">
        <v>2603</v>
      </c>
      <c r="G2316" s="16">
        <v>2</v>
      </c>
      <c r="H2316" s="16" t="s">
        <v>125</v>
      </c>
      <c r="I2316" s="16">
        <v>0</v>
      </c>
      <c r="J2316" s="16" t="s">
        <v>125</v>
      </c>
      <c r="K2316" s="16">
        <v>0</v>
      </c>
      <c r="L2316" s="16" t="s">
        <v>125</v>
      </c>
      <c r="M2316" s="16" t="s">
        <v>153</v>
      </c>
      <c r="N2316" s="16" t="s">
        <v>125</v>
      </c>
    </row>
    <row r="2317" spans="1:14" ht="15">
      <c r="A2317" s="16">
        <v>6676</v>
      </c>
      <c r="B2317" s="16" t="s">
        <v>2614</v>
      </c>
      <c r="C2317" s="16" t="s">
        <v>149</v>
      </c>
      <c r="D2317" s="16" t="s">
        <v>150</v>
      </c>
      <c r="E2317" s="16" t="s">
        <v>834</v>
      </c>
      <c r="F2317" s="16" t="s">
        <v>2603</v>
      </c>
      <c r="G2317" s="16">
        <v>3</v>
      </c>
      <c r="H2317" s="16" t="s">
        <v>125</v>
      </c>
      <c r="I2317" s="16">
        <v>0</v>
      </c>
      <c r="J2317" s="16" t="s">
        <v>125</v>
      </c>
      <c r="K2317" s="16">
        <v>0</v>
      </c>
      <c r="L2317" s="16" t="s">
        <v>125</v>
      </c>
      <c r="M2317" s="16" t="s">
        <v>153</v>
      </c>
      <c r="N2317" s="16" t="s">
        <v>125</v>
      </c>
    </row>
    <row r="2318" spans="1:14" ht="15">
      <c r="A2318" s="16">
        <v>6677</v>
      </c>
      <c r="B2318" s="16" t="s">
        <v>2615</v>
      </c>
      <c r="C2318" s="16" t="s">
        <v>149</v>
      </c>
      <c r="D2318" s="16" t="s">
        <v>150</v>
      </c>
      <c r="E2318" s="16" t="s">
        <v>834</v>
      </c>
      <c r="F2318" s="16" t="s">
        <v>2603</v>
      </c>
      <c r="G2318" s="16">
        <v>4</v>
      </c>
      <c r="H2318" s="16" t="s">
        <v>125</v>
      </c>
      <c r="I2318" s="16">
        <v>0</v>
      </c>
      <c r="J2318" s="16" t="s">
        <v>125</v>
      </c>
      <c r="K2318" s="16">
        <v>0</v>
      </c>
      <c r="L2318" s="16" t="s">
        <v>125</v>
      </c>
      <c r="M2318" s="16" t="s">
        <v>153</v>
      </c>
      <c r="N2318" s="16" t="s">
        <v>125</v>
      </c>
    </row>
    <row r="2319" spans="1:14" ht="15">
      <c r="A2319" s="16">
        <v>6678</v>
      </c>
      <c r="B2319" s="16" t="s">
        <v>2616</v>
      </c>
      <c r="C2319" s="16" t="s">
        <v>149</v>
      </c>
      <c r="D2319" s="16" t="s">
        <v>150</v>
      </c>
      <c r="E2319" s="16" t="s">
        <v>834</v>
      </c>
      <c r="F2319" s="16" t="s">
        <v>2603</v>
      </c>
      <c r="G2319" s="16">
        <v>5</v>
      </c>
      <c r="H2319" s="16" t="s">
        <v>125</v>
      </c>
      <c r="I2319" s="16">
        <v>0</v>
      </c>
      <c r="J2319" s="16" t="s">
        <v>125</v>
      </c>
      <c r="K2319" s="16">
        <v>0</v>
      </c>
      <c r="L2319" s="16" t="s">
        <v>125</v>
      </c>
      <c r="M2319" s="16" t="s">
        <v>153</v>
      </c>
      <c r="N2319" s="16" t="s">
        <v>125</v>
      </c>
    </row>
    <row r="2320" spans="1:14" ht="15">
      <c r="A2320" s="16">
        <v>6679</v>
      </c>
      <c r="B2320" s="16" t="s">
        <v>2617</v>
      </c>
      <c r="C2320" s="16" t="s">
        <v>149</v>
      </c>
      <c r="D2320" s="16" t="s">
        <v>150</v>
      </c>
      <c r="E2320" s="16" t="s">
        <v>834</v>
      </c>
      <c r="F2320" s="16" t="s">
        <v>2603</v>
      </c>
      <c r="G2320" s="16">
        <v>6</v>
      </c>
      <c r="H2320" s="16" t="s">
        <v>125</v>
      </c>
      <c r="I2320" s="16">
        <v>0</v>
      </c>
      <c r="J2320" s="16" t="s">
        <v>125</v>
      </c>
      <c r="K2320" s="16">
        <v>0</v>
      </c>
      <c r="L2320" s="16" t="s">
        <v>125</v>
      </c>
      <c r="M2320" s="16" t="s">
        <v>153</v>
      </c>
      <c r="N2320" s="16" t="s">
        <v>125</v>
      </c>
    </row>
    <row r="2321" spans="1:14" ht="15">
      <c r="A2321" s="16">
        <v>6680</v>
      </c>
      <c r="B2321" s="16" t="s">
        <v>2618</v>
      </c>
      <c r="C2321" s="16" t="s">
        <v>149</v>
      </c>
      <c r="D2321" s="16" t="s">
        <v>150</v>
      </c>
      <c r="E2321" s="16" t="s">
        <v>834</v>
      </c>
      <c r="F2321" s="16" t="s">
        <v>2603</v>
      </c>
      <c r="G2321" s="16">
        <v>7</v>
      </c>
      <c r="H2321" s="16" t="s">
        <v>125</v>
      </c>
      <c r="I2321" s="16">
        <v>0</v>
      </c>
      <c r="J2321" s="16" t="s">
        <v>125</v>
      </c>
      <c r="K2321" s="16">
        <v>0</v>
      </c>
      <c r="L2321" s="16" t="s">
        <v>125</v>
      </c>
      <c r="M2321" s="16" t="s">
        <v>153</v>
      </c>
      <c r="N2321" s="16" t="s">
        <v>125</v>
      </c>
    </row>
    <row r="2322" spans="1:14" ht="15">
      <c r="A2322" s="16">
        <v>6681</v>
      </c>
      <c r="B2322" s="16" t="s">
        <v>2619</v>
      </c>
      <c r="C2322" s="16" t="s">
        <v>149</v>
      </c>
      <c r="D2322" s="16" t="s">
        <v>150</v>
      </c>
      <c r="E2322" s="16" t="s">
        <v>834</v>
      </c>
      <c r="F2322" s="16" t="s">
        <v>2620</v>
      </c>
      <c r="G2322" s="16">
        <v>8</v>
      </c>
      <c r="H2322" s="16" t="s">
        <v>125</v>
      </c>
      <c r="I2322" s="16">
        <v>0</v>
      </c>
      <c r="J2322" s="16" t="s">
        <v>125</v>
      </c>
      <c r="K2322" s="16">
        <v>0</v>
      </c>
      <c r="L2322" s="16" t="s">
        <v>125</v>
      </c>
      <c r="M2322" s="16" t="s">
        <v>153</v>
      </c>
      <c r="N2322" s="16" t="s">
        <v>125</v>
      </c>
    </row>
    <row r="2323" spans="1:14" ht="15">
      <c r="A2323" s="16">
        <v>6682</v>
      </c>
      <c r="B2323" s="16" t="s">
        <v>2621</v>
      </c>
      <c r="C2323" s="16" t="s">
        <v>149</v>
      </c>
      <c r="D2323" s="16" t="s">
        <v>150</v>
      </c>
      <c r="E2323" s="16" t="s">
        <v>834</v>
      </c>
      <c r="F2323" s="16" t="s">
        <v>2620</v>
      </c>
      <c r="G2323" s="16">
        <v>9</v>
      </c>
      <c r="H2323" s="16" t="s">
        <v>125</v>
      </c>
      <c r="I2323" s="16">
        <v>0</v>
      </c>
      <c r="J2323" s="16" t="s">
        <v>125</v>
      </c>
      <c r="K2323" s="16">
        <v>0</v>
      </c>
      <c r="L2323" s="16" t="s">
        <v>125</v>
      </c>
      <c r="M2323" s="16" t="s">
        <v>153</v>
      </c>
      <c r="N2323" s="16" t="s">
        <v>125</v>
      </c>
    </row>
    <row r="2324" spans="1:14" ht="15">
      <c r="A2324" s="16">
        <v>6683</v>
      </c>
      <c r="B2324" s="16" t="s">
        <v>2622</v>
      </c>
      <c r="C2324" s="16" t="s">
        <v>149</v>
      </c>
      <c r="D2324" s="16" t="s">
        <v>150</v>
      </c>
      <c r="E2324" s="16" t="s">
        <v>834</v>
      </c>
      <c r="F2324" s="16" t="s">
        <v>2620</v>
      </c>
      <c r="G2324" s="16">
        <v>10</v>
      </c>
      <c r="H2324" s="16" t="s">
        <v>125</v>
      </c>
      <c r="I2324" s="16">
        <v>0</v>
      </c>
      <c r="J2324" s="16" t="s">
        <v>125</v>
      </c>
      <c r="K2324" s="16">
        <v>0</v>
      </c>
      <c r="L2324" s="16" t="s">
        <v>125</v>
      </c>
      <c r="M2324" s="16" t="s">
        <v>153</v>
      </c>
      <c r="N2324" s="16" t="s">
        <v>125</v>
      </c>
    </row>
    <row r="2325" spans="1:14" ht="15">
      <c r="A2325" s="16">
        <v>6684</v>
      </c>
      <c r="B2325" s="16" t="s">
        <v>2623</v>
      </c>
      <c r="C2325" s="16" t="s">
        <v>149</v>
      </c>
      <c r="D2325" s="16" t="s">
        <v>150</v>
      </c>
      <c r="E2325" s="16" t="s">
        <v>834</v>
      </c>
      <c r="F2325" s="16" t="s">
        <v>2620</v>
      </c>
      <c r="G2325" s="16">
        <v>11</v>
      </c>
      <c r="H2325" s="16" t="s">
        <v>125</v>
      </c>
      <c r="I2325" s="16">
        <v>0</v>
      </c>
      <c r="J2325" s="16" t="s">
        <v>125</v>
      </c>
      <c r="K2325" s="16">
        <v>0</v>
      </c>
      <c r="L2325" s="16" t="s">
        <v>125</v>
      </c>
      <c r="M2325" s="16" t="s">
        <v>153</v>
      </c>
      <c r="N2325" s="16" t="s">
        <v>125</v>
      </c>
    </row>
    <row r="2326" spans="1:14" ht="15">
      <c r="A2326" s="16">
        <v>6685</v>
      </c>
      <c r="B2326" s="16" t="s">
        <v>2624</v>
      </c>
      <c r="C2326" s="16" t="s">
        <v>149</v>
      </c>
      <c r="D2326" s="16" t="s">
        <v>150</v>
      </c>
      <c r="E2326" s="16" t="s">
        <v>834</v>
      </c>
      <c r="F2326" s="16" t="s">
        <v>2620</v>
      </c>
      <c r="G2326" s="16">
        <v>12</v>
      </c>
      <c r="H2326" s="16" t="s">
        <v>125</v>
      </c>
      <c r="I2326" s="16">
        <v>0</v>
      </c>
      <c r="J2326" s="16" t="s">
        <v>125</v>
      </c>
      <c r="K2326" s="16">
        <v>0</v>
      </c>
      <c r="L2326" s="16" t="s">
        <v>125</v>
      </c>
      <c r="M2326" s="16" t="s">
        <v>153</v>
      </c>
      <c r="N2326" s="16" t="s">
        <v>125</v>
      </c>
    </row>
    <row r="2327" spans="1:14" ht="15">
      <c r="A2327" s="16">
        <v>6686</v>
      </c>
      <c r="B2327" s="16" t="s">
        <v>2625</v>
      </c>
      <c r="C2327" s="16" t="s">
        <v>149</v>
      </c>
      <c r="D2327" s="16" t="s">
        <v>150</v>
      </c>
      <c r="E2327" s="16" t="s">
        <v>834</v>
      </c>
      <c r="F2327" s="16" t="s">
        <v>2620</v>
      </c>
      <c r="G2327" s="16">
        <v>13</v>
      </c>
      <c r="H2327" s="16" t="s">
        <v>125</v>
      </c>
      <c r="I2327" s="16">
        <v>0</v>
      </c>
      <c r="J2327" s="16" t="s">
        <v>125</v>
      </c>
      <c r="K2327" s="16">
        <v>0</v>
      </c>
      <c r="L2327" s="16" t="s">
        <v>125</v>
      </c>
      <c r="M2327" s="16" t="s">
        <v>153</v>
      </c>
      <c r="N2327" s="16" t="s">
        <v>125</v>
      </c>
    </row>
    <row r="2328" spans="1:14" ht="15">
      <c r="A2328" s="16">
        <v>6687</v>
      </c>
      <c r="B2328" s="16" t="s">
        <v>2626</v>
      </c>
      <c r="C2328" s="16" t="s">
        <v>149</v>
      </c>
      <c r="D2328" s="16" t="s">
        <v>150</v>
      </c>
      <c r="E2328" s="16" t="s">
        <v>834</v>
      </c>
      <c r="F2328" s="16" t="s">
        <v>2620</v>
      </c>
      <c r="G2328" s="16">
        <v>14</v>
      </c>
      <c r="H2328" s="16" t="s">
        <v>125</v>
      </c>
      <c r="I2328" s="16">
        <v>0</v>
      </c>
      <c r="J2328" s="16" t="s">
        <v>125</v>
      </c>
      <c r="K2328" s="16">
        <v>0</v>
      </c>
      <c r="L2328" s="16" t="s">
        <v>125</v>
      </c>
      <c r="M2328" s="16" t="s">
        <v>153</v>
      </c>
      <c r="N2328" s="16" t="s">
        <v>125</v>
      </c>
    </row>
    <row r="2329" spans="1:14" ht="15">
      <c r="A2329" s="16">
        <v>6688</v>
      </c>
      <c r="B2329" s="16" t="s">
        <v>2627</v>
      </c>
      <c r="C2329" s="16" t="s">
        <v>149</v>
      </c>
      <c r="D2329" s="16" t="s">
        <v>150</v>
      </c>
      <c r="E2329" s="16" t="s">
        <v>834</v>
      </c>
      <c r="F2329" s="16" t="s">
        <v>2620</v>
      </c>
      <c r="G2329" s="16">
        <v>15</v>
      </c>
      <c r="H2329" s="16" t="s">
        <v>125</v>
      </c>
      <c r="I2329" s="16">
        <v>0</v>
      </c>
      <c r="J2329" s="16" t="s">
        <v>125</v>
      </c>
      <c r="K2329" s="16">
        <v>0</v>
      </c>
      <c r="L2329" s="16" t="s">
        <v>125</v>
      </c>
      <c r="M2329" s="16" t="s">
        <v>153</v>
      </c>
      <c r="N2329" s="16" t="s">
        <v>125</v>
      </c>
    </row>
    <row r="2330" spans="1:14" ht="15">
      <c r="A2330" s="16">
        <v>6689</v>
      </c>
      <c r="B2330" s="16" t="s">
        <v>2628</v>
      </c>
      <c r="C2330" s="16" t="s">
        <v>149</v>
      </c>
      <c r="D2330" s="16" t="s">
        <v>150</v>
      </c>
      <c r="E2330" s="16" t="s">
        <v>834</v>
      </c>
      <c r="F2330" s="16" t="s">
        <v>2620</v>
      </c>
      <c r="G2330" s="16">
        <v>0</v>
      </c>
      <c r="H2330" s="16" t="s">
        <v>125</v>
      </c>
      <c r="I2330" s="16">
        <v>0</v>
      </c>
      <c r="J2330" s="16" t="s">
        <v>125</v>
      </c>
      <c r="K2330" s="16">
        <v>0</v>
      </c>
      <c r="L2330" s="16" t="s">
        <v>125</v>
      </c>
      <c r="M2330" s="16" t="s">
        <v>153</v>
      </c>
      <c r="N2330" s="16" t="s">
        <v>125</v>
      </c>
    </row>
    <row r="2331" spans="1:14" ht="15">
      <c r="A2331" s="16">
        <v>6690</v>
      </c>
      <c r="B2331" s="16" t="s">
        <v>2629</v>
      </c>
      <c r="C2331" s="16" t="s">
        <v>149</v>
      </c>
      <c r="D2331" s="16" t="s">
        <v>150</v>
      </c>
      <c r="E2331" s="16" t="s">
        <v>834</v>
      </c>
      <c r="F2331" s="16" t="s">
        <v>2620</v>
      </c>
      <c r="G2331" s="16">
        <v>1</v>
      </c>
      <c r="H2331" s="16" t="s">
        <v>125</v>
      </c>
      <c r="I2331" s="16">
        <v>0</v>
      </c>
      <c r="J2331" s="16" t="s">
        <v>125</v>
      </c>
      <c r="K2331" s="16">
        <v>0</v>
      </c>
      <c r="L2331" s="16" t="s">
        <v>125</v>
      </c>
      <c r="M2331" s="16" t="s">
        <v>153</v>
      </c>
      <c r="N2331" s="16" t="s">
        <v>125</v>
      </c>
    </row>
    <row r="2332" spans="1:14" ht="15">
      <c r="A2332" s="16">
        <v>6691</v>
      </c>
      <c r="B2332" s="16" t="s">
        <v>2630</v>
      </c>
      <c r="C2332" s="16" t="s">
        <v>149</v>
      </c>
      <c r="D2332" s="16" t="s">
        <v>150</v>
      </c>
      <c r="E2332" s="16" t="s">
        <v>834</v>
      </c>
      <c r="F2332" s="16" t="s">
        <v>2620</v>
      </c>
      <c r="G2332" s="16">
        <v>2</v>
      </c>
      <c r="H2332" s="16" t="s">
        <v>125</v>
      </c>
      <c r="I2332" s="16">
        <v>0</v>
      </c>
      <c r="J2332" s="16" t="s">
        <v>125</v>
      </c>
      <c r="K2332" s="16">
        <v>0</v>
      </c>
      <c r="L2332" s="16" t="s">
        <v>125</v>
      </c>
      <c r="M2332" s="16" t="s">
        <v>153</v>
      </c>
      <c r="N2332" s="16" t="s">
        <v>125</v>
      </c>
    </row>
    <row r="2333" spans="1:14" ht="15">
      <c r="A2333" s="16">
        <v>6692</v>
      </c>
      <c r="B2333" s="16" t="s">
        <v>2631</v>
      </c>
      <c r="C2333" s="16" t="s">
        <v>149</v>
      </c>
      <c r="D2333" s="16" t="s">
        <v>150</v>
      </c>
      <c r="E2333" s="16" t="s">
        <v>834</v>
      </c>
      <c r="F2333" s="16" t="s">
        <v>2620</v>
      </c>
      <c r="G2333" s="16">
        <v>3</v>
      </c>
      <c r="H2333" s="16" t="s">
        <v>125</v>
      </c>
      <c r="I2333" s="16">
        <v>0</v>
      </c>
      <c r="J2333" s="16" t="s">
        <v>125</v>
      </c>
      <c r="K2333" s="16">
        <v>0</v>
      </c>
      <c r="L2333" s="16" t="s">
        <v>125</v>
      </c>
      <c r="M2333" s="16" t="s">
        <v>153</v>
      </c>
      <c r="N2333" s="16" t="s">
        <v>125</v>
      </c>
    </row>
    <row r="2334" spans="1:14" ht="15">
      <c r="A2334" s="16">
        <v>6693</v>
      </c>
      <c r="B2334" s="16" t="s">
        <v>2632</v>
      </c>
      <c r="C2334" s="16" t="s">
        <v>149</v>
      </c>
      <c r="D2334" s="16" t="s">
        <v>150</v>
      </c>
      <c r="E2334" s="16" t="s">
        <v>834</v>
      </c>
      <c r="F2334" s="16" t="s">
        <v>2620</v>
      </c>
      <c r="G2334" s="16">
        <v>4</v>
      </c>
      <c r="H2334" s="16" t="s">
        <v>125</v>
      </c>
      <c r="I2334" s="16">
        <v>0</v>
      </c>
      <c r="J2334" s="16" t="s">
        <v>125</v>
      </c>
      <c r="K2334" s="16">
        <v>0</v>
      </c>
      <c r="L2334" s="16" t="s">
        <v>125</v>
      </c>
      <c r="M2334" s="16" t="s">
        <v>153</v>
      </c>
      <c r="N2334" s="16" t="s">
        <v>125</v>
      </c>
    </row>
    <row r="2335" spans="1:14" ht="15">
      <c r="A2335" s="16">
        <v>6694</v>
      </c>
      <c r="B2335" s="16" t="s">
        <v>2633</v>
      </c>
      <c r="C2335" s="16" t="s">
        <v>149</v>
      </c>
      <c r="D2335" s="16" t="s">
        <v>150</v>
      </c>
      <c r="E2335" s="16" t="s">
        <v>834</v>
      </c>
      <c r="F2335" s="16" t="s">
        <v>2620</v>
      </c>
      <c r="G2335" s="16">
        <v>5</v>
      </c>
      <c r="H2335" s="16" t="s">
        <v>125</v>
      </c>
      <c r="I2335" s="16">
        <v>0</v>
      </c>
      <c r="J2335" s="16" t="s">
        <v>125</v>
      </c>
      <c r="K2335" s="16">
        <v>0</v>
      </c>
      <c r="L2335" s="16" t="s">
        <v>125</v>
      </c>
      <c r="M2335" s="16" t="s">
        <v>153</v>
      </c>
      <c r="N2335" s="16" t="s">
        <v>125</v>
      </c>
    </row>
    <row r="2336" spans="1:14" ht="15">
      <c r="A2336" s="16">
        <v>6695</v>
      </c>
      <c r="B2336" s="16" t="s">
        <v>2634</v>
      </c>
      <c r="C2336" s="16" t="s">
        <v>149</v>
      </c>
      <c r="D2336" s="16" t="s">
        <v>150</v>
      </c>
      <c r="E2336" s="16" t="s">
        <v>834</v>
      </c>
      <c r="F2336" s="16" t="s">
        <v>2620</v>
      </c>
      <c r="G2336" s="16">
        <v>6</v>
      </c>
      <c r="H2336" s="16" t="s">
        <v>125</v>
      </c>
      <c r="I2336" s="16">
        <v>0</v>
      </c>
      <c r="J2336" s="16" t="s">
        <v>125</v>
      </c>
      <c r="K2336" s="16">
        <v>0</v>
      </c>
      <c r="L2336" s="16" t="s">
        <v>125</v>
      </c>
      <c r="M2336" s="16" t="s">
        <v>153</v>
      </c>
      <c r="N2336" s="16" t="s">
        <v>125</v>
      </c>
    </row>
    <row r="2337" spans="1:14" ht="15">
      <c r="A2337" s="16">
        <v>6696</v>
      </c>
      <c r="B2337" s="16" t="s">
        <v>2635</v>
      </c>
      <c r="C2337" s="16" t="s">
        <v>149</v>
      </c>
      <c r="D2337" s="16" t="s">
        <v>150</v>
      </c>
      <c r="E2337" s="16" t="s">
        <v>834</v>
      </c>
      <c r="F2337" s="16" t="s">
        <v>2620</v>
      </c>
      <c r="G2337" s="16">
        <v>7</v>
      </c>
      <c r="H2337" s="16" t="s">
        <v>125</v>
      </c>
      <c r="I2337" s="16">
        <v>0</v>
      </c>
      <c r="J2337" s="16" t="s">
        <v>125</v>
      </c>
      <c r="K2337" s="16">
        <v>0</v>
      </c>
      <c r="L2337" s="16" t="s">
        <v>125</v>
      </c>
      <c r="M2337" s="16" t="s">
        <v>153</v>
      </c>
      <c r="N2337" s="16" t="s">
        <v>125</v>
      </c>
    </row>
    <row r="2338" spans="1:14" ht="15">
      <c r="A2338" s="16">
        <v>6697</v>
      </c>
      <c r="B2338" s="16" t="s">
        <v>2636</v>
      </c>
      <c r="C2338" s="16" t="s">
        <v>149</v>
      </c>
      <c r="D2338" s="16" t="s">
        <v>150</v>
      </c>
      <c r="E2338" s="16" t="s">
        <v>834</v>
      </c>
      <c r="F2338" s="16" t="s">
        <v>2637</v>
      </c>
      <c r="G2338" s="16">
        <v>8</v>
      </c>
      <c r="H2338" s="16" t="s">
        <v>125</v>
      </c>
      <c r="I2338" s="16">
        <v>0</v>
      </c>
      <c r="J2338" s="16" t="s">
        <v>125</v>
      </c>
      <c r="K2338" s="16">
        <v>0</v>
      </c>
      <c r="L2338" s="16" t="s">
        <v>125</v>
      </c>
      <c r="M2338" s="16" t="s">
        <v>153</v>
      </c>
      <c r="N2338" s="16" t="s">
        <v>125</v>
      </c>
    </row>
    <row r="2339" spans="1:14" ht="15">
      <c r="A2339" s="16">
        <v>6698</v>
      </c>
      <c r="B2339" s="16" t="s">
        <v>2638</v>
      </c>
      <c r="C2339" s="16" t="s">
        <v>149</v>
      </c>
      <c r="D2339" s="16" t="s">
        <v>150</v>
      </c>
      <c r="E2339" s="16" t="s">
        <v>834</v>
      </c>
      <c r="F2339" s="16" t="s">
        <v>2637</v>
      </c>
      <c r="G2339" s="16">
        <v>9</v>
      </c>
      <c r="H2339" s="16" t="s">
        <v>125</v>
      </c>
      <c r="I2339" s="16">
        <v>0</v>
      </c>
      <c r="J2339" s="16" t="s">
        <v>125</v>
      </c>
      <c r="K2339" s="16">
        <v>0</v>
      </c>
      <c r="L2339" s="16" t="s">
        <v>125</v>
      </c>
      <c r="M2339" s="16" t="s">
        <v>153</v>
      </c>
      <c r="N2339" s="16" t="s">
        <v>125</v>
      </c>
    </row>
    <row r="2340" spans="1:14" ht="15">
      <c r="A2340" s="16">
        <v>6699</v>
      </c>
      <c r="B2340" s="16" t="s">
        <v>2639</v>
      </c>
      <c r="C2340" s="16" t="s">
        <v>149</v>
      </c>
      <c r="D2340" s="16" t="s">
        <v>150</v>
      </c>
      <c r="E2340" s="16" t="s">
        <v>834</v>
      </c>
      <c r="F2340" s="16" t="s">
        <v>2637</v>
      </c>
      <c r="G2340" s="16">
        <v>10</v>
      </c>
      <c r="H2340" s="16" t="s">
        <v>125</v>
      </c>
      <c r="I2340" s="16">
        <v>0</v>
      </c>
      <c r="J2340" s="16" t="s">
        <v>125</v>
      </c>
      <c r="K2340" s="16">
        <v>0</v>
      </c>
      <c r="L2340" s="16" t="s">
        <v>125</v>
      </c>
      <c r="M2340" s="16" t="s">
        <v>153</v>
      </c>
      <c r="N2340" s="16" t="s">
        <v>125</v>
      </c>
    </row>
    <row r="2341" spans="1:14" ht="15">
      <c r="A2341" s="16">
        <v>6700</v>
      </c>
      <c r="B2341" s="16" t="s">
        <v>2640</v>
      </c>
      <c r="C2341" s="16" t="s">
        <v>149</v>
      </c>
      <c r="D2341" s="16" t="s">
        <v>150</v>
      </c>
      <c r="E2341" s="16" t="s">
        <v>834</v>
      </c>
      <c r="F2341" s="16" t="s">
        <v>2637</v>
      </c>
      <c r="G2341" s="16">
        <v>11</v>
      </c>
      <c r="H2341" s="16" t="s">
        <v>125</v>
      </c>
      <c r="I2341" s="16">
        <v>0</v>
      </c>
      <c r="J2341" s="16" t="s">
        <v>125</v>
      </c>
      <c r="K2341" s="16">
        <v>0</v>
      </c>
      <c r="L2341" s="16" t="s">
        <v>125</v>
      </c>
      <c r="M2341" s="16" t="s">
        <v>153</v>
      </c>
      <c r="N2341" s="16" t="s">
        <v>125</v>
      </c>
    </row>
    <row r="2342" spans="1:14" ht="15">
      <c r="A2342" s="16">
        <v>6701</v>
      </c>
      <c r="B2342" s="16" t="s">
        <v>2641</v>
      </c>
      <c r="C2342" s="16" t="s">
        <v>149</v>
      </c>
      <c r="D2342" s="16" t="s">
        <v>150</v>
      </c>
      <c r="E2342" s="16" t="s">
        <v>834</v>
      </c>
      <c r="F2342" s="16" t="s">
        <v>2637</v>
      </c>
      <c r="G2342" s="16">
        <v>12</v>
      </c>
      <c r="H2342" s="16" t="s">
        <v>125</v>
      </c>
      <c r="I2342" s="16">
        <v>0</v>
      </c>
      <c r="J2342" s="16" t="s">
        <v>125</v>
      </c>
      <c r="K2342" s="16">
        <v>0</v>
      </c>
      <c r="L2342" s="16" t="s">
        <v>125</v>
      </c>
      <c r="M2342" s="16" t="s">
        <v>153</v>
      </c>
      <c r="N2342" s="16" t="s">
        <v>125</v>
      </c>
    </row>
    <row r="2343" spans="1:14" ht="15">
      <c r="A2343" s="16">
        <v>6702</v>
      </c>
      <c r="B2343" s="16" t="s">
        <v>2642</v>
      </c>
      <c r="C2343" s="16" t="s">
        <v>149</v>
      </c>
      <c r="D2343" s="16" t="s">
        <v>150</v>
      </c>
      <c r="E2343" s="16" t="s">
        <v>834</v>
      </c>
      <c r="F2343" s="16" t="s">
        <v>2637</v>
      </c>
      <c r="G2343" s="16">
        <v>13</v>
      </c>
      <c r="H2343" s="16" t="s">
        <v>125</v>
      </c>
      <c r="I2343" s="16">
        <v>0</v>
      </c>
      <c r="J2343" s="16" t="s">
        <v>125</v>
      </c>
      <c r="K2343" s="16">
        <v>0</v>
      </c>
      <c r="L2343" s="16" t="s">
        <v>125</v>
      </c>
      <c r="M2343" s="16" t="s">
        <v>153</v>
      </c>
      <c r="N2343" s="16" t="s">
        <v>125</v>
      </c>
    </row>
    <row r="2344" spans="1:14" ht="15">
      <c r="A2344" s="16">
        <v>6703</v>
      </c>
      <c r="B2344" s="16" t="s">
        <v>2643</v>
      </c>
      <c r="C2344" s="16" t="s">
        <v>149</v>
      </c>
      <c r="D2344" s="16" t="s">
        <v>150</v>
      </c>
      <c r="E2344" s="16" t="s">
        <v>834</v>
      </c>
      <c r="F2344" s="16" t="s">
        <v>2637</v>
      </c>
      <c r="G2344" s="16">
        <v>14</v>
      </c>
      <c r="H2344" s="16" t="s">
        <v>125</v>
      </c>
      <c r="I2344" s="16">
        <v>0</v>
      </c>
      <c r="J2344" s="16" t="s">
        <v>125</v>
      </c>
      <c r="K2344" s="16">
        <v>0</v>
      </c>
      <c r="L2344" s="16" t="s">
        <v>125</v>
      </c>
      <c r="M2344" s="16" t="s">
        <v>153</v>
      </c>
      <c r="N2344" s="16" t="s">
        <v>125</v>
      </c>
    </row>
    <row r="2345" spans="1:14" ht="15">
      <c r="A2345" s="16">
        <v>6704</v>
      </c>
      <c r="B2345" s="16" t="s">
        <v>2644</v>
      </c>
      <c r="C2345" s="16" t="s">
        <v>149</v>
      </c>
      <c r="D2345" s="16" t="s">
        <v>150</v>
      </c>
      <c r="E2345" s="16" t="s">
        <v>834</v>
      </c>
      <c r="F2345" s="16" t="s">
        <v>2637</v>
      </c>
      <c r="G2345" s="16">
        <v>15</v>
      </c>
      <c r="H2345" s="16" t="s">
        <v>125</v>
      </c>
      <c r="I2345" s="16">
        <v>0</v>
      </c>
      <c r="J2345" s="16" t="s">
        <v>125</v>
      </c>
      <c r="K2345" s="16">
        <v>0</v>
      </c>
      <c r="L2345" s="16" t="s">
        <v>125</v>
      </c>
      <c r="M2345" s="16" t="s">
        <v>153</v>
      </c>
      <c r="N2345" s="16" t="s">
        <v>125</v>
      </c>
    </row>
    <row r="2346" spans="1:14" ht="15">
      <c r="A2346" s="16">
        <v>6705</v>
      </c>
      <c r="B2346" s="16" t="s">
        <v>2645</v>
      </c>
      <c r="C2346" s="16" t="s">
        <v>149</v>
      </c>
      <c r="D2346" s="16" t="s">
        <v>150</v>
      </c>
      <c r="E2346" s="16" t="s">
        <v>834</v>
      </c>
      <c r="F2346" s="16" t="s">
        <v>2637</v>
      </c>
      <c r="G2346" s="16">
        <v>0</v>
      </c>
      <c r="H2346" s="16" t="s">
        <v>125</v>
      </c>
      <c r="I2346" s="16">
        <v>0</v>
      </c>
      <c r="J2346" s="16" t="s">
        <v>125</v>
      </c>
      <c r="K2346" s="16">
        <v>0</v>
      </c>
      <c r="L2346" s="16" t="s">
        <v>125</v>
      </c>
      <c r="M2346" s="16" t="s">
        <v>153</v>
      </c>
      <c r="N2346" s="16" t="s">
        <v>125</v>
      </c>
    </row>
    <row r="2347" spans="1:14" ht="15">
      <c r="A2347" s="16">
        <v>6706</v>
      </c>
      <c r="B2347" s="16" t="s">
        <v>2646</v>
      </c>
      <c r="C2347" s="16" t="s">
        <v>149</v>
      </c>
      <c r="D2347" s="16" t="s">
        <v>150</v>
      </c>
      <c r="E2347" s="16" t="s">
        <v>834</v>
      </c>
      <c r="F2347" s="16" t="s">
        <v>2637</v>
      </c>
      <c r="G2347" s="16">
        <v>1</v>
      </c>
      <c r="H2347" s="16" t="s">
        <v>125</v>
      </c>
      <c r="I2347" s="16">
        <v>0</v>
      </c>
      <c r="J2347" s="16" t="s">
        <v>125</v>
      </c>
      <c r="K2347" s="16">
        <v>0</v>
      </c>
      <c r="L2347" s="16" t="s">
        <v>125</v>
      </c>
      <c r="M2347" s="16" t="s">
        <v>153</v>
      </c>
      <c r="N2347" s="16" t="s">
        <v>125</v>
      </c>
    </row>
    <row r="2348" spans="1:14" ht="15">
      <c r="A2348" s="16">
        <v>6707</v>
      </c>
      <c r="B2348" s="16" t="s">
        <v>2647</v>
      </c>
      <c r="C2348" s="16" t="s">
        <v>149</v>
      </c>
      <c r="D2348" s="16" t="s">
        <v>150</v>
      </c>
      <c r="E2348" s="16" t="s">
        <v>834</v>
      </c>
      <c r="F2348" s="16" t="s">
        <v>2637</v>
      </c>
      <c r="G2348" s="16">
        <v>2</v>
      </c>
      <c r="H2348" s="16" t="s">
        <v>125</v>
      </c>
      <c r="I2348" s="16">
        <v>0</v>
      </c>
      <c r="J2348" s="16" t="s">
        <v>125</v>
      </c>
      <c r="K2348" s="16">
        <v>0</v>
      </c>
      <c r="L2348" s="16" t="s">
        <v>125</v>
      </c>
      <c r="M2348" s="16" t="s">
        <v>153</v>
      </c>
      <c r="N2348" s="16" t="s">
        <v>125</v>
      </c>
    </row>
    <row r="2349" spans="1:14" ht="15">
      <c r="A2349" s="16">
        <v>6708</v>
      </c>
      <c r="B2349" s="16" t="s">
        <v>2648</v>
      </c>
      <c r="C2349" s="16" t="s">
        <v>149</v>
      </c>
      <c r="D2349" s="16" t="s">
        <v>150</v>
      </c>
      <c r="E2349" s="16" t="s">
        <v>834</v>
      </c>
      <c r="F2349" s="16" t="s">
        <v>2637</v>
      </c>
      <c r="G2349" s="16">
        <v>3</v>
      </c>
      <c r="H2349" s="16" t="s">
        <v>125</v>
      </c>
      <c r="I2349" s="16">
        <v>0</v>
      </c>
      <c r="J2349" s="16" t="s">
        <v>125</v>
      </c>
      <c r="K2349" s="16">
        <v>0</v>
      </c>
      <c r="L2349" s="16" t="s">
        <v>125</v>
      </c>
      <c r="M2349" s="16" t="s">
        <v>153</v>
      </c>
      <c r="N2349" s="16" t="s">
        <v>125</v>
      </c>
    </row>
    <row r="2350" spans="1:14" ht="15">
      <c r="A2350" s="16">
        <v>6709</v>
      </c>
      <c r="B2350" s="16" t="s">
        <v>2649</v>
      </c>
      <c r="C2350" s="16" t="s">
        <v>149</v>
      </c>
      <c r="D2350" s="16" t="s">
        <v>150</v>
      </c>
      <c r="E2350" s="16" t="s">
        <v>834</v>
      </c>
      <c r="F2350" s="16" t="s">
        <v>2637</v>
      </c>
      <c r="G2350" s="16">
        <v>4</v>
      </c>
      <c r="H2350" s="16" t="s">
        <v>125</v>
      </c>
      <c r="I2350" s="16">
        <v>0</v>
      </c>
      <c r="J2350" s="16" t="s">
        <v>125</v>
      </c>
      <c r="K2350" s="16">
        <v>0</v>
      </c>
      <c r="L2350" s="16" t="s">
        <v>125</v>
      </c>
      <c r="M2350" s="16" t="s">
        <v>153</v>
      </c>
      <c r="N2350" s="16" t="s">
        <v>125</v>
      </c>
    </row>
    <row r="2351" spans="1:14" ht="15">
      <c r="A2351" s="16">
        <v>6710</v>
      </c>
      <c r="B2351" s="16" t="s">
        <v>2650</v>
      </c>
      <c r="C2351" s="16" t="s">
        <v>149</v>
      </c>
      <c r="D2351" s="16" t="s">
        <v>150</v>
      </c>
      <c r="E2351" s="16" t="s">
        <v>834</v>
      </c>
      <c r="F2351" s="16" t="s">
        <v>2637</v>
      </c>
      <c r="G2351" s="16">
        <v>5</v>
      </c>
      <c r="H2351" s="16" t="s">
        <v>125</v>
      </c>
      <c r="I2351" s="16">
        <v>0</v>
      </c>
      <c r="J2351" s="16" t="s">
        <v>125</v>
      </c>
      <c r="K2351" s="16">
        <v>0</v>
      </c>
      <c r="L2351" s="16" t="s">
        <v>125</v>
      </c>
      <c r="M2351" s="16" t="s">
        <v>153</v>
      </c>
      <c r="N2351" s="16" t="s">
        <v>125</v>
      </c>
    </row>
    <row r="2352" spans="1:14" ht="15">
      <c r="A2352" s="16">
        <v>6711</v>
      </c>
      <c r="B2352" s="16" t="s">
        <v>2651</v>
      </c>
      <c r="C2352" s="16" t="s">
        <v>149</v>
      </c>
      <c r="D2352" s="16" t="s">
        <v>150</v>
      </c>
      <c r="E2352" s="16" t="s">
        <v>834</v>
      </c>
      <c r="F2352" s="16" t="s">
        <v>2637</v>
      </c>
      <c r="G2352" s="16">
        <v>6</v>
      </c>
      <c r="H2352" s="16" t="s">
        <v>125</v>
      </c>
      <c r="I2352" s="16">
        <v>0</v>
      </c>
      <c r="J2352" s="16" t="s">
        <v>125</v>
      </c>
      <c r="K2352" s="16">
        <v>0</v>
      </c>
      <c r="L2352" s="16" t="s">
        <v>125</v>
      </c>
      <c r="M2352" s="16" t="s">
        <v>153</v>
      </c>
      <c r="N2352" s="16" t="s">
        <v>125</v>
      </c>
    </row>
    <row r="2353" spans="1:14" ht="15">
      <c r="A2353" s="16">
        <v>6712</v>
      </c>
      <c r="B2353" s="16" t="s">
        <v>2652</v>
      </c>
      <c r="C2353" s="16" t="s">
        <v>149</v>
      </c>
      <c r="D2353" s="16" t="s">
        <v>150</v>
      </c>
      <c r="E2353" s="16" t="s">
        <v>834</v>
      </c>
      <c r="F2353" s="16" t="s">
        <v>2637</v>
      </c>
      <c r="G2353" s="16">
        <v>7</v>
      </c>
      <c r="H2353" s="16" t="s">
        <v>125</v>
      </c>
      <c r="I2353" s="16">
        <v>0</v>
      </c>
      <c r="J2353" s="16" t="s">
        <v>125</v>
      </c>
      <c r="K2353" s="16">
        <v>0</v>
      </c>
      <c r="L2353" s="16" t="s">
        <v>125</v>
      </c>
      <c r="M2353" s="16" t="s">
        <v>153</v>
      </c>
      <c r="N2353" s="16" t="s">
        <v>125</v>
      </c>
    </row>
    <row r="2354" spans="1:14" ht="15">
      <c r="A2354" s="16">
        <v>6713</v>
      </c>
      <c r="B2354" s="16" t="s">
        <v>2653</v>
      </c>
      <c r="C2354" s="16" t="s">
        <v>149</v>
      </c>
      <c r="D2354" s="16" t="s">
        <v>150</v>
      </c>
      <c r="E2354" s="16" t="s">
        <v>834</v>
      </c>
      <c r="F2354" s="16" t="s">
        <v>2654</v>
      </c>
      <c r="G2354" s="16">
        <v>8</v>
      </c>
      <c r="H2354" s="16" t="s">
        <v>125</v>
      </c>
      <c r="I2354" s="16">
        <v>0</v>
      </c>
      <c r="J2354" s="16" t="s">
        <v>125</v>
      </c>
      <c r="K2354" s="16">
        <v>0</v>
      </c>
      <c r="L2354" s="16" t="s">
        <v>125</v>
      </c>
      <c r="M2354" s="16" t="s">
        <v>153</v>
      </c>
      <c r="N2354" s="16" t="s">
        <v>125</v>
      </c>
    </row>
    <row r="2355" spans="1:14" ht="15">
      <c r="A2355" s="16">
        <v>6714</v>
      </c>
      <c r="B2355" s="16" t="s">
        <v>2655</v>
      </c>
      <c r="C2355" s="16" t="s">
        <v>149</v>
      </c>
      <c r="D2355" s="16" t="s">
        <v>150</v>
      </c>
      <c r="E2355" s="16" t="s">
        <v>834</v>
      </c>
      <c r="F2355" s="16" t="s">
        <v>2654</v>
      </c>
      <c r="G2355" s="16">
        <v>9</v>
      </c>
      <c r="H2355" s="16" t="s">
        <v>125</v>
      </c>
      <c r="I2355" s="16">
        <v>0</v>
      </c>
      <c r="J2355" s="16" t="s">
        <v>125</v>
      </c>
      <c r="K2355" s="16">
        <v>0</v>
      </c>
      <c r="L2355" s="16" t="s">
        <v>125</v>
      </c>
      <c r="M2355" s="16" t="s">
        <v>153</v>
      </c>
      <c r="N2355" s="16" t="s">
        <v>125</v>
      </c>
    </row>
    <row r="2356" spans="1:14" ht="15">
      <c r="A2356" s="16">
        <v>6715</v>
      </c>
      <c r="B2356" s="16" t="s">
        <v>2656</v>
      </c>
      <c r="C2356" s="16" t="s">
        <v>149</v>
      </c>
      <c r="D2356" s="16" t="s">
        <v>150</v>
      </c>
      <c r="E2356" s="16" t="s">
        <v>834</v>
      </c>
      <c r="F2356" s="16" t="s">
        <v>2654</v>
      </c>
      <c r="G2356" s="16">
        <v>10</v>
      </c>
      <c r="H2356" s="16" t="s">
        <v>125</v>
      </c>
      <c r="I2356" s="16">
        <v>0</v>
      </c>
      <c r="J2356" s="16" t="s">
        <v>125</v>
      </c>
      <c r="K2356" s="16">
        <v>0</v>
      </c>
      <c r="L2356" s="16" t="s">
        <v>125</v>
      </c>
      <c r="M2356" s="16" t="s">
        <v>153</v>
      </c>
      <c r="N2356" s="16" t="s">
        <v>125</v>
      </c>
    </row>
    <row r="2357" spans="1:14" ht="15">
      <c r="A2357" s="16">
        <v>6716</v>
      </c>
      <c r="B2357" s="16" t="s">
        <v>2657</v>
      </c>
      <c r="C2357" s="16" t="s">
        <v>149</v>
      </c>
      <c r="D2357" s="16" t="s">
        <v>150</v>
      </c>
      <c r="E2357" s="16" t="s">
        <v>834</v>
      </c>
      <c r="F2357" s="16" t="s">
        <v>2654</v>
      </c>
      <c r="G2357" s="16">
        <v>11</v>
      </c>
      <c r="H2357" s="16" t="s">
        <v>125</v>
      </c>
      <c r="I2357" s="16">
        <v>0</v>
      </c>
      <c r="J2357" s="16" t="s">
        <v>125</v>
      </c>
      <c r="K2357" s="16">
        <v>0</v>
      </c>
      <c r="L2357" s="16" t="s">
        <v>125</v>
      </c>
      <c r="M2357" s="16" t="s">
        <v>153</v>
      </c>
      <c r="N2357" s="16" t="s">
        <v>125</v>
      </c>
    </row>
    <row r="2358" spans="1:14" ht="15">
      <c r="A2358" s="16">
        <v>6717</v>
      </c>
      <c r="B2358" s="16" t="s">
        <v>2658</v>
      </c>
      <c r="C2358" s="16" t="s">
        <v>149</v>
      </c>
      <c r="D2358" s="16" t="s">
        <v>150</v>
      </c>
      <c r="E2358" s="16" t="s">
        <v>834</v>
      </c>
      <c r="F2358" s="16" t="s">
        <v>2654</v>
      </c>
      <c r="G2358" s="16">
        <v>12</v>
      </c>
      <c r="H2358" s="16" t="s">
        <v>125</v>
      </c>
      <c r="I2358" s="16">
        <v>0</v>
      </c>
      <c r="J2358" s="16" t="s">
        <v>125</v>
      </c>
      <c r="K2358" s="16">
        <v>0</v>
      </c>
      <c r="L2358" s="16" t="s">
        <v>125</v>
      </c>
      <c r="M2358" s="16" t="s">
        <v>153</v>
      </c>
      <c r="N2358" s="16" t="s">
        <v>125</v>
      </c>
    </row>
    <row r="2359" spans="1:14" ht="15">
      <c r="A2359" s="16">
        <v>6718</v>
      </c>
      <c r="B2359" s="16" t="s">
        <v>2659</v>
      </c>
      <c r="C2359" s="16" t="s">
        <v>149</v>
      </c>
      <c r="D2359" s="16" t="s">
        <v>150</v>
      </c>
      <c r="E2359" s="16" t="s">
        <v>834</v>
      </c>
      <c r="F2359" s="16" t="s">
        <v>2654</v>
      </c>
      <c r="G2359" s="16">
        <v>13</v>
      </c>
      <c r="H2359" s="16" t="s">
        <v>125</v>
      </c>
      <c r="I2359" s="16">
        <v>0</v>
      </c>
      <c r="J2359" s="16" t="s">
        <v>125</v>
      </c>
      <c r="K2359" s="16">
        <v>0</v>
      </c>
      <c r="L2359" s="16" t="s">
        <v>125</v>
      </c>
      <c r="M2359" s="16" t="s">
        <v>153</v>
      </c>
      <c r="N2359" s="16" t="s">
        <v>125</v>
      </c>
    </row>
    <row r="2360" spans="1:14" ht="15">
      <c r="A2360" s="16">
        <v>6719</v>
      </c>
      <c r="B2360" s="16" t="s">
        <v>2660</v>
      </c>
      <c r="C2360" s="16" t="s">
        <v>149</v>
      </c>
      <c r="D2360" s="16" t="s">
        <v>150</v>
      </c>
      <c r="E2360" s="16" t="s">
        <v>834</v>
      </c>
      <c r="F2360" s="16" t="s">
        <v>2654</v>
      </c>
      <c r="G2360" s="16">
        <v>14</v>
      </c>
      <c r="H2360" s="16" t="s">
        <v>125</v>
      </c>
      <c r="I2360" s="16">
        <v>0</v>
      </c>
      <c r="J2360" s="16" t="s">
        <v>125</v>
      </c>
      <c r="K2360" s="16">
        <v>0</v>
      </c>
      <c r="L2360" s="16" t="s">
        <v>125</v>
      </c>
      <c r="M2360" s="16" t="s">
        <v>153</v>
      </c>
      <c r="N2360" s="16" t="s">
        <v>125</v>
      </c>
    </row>
    <row r="2361" spans="1:14" ht="15">
      <c r="A2361" s="16">
        <v>6720</v>
      </c>
      <c r="B2361" s="16" t="s">
        <v>2661</v>
      </c>
      <c r="C2361" s="16" t="s">
        <v>149</v>
      </c>
      <c r="D2361" s="16" t="s">
        <v>150</v>
      </c>
      <c r="E2361" s="16" t="s">
        <v>834</v>
      </c>
      <c r="F2361" s="16" t="s">
        <v>2654</v>
      </c>
      <c r="G2361" s="16">
        <v>15</v>
      </c>
      <c r="H2361" s="16" t="s">
        <v>125</v>
      </c>
      <c r="I2361" s="16">
        <v>0</v>
      </c>
      <c r="J2361" s="16" t="s">
        <v>125</v>
      </c>
      <c r="K2361" s="16">
        <v>0</v>
      </c>
      <c r="L2361" s="16" t="s">
        <v>125</v>
      </c>
      <c r="M2361" s="16" t="s">
        <v>153</v>
      </c>
      <c r="N2361" s="16" t="s">
        <v>125</v>
      </c>
    </row>
    <row r="2362" spans="1:14" ht="15">
      <c r="A2362" s="16">
        <v>6721</v>
      </c>
      <c r="B2362" s="16" t="s">
        <v>2662</v>
      </c>
      <c r="C2362" s="16" t="s">
        <v>149</v>
      </c>
      <c r="D2362" s="16" t="s">
        <v>150</v>
      </c>
      <c r="E2362" s="16" t="s">
        <v>834</v>
      </c>
      <c r="F2362" s="16" t="s">
        <v>2654</v>
      </c>
      <c r="G2362" s="16">
        <v>0</v>
      </c>
      <c r="H2362" s="16" t="s">
        <v>125</v>
      </c>
      <c r="I2362" s="16">
        <v>0</v>
      </c>
      <c r="J2362" s="16" t="s">
        <v>125</v>
      </c>
      <c r="K2362" s="16">
        <v>0</v>
      </c>
      <c r="L2362" s="16" t="s">
        <v>125</v>
      </c>
      <c r="M2362" s="16" t="s">
        <v>153</v>
      </c>
      <c r="N2362" s="16" t="s">
        <v>125</v>
      </c>
    </row>
    <row r="2363" spans="1:14" ht="15">
      <c r="A2363" s="16">
        <v>6722</v>
      </c>
      <c r="B2363" s="16" t="s">
        <v>2663</v>
      </c>
      <c r="C2363" s="16" t="s">
        <v>149</v>
      </c>
      <c r="D2363" s="16" t="s">
        <v>150</v>
      </c>
      <c r="E2363" s="16" t="s">
        <v>834</v>
      </c>
      <c r="F2363" s="16" t="s">
        <v>2654</v>
      </c>
      <c r="G2363" s="16">
        <v>1</v>
      </c>
      <c r="H2363" s="16" t="s">
        <v>125</v>
      </c>
      <c r="I2363" s="16">
        <v>0</v>
      </c>
      <c r="J2363" s="16" t="s">
        <v>125</v>
      </c>
      <c r="K2363" s="16">
        <v>0</v>
      </c>
      <c r="L2363" s="16" t="s">
        <v>125</v>
      </c>
      <c r="M2363" s="16" t="s">
        <v>153</v>
      </c>
      <c r="N2363" s="16" t="s">
        <v>125</v>
      </c>
    </row>
    <row r="2364" spans="1:14" ht="15">
      <c r="A2364" s="16">
        <v>6723</v>
      </c>
      <c r="B2364" s="16" t="s">
        <v>2664</v>
      </c>
      <c r="C2364" s="16" t="s">
        <v>149</v>
      </c>
      <c r="D2364" s="16" t="s">
        <v>150</v>
      </c>
      <c r="E2364" s="16" t="s">
        <v>834</v>
      </c>
      <c r="F2364" s="16" t="s">
        <v>2654</v>
      </c>
      <c r="G2364" s="16">
        <v>2</v>
      </c>
      <c r="H2364" s="16" t="s">
        <v>125</v>
      </c>
      <c r="I2364" s="16">
        <v>0</v>
      </c>
      <c r="J2364" s="16" t="s">
        <v>125</v>
      </c>
      <c r="K2364" s="16">
        <v>0</v>
      </c>
      <c r="L2364" s="16" t="s">
        <v>125</v>
      </c>
      <c r="M2364" s="16" t="s">
        <v>153</v>
      </c>
      <c r="N2364" s="16" t="s">
        <v>125</v>
      </c>
    </row>
    <row r="2365" spans="1:14" ht="15">
      <c r="A2365" s="16">
        <v>6724</v>
      </c>
      <c r="B2365" s="16" t="s">
        <v>2665</v>
      </c>
      <c r="C2365" s="16" t="s">
        <v>149</v>
      </c>
      <c r="D2365" s="16" t="s">
        <v>150</v>
      </c>
      <c r="E2365" s="16" t="s">
        <v>834</v>
      </c>
      <c r="F2365" s="16" t="s">
        <v>2654</v>
      </c>
      <c r="G2365" s="16">
        <v>3</v>
      </c>
      <c r="H2365" s="16" t="s">
        <v>125</v>
      </c>
      <c r="I2365" s="16">
        <v>0</v>
      </c>
      <c r="J2365" s="16" t="s">
        <v>125</v>
      </c>
      <c r="K2365" s="16">
        <v>0</v>
      </c>
      <c r="L2365" s="16" t="s">
        <v>125</v>
      </c>
      <c r="M2365" s="16" t="s">
        <v>153</v>
      </c>
      <c r="N2365" s="16" t="s">
        <v>125</v>
      </c>
    </row>
    <row r="2366" spans="1:14" ht="15">
      <c r="A2366" s="16">
        <v>6725</v>
      </c>
      <c r="B2366" s="16" t="s">
        <v>2666</v>
      </c>
      <c r="C2366" s="16" t="s">
        <v>149</v>
      </c>
      <c r="D2366" s="16" t="s">
        <v>150</v>
      </c>
      <c r="E2366" s="16" t="s">
        <v>834</v>
      </c>
      <c r="F2366" s="16" t="s">
        <v>2654</v>
      </c>
      <c r="G2366" s="16">
        <v>4</v>
      </c>
      <c r="H2366" s="16" t="s">
        <v>125</v>
      </c>
      <c r="I2366" s="16">
        <v>0</v>
      </c>
      <c r="J2366" s="16" t="s">
        <v>125</v>
      </c>
      <c r="K2366" s="16">
        <v>0</v>
      </c>
      <c r="L2366" s="16" t="s">
        <v>125</v>
      </c>
      <c r="M2366" s="16" t="s">
        <v>153</v>
      </c>
      <c r="N2366" s="16" t="s">
        <v>125</v>
      </c>
    </row>
    <row r="2367" spans="1:14" ht="15">
      <c r="A2367" s="16">
        <v>6726</v>
      </c>
      <c r="B2367" s="16" t="s">
        <v>2667</v>
      </c>
      <c r="C2367" s="16" t="s">
        <v>149</v>
      </c>
      <c r="D2367" s="16" t="s">
        <v>150</v>
      </c>
      <c r="E2367" s="16" t="s">
        <v>834</v>
      </c>
      <c r="F2367" s="16" t="s">
        <v>2654</v>
      </c>
      <c r="G2367" s="16">
        <v>5</v>
      </c>
      <c r="H2367" s="16" t="s">
        <v>125</v>
      </c>
      <c r="I2367" s="16">
        <v>0</v>
      </c>
      <c r="J2367" s="16" t="s">
        <v>125</v>
      </c>
      <c r="K2367" s="16">
        <v>0</v>
      </c>
      <c r="L2367" s="16" t="s">
        <v>125</v>
      </c>
      <c r="M2367" s="16" t="s">
        <v>153</v>
      </c>
      <c r="N2367" s="16" t="s">
        <v>125</v>
      </c>
    </row>
    <row r="2368" spans="1:14" ht="15">
      <c r="A2368" s="16">
        <v>6727</v>
      </c>
      <c r="B2368" s="16" t="s">
        <v>2668</v>
      </c>
      <c r="C2368" s="16" t="s">
        <v>149</v>
      </c>
      <c r="D2368" s="16" t="s">
        <v>150</v>
      </c>
      <c r="E2368" s="16" t="s">
        <v>834</v>
      </c>
      <c r="F2368" s="16" t="s">
        <v>2654</v>
      </c>
      <c r="G2368" s="16">
        <v>6</v>
      </c>
      <c r="H2368" s="16" t="s">
        <v>125</v>
      </c>
      <c r="I2368" s="16">
        <v>0</v>
      </c>
      <c r="J2368" s="16" t="s">
        <v>125</v>
      </c>
      <c r="K2368" s="16">
        <v>0</v>
      </c>
      <c r="L2368" s="16" t="s">
        <v>125</v>
      </c>
      <c r="M2368" s="16" t="s">
        <v>153</v>
      </c>
      <c r="N2368" s="16" t="s">
        <v>125</v>
      </c>
    </row>
    <row r="2369" spans="1:14" ht="15">
      <c r="A2369" s="16">
        <v>6728</v>
      </c>
      <c r="B2369" s="16" t="s">
        <v>2669</v>
      </c>
      <c r="C2369" s="16" t="s">
        <v>149</v>
      </c>
      <c r="D2369" s="16" t="s">
        <v>150</v>
      </c>
      <c r="E2369" s="16" t="s">
        <v>834</v>
      </c>
      <c r="F2369" s="16" t="s">
        <v>2654</v>
      </c>
      <c r="G2369" s="16">
        <v>7</v>
      </c>
      <c r="H2369" s="16" t="s">
        <v>125</v>
      </c>
      <c r="I2369" s="16">
        <v>0</v>
      </c>
      <c r="J2369" s="16" t="s">
        <v>125</v>
      </c>
      <c r="K2369" s="16">
        <v>0</v>
      </c>
      <c r="L2369" s="16" t="s">
        <v>125</v>
      </c>
      <c r="M2369" s="16" t="s">
        <v>153</v>
      </c>
      <c r="N2369" s="16" t="s">
        <v>125</v>
      </c>
    </row>
    <row r="2370" spans="1:14" ht="15">
      <c r="A2370" s="16">
        <v>6729</v>
      </c>
      <c r="B2370" s="16" t="s">
        <v>2670</v>
      </c>
      <c r="C2370" s="16" t="s">
        <v>149</v>
      </c>
      <c r="D2370" s="16" t="s">
        <v>150</v>
      </c>
      <c r="E2370" s="16" t="s">
        <v>834</v>
      </c>
      <c r="F2370" s="16" t="s">
        <v>2671</v>
      </c>
      <c r="G2370" s="16">
        <v>8</v>
      </c>
      <c r="H2370" s="16" t="s">
        <v>125</v>
      </c>
      <c r="I2370" s="16">
        <v>0</v>
      </c>
      <c r="J2370" s="16" t="s">
        <v>125</v>
      </c>
      <c r="K2370" s="16">
        <v>0</v>
      </c>
      <c r="L2370" s="16" t="s">
        <v>125</v>
      </c>
      <c r="M2370" s="16" t="s">
        <v>153</v>
      </c>
      <c r="N2370" s="16" t="s">
        <v>125</v>
      </c>
    </row>
    <row r="2371" spans="1:14" ht="15">
      <c r="A2371" s="16">
        <v>6730</v>
      </c>
      <c r="B2371" s="16" t="s">
        <v>2672</v>
      </c>
      <c r="C2371" s="16" t="s">
        <v>149</v>
      </c>
      <c r="D2371" s="16" t="s">
        <v>150</v>
      </c>
      <c r="E2371" s="16" t="s">
        <v>834</v>
      </c>
      <c r="F2371" s="16" t="s">
        <v>2671</v>
      </c>
      <c r="G2371" s="16">
        <v>9</v>
      </c>
      <c r="H2371" s="16" t="s">
        <v>125</v>
      </c>
      <c r="I2371" s="16">
        <v>0</v>
      </c>
      <c r="J2371" s="16" t="s">
        <v>125</v>
      </c>
      <c r="K2371" s="16">
        <v>0</v>
      </c>
      <c r="L2371" s="16" t="s">
        <v>125</v>
      </c>
      <c r="M2371" s="16" t="s">
        <v>153</v>
      </c>
      <c r="N2371" s="16" t="s">
        <v>125</v>
      </c>
    </row>
    <row r="2372" spans="1:14" ht="15">
      <c r="A2372" s="16">
        <v>6731</v>
      </c>
      <c r="B2372" s="16" t="s">
        <v>2673</v>
      </c>
      <c r="C2372" s="16" t="s">
        <v>149</v>
      </c>
      <c r="D2372" s="16" t="s">
        <v>150</v>
      </c>
      <c r="E2372" s="16" t="s">
        <v>834</v>
      </c>
      <c r="F2372" s="16" t="s">
        <v>2671</v>
      </c>
      <c r="G2372" s="16">
        <v>10</v>
      </c>
      <c r="H2372" s="16" t="s">
        <v>125</v>
      </c>
      <c r="I2372" s="16">
        <v>0</v>
      </c>
      <c r="J2372" s="16" t="s">
        <v>125</v>
      </c>
      <c r="K2372" s="16">
        <v>0</v>
      </c>
      <c r="L2372" s="16" t="s">
        <v>125</v>
      </c>
      <c r="M2372" s="16" t="s">
        <v>153</v>
      </c>
      <c r="N2372" s="16" t="s">
        <v>125</v>
      </c>
    </row>
    <row r="2373" spans="1:14" ht="15">
      <c r="A2373" s="16">
        <v>6732</v>
      </c>
      <c r="B2373" s="16" t="s">
        <v>2674</v>
      </c>
      <c r="C2373" s="16" t="s">
        <v>149</v>
      </c>
      <c r="D2373" s="16" t="s">
        <v>150</v>
      </c>
      <c r="E2373" s="16" t="s">
        <v>834</v>
      </c>
      <c r="F2373" s="16" t="s">
        <v>2671</v>
      </c>
      <c r="G2373" s="16">
        <v>11</v>
      </c>
      <c r="H2373" s="16" t="s">
        <v>125</v>
      </c>
      <c r="I2373" s="16">
        <v>0</v>
      </c>
      <c r="J2373" s="16" t="s">
        <v>125</v>
      </c>
      <c r="K2373" s="16">
        <v>0</v>
      </c>
      <c r="L2373" s="16" t="s">
        <v>125</v>
      </c>
      <c r="M2373" s="16" t="s">
        <v>153</v>
      </c>
      <c r="N2373" s="16" t="s">
        <v>125</v>
      </c>
    </row>
    <row r="2374" spans="1:14" ht="15">
      <c r="A2374" s="16">
        <v>6733</v>
      </c>
      <c r="B2374" s="16" t="s">
        <v>2675</v>
      </c>
      <c r="C2374" s="16" t="s">
        <v>149</v>
      </c>
      <c r="D2374" s="16" t="s">
        <v>150</v>
      </c>
      <c r="E2374" s="16" t="s">
        <v>834</v>
      </c>
      <c r="F2374" s="16" t="s">
        <v>2671</v>
      </c>
      <c r="G2374" s="16">
        <v>12</v>
      </c>
      <c r="H2374" s="16" t="s">
        <v>125</v>
      </c>
      <c r="I2374" s="16">
        <v>0</v>
      </c>
      <c r="J2374" s="16" t="s">
        <v>125</v>
      </c>
      <c r="K2374" s="16">
        <v>0</v>
      </c>
      <c r="L2374" s="16" t="s">
        <v>125</v>
      </c>
      <c r="M2374" s="16" t="s">
        <v>153</v>
      </c>
      <c r="N2374" s="16" t="s">
        <v>125</v>
      </c>
    </row>
    <row r="2375" spans="1:14" ht="15">
      <c r="A2375" s="16">
        <v>6734</v>
      </c>
      <c r="B2375" s="16" t="s">
        <v>2676</v>
      </c>
      <c r="C2375" s="16" t="s">
        <v>149</v>
      </c>
      <c r="D2375" s="16" t="s">
        <v>150</v>
      </c>
      <c r="E2375" s="16" t="s">
        <v>834</v>
      </c>
      <c r="F2375" s="16" t="s">
        <v>2671</v>
      </c>
      <c r="G2375" s="16">
        <v>13</v>
      </c>
      <c r="H2375" s="16" t="s">
        <v>125</v>
      </c>
      <c r="I2375" s="16">
        <v>0</v>
      </c>
      <c r="J2375" s="16" t="s">
        <v>125</v>
      </c>
      <c r="K2375" s="16">
        <v>0</v>
      </c>
      <c r="L2375" s="16" t="s">
        <v>125</v>
      </c>
      <c r="M2375" s="16" t="s">
        <v>153</v>
      </c>
      <c r="N2375" s="16" t="s">
        <v>125</v>
      </c>
    </row>
    <row r="2376" spans="1:14" ht="15">
      <c r="A2376" s="16">
        <v>6735</v>
      </c>
      <c r="B2376" s="16" t="s">
        <v>2677</v>
      </c>
      <c r="C2376" s="16" t="s">
        <v>149</v>
      </c>
      <c r="D2376" s="16" t="s">
        <v>150</v>
      </c>
      <c r="E2376" s="16" t="s">
        <v>834</v>
      </c>
      <c r="F2376" s="16" t="s">
        <v>2671</v>
      </c>
      <c r="G2376" s="16">
        <v>14</v>
      </c>
      <c r="H2376" s="16" t="s">
        <v>125</v>
      </c>
      <c r="I2376" s="16">
        <v>0</v>
      </c>
      <c r="J2376" s="16" t="s">
        <v>125</v>
      </c>
      <c r="K2376" s="16">
        <v>0</v>
      </c>
      <c r="L2376" s="16" t="s">
        <v>125</v>
      </c>
      <c r="M2376" s="16" t="s">
        <v>153</v>
      </c>
      <c r="N2376" s="16" t="s">
        <v>125</v>
      </c>
    </row>
    <row r="2377" spans="1:14" ht="15">
      <c r="A2377" s="16">
        <v>6736</v>
      </c>
      <c r="B2377" s="16" t="s">
        <v>2678</v>
      </c>
      <c r="C2377" s="16" t="s">
        <v>149</v>
      </c>
      <c r="D2377" s="16" t="s">
        <v>150</v>
      </c>
      <c r="E2377" s="16" t="s">
        <v>834</v>
      </c>
      <c r="F2377" s="16" t="s">
        <v>2671</v>
      </c>
      <c r="G2377" s="16">
        <v>15</v>
      </c>
      <c r="H2377" s="16" t="s">
        <v>125</v>
      </c>
      <c r="I2377" s="16">
        <v>0</v>
      </c>
      <c r="J2377" s="16" t="s">
        <v>125</v>
      </c>
      <c r="K2377" s="16">
        <v>0</v>
      </c>
      <c r="L2377" s="16" t="s">
        <v>125</v>
      </c>
      <c r="M2377" s="16" t="s">
        <v>153</v>
      </c>
      <c r="N2377" s="16" t="s">
        <v>125</v>
      </c>
    </row>
    <row r="2378" spans="1:14" ht="15">
      <c r="A2378" s="16">
        <v>6737</v>
      </c>
      <c r="B2378" s="16" t="s">
        <v>2679</v>
      </c>
      <c r="C2378" s="16" t="s">
        <v>149</v>
      </c>
      <c r="D2378" s="16" t="s">
        <v>150</v>
      </c>
      <c r="E2378" s="16" t="s">
        <v>834</v>
      </c>
      <c r="F2378" s="16" t="s">
        <v>2671</v>
      </c>
      <c r="G2378" s="16">
        <v>0</v>
      </c>
      <c r="H2378" s="16" t="s">
        <v>125</v>
      </c>
      <c r="I2378" s="16">
        <v>0</v>
      </c>
      <c r="J2378" s="16" t="s">
        <v>125</v>
      </c>
      <c r="K2378" s="16">
        <v>0</v>
      </c>
      <c r="L2378" s="16" t="s">
        <v>125</v>
      </c>
      <c r="M2378" s="16" t="s">
        <v>153</v>
      </c>
      <c r="N2378" s="16" t="s">
        <v>125</v>
      </c>
    </row>
    <row r="2379" spans="1:14" ht="15">
      <c r="A2379" s="16">
        <v>6738</v>
      </c>
      <c r="B2379" s="16" t="s">
        <v>2680</v>
      </c>
      <c r="C2379" s="16" t="s">
        <v>149</v>
      </c>
      <c r="D2379" s="16" t="s">
        <v>150</v>
      </c>
      <c r="E2379" s="16" t="s">
        <v>834</v>
      </c>
      <c r="F2379" s="16" t="s">
        <v>2671</v>
      </c>
      <c r="G2379" s="16">
        <v>1</v>
      </c>
      <c r="H2379" s="16" t="s">
        <v>125</v>
      </c>
      <c r="I2379" s="16">
        <v>0</v>
      </c>
      <c r="J2379" s="16" t="s">
        <v>125</v>
      </c>
      <c r="K2379" s="16">
        <v>0</v>
      </c>
      <c r="L2379" s="16" t="s">
        <v>125</v>
      </c>
      <c r="M2379" s="16" t="s">
        <v>153</v>
      </c>
      <c r="N2379" s="16" t="s">
        <v>125</v>
      </c>
    </row>
    <row r="2380" spans="1:14" ht="15">
      <c r="A2380" s="16">
        <v>6739</v>
      </c>
      <c r="B2380" s="16" t="s">
        <v>2681</v>
      </c>
      <c r="C2380" s="16" t="s">
        <v>149</v>
      </c>
      <c r="D2380" s="16" t="s">
        <v>150</v>
      </c>
      <c r="E2380" s="16" t="s">
        <v>834</v>
      </c>
      <c r="F2380" s="16" t="s">
        <v>2671</v>
      </c>
      <c r="G2380" s="16">
        <v>2</v>
      </c>
      <c r="H2380" s="16" t="s">
        <v>125</v>
      </c>
      <c r="I2380" s="16">
        <v>0</v>
      </c>
      <c r="J2380" s="16" t="s">
        <v>125</v>
      </c>
      <c r="K2380" s="16">
        <v>0</v>
      </c>
      <c r="L2380" s="16" t="s">
        <v>125</v>
      </c>
      <c r="M2380" s="16" t="s">
        <v>153</v>
      </c>
      <c r="N2380" s="16" t="s">
        <v>125</v>
      </c>
    </row>
    <row r="2381" spans="1:14" ht="15">
      <c r="A2381" s="16">
        <v>6740</v>
      </c>
      <c r="B2381" s="16" t="s">
        <v>2682</v>
      </c>
      <c r="C2381" s="16" t="s">
        <v>149</v>
      </c>
      <c r="D2381" s="16" t="s">
        <v>150</v>
      </c>
      <c r="E2381" s="16" t="s">
        <v>834</v>
      </c>
      <c r="F2381" s="16" t="s">
        <v>2671</v>
      </c>
      <c r="G2381" s="16">
        <v>3</v>
      </c>
      <c r="H2381" s="16" t="s">
        <v>125</v>
      </c>
      <c r="I2381" s="16">
        <v>0</v>
      </c>
      <c r="J2381" s="16" t="s">
        <v>125</v>
      </c>
      <c r="K2381" s="16">
        <v>0</v>
      </c>
      <c r="L2381" s="16" t="s">
        <v>125</v>
      </c>
      <c r="M2381" s="16" t="s">
        <v>153</v>
      </c>
      <c r="N2381" s="16" t="s">
        <v>125</v>
      </c>
    </row>
    <row r="2382" spans="1:14" ht="15">
      <c r="A2382" s="16">
        <v>6741</v>
      </c>
      <c r="B2382" s="16" t="s">
        <v>2683</v>
      </c>
      <c r="C2382" s="16" t="s">
        <v>149</v>
      </c>
      <c r="D2382" s="16" t="s">
        <v>150</v>
      </c>
      <c r="E2382" s="16" t="s">
        <v>834</v>
      </c>
      <c r="F2382" s="16" t="s">
        <v>2671</v>
      </c>
      <c r="G2382" s="16">
        <v>4</v>
      </c>
      <c r="H2382" s="16" t="s">
        <v>125</v>
      </c>
      <c r="I2382" s="16">
        <v>0</v>
      </c>
      <c r="J2382" s="16" t="s">
        <v>125</v>
      </c>
      <c r="K2382" s="16">
        <v>0</v>
      </c>
      <c r="L2382" s="16" t="s">
        <v>125</v>
      </c>
      <c r="M2382" s="16" t="s">
        <v>153</v>
      </c>
      <c r="N2382" s="16" t="s">
        <v>125</v>
      </c>
    </row>
    <row r="2383" spans="1:14" ht="15">
      <c r="A2383" s="16">
        <v>6742</v>
      </c>
      <c r="B2383" s="16" t="s">
        <v>2684</v>
      </c>
      <c r="C2383" s="16" t="s">
        <v>149</v>
      </c>
      <c r="D2383" s="16" t="s">
        <v>150</v>
      </c>
      <c r="E2383" s="16" t="s">
        <v>834</v>
      </c>
      <c r="F2383" s="16" t="s">
        <v>2671</v>
      </c>
      <c r="G2383" s="16">
        <v>5</v>
      </c>
      <c r="H2383" s="16" t="s">
        <v>125</v>
      </c>
      <c r="I2383" s="16">
        <v>0</v>
      </c>
      <c r="J2383" s="16" t="s">
        <v>125</v>
      </c>
      <c r="K2383" s="16">
        <v>0</v>
      </c>
      <c r="L2383" s="16" t="s">
        <v>125</v>
      </c>
      <c r="M2383" s="16" t="s">
        <v>153</v>
      </c>
      <c r="N2383" s="16" t="s">
        <v>125</v>
      </c>
    </row>
    <row r="2384" spans="1:14" ht="15">
      <c r="A2384" s="16">
        <v>6743</v>
      </c>
      <c r="B2384" s="16" t="s">
        <v>2685</v>
      </c>
      <c r="C2384" s="16" t="s">
        <v>149</v>
      </c>
      <c r="D2384" s="16" t="s">
        <v>150</v>
      </c>
      <c r="E2384" s="16" t="s">
        <v>834</v>
      </c>
      <c r="F2384" s="16" t="s">
        <v>2671</v>
      </c>
      <c r="G2384" s="16">
        <v>6</v>
      </c>
      <c r="H2384" s="16" t="s">
        <v>125</v>
      </c>
      <c r="I2384" s="16">
        <v>0</v>
      </c>
      <c r="J2384" s="16" t="s">
        <v>125</v>
      </c>
      <c r="K2384" s="16">
        <v>0</v>
      </c>
      <c r="L2384" s="16" t="s">
        <v>125</v>
      </c>
      <c r="M2384" s="16" t="s">
        <v>153</v>
      </c>
      <c r="N2384" s="16" t="s">
        <v>125</v>
      </c>
    </row>
    <row r="2385" spans="1:14" ht="15">
      <c r="A2385" s="16">
        <v>6744</v>
      </c>
      <c r="B2385" s="16" t="s">
        <v>2686</v>
      </c>
      <c r="C2385" s="16" t="s">
        <v>149</v>
      </c>
      <c r="D2385" s="16" t="s">
        <v>150</v>
      </c>
      <c r="E2385" s="16" t="s">
        <v>834</v>
      </c>
      <c r="F2385" s="16" t="s">
        <v>2671</v>
      </c>
      <c r="G2385" s="16">
        <v>7</v>
      </c>
      <c r="H2385" s="16" t="s">
        <v>125</v>
      </c>
      <c r="I2385" s="16">
        <v>0</v>
      </c>
      <c r="J2385" s="16" t="s">
        <v>125</v>
      </c>
      <c r="K2385" s="16">
        <v>0</v>
      </c>
      <c r="L2385" s="16" t="s">
        <v>125</v>
      </c>
      <c r="M2385" s="16" t="s">
        <v>153</v>
      </c>
      <c r="N2385" s="16" t="s">
        <v>125</v>
      </c>
    </row>
    <row r="2386" spans="1:14" ht="15">
      <c r="A2386" s="16">
        <v>6745</v>
      </c>
      <c r="B2386" s="16" t="s">
        <v>2687</v>
      </c>
      <c r="C2386" s="16" t="s">
        <v>149</v>
      </c>
      <c r="D2386" s="16" t="s">
        <v>150</v>
      </c>
      <c r="E2386" s="16" t="s">
        <v>834</v>
      </c>
      <c r="F2386" s="16" t="s">
        <v>2688</v>
      </c>
      <c r="G2386" s="16">
        <v>8</v>
      </c>
      <c r="H2386" s="16" t="s">
        <v>125</v>
      </c>
      <c r="I2386" s="16">
        <v>0</v>
      </c>
      <c r="J2386" s="16" t="s">
        <v>125</v>
      </c>
      <c r="K2386" s="16">
        <v>0</v>
      </c>
      <c r="L2386" s="16" t="s">
        <v>125</v>
      </c>
      <c r="M2386" s="16" t="s">
        <v>153</v>
      </c>
      <c r="N2386" s="16" t="s">
        <v>125</v>
      </c>
    </row>
    <row r="2387" spans="1:14" ht="15">
      <c r="A2387" s="16">
        <v>6746</v>
      </c>
      <c r="B2387" s="16" t="s">
        <v>2689</v>
      </c>
      <c r="C2387" s="16" t="s">
        <v>149</v>
      </c>
      <c r="D2387" s="16" t="s">
        <v>150</v>
      </c>
      <c r="E2387" s="16" t="s">
        <v>834</v>
      </c>
      <c r="F2387" s="16" t="s">
        <v>2688</v>
      </c>
      <c r="G2387" s="16">
        <v>9</v>
      </c>
      <c r="H2387" s="16" t="s">
        <v>125</v>
      </c>
      <c r="I2387" s="16">
        <v>0</v>
      </c>
      <c r="J2387" s="16" t="s">
        <v>125</v>
      </c>
      <c r="K2387" s="16">
        <v>0</v>
      </c>
      <c r="L2387" s="16" t="s">
        <v>125</v>
      </c>
      <c r="M2387" s="16" t="s">
        <v>153</v>
      </c>
      <c r="N2387" s="16" t="s">
        <v>125</v>
      </c>
    </row>
    <row r="2388" spans="1:14" ht="15">
      <c r="A2388" s="16">
        <v>6747</v>
      </c>
      <c r="B2388" s="16" t="s">
        <v>2690</v>
      </c>
      <c r="C2388" s="16" t="s">
        <v>149</v>
      </c>
      <c r="D2388" s="16" t="s">
        <v>150</v>
      </c>
      <c r="E2388" s="16" t="s">
        <v>834</v>
      </c>
      <c r="F2388" s="16" t="s">
        <v>2688</v>
      </c>
      <c r="G2388" s="16">
        <v>10</v>
      </c>
      <c r="H2388" s="16" t="s">
        <v>125</v>
      </c>
      <c r="I2388" s="16">
        <v>0</v>
      </c>
      <c r="J2388" s="16" t="s">
        <v>125</v>
      </c>
      <c r="K2388" s="16">
        <v>0</v>
      </c>
      <c r="L2388" s="16" t="s">
        <v>125</v>
      </c>
      <c r="M2388" s="16" t="s">
        <v>153</v>
      </c>
      <c r="N2388" s="16" t="s">
        <v>125</v>
      </c>
    </row>
    <row r="2389" spans="1:14" ht="15">
      <c r="A2389" s="16">
        <v>6748</v>
      </c>
      <c r="B2389" s="16" t="s">
        <v>2691</v>
      </c>
      <c r="C2389" s="16" t="s">
        <v>149</v>
      </c>
      <c r="D2389" s="16" t="s">
        <v>150</v>
      </c>
      <c r="E2389" s="16" t="s">
        <v>834</v>
      </c>
      <c r="F2389" s="16" t="s">
        <v>2688</v>
      </c>
      <c r="G2389" s="16">
        <v>11</v>
      </c>
      <c r="H2389" s="16" t="s">
        <v>125</v>
      </c>
      <c r="I2389" s="16">
        <v>0</v>
      </c>
      <c r="J2389" s="16" t="s">
        <v>125</v>
      </c>
      <c r="K2389" s="16">
        <v>0</v>
      </c>
      <c r="L2389" s="16" t="s">
        <v>125</v>
      </c>
      <c r="M2389" s="16" t="s">
        <v>153</v>
      </c>
      <c r="N2389" s="16" t="s">
        <v>125</v>
      </c>
    </row>
    <row r="2390" spans="1:14" ht="15">
      <c r="A2390" s="16">
        <v>6749</v>
      </c>
      <c r="B2390" s="16" t="s">
        <v>2692</v>
      </c>
      <c r="C2390" s="16" t="s">
        <v>149</v>
      </c>
      <c r="D2390" s="16" t="s">
        <v>150</v>
      </c>
      <c r="E2390" s="16" t="s">
        <v>834</v>
      </c>
      <c r="F2390" s="16" t="s">
        <v>2688</v>
      </c>
      <c r="G2390" s="16">
        <v>12</v>
      </c>
      <c r="H2390" s="16" t="s">
        <v>125</v>
      </c>
      <c r="I2390" s="16">
        <v>0</v>
      </c>
      <c r="J2390" s="16" t="s">
        <v>125</v>
      </c>
      <c r="K2390" s="16">
        <v>0</v>
      </c>
      <c r="L2390" s="16" t="s">
        <v>125</v>
      </c>
      <c r="M2390" s="16" t="s">
        <v>153</v>
      </c>
      <c r="N2390" s="16" t="s">
        <v>125</v>
      </c>
    </row>
    <row r="2391" spans="1:14" ht="15">
      <c r="A2391" s="16">
        <v>6750</v>
      </c>
      <c r="B2391" s="16" t="s">
        <v>2693</v>
      </c>
      <c r="C2391" s="16" t="s">
        <v>149</v>
      </c>
      <c r="D2391" s="16" t="s">
        <v>150</v>
      </c>
      <c r="E2391" s="16" t="s">
        <v>834</v>
      </c>
      <c r="F2391" s="16" t="s">
        <v>2688</v>
      </c>
      <c r="G2391" s="16">
        <v>13</v>
      </c>
      <c r="H2391" s="16" t="s">
        <v>125</v>
      </c>
      <c r="I2391" s="16">
        <v>0</v>
      </c>
      <c r="J2391" s="16" t="s">
        <v>125</v>
      </c>
      <c r="K2391" s="16">
        <v>0</v>
      </c>
      <c r="L2391" s="16" t="s">
        <v>125</v>
      </c>
      <c r="M2391" s="16" t="s">
        <v>153</v>
      </c>
      <c r="N2391" s="16" t="s">
        <v>125</v>
      </c>
    </row>
    <row r="2392" spans="1:14" ht="15">
      <c r="A2392" s="16">
        <v>6751</v>
      </c>
      <c r="B2392" s="16" t="s">
        <v>2694</v>
      </c>
      <c r="C2392" s="16" t="s">
        <v>149</v>
      </c>
      <c r="D2392" s="16" t="s">
        <v>150</v>
      </c>
      <c r="E2392" s="16" t="s">
        <v>834</v>
      </c>
      <c r="F2392" s="16" t="s">
        <v>2688</v>
      </c>
      <c r="G2392" s="16">
        <v>14</v>
      </c>
      <c r="H2392" s="16" t="s">
        <v>125</v>
      </c>
      <c r="I2392" s="16">
        <v>0</v>
      </c>
      <c r="J2392" s="16" t="s">
        <v>125</v>
      </c>
      <c r="K2392" s="16">
        <v>0</v>
      </c>
      <c r="L2392" s="16" t="s">
        <v>125</v>
      </c>
      <c r="M2392" s="16" t="s">
        <v>153</v>
      </c>
      <c r="N2392" s="16" t="s">
        <v>125</v>
      </c>
    </row>
    <row r="2393" spans="1:14" ht="15">
      <c r="A2393" s="16">
        <v>6752</v>
      </c>
      <c r="B2393" s="16" t="s">
        <v>2695</v>
      </c>
      <c r="C2393" s="16" t="s">
        <v>149</v>
      </c>
      <c r="D2393" s="16" t="s">
        <v>150</v>
      </c>
      <c r="E2393" s="16" t="s">
        <v>834</v>
      </c>
      <c r="F2393" s="16" t="s">
        <v>2688</v>
      </c>
      <c r="G2393" s="16">
        <v>15</v>
      </c>
      <c r="H2393" s="16" t="s">
        <v>125</v>
      </c>
      <c r="I2393" s="16">
        <v>0</v>
      </c>
      <c r="J2393" s="16" t="s">
        <v>125</v>
      </c>
      <c r="K2393" s="16">
        <v>0</v>
      </c>
      <c r="L2393" s="16" t="s">
        <v>125</v>
      </c>
      <c r="M2393" s="16" t="s">
        <v>153</v>
      </c>
      <c r="N2393" s="16" t="s">
        <v>125</v>
      </c>
    </row>
    <row r="2394" spans="1:14" ht="15">
      <c r="A2394" s="16">
        <v>6753</v>
      </c>
      <c r="B2394" s="16" t="s">
        <v>2696</v>
      </c>
      <c r="C2394" s="16" t="s">
        <v>149</v>
      </c>
      <c r="D2394" s="16" t="s">
        <v>150</v>
      </c>
      <c r="E2394" s="16" t="s">
        <v>834</v>
      </c>
      <c r="F2394" s="16" t="s">
        <v>2688</v>
      </c>
      <c r="G2394" s="16">
        <v>0</v>
      </c>
      <c r="H2394" s="16" t="s">
        <v>125</v>
      </c>
      <c r="I2394" s="16">
        <v>0</v>
      </c>
      <c r="J2394" s="16" t="s">
        <v>125</v>
      </c>
      <c r="K2394" s="16">
        <v>0</v>
      </c>
      <c r="L2394" s="16" t="s">
        <v>125</v>
      </c>
      <c r="M2394" s="16" t="s">
        <v>153</v>
      </c>
      <c r="N2394" s="16" t="s">
        <v>125</v>
      </c>
    </row>
    <row r="2395" spans="1:14" ht="15">
      <c r="A2395" s="16">
        <v>6754</v>
      </c>
      <c r="B2395" s="16" t="s">
        <v>2697</v>
      </c>
      <c r="C2395" s="16" t="s">
        <v>149</v>
      </c>
      <c r="D2395" s="16" t="s">
        <v>150</v>
      </c>
      <c r="E2395" s="16" t="s">
        <v>834</v>
      </c>
      <c r="F2395" s="16" t="s">
        <v>2688</v>
      </c>
      <c r="G2395" s="16">
        <v>1</v>
      </c>
      <c r="H2395" s="16" t="s">
        <v>125</v>
      </c>
      <c r="I2395" s="16">
        <v>0</v>
      </c>
      <c r="J2395" s="16" t="s">
        <v>125</v>
      </c>
      <c r="K2395" s="16">
        <v>0</v>
      </c>
      <c r="L2395" s="16" t="s">
        <v>125</v>
      </c>
      <c r="M2395" s="16" t="s">
        <v>153</v>
      </c>
      <c r="N2395" s="16" t="s">
        <v>125</v>
      </c>
    </row>
    <row r="2396" spans="1:14" ht="15">
      <c r="A2396" s="16">
        <v>6755</v>
      </c>
      <c r="B2396" s="16" t="s">
        <v>2698</v>
      </c>
      <c r="C2396" s="16" t="s">
        <v>149</v>
      </c>
      <c r="D2396" s="16" t="s">
        <v>150</v>
      </c>
      <c r="E2396" s="16" t="s">
        <v>834</v>
      </c>
      <c r="F2396" s="16" t="s">
        <v>2688</v>
      </c>
      <c r="G2396" s="16">
        <v>2</v>
      </c>
      <c r="H2396" s="16" t="s">
        <v>125</v>
      </c>
      <c r="I2396" s="16">
        <v>0</v>
      </c>
      <c r="J2396" s="16" t="s">
        <v>125</v>
      </c>
      <c r="K2396" s="16">
        <v>0</v>
      </c>
      <c r="L2396" s="16" t="s">
        <v>125</v>
      </c>
      <c r="M2396" s="16" t="s">
        <v>153</v>
      </c>
      <c r="N2396" s="16" t="s">
        <v>125</v>
      </c>
    </row>
    <row r="2397" spans="1:14" ht="15">
      <c r="A2397" s="16">
        <v>6756</v>
      </c>
      <c r="B2397" s="16" t="s">
        <v>2699</v>
      </c>
      <c r="C2397" s="16" t="s">
        <v>149</v>
      </c>
      <c r="D2397" s="16" t="s">
        <v>150</v>
      </c>
      <c r="E2397" s="16" t="s">
        <v>834</v>
      </c>
      <c r="F2397" s="16" t="s">
        <v>2688</v>
      </c>
      <c r="G2397" s="16">
        <v>3</v>
      </c>
      <c r="H2397" s="16" t="s">
        <v>125</v>
      </c>
      <c r="I2397" s="16">
        <v>0</v>
      </c>
      <c r="J2397" s="16" t="s">
        <v>125</v>
      </c>
      <c r="K2397" s="16">
        <v>0</v>
      </c>
      <c r="L2397" s="16" t="s">
        <v>125</v>
      </c>
      <c r="M2397" s="16" t="s">
        <v>153</v>
      </c>
      <c r="N2397" s="16" t="s">
        <v>125</v>
      </c>
    </row>
    <row r="2398" spans="1:14" ht="15">
      <c r="A2398" s="16">
        <v>6757</v>
      </c>
      <c r="B2398" s="16" t="s">
        <v>2700</v>
      </c>
      <c r="C2398" s="16" t="s">
        <v>149</v>
      </c>
      <c r="D2398" s="16" t="s">
        <v>150</v>
      </c>
      <c r="E2398" s="16" t="s">
        <v>834</v>
      </c>
      <c r="F2398" s="16" t="s">
        <v>2688</v>
      </c>
      <c r="G2398" s="16">
        <v>4</v>
      </c>
      <c r="H2398" s="16" t="s">
        <v>125</v>
      </c>
      <c r="I2398" s="16">
        <v>0</v>
      </c>
      <c r="J2398" s="16" t="s">
        <v>125</v>
      </c>
      <c r="K2398" s="16">
        <v>0</v>
      </c>
      <c r="L2398" s="16" t="s">
        <v>125</v>
      </c>
      <c r="M2398" s="16" t="s">
        <v>153</v>
      </c>
      <c r="N2398" s="16" t="s">
        <v>125</v>
      </c>
    </row>
    <row r="2399" spans="1:14" ht="15">
      <c r="A2399" s="16">
        <v>6758</v>
      </c>
      <c r="B2399" s="16" t="s">
        <v>2701</v>
      </c>
      <c r="C2399" s="16" t="s">
        <v>149</v>
      </c>
      <c r="D2399" s="16" t="s">
        <v>150</v>
      </c>
      <c r="E2399" s="16" t="s">
        <v>834</v>
      </c>
      <c r="F2399" s="16" t="s">
        <v>2688</v>
      </c>
      <c r="G2399" s="16">
        <v>5</v>
      </c>
      <c r="H2399" s="16" t="s">
        <v>125</v>
      </c>
      <c r="I2399" s="16">
        <v>0</v>
      </c>
      <c r="J2399" s="16" t="s">
        <v>125</v>
      </c>
      <c r="K2399" s="16">
        <v>0</v>
      </c>
      <c r="L2399" s="16" t="s">
        <v>125</v>
      </c>
      <c r="M2399" s="16" t="s">
        <v>153</v>
      </c>
      <c r="N2399" s="16" t="s">
        <v>125</v>
      </c>
    </row>
    <row r="2400" spans="1:14" ht="15">
      <c r="A2400" s="16">
        <v>6759</v>
      </c>
      <c r="B2400" s="16" t="s">
        <v>2702</v>
      </c>
      <c r="C2400" s="16" t="s">
        <v>149</v>
      </c>
      <c r="D2400" s="16" t="s">
        <v>150</v>
      </c>
      <c r="E2400" s="16" t="s">
        <v>834</v>
      </c>
      <c r="F2400" s="16" t="s">
        <v>2688</v>
      </c>
      <c r="G2400" s="16">
        <v>6</v>
      </c>
      <c r="H2400" s="16" t="s">
        <v>125</v>
      </c>
      <c r="I2400" s="16">
        <v>0</v>
      </c>
      <c r="J2400" s="16" t="s">
        <v>125</v>
      </c>
      <c r="K2400" s="16">
        <v>0</v>
      </c>
      <c r="L2400" s="16" t="s">
        <v>125</v>
      </c>
      <c r="M2400" s="16" t="s">
        <v>153</v>
      </c>
      <c r="N2400" s="16" t="s">
        <v>125</v>
      </c>
    </row>
    <row r="2401" spans="1:14" ht="15">
      <c r="A2401" s="16">
        <v>6760</v>
      </c>
      <c r="B2401" s="16" t="s">
        <v>2703</v>
      </c>
      <c r="C2401" s="16" t="s">
        <v>149</v>
      </c>
      <c r="D2401" s="16" t="s">
        <v>150</v>
      </c>
      <c r="E2401" s="16" t="s">
        <v>834</v>
      </c>
      <c r="F2401" s="16" t="s">
        <v>2688</v>
      </c>
      <c r="G2401" s="16">
        <v>7</v>
      </c>
      <c r="H2401" s="16" t="s">
        <v>125</v>
      </c>
      <c r="I2401" s="16">
        <v>0</v>
      </c>
      <c r="J2401" s="16" t="s">
        <v>125</v>
      </c>
      <c r="K2401" s="16">
        <v>0</v>
      </c>
      <c r="L2401" s="16" t="s">
        <v>125</v>
      </c>
      <c r="M2401" s="16" t="s">
        <v>153</v>
      </c>
      <c r="N2401" s="16" t="s">
        <v>125</v>
      </c>
    </row>
    <row r="2402" spans="1:14" ht="15">
      <c r="A2402" s="16">
        <v>6761</v>
      </c>
      <c r="B2402" s="16" t="s">
        <v>2704</v>
      </c>
      <c r="C2402" s="16" t="s">
        <v>149</v>
      </c>
      <c r="D2402" s="16" t="s">
        <v>150</v>
      </c>
      <c r="E2402" s="16" t="s">
        <v>834</v>
      </c>
      <c r="F2402" s="16" t="s">
        <v>2705</v>
      </c>
      <c r="G2402" s="16">
        <v>8</v>
      </c>
      <c r="H2402" s="16" t="s">
        <v>125</v>
      </c>
      <c r="I2402" s="16">
        <v>0</v>
      </c>
      <c r="J2402" s="16" t="s">
        <v>125</v>
      </c>
      <c r="K2402" s="16">
        <v>0</v>
      </c>
      <c r="L2402" s="16" t="s">
        <v>125</v>
      </c>
      <c r="M2402" s="16" t="s">
        <v>153</v>
      </c>
      <c r="N2402" s="16" t="s">
        <v>125</v>
      </c>
    </row>
    <row r="2403" spans="1:14" ht="15">
      <c r="A2403" s="16">
        <v>6762</v>
      </c>
      <c r="B2403" s="16" t="s">
        <v>2706</v>
      </c>
      <c r="C2403" s="16" t="s">
        <v>149</v>
      </c>
      <c r="D2403" s="16" t="s">
        <v>150</v>
      </c>
      <c r="E2403" s="16" t="s">
        <v>834</v>
      </c>
      <c r="F2403" s="16" t="s">
        <v>2705</v>
      </c>
      <c r="G2403" s="16">
        <v>9</v>
      </c>
      <c r="H2403" s="16" t="s">
        <v>125</v>
      </c>
      <c r="I2403" s="16">
        <v>0</v>
      </c>
      <c r="J2403" s="16" t="s">
        <v>125</v>
      </c>
      <c r="K2403" s="16">
        <v>0</v>
      </c>
      <c r="L2403" s="16" t="s">
        <v>125</v>
      </c>
      <c r="M2403" s="16" t="s">
        <v>153</v>
      </c>
      <c r="N2403" s="16" t="s">
        <v>125</v>
      </c>
    </row>
    <row r="2404" spans="1:14" ht="15">
      <c r="A2404" s="16">
        <v>6763</v>
      </c>
      <c r="B2404" s="16" t="s">
        <v>2707</v>
      </c>
      <c r="C2404" s="16" t="s">
        <v>149</v>
      </c>
      <c r="D2404" s="16" t="s">
        <v>150</v>
      </c>
      <c r="E2404" s="16" t="s">
        <v>834</v>
      </c>
      <c r="F2404" s="16" t="s">
        <v>2705</v>
      </c>
      <c r="G2404" s="16">
        <v>10</v>
      </c>
      <c r="H2404" s="16" t="s">
        <v>125</v>
      </c>
      <c r="I2404" s="16">
        <v>0</v>
      </c>
      <c r="J2404" s="16" t="s">
        <v>125</v>
      </c>
      <c r="K2404" s="16">
        <v>0</v>
      </c>
      <c r="L2404" s="16" t="s">
        <v>125</v>
      </c>
      <c r="M2404" s="16" t="s">
        <v>153</v>
      </c>
      <c r="N2404" s="16" t="s">
        <v>125</v>
      </c>
    </row>
    <row r="2405" spans="1:14" ht="15">
      <c r="A2405" s="16">
        <v>6764</v>
      </c>
      <c r="B2405" s="16" t="s">
        <v>2708</v>
      </c>
      <c r="C2405" s="16" t="s">
        <v>149</v>
      </c>
      <c r="D2405" s="16" t="s">
        <v>150</v>
      </c>
      <c r="E2405" s="16" t="s">
        <v>834</v>
      </c>
      <c r="F2405" s="16" t="s">
        <v>2705</v>
      </c>
      <c r="G2405" s="16">
        <v>11</v>
      </c>
      <c r="H2405" s="16" t="s">
        <v>125</v>
      </c>
      <c r="I2405" s="16">
        <v>0</v>
      </c>
      <c r="J2405" s="16" t="s">
        <v>125</v>
      </c>
      <c r="K2405" s="16">
        <v>0</v>
      </c>
      <c r="L2405" s="16" t="s">
        <v>125</v>
      </c>
      <c r="M2405" s="16" t="s">
        <v>153</v>
      </c>
      <c r="N2405" s="16" t="s">
        <v>125</v>
      </c>
    </row>
    <row r="2406" spans="1:14" ht="15">
      <c r="A2406" s="16">
        <v>6765</v>
      </c>
      <c r="B2406" s="16" t="s">
        <v>2709</v>
      </c>
      <c r="C2406" s="16" t="s">
        <v>149</v>
      </c>
      <c r="D2406" s="16" t="s">
        <v>150</v>
      </c>
      <c r="E2406" s="16" t="s">
        <v>834</v>
      </c>
      <c r="F2406" s="16" t="s">
        <v>2705</v>
      </c>
      <c r="G2406" s="16">
        <v>12</v>
      </c>
      <c r="H2406" s="16" t="s">
        <v>125</v>
      </c>
      <c r="I2406" s="16">
        <v>0</v>
      </c>
      <c r="J2406" s="16" t="s">
        <v>125</v>
      </c>
      <c r="K2406" s="16">
        <v>0</v>
      </c>
      <c r="L2406" s="16" t="s">
        <v>125</v>
      </c>
      <c r="M2406" s="16" t="s">
        <v>153</v>
      </c>
      <c r="N2406" s="16" t="s">
        <v>125</v>
      </c>
    </row>
    <row r="2407" spans="1:14" ht="15">
      <c r="A2407" s="16">
        <v>6766</v>
      </c>
      <c r="B2407" s="16" t="s">
        <v>2710</v>
      </c>
      <c r="C2407" s="16" t="s">
        <v>149</v>
      </c>
      <c r="D2407" s="16" t="s">
        <v>150</v>
      </c>
      <c r="E2407" s="16" t="s">
        <v>834</v>
      </c>
      <c r="F2407" s="16" t="s">
        <v>2705</v>
      </c>
      <c r="G2407" s="16">
        <v>13</v>
      </c>
      <c r="H2407" s="16" t="s">
        <v>125</v>
      </c>
      <c r="I2407" s="16">
        <v>0</v>
      </c>
      <c r="J2407" s="16" t="s">
        <v>125</v>
      </c>
      <c r="K2407" s="16">
        <v>0</v>
      </c>
      <c r="L2407" s="16" t="s">
        <v>125</v>
      </c>
      <c r="M2407" s="16" t="s">
        <v>153</v>
      </c>
      <c r="N2407" s="16" t="s">
        <v>125</v>
      </c>
    </row>
    <row r="2408" spans="1:14" ht="15">
      <c r="A2408" s="16">
        <v>6767</v>
      </c>
      <c r="B2408" s="16" t="s">
        <v>2711</v>
      </c>
      <c r="C2408" s="16" t="s">
        <v>149</v>
      </c>
      <c r="D2408" s="16" t="s">
        <v>150</v>
      </c>
      <c r="E2408" s="16" t="s">
        <v>834</v>
      </c>
      <c r="F2408" s="16" t="s">
        <v>2705</v>
      </c>
      <c r="G2408" s="16">
        <v>14</v>
      </c>
      <c r="H2408" s="16" t="s">
        <v>125</v>
      </c>
      <c r="I2408" s="16">
        <v>0</v>
      </c>
      <c r="J2408" s="16" t="s">
        <v>125</v>
      </c>
      <c r="K2408" s="16">
        <v>0</v>
      </c>
      <c r="L2408" s="16" t="s">
        <v>125</v>
      </c>
      <c r="M2408" s="16" t="s">
        <v>153</v>
      </c>
      <c r="N2408" s="16" t="s">
        <v>125</v>
      </c>
    </row>
    <row r="2409" spans="1:14" ht="15">
      <c r="A2409" s="16">
        <v>6768</v>
      </c>
      <c r="B2409" s="16" t="s">
        <v>2712</v>
      </c>
      <c r="C2409" s="16" t="s">
        <v>149</v>
      </c>
      <c r="D2409" s="16" t="s">
        <v>150</v>
      </c>
      <c r="E2409" s="16" t="s">
        <v>834</v>
      </c>
      <c r="F2409" s="16" t="s">
        <v>2705</v>
      </c>
      <c r="G2409" s="16">
        <v>15</v>
      </c>
      <c r="H2409" s="16" t="s">
        <v>125</v>
      </c>
      <c r="I2409" s="16">
        <v>0</v>
      </c>
      <c r="J2409" s="16" t="s">
        <v>125</v>
      </c>
      <c r="K2409" s="16">
        <v>0</v>
      </c>
      <c r="L2409" s="16" t="s">
        <v>125</v>
      </c>
      <c r="M2409" s="16" t="s">
        <v>153</v>
      </c>
      <c r="N2409" s="16" t="s">
        <v>125</v>
      </c>
    </row>
    <row r="2410" spans="1:14" ht="15">
      <c r="A2410" s="16">
        <v>6769</v>
      </c>
      <c r="B2410" s="16" t="s">
        <v>2713</v>
      </c>
      <c r="C2410" s="16" t="s">
        <v>149</v>
      </c>
      <c r="D2410" s="16" t="s">
        <v>150</v>
      </c>
      <c r="E2410" s="16" t="s">
        <v>834</v>
      </c>
      <c r="F2410" s="16" t="s">
        <v>2705</v>
      </c>
      <c r="G2410" s="16">
        <v>0</v>
      </c>
      <c r="H2410" s="16" t="s">
        <v>125</v>
      </c>
      <c r="I2410" s="16">
        <v>0</v>
      </c>
      <c r="J2410" s="16" t="s">
        <v>125</v>
      </c>
      <c r="K2410" s="16">
        <v>0</v>
      </c>
      <c r="L2410" s="16" t="s">
        <v>125</v>
      </c>
      <c r="M2410" s="16" t="s">
        <v>153</v>
      </c>
      <c r="N2410" s="16" t="s">
        <v>125</v>
      </c>
    </row>
    <row r="2411" spans="1:14" ht="15">
      <c r="A2411" s="16">
        <v>6770</v>
      </c>
      <c r="B2411" s="16" t="s">
        <v>2714</v>
      </c>
      <c r="C2411" s="16" t="s">
        <v>149</v>
      </c>
      <c r="D2411" s="16" t="s">
        <v>150</v>
      </c>
      <c r="E2411" s="16" t="s">
        <v>834</v>
      </c>
      <c r="F2411" s="16" t="s">
        <v>2705</v>
      </c>
      <c r="G2411" s="16">
        <v>1</v>
      </c>
      <c r="H2411" s="16" t="s">
        <v>125</v>
      </c>
      <c r="I2411" s="16">
        <v>0</v>
      </c>
      <c r="J2411" s="16" t="s">
        <v>125</v>
      </c>
      <c r="K2411" s="16">
        <v>0</v>
      </c>
      <c r="L2411" s="16" t="s">
        <v>125</v>
      </c>
      <c r="M2411" s="16" t="s">
        <v>153</v>
      </c>
      <c r="N2411" s="16" t="s">
        <v>125</v>
      </c>
    </row>
    <row r="2412" spans="1:14" ht="15">
      <c r="A2412" s="16">
        <v>6771</v>
      </c>
      <c r="B2412" s="16" t="s">
        <v>2715</v>
      </c>
      <c r="C2412" s="16" t="s">
        <v>149</v>
      </c>
      <c r="D2412" s="16" t="s">
        <v>150</v>
      </c>
      <c r="E2412" s="16" t="s">
        <v>834</v>
      </c>
      <c r="F2412" s="16" t="s">
        <v>2705</v>
      </c>
      <c r="G2412" s="16">
        <v>2</v>
      </c>
      <c r="H2412" s="16" t="s">
        <v>125</v>
      </c>
      <c r="I2412" s="16">
        <v>0</v>
      </c>
      <c r="J2412" s="16" t="s">
        <v>125</v>
      </c>
      <c r="K2412" s="16">
        <v>0</v>
      </c>
      <c r="L2412" s="16" t="s">
        <v>125</v>
      </c>
      <c r="M2412" s="16" t="s">
        <v>153</v>
      </c>
      <c r="N2412" s="16" t="s">
        <v>125</v>
      </c>
    </row>
    <row r="2413" spans="1:14" ht="15">
      <c r="A2413" s="16">
        <v>6772</v>
      </c>
      <c r="B2413" s="16" t="s">
        <v>2716</v>
      </c>
      <c r="C2413" s="16" t="s">
        <v>149</v>
      </c>
      <c r="D2413" s="16" t="s">
        <v>150</v>
      </c>
      <c r="E2413" s="16" t="s">
        <v>834</v>
      </c>
      <c r="F2413" s="16" t="s">
        <v>2705</v>
      </c>
      <c r="G2413" s="16">
        <v>3</v>
      </c>
      <c r="H2413" s="16" t="s">
        <v>125</v>
      </c>
      <c r="I2413" s="16">
        <v>0</v>
      </c>
      <c r="J2413" s="16" t="s">
        <v>125</v>
      </c>
      <c r="K2413" s="16">
        <v>0</v>
      </c>
      <c r="L2413" s="16" t="s">
        <v>125</v>
      </c>
      <c r="M2413" s="16" t="s">
        <v>153</v>
      </c>
      <c r="N2413" s="16" t="s">
        <v>125</v>
      </c>
    </row>
    <row r="2414" spans="1:14" ht="15">
      <c r="A2414" s="16">
        <v>6773</v>
      </c>
      <c r="B2414" s="16" t="s">
        <v>2717</v>
      </c>
      <c r="C2414" s="16" t="s">
        <v>149</v>
      </c>
      <c r="D2414" s="16" t="s">
        <v>150</v>
      </c>
      <c r="E2414" s="16" t="s">
        <v>834</v>
      </c>
      <c r="F2414" s="16" t="s">
        <v>2705</v>
      </c>
      <c r="G2414" s="16">
        <v>4</v>
      </c>
      <c r="H2414" s="16" t="s">
        <v>125</v>
      </c>
      <c r="I2414" s="16">
        <v>0</v>
      </c>
      <c r="J2414" s="16" t="s">
        <v>125</v>
      </c>
      <c r="K2414" s="16">
        <v>0</v>
      </c>
      <c r="L2414" s="16" t="s">
        <v>125</v>
      </c>
      <c r="M2414" s="16" t="s">
        <v>153</v>
      </c>
      <c r="N2414" s="16" t="s">
        <v>125</v>
      </c>
    </row>
    <row r="2415" spans="1:14" ht="15">
      <c r="A2415" s="16">
        <v>6774</v>
      </c>
      <c r="B2415" s="16" t="s">
        <v>2718</v>
      </c>
      <c r="C2415" s="16" t="s">
        <v>149</v>
      </c>
      <c r="D2415" s="16" t="s">
        <v>150</v>
      </c>
      <c r="E2415" s="16" t="s">
        <v>834</v>
      </c>
      <c r="F2415" s="16" t="s">
        <v>2705</v>
      </c>
      <c r="G2415" s="16">
        <v>5</v>
      </c>
      <c r="H2415" s="16" t="s">
        <v>125</v>
      </c>
      <c r="I2415" s="16">
        <v>0</v>
      </c>
      <c r="J2415" s="16" t="s">
        <v>125</v>
      </c>
      <c r="K2415" s="16">
        <v>0</v>
      </c>
      <c r="L2415" s="16" t="s">
        <v>125</v>
      </c>
      <c r="M2415" s="16" t="s">
        <v>153</v>
      </c>
      <c r="N2415" s="16" t="s">
        <v>125</v>
      </c>
    </row>
    <row r="2416" spans="1:14" ht="15">
      <c r="A2416" s="16">
        <v>6775</v>
      </c>
      <c r="B2416" s="16" t="s">
        <v>2719</v>
      </c>
      <c r="C2416" s="16" t="s">
        <v>149</v>
      </c>
      <c r="D2416" s="16" t="s">
        <v>150</v>
      </c>
      <c r="E2416" s="16" t="s">
        <v>834</v>
      </c>
      <c r="F2416" s="16" t="s">
        <v>2705</v>
      </c>
      <c r="G2416" s="16">
        <v>6</v>
      </c>
      <c r="H2416" s="16" t="s">
        <v>125</v>
      </c>
      <c r="I2416" s="16">
        <v>0</v>
      </c>
      <c r="J2416" s="16" t="s">
        <v>125</v>
      </c>
      <c r="K2416" s="16">
        <v>0</v>
      </c>
      <c r="L2416" s="16" t="s">
        <v>125</v>
      </c>
      <c r="M2416" s="16" t="s">
        <v>153</v>
      </c>
      <c r="N2416" s="16" t="s">
        <v>125</v>
      </c>
    </row>
    <row r="2417" spans="1:14" ht="15">
      <c r="A2417" s="16">
        <v>6776</v>
      </c>
      <c r="B2417" s="16" t="s">
        <v>2720</v>
      </c>
      <c r="C2417" s="16" t="s">
        <v>149</v>
      </c>
      <c r="D2417" s="16" t="s">
        <v>150</v>
      </c>
      <c r="E2417" s="16" t="s">
        <v>834</v>
      </c>
      <c r="F2417" s="16" t="s">
        <v>2705</v>
      </c>
      <c r="G2417" s="16">
        <v>7</v>
      </c>
      <c r="H2417" s="16" t="s">
        <v>125</v>
      </c>
      <c r="I2417" s="16">
        <v>0</v>
      </c>
      <c r="J2417" s="16" t="s">
        <v>125</v>
      </c>
      <c r="K2417" s="16">
        <v>0</v>
      </c>
      <c r="L2417" s="16" t="s">
        <v>125</v>
      </c>
      <c r="M2417" s="16" t="s">
        <v>153</v>
      </c>
      <c r="N2417" s="16" t="s">
        <v>125</v>
      </c>
    </row>
    <row r="2418" spans="1:14" ht="15">
      <c r="A2418" s="16">
        <v>6777</v>
      </c>
      <c r="B2418" s="16" t="s">
        <v>2721</v>
      </c>
      <c r="C2418" s="16" t="s">
        <v>149</v>
      </c>
      <c r="D2418" s="16" t="s">
        <v>150</v>
      </c>
      <c r="E2418" s="16" t="s">
        <v>834</v>
      </c>
      <c r="F2418" s="16" t="s">
        <v>2722</v>
      </c>
      <c r="G2418" s="16">
        <v>8</v>
      </c>
      <c r="H2418" s="16" t="s">
        <v>125</v>
      </c>
      <c r="I2418" s="16">
        <v>0</v>
      </c>
      <c r="J2418" s="16" t="s">
        <v>125</v>
      </c>
      <c r="K2418" s="16">
        <v>0</v>
      </c>
      <c r="L2418" s="16" t="s">
        <v>125</v>
      </c>
      <c r="M2418" s="16" t="s">
        <v>153</v>
      </c>
      <c r="N2418" s="16" t="s">
        <v>125</v>
      </c>
    </row>
    <row r="2419" spans="1:14" ht="15">
      <c r="A2419" s="16">
        <v>6778</v>
      </c>
      <c r="B2419" s="16" t="s">
        <v>2723</v>
      </c>
      <c r="C2419" s="16" t="s">
        <v>149</v>
      </c>
      <c r="D2419" s="16" t="s">
        <v>150</v>
      </c>
      <c r="E2419" s="16" t="s">
        <v>834</v>
      </c>
      <c r="F2419" s="16" t="s">
        <v>2722</v>
      </c>
      <c r="G2419" s="16">
        <v>9</v>
      </c>
      <c r="H2419" s="16" t="s">
        <v>125</v>
      </c>
      <c r="I2419" s="16">
        <v>0</v>
      </c>
      <c r="J2419" s="16" t="s">
        <v>125</v>
      </c>
      <c r="K2419" s="16">
        <v>0</v>
      </c>
      <c r="L2419" s="16" t="s">
        <v>125</v>
      </c>
      <c r="M2419" s="16" t="s">
        <v>153</v>
      </c>
      <c r="N2419" s="16" t="s">
        <v>125</v>
      </c>
    </row>
    <row r="2420" spans="1:14" ht="15">
      <c r="A2420" s="16">
        <v>6779</v>
      </c>
      <c r="B2420" s="16" t="s">
        <v>2724</v>
      </c>
      <c r="C2420" s="16" t="s">
        <v>149</v>
      </c>
      <c r="D2420" s="16" t="s">
        <v>150</v>
      </c>
      <c r="E2420" s="16" t="s">
        <v>834</v>
      </c>
      <c r="F2420" s="16" t="s">
        <v>2722</v>
      </c>
      <c r="G2420" s="16">
        <v>10</v>
      </c>
      <c r="H2420" s="16" t="s">
        <v>125</v>
      </c>
      <c r="I2420" s="16">
        <v>0</v>
      </c>
      <c r="J2420" s="16" t="s">
        <v>125</v>
      </c>
      <c r="K2420" s="16">
        <v>0</v>
      </c>
      <c r="L2420" s="16" t="s">
        <v>125</v>
      </c>
      <c r="M2420" s="16" t="s">
        <v>153</v>
      </c>
      <c r="N2420" s="16" t="s">
        <v>125</v>
      </c>
    </row>
    <row r="2421" spans="1:14" ht="15">
      <c r="A2421" s="16">
        <v>6780</v>
      </c>
      <c r="B2421" s="16" t="s">
        <v>2725</v>
      </c>
      <c r="C2421" s="16" t="s">
        <v>149</v>
      </c>
      <c r="D2421" s="16" t="s">
        <v>150</v>
      </c>
      <c r="E2421" s="16" t="s">
        <v>834</v>
      </c>
      <c r="F2421" s="16" t="s">
        <v>2722</v>
      </c>
      <c r="G2421" s="16">
        <v>11</v>
      </c>
      <c r="H2421" s="16" t="s">
        <v>125</v>
      </c>
      <c r="I2421" s="16">
        <v>0</v>
      </c>
      <c r="J2421" s="16" t="s">
        <v>125</v>
      </c>
      <c r="K2421" s="16">
        <v>0</v>
      </c>
      <c r="L2421" s="16" t="s">
        <v>125</v>
      </c>
      <c r="M2421" s="16" t="s">
        <v>153</v>
      </c>
      <c r="N2421" s="16" t="s">
        <v>125</v>
      </c>
    </row>
    <row r="2422" spans="1:14" ht="15">
      <c r="A2422" s="16">
        <v>6781</v>
      </c>
      <c r="B2422" s="16" t="s">
        <v>2726</v>
      </c>
      <c r="C2422" s="16" t="s">
        <v>149</v>
      </c>
      <c r="D2422" s="16" t="s">
        <v>150</v>
      </c>
      <c r="E2422" s="16" t="s">
        <v>834</v>
      </c>
      <c r="F2422" s="16" t="s">
        <v>2722</v>
      </c>
      <c r="G2422" s="16">
        <v>12</v>
      </c>
      <c r="H2422" s="16" t="s">
        <v>125</v>
      </c>
      <c r="I2422" s="16">
        <v>0</v>
      </c>
      <c r="J2422" s="16" t="s">
        <v>125</v>
      </c>
      <c r="K2422" s="16">
        <v>0</v>
      </c>
      <c r="L2422" s="16" t="s">
        <v>125</v>
      </c>
      <c r="M2422" s="16" t="s">
        <v>153</v>
      </c>
      <c r="N2422" s="16" t="s">
        <v>125</v>
      </c>
    </row>
    <row r="2423" spans="1:14" ht="15">
      <c r="A2423" s="16">
        <v>6782</v>
      </c>
      <c r="B2423" s="16" t="s">
        <v>2727</v>
      </c>
      <c r="C2423" s="16" t="s">
        <v>149</v>
      </c>
      <c r="D2423" s="16" t="s">
        <v>150</v>
      </c>
      <c r="E2423" s="16" t="s">
        <v>834</v>
      </c>
      <c r="F2423" s="16" t="s">
        <v>2722</v>
      </c>
      <c r="G2423" s="16">
        <v>13</v>
      </c>
      <c r="H2423" s="16" t="s">
        <v>125</v>
      </c>
      <c r="I2423" s="16">
        <v>0</v>
      </c>
      <c r="J2423" s="16" t="s">
        <v>125</v>
      </c>
      <c r="K2423" s="16">
        <v>0</v>
      </c>
      <c r="L2423" s="16" t="s">
        <v>125</v>
      </c>
      <c r="M2423" s="16" t="s">
        <v>153</v>
      </c>
      <c r="N2423" s="16" t="s">
        <v>125</v>
      </c>
    </row>
    <row r="2424" spans="1:14" ht="15">
      <c r="A2424" s="16">
        <v>6783</v>
      </c>
      <c r="B2424" s="16" t="s">
        <v>2728</v>
      </c>
      <c r="C2424" s="16" t="s">
        <v>149</v>
      </c>
      <c r="D2424" s="16" t="s">
        <v>150</v>
      </c>
      <c r="E2424" s="16" t="s">
        <v>834</v>
      </c>
      <c r="F2424" s="16" t="s">
        <v>2722</v>
      </c>
      <c r="G2424" s="16">
        <v>14</v>
      </c>
      <c r="H2424" s="16" t="s">
        <v>125</v>
      </c>
      <c r="I2424" s="16">
        <v>0</v>
      </c>
      <c r="J2424" s="16" t="s">
        <v>125</v>
      </c>
      <c r="K2424" s="16">
        <v>0</v>
      </c>
      <c r="L2424" s="16" t="s">
        <v>125</v>
      </c>
      <c r="M2424" s="16" t="s">
        <v>153</v>
      </c>
      <c r="N2424" s="16" t="s">
        <v>125</v>
      </c>
    </row>
    <row r="2425" spans="1:14" ht="15">
      <c r="A2425" s="16">
        <v>6784</v>
      </c>
      <c r="B2425" s="16" t="s">
        <v>2729</v>
      </c>
      <c r="C2425" s="16" t="s">
        <v>149</v>
      </c>
      <c r="D2425" s="16" t="s">
        <v>150</v>
      </c>
      <c r="E2425" s="16" t="s">
        <v>834</v>
      </c>
      <c r="F2425" s="16" t="s">
        <v>2722</v>
      </c>
      <c r="G2425" s="16">
        <v>15</v>
      </c>
      <c r="H2425" s="16" t="s">
        <v>125</v>
      </c>
      <c r="I2425" s="16">
        <v>0</v>
      </c>
      <c r="J2425" s="16" t="s">
        <v>125</v>
      </c>
      <c r="K2425" s="16">
        <v>0</v>
      </c>
      <c r="L2425" s="16" t="s">
        <v>125</v>
      </c>
      <c r="M2425" s="16" t="s">
        <v>153</v>
      </c>
      <c r="N2425" s="16" t="s">
        <v>125</v>
      </c>
    </row>
    <row r="2426" spans="1:14" ht="15">
      <c r="A2426" s="16">
        <v>6785</v>
      </c>
      <c r="B2426" s="16" t="s">
        <v>2730</v>
      </c>
      <c r="C2426" s="16" t="s">
        <v>149</v>
      </c>
      <c r="D2426" s="16" t="s">
        <v>150</v>
      </c>
      <c r="E2426" s="16" t="s">
        <v>834</v>
      </c>
      <c r="F2426" s="16" t="s">
        <v>2722</v>
      </c>
      <c r="G2426" s="16">
        <v>0</v>
      </c>
      <c r="H2426" s="16" t="s">
        <v>125</v>
      </c>
      <c r="I2426" s="16">
        <v>0</v>
      </c>
      <c r="J2426" s="16" t="s">
        <v>125</v>
      </c>
      <c r="K2426" s="16">
        <v>0</v>
      </c>
      <c r="L2426" s="16" t="s">
        <v>125</v>
      </c>
      <c r="M2426" s="16" t="s">
        <v>153</v>
      </c>
      <c r="N2426" s="16" t="s">
        <v>125</v>
      </c>
    </row>
    <row r="2427" spans="1:14" ht="15">
      <c r="A2427" s="16">
        <v>6786</v>
      </c>
      <c r="B2427" s="16" t="s">
        <v>2731</v>
      </c>
      <c r="C2427" s="16" t="s">
        <v>149</v>
      </c>
      <c r="D2427" s="16" t="s">
        <v>150</v>
      </c>
      <c r="E2427" s="16" t="s">
        <v>834</v>
      </c>
      <c r="F2427" s="16" t="s">
        <v>2722</v>
      </c>
      <c r="G2427" s="16">
        <v>1</v>
      </c>
      <c r="H2427" s="16" t="s">
        <v>125</v>
      </c>
      <c r="I2427" s="16">
        <v>0</v>
      </c>
      <c r="J2427" s="16" t="s">
        <v>125</v>
      </c>
      <c r="K2427" s="16">
        <v>0</v>
      </c>
      <c r="L2427" s="16" t="s">
        <v>125</v>
      </c>
      <c r="M2427" s="16" t="s">
        <v>153</v>
      </c>
      <c r="N2427" s="16" t="s">
        <v>125</v>
      </c>
    </row>
    <row r="2428" spans="1:14" ht="15">
      <c r="A2428" s="16">
        <v>6787</v>
      </c>
      <c r="B2428" s="16" t="s">
        <v>2732</v>
      </c>
      <c r="C2428" s="16" t="s">
        <v>149</v>
      </c>
      <c r="D2428" s="16" t="s">
        <v>150</v>
      </c>
      <c r="E2428" s="16" t="s">
        <v>834</v>
      </c>
      <c r="F2428" s="16" t="s">
        <v>2722</v>
      </c>
      <c r="G2428" s="16">
        <v>2</v>
      </c>
      <c r="H2428" s="16" t="s">
        <v>125</v>
      </c>
      <c r="I2428" s="16">
        <v>0</v>
      </c>
      <c r="J2428" s="16" t="s">
        <v>125</v>
      </c>
      <c r="K2428" s="16">
        <v>0</v>
      </c>
      <c r="L2428" s="16" t="s">
        <v>125</v>
      </c>
      <c r="M2428" s="16" t="s">
        <v>153</v>
      </c>
      <c r="N2428" s="16" t="s">
        <v>125</v>
      </c>
    </row>
    <row r="2429" spans="1:14" ht="15">
      <c r="A2429" s="16">
        <v>6788</v>
      </c>
      <c r="B2429" s="16" t="s">
        <v>2733</v>
      </c>
      <c r="C2429" s="16" t="s">
        <v>149</v>
      </c>
      <c r="D2429" s="16" t="s">
        <v>150</v>
      </c>
      <c r="E2429" s="16" t="s">
        <v>834</v>
      </c>
      <c r="F2429" s="16" t="s">
        <v>2722</v>
      </c>
      <c r="G2429" s="16">
        <v>3</v>
      </c>
      <c r="H2429" s="16" t="s">
        <v>125</v>
      </c>
      <c r="I2429" s="16">
        <v>0</v>
      </c>
      <c r="J2429" s="16" t="s">
        <v>125</v>
      </c>
      <c r="K2429" s="16">
        <v>0</v>
      </c>
      <c r="L2429" s="16" t="s">
        <v>125</v>
      </c>
      <c r="M2429" s="16" t="s">
        <v>153</v>
      </c>
      <c r="N2429" s="16" t="s">
        <v>125</v>
      </c>
    </row>
    <row r="2430" spans="1:14" ht="15">
      <c r="A2430" s="16">
        <v>6789</v>
      </c>
      <c r="B2430" s="16" t="s">
        <v>2734</v>
      </c>
      <c r="C2430" s="16" t="s">
        <v>149</v>
      </c>
      <c r="D2430" s="16" t="s">
        <v>150</v>
      </c>
      <c r="E2430" s="16" t="s">
        <v>834</v>
      </c>
      <c r="F2430" s="16" t="s">
        <v>2722</v>
      </c>
      <c r="G2430" s="16">
        <v>4</v>
      </c>
      <c r="H2430" s="16" t="s">
        <v>125</v>
      </c>
      <c r="I2430" s="16">
        <v>0</v>
      </c>
      <c r="J2430" s="16" t="s">
        <v>125</v>
      </c>
      <c r="K2430" s="16">
        <v>0</v>
      </c>
      <c r="L2430" s="16" t="s">
        <v>125</v>
      </c>
      <c r="M2430" s="16" t="s">
        <v>153</v>
      </c>
      <c r="N2430" s="16" t="s">
        <v>125</v>
      </c>
    </row>
    <row r="2431" spans="1:14" ht="15">
      <c r="A2431" s="16">
        <v>6790</v>
      </c>
      <c r="B2431" s="16" t="s">
        <v>2735</v>
      </c>
      <c r="C2431" s="16" t="s">
        <v>149</v>
      </c>
      <c r="D2431" s="16" t="s">
        <v>150</v>
      </c>
      <c r="E2431" s="16" t="s">
        <v>834</v>
      </c>
      <c r="F2431" s="16" t="s">
        <v>2722</v>
      </c>
      <c r="G2431" s="16">
        <v>5</v>
      </c>
      <c r="H2431" s="16" t="s">
        <v>125</v>
      </c>
      <c r="I2431" s="16">
        <v>0</v>
      </c>
      <c r="J2431" s="16" t="s">
        <v>125</v>
      </c>
      <c r="K2431" s="16">
        <v>0</v>
      </c>
      <c r="L2431" s="16" t="s">
        <v>125</v>
      </c>
      <c r="M2431" s="16" t="s">
        <v>153</v>
      </c>
      <c r="N2431" s="16" t="s">
        <v>125</v>
      </c>
    </row>
    <row r="2432" spans="1:14" ht="15">
      <c r="A2432" s="16">
        <v>6791</v>
      </c>
      <c r="B2432" s="16" t="s">
        <v>2736</v>
      </c>
      <c r="C2432" s="16" t="s">
        <v>149</v>
      </c>
      <c r="D2432" s="16" t="s">
        <v>150</v>
      </c>
      <c r="E2432" s="16" t="s">
        <v>834</v>
      </c>
      <c r="F2432" s="16" t="s">
        <v>2722</v>
      </c>
      <c r="G2432" s="16">
        <v>6</v>
      </c>
      <c r="H2432" s="16" t="s">
        <v>125</v>
      </c>
      <c r="I2432" s="16">
        <v>0</v>
      </c>
      <c r="J2432" s="16" t="s">
        <v>125</v>
      </c>
      <c r="K2432" s="16">
        <v>0</v>
      </c>
      <c r="L2432" s="16" t="s">
        <v>125</v>
      </c>
      <c r="M2432" s="16" t="s">
        <v>153</v>
      </c>
      <c r="N2432" s="16" t="s">
        <v>125</v>
      </c>
    </row>
    <row r="2433" spans="1:14" ht="15">
      <c r="A2433" s="16">
        <v>6792</v>
      </c>
      <c r="B2433" s="16" t="s">
        <v>2737</v>
      </c>
      <c r="C2433" s="16" t="s">
        <v>149</v>
      </c>
      <c r="D2433" s="16" t="s">
        <v>150</v>
      </c>
      <c r="E2433" s="16" t="s">
        <v>834</v>
      </c>
      <c r="F2433" s="16" t="s">
        <v>2722</v>
      </c>
      <c r="G2433" s="16">
        <v>7</v>
      </c>
      <c r="H2433" s="16" t="s">
        <v>125</v>
      </c>
      <c r="I2433" s="16">
        <v>0</v>
      </c>
      <c r="J2433" s="16" t="s">
        <v>125</v>
      </c>
      <c r="K2433" s="16">
        <v>0</v>
      </c>
      <c r="L2433" s="16" t="s">
        <v>125</v>
      </c>
      <c r="M2433" s="16" t="s">
        <v>153</v>
      </c>
      <c r="N2433" s="16" t="s">
        <v>125</v>
      </c>
    </row>
    <row r="2434" spans="1:14" ht="15">
      <c r="A2434" s="16">
        <v>6793</v>
      </c>
      <c r="B2434" s="16" t="s">
        <v>2738</v>
      </c>
      <c r="C2434" s="16" t="s">
        <v>149</v>
      </c>
      <c r="D2434" s="16" t="s">
        <v>150</v>
      </c>
      <c r="E2434" s="16" t="s">
        <v>834</v>
      </c>
      <c r="F2434" s="16" t="s">
        <v>2739</v>
      </c>
      <c r="G2434" s="16">
        <v>8</v>
      </c>
      <c r="H2434" s="16" t="s">
        <v>125</v>
      </c>
      <c r="I2434" s="16">
        <v>0</v>
      </c>
      <c r="J2434" s="16" t="s">
        <v>125</v>
      </c>
      <c r="K2434" s="16">
        <v>0</v>
      </c>
      <c r="L2434" s="16" t="s">
        <v>125</v>
      </c>
      <c r="M2434" s="16" t="s">
        <v>153</v>
      </c>
      <c r="N2434" s="16" t="s">
        <v>125</v>
      </c>
    </row>
    <row r="2435" spans="1:14" ht="15">
      <c r="A2435" s="16">
        <v>6794</v>
      </c>
      <c r="B2435" s="16" t="s">
        <v>2740</v>
      </c>
      <c r="C2435" s="16" t="s">
        <v>149</v>
      </c>
      <c r="D2435" s="16" t="s">
        <v>150</v>
      </c>
      <c r="E2435" s="16" t="s">
        <v>834</v>
      </c>
      <c r="F2435" s="16" t="s">
        <v>2739</v>
      </c>
      <c r="G2435" s="16">
        <v>9</v>
      </c>
      <c r="H2435" s="16" t="s">
        <v>125</v>
      </c>
      <c r="I2435" s="16">
        <v>0</v>
      </c>
      <c r="J2435" s="16" t="s">
        <v>125</v>
      </c>
      <c r="K2435" s="16">
        <v>0</v>
      </c>
      <c r="L2435" s="16" t="s">
        <v>125</v>
      </c>
      <c r="M2435" s="16" t="s">
        <v>153</v>
      </c>
      <c r="N2435" s="16" t="s">
        <v>125</v>
      </c>
    </row>
    <row r="2436" spans="1:14" ht="15">
      <c r="A2436" s="16">
        <v>6795</v>
      </c>
      <c r="B2436" s="16" t="s">
        <v>2741</v>
      </c>
      <c r="C2436" s="16" t="s">
        <v>149</v>
      </c>
      <c r="D2436" s="16" t="s">
        <v>150</v>
      </c>
      <c r="E2436" s="16" t="s">
        <v>834</v>
      </c>
      <c r="F2436" s="16" t="s">
        <v>2739</v>
      </c>
      <c r="G2436" s="16">
        <v>10</v>
      </c>
      <c r="H2436" s="16" t="s">
        <v>125</v>
      </c>
      <c r="I2436" s="16">
        <v>0</v>
      </c>
      <c r="J2436" s="16" t="s">
        <v>125</v>
      </c>
      <c r="K2436" s="16">
        <v>0</v>
      </c>
      <c r="L2436" s="16" t="s">
        <v>125</v>
      </c>
      <c r="M2436" s="16" t="s">
        <v>153</v>
      </c>
      <c r="N2436" s="16" t="s">
        <v>125</v>
      </c>
    </row>
    <row r="2437" spans="1:14" ht="15">
      <c r="A2437" s="16">
        <v>6796</v>
      </c>
      <c r="B2437" s="16" t="s">
        <v>2742</v>
      </c>
      <c r="C2437" s="16" t="s">
        <v>149</v>
      </c>
      <c r="D2437" s="16" t="s">
        <v>150</v>
      </c>
      <c r="E2437" s="16" t="s">
        <v>834</v>
      </c>
      <c r="F2437" s="16" t="s">
        <v>2739</v>
      </c>
      <c r="G2437" s="16">
        <v>11</v>
      </c>
      <c r="H2437" s="16" t="s">
        <v>125</v>
      </c>
      <c r="I2437" s="16">
        <v>0</v>
      </c>
      <c r="J2437" s="16" t="s">
        <v>125</v>
      </c>
      <c r="K2437" s="16">
        <v>0</v>
      </c>
      <c r="L2437" s="16" t="s">
        <v>125</v>
      </c>
      <c r="M2437" s="16" t="s">
        <v>153</v>
      </c>
      <c r="N2437" s="16" t="s">
        <v>125</v>
      </c>
    </row>
    <row r="2438" spans="1:14" ht="15">
      <c r="A2438" s="16">
        <v>6797</v>
      </c>
      <c r="B2438" s="16" t="s">
        <v>2743</v>
      </c>
      <c r="C2438" s="16" t="s">
        <v>149</v>
      </c>
      <c r="D2438" s="16" t="s">
        <v>150</v>
      </c>
      <c r="E2438" s="16" t="s">
        <v>834</v>
      </c>
      <c r="F2438" s="16" t="s">
        <v>2739</v>
      </c>
      <c r="G2438" s="16">
        <v>12</v>
      </c>
      <c r="H2438" s="16" t="s">
        <v>125</v>
      </c>
      <c r="I2438" s="16">
        <v>0</v>
      </c>
      <c r="J2438" s="16" t="s">
        <v>125</v>
      </c>
      <c r="K2438" s="16">
        <v>0</v>
      </c>
      <c r="L2438" s="16" t="s">
        <v>125</v>
      </c>
      <c r="M2438" s="16" t="s">
        <v>153</v>
      </c>
      <c r="N2438" s="16" t="s">
        <v>125</v>
      </c>
    </row>
    <row r="2439" spans="1:14" ht="15">
      <c r="A2439" s="16">
        <v>6798</v>
      </c>
      <c r="B2439" s="16" t="s">
        <v>2744</v>
      </c>
      <c r="C2439" s="16" t="s">
        <v>149</v>
      </c>
      <c r="D2439" s="16" t="s">
        <v>150</v>
      </c>
      <c r="E2439" s="16" t="s">
        <v>834</v>
      </c>
      <c r="F2439" s="16" t="s">
        <v>2739</v>
      </c>
      <c r="G2439" s="16">
        <v>13</v>
      </c>
      <c r="H2439" s="16" t="s">
        <v>125</v>
      </c>
      <c r="I2439" s="16">
        <v>0</v>
      </c>
      <c r="J2439" s="16" t="s">
        <v>125</v>
      </c>
      <c r="K2439" s="16">
        <v>0</v>
      </c>
      <c r="L2439" s="16" t="s">
        <v>125</v>
      </c>
      <c r="M2439" s="16" t="s">
        <v>153</v>
      </c>
      <c r="N2439" s="16" t="s">
        <v>125</v>
      </c>
    </row>
    <row r="2440" spans="1:14" ht="15">
      <c r="A2440" s="16">
        <v>6799</v>
      </c>
      <c r="B2440" s="16" t="s">
        <v>2745</v>
      </c>
      <c r="C2440" s="16" t="s">
        <v>149</v>
      </c>
      <c r="D2440" s="16" t="s">
        <v>150</v>
      </c>
      <c r="E2440" s="16" t="s">
        <v>834</v>
      </c>
      <c r="F2440" s="16" t="s">
        <v>2739</v>
      </c>
      <c r="G2440" s="16">
        <v>14</v>
      </c>
      <c r="H2440" s="16" t="s">
        <v>125</v>
      </c>
      <c r="I2440" s="16">
        <v>0</v>
      </c>
      <c r="J2440" s="16" t="s">
        <v>125</v>
      </c>
      <c r="K2440" s="16">
        <v>0</v>
      </c>
      <c r="L2440" s="16" t="s">
        <v>125</v>
      </c>
      <c r="M2440" s="16" t="s">
        <v>153</v>
      </c>
      <c r="N2440" s="16" t="s">
        <v>125</v>
      </c>
    </row>
    <row r="2441" spans="1:14" ht="15">
      <c r="A2441" s="16">
        <v>6800</v>
      </c>
      <c r="B2441" s="16" t="s">
        <v>2746</v>
      </c>
      <c r="C2441" s="16" t="s">
        <v>149</v>
      </c>
      <c r="D2441" s="16" t="s">
        <v>150</v>
      </c>
      <c r="E2441" s="16" t="s">
        <v>834</v>
      </c>
      <c r="F2441" s="16" t="s">
        <v>2739</v>
      </c>
      <c r="G2441" s="16">
        <v>15</v>
      </c>
      <c r="H2441" s="16" t="s">
        <v>125</v>
      </c>
      <c r="I2441" s="16">
        <v>0</v>
      </c>
      <c r="J2441" s="16" t="s">
        <v>125</v>
      </c>
      <c r="K2441" s="16">
        <v>0</v>
      </c>
      <c r="L2441" s="16" t="s">
        <v>125</v>
      </c>
      <c r="M2441" s="16" t="s">
        <v>153</v>
      </c>
      <c r="N2441" s="16" t="s">
        <v>125</v>
      </c>
    </row>
    <row r="2442" spans="1:14" ht="15">
      <c r="A2442" s="16">
        <v>6801</v>
      </c>
      <c r="B2442" s="16" t="s">
        <v>2747</v>
      </c>
      <c r="C2442" s="16" t="s">
        <v>149</v>
      </c>
      <c r="D2442" s="16" t="s">
        <v>150</v>
      </c>
      <c r="E2442" s="16" t="s">
        <v>834</v>
      </c>
      <c r="F2442" s="16" t="s">
        <v>2739</v>
      </c>
      <c r="G2442" s="16">
        <v>0</v>
      </c>
      <c r="H2442" s="16" t="s">
        <v>125</v>
      </c>
      <c r="I2442" s="16">
        <v>0</v>
      </c>
      <c r="J2442" s="16" t="s">
        <v>125</v>
      </c>
      <c r="K2442" s="16">
        <v>0</v>
      </c>
      <c r="L2442" s="16" t="s">
        <v>125</v>
      </c>
      <c r="M2442" s="16" t="s">
        <v>153</v>
      </c>
      <c r="N2442" s="16" t="s">
        <v>125</v>
      </c>
    </row>
    <row r="2443" spans="1:14" ht="15">
      <c r="A2443" s="16">
        <v>6802</v>
      </c>
      <c r="B2443" s="16" t="s">
        <v>2748</v>
      </c>
      <c r="C2443" s="16" t="s">
        <v>149</v>
      </c>
      <c r="D2443" s="16" t="s">
        <v>150</v>
      </c>
      <c r="E2443" s="16" t="s">
        <v>834</v>
      </c>
      <c r="F2443" s="16" t="s">
        <v>2739</v>
      </c>
      <c r="G2443" s="16">
        <v>1</v>
      </c>
      <c r="H2443" s="16" t="s">
        <v>125</v>
      </c>
      <c r="I2443" s="16">
        <v>0</v>
      </c>
      <c r="J2443" s="16" t="s">
        <v>125</v>
      </c>
      <c r="K2443" s="16">
        <v>0</v>
      </c>
      <c r="L2443" s="16" t="s">
        <v>125</v>
      </c>
      <c r="M2443" s="16" t="s">
        <v>153</v>
      </c>
      <c r="N2443" s="16" t="s">
        <v>125</v>
      </c>
    </row>
    <row r="2444" spans="1:14" ht="15">
      <c r="A2444" s="16">
        <v>6803</v>
      </c>
      <c r="B2444" s="16" t="s">
        <v>2749</v>
      </c>
      <c r="C2444" s="16" t="s">
        <v>149</v>
      </c>
      <c r="D2444" s="16" t="s">
        <v>150</v>
      </c>
      <c r="E2444" s="16" t="s">
        <v>834</v>
      </c>
      <c r="F2444" s="16" t="s">
        <v>2739</v>
      </c>
      <c r="G2444" s="16">
        <v>2</v>
      </c>
      <c r="H2444" s="16" t="s">
        <v>125</v>
      </c>
      <c r="I2444" s="16">
        <v>0</v>
      </c>
      <c r="J2444" s="16" t="s">
        <v>125</v>
      </c>
      <c r="K2444" s="16">
        <v>0</v>
      </c>
      <c r="L2444" s="16" t="s">
        <v>125</v>
      </c>
      <c r="M2444" s="16" t="s">
        <v>153</v>
      </c>
      <c r="N2444" s="16" t="s">
        <v>125</v>
      </c>
    </row>
    <row r="2445" spans="1:14" ht="15">
      <c r="A2445" s="16">
        <v>6804</v>
      </c>
      <c r="B2445" s="16" t="s">
        <v>2750</v>
      </c>
      <c r="C2445" s="16" t="s">
        <v>149</v>
      </c>
      <c r="D2445" s="16" t="s">
        <v>150</v>
      </c>
      <c r="E2445" s="16" t="s">
        <v>834</v>
      </c>
      <c r="F2445" s="16" t="s">
        <v>2739</v>
      </c>
      <c r="G2445" s="16">
        <v>3</v>
      </c>
      <c r="H2445" s="16" t="s">
        <v>125</v>
      </c>
      <c r="I2445" s="16">
        <v>0</v>
      </c>
      <c r="J2445" s="16" t="s">
        <v>125</v>
      </c>
      <c r="K2445" s="16">
        <v>0</v>
      </c>
      <c r="L2445" s="16" t="s">
        <v>125</v>
      </c>
      <c r="M2445" s="16" t="s">
        <v>153</v>
      </c>
      <c r="N2445" s="16" t="s">
        <v>125</v>
      </c>
    </row>
    <row r="2446" spans="1:14" ht="15">
      <c r="A2446" s="16">
        <v>6805</v>
      </c>
      <c r="B2446" s="16" t="s">
        <v>2751</v>
      </c>
      <c r="C2446" s="16" t="s">
        <v>149</v>
      </c>
      <c r="D2446" s="16" t="s">
        <v>150</v>
      </c>
      <c r="E2446" s="16" t="s">
        <v>834</v>
      </c>
      <c r="F2446" s="16" t="s">
        <v>2739</v>
      </c>
      <c r="G2446" s="16">
        <v>4</v>
      </c>
      <c r="H2446" s="16" t="s">
        <v>125</v>
      </c>
      <c r="I2446" s="16">
        <v>0</v>
      </c>
      <c r="J2446" s="16" t="s">
        <v>125</v>
      </c>
      <c r="K2446" s="16">
        <v>0</v>
      </c>
      <c r="L2446" s="16" t="s">
        <v>125</v>
      </c>
      <c r="M2446" s="16" t="s">
        <v>153</v>
      </c>
      <c r="N2446" s="16" t="s">
        <v>125</v>
      </c>
    </row>
    <row r="2447" spans="1:14" ht="15">
      <c r="A2447" s="16">
        <v>6806</v>
      </c>
      <c r="B2447" s="16" t="s">
        <v>2752</v>
      </c>
      <c r="C2447" s="16" t="s">
        <v>149</v>
      </c>
      <c r="D2447" s="16" t="s">
        <v>150</v>
      </c>
      <c r="E2447" s="16" t="s">
        <v>834</v>
      </c>
      <c r="F2447" s="16" t="s">
        <v>2739</v>
      </c>
      <c r="G2447" s="16">
        <v>5</v>
      </c>
      <c r="H2447" s="16" t="s">
        <v>125</v>
      </c>
      <c r="I2447" s="16">
        <v>0</v>
      </c>
      <c r="J2447" s="16" t="s">
        <v>125</v>
      </c>
      <c r="K2447" s="16">
        <v>0</v>
      </c>
      <c r="L2447" s="16" t="s">
        <v>125</v>
      </c>
      <c r="M2447" s="16" t="s">
        <v>153</v>
      </c>
      <c r="N2447" s="16" t="s">
        <v>125</v>
      </c>
    </row>
    <row r="2448" spans="1:14" ht="15">
      <c r="A2448" s="16">
        <v>6807</v>
      </c>
      <c r="B2448" s="16" t="s">
        <v>2753</v>
      </c>
      <c r="C2448" s="16" t="s">
        <v>149</v>
      </c>
      <c r="D2448" s="16" t="s">
        <v>150</v>
      </c>
      <c r="E2448" s="16" t="s">
        <v>834</v>
      </c>
      <c r="F2448" s="16" t="s">
        <v>2739</v>
      </c>
      <c r="G2448" s="16">
        <v>6</v>
      </c>
      <c r="H2448" s="16" t="s">
        <v>125</v>
      </c>
      <c r="I2448" s="16">
        <v>0</v>
      </c>
      <c r="J2448" s="16" t="s">
        <v>125</v>
      </c>
      <c r="K2448" s="16">
        <v>0</v>
      </c>
      <c r="L2448" s="16" t="s">
        <v>125</v>
      </c>
      <c r="M2448" s="16" t="s">
        <v>153</v>
      </c>
      <c r="N2448" s="16" t="s">
        <v>125</v>
      </c>
    </row>
    <row r="2449" spans="1:14" ht="15">
      <c r="A2449" s="16">
        <v>6808</v>
      </c>
      <c r="B2449" s="16" t="s">
        <v>2754</v>
      </c>
      <c r="C2449" s="16" t="s">
        <v>149</v>
      </c>
      <c r="D2449" s="16" t="s">
        <v>150</v>
      </c>
      <c r="E2449" s="16" t="s">
        <v>834</v>
      </c>
      <c r="F2449" s="16" t="s">
        <v>2739</v>
      </c>
      <c r="G2449" s="16">
        <v>7</v>
      </c>
      <c r="H2449" s="16" t="s">
        <v>125</v>
      </c>
      <c r="I2449" s="16">
        <v>0</v>
      </c>
      <c r="J2449" s="16" t="s">
        <v>125</v>
      </c>
      <c r="K2449" s="16">
        <v>0</v>
      </c>
      <c r="L2449" s="16" t="s">
        <v>125</v>
      </c>
      <c r="M2449" s="16" t="s">
        <v>153</v>
      </c>
      <c r="N2449" s="16" t="s">
        <v>125</v>
      </c>
    </row>
    <row r="2450" spans="1:14" ht="15">
      <c r="A2450" s="16">
        <v>6809</v>
      </c>
      <c r="B2450" s="16" t="s">
        <v>2755</v>
      </c>
      <c r="C2450" s="16" t="s">
        <v>149</v>
      </c>
      <c r="D2450" s="16" t="s">
        <v>150</v>
      </c>
      <c r="E2450" s="16" t="s">
        <v>834</v>
      </c>
      <c r="F2450" s="16" t="s">
        <v>2756</v>
      </c>
      <c r="G2450" s="16">
        <v>8</v>
      </c>
      <c r="H2450" s="16" t="s">
        <v>125</v>
      </c>
      <c r="I2450" s="16">
        <v>0</v>
      </c>
      <c r="J2450" s="16" t="s">
        <v>125</v>
      </c>
      <c r="K2450" s="16">
        <v>0</v>
      </c>
      <c r="L2450" s="16" t="s">
        <v>125</v>
      </c>
      <c r="M2450" s="16" t="s">
        <v>153</v>
      </c>
      <c r="N2450" s="16" t="s">
        <v>125</v>
      </c>
    </row>
    <row r="2451" spans="1:14" ht="15">
      <c r="A2451" s="16">
        <v>6810</v>
      </c>
      <c r="B2451" s="16" t="s">
        <v>2757</v>
      </c>
      <c r="C2451" s="16" t="s">
        <v>149</v>
      </c>
      <c r="D2451" s="16" t="s">
        <v>150</v>
      </c>
      <c r="E2451" s="16" t="s">
        <v>834</v>
      </c>
      <c r="F2451" s="16" t="s">
        <v>2756</v>
      </c>
      <c r="G2451" s="16">
        <v>9</v>
      </c>
      <c r="H2451" s="16" t="s">
        <v>125</v>
      </c>
      <c r="I2451" s="16">
        <v>0</v>
      </c>
      <c r="J2451" s="16" t="s">
        <v>125</v>
      </c>
      <c r="K2451" s="16">
        <v>0</v>
      </c>
      <c r="L2451" s="16" t="s">
        <v>125</v>
      </c>
      <c r="M2451" s="16" t="s">
        <v>153</v>
      </c>
      <c r="N2451" s="16" t="s">
        <v>125</v>
      </c>
    </row>
    <row r="2452" spans="1:14" ht="15">
      <c r="A2452" s="16">
        <v>6811</v>
      </c>
      <c r="B2452" s="16" t="s">
        <v>2758</v>
      </c>
      <c r="C2452" s="16" t="s">
        <v>149</v>
      </c>
      <c r="D2452" s="16" t="s">
        <v>150</v>
      </c>
      <c r="E2452" s="16" t="s">
        <v>834</v>
      </c>
      <c r="F2452" s="16" t="s">
        <v>2756</v>
      </c>
      <c r="G2452" s="16">
        <v>10</v>
      </c>
      <c r="H2452" s="16" t="s">
        <v>125</v>
      </c>
      <c r="I2452" s="16">
        <v>0</v>
      </c>
      <c r="J2452" s="16" t="s">
        <v>125</v>
      </c>
      <c r="K2452" s="16">
        <v>0</v>
      </c>
      <c r="L2452" s="16" t="s">
        <v>125</v>
      </c>
      <c r="M2452" s="16" t="s">
        <v>153</v>
      </c>
      <c r="N2452" s="16" t="s">
        <v>125</v>
      </c>
    </row>
    <row r="2453" spans="1:14" ht="15">
      <c r="A2453" s="16">
        <v>6812</v>
      </c>
      <c r="B2453" s="16" t="s">
        <v>2759</v>
      </c>
      <c r="C2453" s="16" t="s">
        <v>149</v>
      </c>
      <c r="D2453" s="16" t="s">
        <v>150</v>
      </c>
      <c r="E2453" s="16" t="s">
        <v>834</v>
      </c>
      <c r="F2453" s="16" t="s">
        <v>2756</v>
      </c>
      <c r="G2453" s="16">
        <v>11</v>
      </c>
      <c r="H2453" s="16" t="s">
        <v>125</v>
      </c>
      <c r="I2453" s="16">
        <v>0</v>
      </c>
      <c r="J2453" s="16" t="s">
        <v>125</v>
      </c>
      <c r="K2453" s="16">
        <v>0</v>
      </c>
      <c r="L2453" s="16" t="s">
        <v>125</v>
      </c>
      <c r="M2453" s="16" t="s">
        <v>153</v>
      </c>
      <c r="N2453" s="16" t="s">
        <v>125</v>
      </c>
    </row>
    <row r="2454" spans="1:14" ht="15">
      <c r="A2454" s="16">
        <v>6813</v>
      </c>
      <c r="B2454" s="16" t="s">
        <v>2760</v>
      </c>
      <c r="C2454" s="16" t="s">
        <v>149</v>
      </c>
      <c r="D2454" s="16" t="s">
        <v>150</v>
      </c>
      <c r="E2454" s="16" t="s">
        <v>834</v>
      </c>
      <c r="F2454" s="16" t="s">
        <v>2756</v>
      </c>
      <c r="G2454" s="16">
        <v>12</v>
      </c>
      <c r="H2454" s="16" t="s">
        <v>125</v>
      </c>
      <c r="I2454" s="16">
        <v>0</v>
      </c>
      <c r="J2454" s="16" t="s">
        <v>125</v>
      </c>
      <c r="K2454" s="16">
        <v>0</v>
      </c>
      <c r="L2454" s="16" t="s">
        <v>125</v>
      </c>
      <c r="M2454" s="16" t="s">
        <v>153</v>
      </c>
      <c r="N2454" s="16" t="s">
        <v>125</v>
      </c>
    </row>
    <row r="2455" spans="1:14" ht="15">
      <c r="A2455" s="16">
        <v>6814</v>
      </c>
      <c r="B2455" s="16" t="s">
        <v>2761</v>
      </c>
      <c r="C2455" s="16" t="s">
        <v>149</v>
      </c>
      <c r="D2455" s="16" t="s">
        <v>150</v>
      </c>
      <c r="E2455" s="16" t="s">
        <v>834</v>
      </c>
      <c r="F2455" s="16" t="s">
        <v>2756</v>
      </c>
      <c r="G2455" s="16">
        <v>13</v>
      </c>
      <c r="H2455" s="16" t="s">
        <v>125</v>
      </c>
      <c r="I2455" s="16">
        <v>0</v>
      </c>
      <c r="J2455" s="16" t="s">
        <v>125</v>
      </c>
      <c r="K2455" s="16">
        <v>0</v>
      </c>
      <c r="L2455" s="16" t="s">
        <v>125</v>
      </c>
      <c r="M2455" s="16" t="s">
        <v>153</v>
      </c>
      <c r="N2455" s="16" t="s">
        <v>125</v>
      </c>
    </row>
    <row r="2456" spans="1:14" ht="15">
      <c r="A2456" s="16">
        <v>6815</v>
      </c>
      <c r="B2456" s="16" t="s">
        <v>2762</v>
      </c>
      <c r="C2456" s="16" t="s">
        <v>149</v>
      </c>
      <c r="D2456" s="16" t="s">
        <v>150</v>
      </c>
      <c r="E2456" s="16" t="s">
        <v>834</v>
      </c>
      <c r="F2456" s="16" t="s">
        <v>2756</v>
      </c>
      <c r="G2456" s="16">
        <v>14</v>
      </c>
      <c r="H2456" s="16" t="s">
        <v>125</v>
      </c>
      <c r="I2456" s="16">
        <v>0</v>
      </c>
      <c r="J2456" s="16" t="s">
        <v>125</v>
      </c>
      <c r="K2456" s="16">
        <v>0</v>
      </c>
      <c r="L2456" s="16" t="s">
        <v>125</v>
      </c>
      <c r="M2456" s="16" t="s">
        <v>153</v>
      </c>
      <c r="N2456" s="16" t="s">
        <v>125</v>
      </c>
    </row>
    <row r="2457" spans="1:14" ht="15">
      <c r="A2457" s="16">
        <v>6816</v>
      </c>
      <c r="B2457" s="16" t="s">
        <v>2763</v>
      </c>
      <c r="C2457" s="16" t="s">
        <v>149</v>
      </c>
      <c r="D2457" s="16" t="s">
        <v>150</v>
      </c>
      <c r="E2457" s="16" t="s">
        <v>834</v>
      </c>
      <c r="F2457" s="16" t="s">
        <v>2756</v>
      </c>
      <c r="G2457" s="16">
        <v>15</v>
      </c>
      <c r="H2457" s="16" t="s">
        <v>125</v>
      </c>
      <c r="I2457" s="16">
        <v>0</v>
      </c>
      <c r="J2457" s="16" t="s">
        <v>125</v>
      </c>
      <c r="K2457" s="16">
        <v>0</v>
      </c>
      <c r="L2457" s="16" t="s">
        <v>125</v>
      </c>
      <c r="M2457" s="16" t="s">
        <v>153</v>
      </c>
      <c r="N2457" s="16" t="s">
        <v>125</v>
      </c>
    </row>
    <row r="2458" spans="1:14" ht="15">
      <c r="A2458" s="16">
        <v>6817</v>
      </c>
      <c r="B2458" s="16" t="s">
        <v>2764</v>
      </c>
      <c r="C2458" s="16" t="s">
        <v>149</v>
      </c>
      <c r="D2458" s="16" t="s">
        <v>150</v>
      </c>
      <c r="E2458" s="16" t="s">
        <v>834</v>
      </c>
      <c r="F2458" s="16" t="s">
        <v>2756</v>
      </c>
      <c r="G2458" s="16">
        <v>0</v>
      </c>
      <c r="H2458" s="16" t="s">
        <v>125</v>
      </c>
      <c r="I2458" s="16">
        <v>0</v>
      </c>
      <c r="J2458" s="16" t="s">
        <v>125</v>
      </c>
      <c r="K2458" s="16">
        <v>0</v>
      </c>
      <c r="L2458" s="16" t="s">
        <v>125</v>
      </c>
      <c r="M2458" s="16" t="s">
        <v>153</v>
      </c>
      <c r="N2458" s="16" t="s">
        <v>125</v>
      </c>
    </row>
    <row r="2459" spans="1:14" ht="15">
      <c r="A2459" s="16">
        <v>6818</v>
      </c>
      <c r="B2459" s="16" t="s">
        <v>2765</v>
      </c>
      <c r="C2459" s="16" t="s">
        <v>149</v>
      </c>
      <c r="D2459" s="16" t="s">
        <v>150</v>
      </c>
      <c r="E2459" s="16" t="s">
        <v>834</v>
      </c>
      <c r="F2459" s="16" t="s">
        <v>2756</v>
      </c>
      <c r="G2459" s="16">
        <v>1</v>
      </c>
      <c r="H2459" s="16" t="s">
        <v>125</v>
      </c>
      <c r="I2459" s="16">
        <v>0</v>
      </c>
      <c r="J2459" s="16" t="s">
        <v>125</v>
      </c>
      <c r="K2459" s="16">
        <v>0</v>
      </c>
      <c r="L2459" s="16" t="s">
        <v>125</v>
      </c>
      <c r="M2459" s="16" t="s">
        <v>153</v>
      </c>
      <c r="N2459" s="16" t="s">
        <v>125</v>
      </c>
    </row>
    <row r="2460" spans="1:14" ht="15">
      <c r="A2460" s="16">
        <v>6819</v>
      </c>
      <c r="B2460" s="16" t="s">
        <v>2766</v>
      </c>
      <c r="C2460" s="16" t="s">
        <v>149</v>
      </c>
      <c r="D2460" s="16" t="s">
        <v>150</v>
      </c>
      <c r="E2460" s="16" t="s">
        <v>834</v>
      </c>
      <c r="F2460" s="16" t="s">
        <v>2756</v>
      </c>
      <c r="G2460" s="16">
        <v>2</v>
      </c>
      <c r="H2460" s="16" t="s">
        <v>125</v>
      </c>
      <c r="I2460" s="16">
        <v>0</v>
      </c>
      <c r="J2460" s="16" t="s">
        <v>125</v>
      </c>
      <c r="K2460" s="16">
        <v>0</v>
      </c>
      <c r="L2460" s="16" t="s">
        <v>125</v>
      </c>
      <c r="M2460" s="16" t="s">
        <v>153</v>
      </c>
      <c r="N2460" s="16" t="s">
        <v>125</v>
      </c>
    </row>
    <row r="2461" spans="1:14" ht="15">
      <c r="A2461" s="16">
        <v>6820</v>
      </c>
      <c r="B2461" s="16" t="s">
        <v>2767</v>
      </c>
      <c r="C2461" s="16" t="s">
        <v>149</v>
      </c>
      <c r="D2461" s="16" t="s">
        <v>150</v>
      </c>
      <c r="E2461" s="16" t="s">
        <v>834</v>
      </c>
      <c r="F2461" s="16" t="s">
        <v>2756</v>
      </c>
      <c r="G2461" s="16">
        <v>3</v>
      </c>
      <c r="H2461" s="16" t="s">
        <v>125</v>
      </c>
      <c r="I2461" s="16">
        <v>0</v>
      </c>
      <c r="J2461" s="16" t="s">
        <v>125</v>
      </c>
      <c r="K2461" s="16">
        <v>0</v>
      </c>
      <c r="L2461" s="16" t="s">
        <v>125</v>
      </c>
      <c r="M2461" s="16" t="s">
        <v>153</v>
      </c>
      <c r="N2461" s="16" t="s">
        <v>125</v>
      </c>
    </row>
    <row r="2462" spans="1:14" ht="15">
      <c r="A2462" s="16">
        <v>6821</v>
      </c>
      <c r="B2462" s="16" t="s">
        <v>2768</v>
      </c>
      <c r="C2462" s="16" t="s">
        <v>149</v>
      </c>
      <c r="D2462" s="16" t="s">
        <v>150</v>
      </c>
      <c r="E2462" s="16" t="s">
        <v>834</v>
      </c>
      <c r="F2462" s="16" t="s">
        <v>2756</v>
      </c>
      <c r="G2462" s="16">
        <v>4</v>
      </c>
      <c r="H2462" s="16" t="s">
        <v>125</v>
      </c>
      <c r="I2462" s="16">
        <v>0</v>
      </c>
      <c r="J2462" s="16" t="s">
        <v>125</v>
      </c>
      <c r="K2462" s="16">
        <v>0</v>
      </c>
      <c r="L2462" s="16" t="s">
        <v>125</v>
      </c>
      <c r="M2462" s="16" t="s">
        <v>153</v>
      </c>
      <c r="N2462" s="16" t="s">
        <v>125</v>
      </c>
    </row>
    <row r="2463" spans="1:14" ht="15">
      <c r="A2463" s="16">
        <v>6822</v>
      </c>
      <c r="B2463" s="16" t="s">
        <v>2769</v>
      </c>
      <c r="C2463" s="16" t="s">
        <v>149</v>
      </c>
      <c r="D2463" s="16" t="s">
        <v>150</v>
      </c>
      <c r="E2463" s="16" t="s">
        <v>834</v>
      </c>
      <c r="F2463" s="16" t="s">
        <v>2756</v>
      </c>
      <c r="G2463" s="16">
        <v>5</v>
      </c>
      <c r="H2463" s="16" t="s">
        <v>125</v>
      </c>
      <c r="I2463" s="16">
        <v>0</v>
      </c>
      <c r="J2463" s="16" t="s">
        <v>125</v>
      </c>
      <c r="K2463" s="16">
        <v>0</v>
      </c>
      <c r="L2463" s="16" t="s">
        <v>125</v>
      </c>
      <c r="M2463" s="16" t="s">
        <v>153</v>
      </c>
      <c r="N2463" s="16" t="s">
        <v>125</v>
      </c>
    </row>
    <row r="2464" spans="1:14" ht="15">
      <c r="A2464" s="16">
        <v>6823</v>
      </c>
      <c r="B2464" s="16" t="s">
        <v>2770</v>
      </c>
      <c r="C2464" s="16" t="s">
        <v>149</v>
      </c>
      <c r="D2464" s="16" t="s">
        <v>150</v>
      </c>
      <c r="E2464" s="16" t="s">
        <v>834</v>
      </c>
      <c r="F2464" s="16" t="s">
        <v>2756</v>
      </c>
      <c r="G2464" s="16">
        <v>6</v>
      </c>
      <c r="H2464" s="16" t="s">
        <v>125</v>
      </c>
      <c r="I2464" s="16">
        <v>0</v>
      </c>
      <c r="J2464" s="16" t="s">
        <v>125</v>
      </c>
      <c r="K2464" s="16">
        <v>0</v>
      </c>
      <c r="L2464" s="16" t="s">
        <v>125</v>
      </c>
      <c r="M2464" s="16" t="s">
        <v>153</v>
      </c>
      <c r="N2464" s="16" t="s">
        <v>125</v>
      </c>
    </row>
    <row r="2465" spans="1:14" ht="15">
      <c r="A2465" s="16">
        <v>6824</v>
      </c>
      <c r="B2465" s="16" t="s">
        <v>2771</v>
      </c>
      <c r="C2465" s="16" t="s">
        <v>149</v>
      </c>
      <c r="D2465" s="16" t="s">
        <v>150</v>
      </c>
      <c r="E2465" s="16" t="s">
        <v>834</v>
      </c>
      <c r="F2465" s="16" t="s">
        <v>2756</v>
      </c>
      <c r="G2465" s="16">
        <v>7</v>
      </c>
      <c r="H2465" s="16" t="s">
        <v>125</v>
      </c>
      <c r="I2465" s="16">
        <v>0</v>
      </c>
      <c r="J2465" s="16" t="s">
        <v>125</v>
      </c>
      <c r="K2465" s="16">
        <v>0</v>
      </c>
      <c r="L2465" s="16" t="s">
        <v>125</v>
      </c>
      <c r="M2465" s="16" t="s">
        <v>153</v>
      </c>
      <c r="N2465" s="16" t="s">
        <v>125</v>
      </c>
    </row>
    <row r="2466" spans="1:14" ht="15">
      <c r="A2466" s="16">
        <v>6825</v>
      </c>
      <c r="B2466" s="16" t="s">
        <v>2772</v>
      </c>
      <c r="C2466" s="16" t="s">
        <v>149</v>
      </c>
      <c r="D2466" s="16" t="s">
        <v>150</v>
      </c>
      <c r="E2466" s="16" t="s">
        <v>834</v>
      </c>
      <c r="F2466" s="16" t="s">
        <v>2773</v>
      </c>
      <c r="G2466" s="16">
        <v>8</v>
      </c>
      <c r="H2466" s="16" t="s">
        <v>125</v>
      </c>
      <c r="I2466" s="16">
        <v>0</v>
      </c>
      <c r="J2466" s="16" t="s">
        <v>125</v>
      </c>
      <c r="K2466" s="16">
        <v>0</v>
      </c>
      <c r="L2466" s="16" t="s">
        <v>125</v>
      </c>
      <c r="M2466" s="16" t="s">
        <v>153</v>
      </c>
      <c r="N2466" s="16" t="s">
        <v>125</v>
      </c>
    </row>
    <row r="2467" spans="1:14" ht="15">
      <c r="A2467" s="16">
        <v>6826</v>
      </c>
      <c r="B2467" s="16" t="s">
        <v>2774</v>
      </c>
      <c r="C2467" s="16" t="s">
        <v>149</v>
      </c>
      <c r="D2467" s="16" t="s">
        <v>150</v>
      </c>
      <c r="E2467" s="16" t="s">
        <v>834</v>
      </c>
      <c r="F2467" s="16" t="s">
        <v>2773</v>
      </c>
      <c r="G2467" s="16">
        <v>9</v>
      </c>
      <c r="H2467" s="16" t="s">
        <v>125</v>
      </c>
      <c r="I2467" s="16">
        <v>0</v>
      </c>
      <c r="J2467" s="16" t="s">
        <v>125</v>
      </c>
      <c r="K2467" s="16">
        <v>0</v>
      </c>
      <c r="L2467" s="16" t="s">
        <v>125</v>
      </c>
      <c r="M2467" s="16" t="s">
        <v>153</v>
      </c>
      <c r="N2467" s="16" t="s">
        <v>125</v>
      </c>
    </row>
    <row r="2468" spans="1:14" ht="15">
      <c r="A2468" s="16">
        <v>6827</v>
      </c>
      <c r="B2468" s="16" t="s">
        <v>2775</v>
      </c>
      <c r="C2468" s="16" t="s">
        <v>149</v>
      </c>
      <c r="D2468" s="16" t="s">
        <v>150</v>
      </c>
      <c r="E2468" s="16" t="s">
        <v>834</v>
      </c>
      <c r="F2468" s="16" t="s">
        <v>2773</v>
      </c>
      <c r="G2468" s="16">
        <v>10</v>
      </c>
      <c r="H2468" s="16" t="s">
        <v>125</v>
      </c>
      <c r="I2468" s="16">
        <v>0</v>
      </c>
      <c r="J2468" s="16" t="s">
        <v>125</v>
      </c>
      <c r="K2468" s="16">
        <v>0</v>
      </c>
      <c r="L2468" s="16" t="s">
        <v>125</v>
      </c>
      <c r="M2468" s="16" t="s">
        <v>153</v>
      </c>
      <c r="N2468" s="16" t="s">
        <v>125</v>
      </c>
    </row>
    <row r="2469" spans="1:14" ht="15">
      <c r="A2469" s="16">
        <v>6828</v>
      </c>
      <c r="B2469" s="16" t="s">
        <v>2776</v>
      </c>
      <c r="C2469" s="16" t="s">
        <v>149</v>
      </c>
      <c r="D2469" s="16" t="s">
        <v>150</v>
      </c>
      <c r="E2469" s="16" t="s">
        <v>834</v>
      </c>
      <c r="F2469" s="16" t="s">
        <v>2773</v>
      </c>
      <c r="G2469" s="16">
        <v>11</v>
      </c>
      <c r="H2469" s="16" t="s">
        <v>125</v>
      </c>
      <c r="I2469" s="16">
        <v>0</v>
      </c>
      <c r="J2469" s="16" t="s">
        <v>125</v>
      </c>
      <c r="K2469" s="16">
        <v>0</v>
      </c>
      <c r="L2469" s="16" t="s">
        <v>125</v>
      </c>
      <c r="M2469" s="16" t="s">
        <v>153</v>
      </c>
      <c r="N2469" s="16" t="s">
        <v>125</v>
      </c>
    </row>
    <row r="2470" spans="1:14" ht="15">
      <c r="A2470" s="16">
        <v>6829</v>
      </c>
      <c r="B2470" s="16" t="s">
        <v>2777</v>
      </c>
      <c r="C2470" s="16" t="s">
        <v>149</v>
      </c>
      <c r="D2470" s="16" t="s">
        <v>150</v>
      </c>
      <c r="E2470" s="16" t="s">
        <v>834</v>
      </c>
      <c r="F2470" s="16" t="s">
        <v>2773</v>
      </c>
      <c r="G2470" s="16">
        <v>12</v>
      </c>
      <c r="H2470" s="16" t="s">
        <v>125</v>
      </c>
      <c r="I2470" s="16">
        <v>0</v>
      </c>
      <c r="J2470" s="16" t="s">
        <v>125</v>
      </c>
      <c r="K2470" s="16">
        <v>0</v>
      </c>
      <c r="L2470" s="16" t="s">
        <v>125</v>
      </c>
      <c r="M2470" s="16" t="s">
        <v>153</v>
      </c>
      <c r="N2470" s="16" t="s">
        <v>125</v>
      </c>
    </row>
    <row r="2471" spans="1:14" ht="15">
      <c r="A2471" s="16">
        <v>6830</v>
      </c>
      <c r="B2471" s="16" t="s">
        <v>2778</v>
      </c>
      <c r="C2471" s="16" t="s">
        <v>149</v>
      </c>
      <c r="D2471" s="16" t="s">
        <v>150</v>
      </c>
      <c r="E2471" s="16" t="s">
        <v>834</v>
      </c>
      <c r="F2471" s="16" t="s">
        <v>2773</v>
      </c>
      <c r="G2471" s="16">
        <v>13</v>
      </c>
      <c r="H2471" s="16" t="s">
        <v>125</v>
      </c>
      <c r="I2471" s="16">
        <v>0</v>
      </c>
      <c r="J2471" s="16" t="s">
        <v>125</v>
      </c>
      <c r="K2471" s="16">
        <v>0</v>
      </c>
      <c r="L2471" s="16" t="s">
        <v>125</v>
      </c>
      <c r="M2471" s="16" t="s">
        <v>153</v>
      </c>
      <c r="N2471" s="16" t="s">
        <v>125</v>
      </c>
    </row>
    <row r="2472" spans="1:14" ht="15">
      <c r="A2472" s="16">
        <v>6831</v>
      </c>
      <c r="B2472" s="16" t="s">
        <v>2779</v>
      </c>
      <c r="C2472" s="16" t="s">
        <v>149</v>
      </c>
      <c r="D2472" s="16" t="s">
        <v>150</v>
      </c>
      <c r="E2472" s="16" t="s">
        <v>834</v>
      </c>
      <c r="F2472" s="16" t="s">
        <v>2773</v>
      </c>
      <c r="G2472" s="16">
        <v>14</v>
      </c>
      <c r="H2472" s="16" t="s">
        <v>125</v>
      </c>
      <c r="I2472" s="16">
        <v>0</v>
      </c>
      <c r="J2472" s="16" t="s">
        <v>125</v>
      </c>
      <c r="K2472" s="16">
        <v>0</v>
      </c>
      <c r="L2472" s="16" t="s">
        <v>125</v>
      </c>
      <c r="M2472" s="16" t="s">
        <v>153</v>
      </c>
      <c r="N2472" s="16" t="s">
        <v>125</v>
      </c>
    </row>
    <row r="2473" spans="1:14" ht="15">
      <c r="A2473" s="16">
        <v>6832</v>
      </c>
      <c r="B2473" s="16" t="s">
        <v>2780</v>
      </c>
      <c r="C2473" s="16" t="s">
        <v>149</v>
      </c>
      <c r="D2473" s="16" t="s">
        <v>150</v>
      </c>
      <c r="E2473" s="16" t="s">
        <v>834</v>
      </c>
      <c r="F2473" s="16" t="s">
        <v>2773</v>
      </c>
      <c r="G2473" s="16">
        <v>15</v>
      </c>
      <c r="H2473" s="16" t="s">
        <v>125</v>
      </c>
      <c r="I2473" s="16">
        <v>0</v>
      </c>
      <c r="J2473" s="16" t="s">
        <v>125</v>
      </c>
      <c r="K2473" s="16">
        <v>0</v>
      </c>
      <c r="L2473" s="16" t="s">
        <v>125</v>
      </c>
      <c r="M2473" s="16" t="s">
        <v>153</v>
      </c>
      <c r="N2473" s="16" t="s">
        <v>125</v>
      </c>
    </row>
    <row r="2474" spans="1:14" ht="15">
      <c r="A2474" s="16">
        <v>6833</v>
      </c>
      <c r="B2474" s="16" t="s">
        <v>2781</v>
      </c>
      <c r="C2474" s="16" t="s">
        <v>149</v>
      </c>
      <c r="D2474" s="16" t="s">
        <v>150</v>
      </c>
      <c r="E2474" s="16" t="s">
        <v>834</v>
      </c>
      <c r="F2474" s="16" t="s">
        <v>2773</v>
      </c>
      <c r="G2474" s="16">
        <v>0</v>
      </c>
      <c r="H2474" s="16" t="s">
        <v>125</v>
      </c>
      <c r="I2474" s="16">
        <v>0</v>
      </c>
      <c r="J2474" s="16" t="s">
        <v>125</v>
      </c>
      <c r="K2474" s="16">
        <v>0</v>
      </c>
      <c r="L2474" s="16" t="s">
        <v>125</v>
      </c>
      <c r="M2474" s="16" t="s">
        <v>153</v>
      </c>
      <c r="N2474" s="16" t="s">
        <v>125</v>
      </c>
    </row>
    <row r="2475" spans="1:14" ht="15">
      <c r="A2475" s="16">
        <v>6834</v>
      </c>
      <c r="B2475" s="16" t="s">
        <v>2782</v>
      </c>
      <c r="C2475" s="16" t="s">
        <v>149</v>
      </c>
      <c r="D2475" s="16" t="s">
        <v>150</v>
      </c>
      <c r="E2475" s="16" t="s">
        <v>834</v>
      </c>
      <c r="F2475" s="16" t="s">
        <v>2773</v>
      </c>
      <c r="G2475" s="16">
        <v>1</v>
      </c>
      <c r="H2475" s="16" t="s">
        <v>125</v>
      </c>
      <c r="I2475" s="16">
        <v>0</v>
      </c>
      <c r="J2475" s="16" t="s">
        <v>125</v>
      </c>
      <c r="K2475" s="16">
        <v>0</v>
      </c>
      <c r="L2475" s="16" t="s">
        <v>125</v>
      </c>
      <c r="M2475" s="16" t="s">
        <v>153</v>
      </c>
      <c r="N2475" s="16" t="s">
        <v>125</v>
      </c>
    </row>
    <row r="2476" spans="1:14" ht="15">
      <c r="A2476" s="16">
        <v>6835</v>
      </c>
      <c r="B2476" s="16" t="s">
        <v>2783</v>
      </c>
      <c r="C2476" s="16" t="s">
        <v>149</v>
      </c>
      <c r="D2476" s="16" t="s">
        <v>150</v>
      </c>
      <c r="E2476" s="16" t="s">
        <v>834</v>
      </c>
      <c r="F2476" s="16" t="s">
        <v>2773</v>
      </c>
      <c r="G2476" s="16">
        <v>2</v>
      </c>
      <c r="H2476" s="16" t="s">
        <v>125</v>
      </c>
      <c r="I2476" s="16">
        <v>0</v>
      </c>
      <c r="J2476" s="16" t="s">
        <v>125</v>
      </c>
      <c r="K2476" s="16">
        <v>0</v>
      </c>
      <c r="L2476" s="16" t="s">
        <v>125</v>
      </c>
      <c r="M2476" s="16" t="s">
        <v>153</v>
      </c>
      <c r="N2476" s="16" t="s">
        <v>125</v>
      </c>
    </row>
    <row r="2477" spans="1:14" ht="15">
      <c r="A2477" s="16">
        <v>6836</v>
      </c>
      <c r="B2477" s="16" t="s">
        <v>2784</v>
      </c>
      <c r="C2477" s="16" t="s">
        <v>149</v>
      </c>
      <c r="D2477" s="16" t="s">
        <v>150</v>
      </c>
      <c r="E2477" s="16" t="s">
        <v>834</v>
      </c>
      <c r="F2477" s="16" t="s">
        <v>2773</v>
      </c>
      <c r="G2477" s="16">
        <v>3</v>
      </c>
      <c r="H2477" s="16" t="s">
        <v>125</v>
      </c>
      <c r="I2477" s="16">
        <v>0</v>
      </c>
      <c r="J2477" s="16" t="s">
        <v>125</v>
      </c>
      <c r="K2477" s="16">
        <v>0</v>
      </c>
      <c r="L2477" s="16" t="s">
        <v>125</v>
      </c>
      <c r="M2477" s="16" t="s">
        <v>153</v>
      </c>
      <c r="N2477" s="16" t="s">
        <v>125</v>
      </c>
    </row>
    <row r="2478" spans="1:14" ht="15">
      <c r="A2478" s="16">
        <v>6837</v>
      </c>
      <c r="B2478" s="16" t="s">
        <v>2785</v>
      </c>
      <c r="C2478" s="16" t="s">
        <v>149</v>
      </c>
      <c r="D2478" s="16" t="s">
        <v>150</v>
      </c>
      <c r="E2478" s="16" t="s">
        <v>834</v>
      </c>
      <c r="F2478" s="16" t="s">
        <v>2773</v>
      </c>
      <c r="G2478" s="16">
        <v>4</v>
      </c>
      <c r="H2478" s="16" t="s">
        <v>125</v>
      </c>
      <c r="I2478" s="16">
        <v>0</v>
      </c>
      <c r="J2478" s="16" t="s">
        <v>125</v>
      </c>
      <c r="K2478" s="16">
        <v>0</v>
      </c>
      <c r="L2478" s="16" t="s">
        <v>125</v>
      </c>
      <c r="M2478" s="16" t="s">
        <v>153</v>
      </c>
      <c r="N2478" s="16" t="s">
        <v>125</v>
      </c>
    </row>
    <row r="2479" spans="1:14" ht="15">
      <c r="A2479" s="16">
        <v>6838</v>
      </c>
      <c r="B2479" s="16" t="s">
        <v>2786</v>
      </c>
      <c r="C2479" s="16" t="s">
        <v>149</v>
      </c>
      <c r="D2479" s="16" t="s">
        <v>150</v>
      </c>
      <c r="E2479" s="16" t="s">
        <v>834</v>
      </c>
      <c r="F2479" s="16" t="s">
        <v>2773</v>
      </c>
      <c r="G2479" s="16">
        <v>5</v>
      </c>
      <c r="H2479" s="16" t="s">
        <v>125</v>
      </c>
      <c r="I2479" s="16">
        <v>0</v>
      </c>
      <c r="J2479" s="16" t="s">
        <v>125</v>
      </c>
      <c r="K2479" s="16">
        <v>0</v>
      </c>
      <c r="L2479" s="16" t="s">
        <v>125</v>
      </c>
      <c r="M2479" s="16" t="s">
        <v>153</v>
      </c>
      <c r="N2479" s="16" t="s">
        <v>125</v>
      </c>
    </row>
    <row r="2480" spans="1:14" ht="15">
      <c r="A2480" s="16">
        <v>6839</v>
      </c>
      <c r="B2480" s="16" t="s">
        <v>2787</v>
      </c>
      <c r="C2480" s="16" t="s">
        <v>149</v>
      </c>
      <c r="D2480" s="16" t="s">
        <v>150</v>
      </c>
      <c r="E2480" s="16" t="s">
        <v>834</v>
      </c>
      <c r="F2480" s="16" t="s">
        <v>2773</v>
      </c>
      <c r="G2480" s="16">
        <v>6</v>
      </c>
      <c r="H2480" s="16" t="s">
        <v>125</v>
      </c>
      <c r="I2480" s="16">
        <v>0</v>
      </c>
      <c r="J2480" s="16" t="s">
        <v>125</v>
      </c>
      <c r="K2480" s="16">
        <v>0</v>
      </c>
      <c r="L2480" s="16" t="s">
        <v>125</v>
      </c>
      <c r="M2480" s="16" t="s">
        <v>153</v>
      </c>
      <c r="N2480" s="16" t="s">
        <v>125</v>
      </c>
    </row>
    <row r="2481" spans="1:14" ht="15">
      <c r="A2481" s="16">
        <v>6840</v>
      </c>
      <c r="B2481" s="16" t="s">
        <v>2788</v>
      </c>
      <c r="C2481" s="16" t="s">
        <v>149</v>
      </c>
      <c r="D2481" s="16" t="s">
        <v>150</v>
      </c>
      <c r="E2481" s="16" t="s">
        <v>834</v>
      </c>
      <c r="F2481" s="16" t="s">
        <v>2773</v>
      </c>
      <c r="G2481" s="16">
        <v>7</v>
      </c>
      <c r="H2481" s="16" t="s">
        <v>125</v>
      </c>
      <c r="I2481" s="16">
        <v>0</v>
      </c>
      <c r="J2481" s="16" t="s">
        <v>125</v>
      </c>
      <c r="K2481" s="16">
        <v>0</v>
      </c>
      <c r="L2481" s="16" t="s">
        <v>125</v>
      </c>
      <c r="M2481" s="16" t="s">
        <v>153</v>
      </c>
      <c r="N2481" s="16" t="s">
        <v>125</v>
      </c>
    </row>
    <row r="2482" spans="1:14" ht="15">
      <c r="A2482" s="16">
        <v>6841</v>
      </c>
      <c r="B2482" s="16" t="s">
        <v>2789</v>
      </c>
      <c r="C2482" s="16" t="s">
        <v>149</v>
      </c>
      <c r="D2482" s="16" t="s">
        <v>150</v>
      </c>
      <c r="E2482" s="16" t="s">
        <v>834</v>
      </c>
      <c r="F2482" s="16" t="s">
        <v>2790</v>
      </c>
      <c r="G2482" s="16">
        <v>8</v>
      </c>
      <c r="H2482" s="16" t="s">
        <v>125</v>
      </c>
      <c r="I2482" s="16">
        <v>0</v>
      </c>
      <c r="J2482" s="16" t="s">
        <v>125</v>
      </c>
      <c r="K2482" s="16">
        <v>0</v>
      </c>
      <c r="L2482" s="16" t="s">
        <v>125</v>
      </c>
      <c r="M2482" s="16" t="s">
        <v>153</v>
      </c>
      <c r="N2482" s="16" t="s">
        <v>125</v>
      </c>
    </row>
    <row r="2483" spans="1:14" ht="15">
      <c r="A2483" s="16">
        <v>6842</v>
      </c>
      <c r="B2483" s="16" t="s">
        <v>2791</v>
      </c>
      <c r="C2483" s="16" t="s">
        <v>149</v>
      </c>
      <c r="D2483" s="16" t="s">
        <v>150</v>
      </c>
      <c r="E2483" s="16" t="s">
        <v>834</v>
      </c>
      <c r="F2483" s="16" t="s">
        <v>2790</v>
      </c>
      <c r="G2483" s="16">
        <v>9</v>
      </c>
      <c r="H2483" s="16" t="s">
        <v>125</v>
      </c>
      <c r="I2483" s="16">
        <v>0</v>
      </c>
      <c r="J2483" s="16" t="s">
        <v>125</v>
      </c>
      <c r="K2483" s="16">
        <v>0</v>
      </c>
      <c r="L2483" s="16" t="s">
        <v>125</v>
      </c>
      <c r="M2483" s="16" t="s">
        <v>153</v>
      </c>
      <c r="N2483" s="16" t="s">
        <v>125</v>
      </c>
    </row>
    <row r="2484" spans="1:14" ht="15">
      <c r="A2484" s="16">
        <v>6843</v>
      </c>
      <c r="B2484" s="16" t="s">
        <v>2792</v>
      </c>
      <c r="C2484" s="16" t="s">
        <v>149</v>
      </c>
      <c r="D2484" s="16" t="s">
        <v>150</v>
      </c>
      <c r="E2484" s="16" t="s">
        <v>834</v>
      </c>
      <c r="F2484" s="16" t="s">
        <v>2790</v>
      </c>
      <c r="G2484" s="16">
        <v>10</v>
      </c>
      <c r="H2484" s="16" t="s">
        <v>125</v>
      </c>
      <c r="I2484" s="16">
        <v>0</v>
      </c>
      <c r="J2484" s="16" t="s">
        <v>125</v>
      </c>
      <c r="K2484" s="16">
        <v>0</v>
      </c>
      <c r="L2484" s="16" t="s">
        <v>125</v>
      </c>
      <c r="M2484" s="16" t="s">
        <v>153</v>
      </c>
      <c r="N2484" s="16" t="s">
        <v>125</v>
      </c>
    </row>
    <row r="2485" spans="1:14" ht="15">
      <c r="A2485" s="16">
        <v>6844</v>
      </c>
      <c r="B2485" s="16" t="s">
        <v>2793</v>
      </c>
      <c r="C2485" s="16" t="s">
        <v>149</v>
      </c>
      <c r="D2485" s="16" t="s">
        <v>150</v>
      </c>
      <c r="E2485" s="16" t="s">
        <v>834</v>
      </c>
      <c r="F2485" s="16" t="s">
        <v>2790</v>
      </c>
      <c r="G2485" s="16">
        <v>11</v>
      </c>
      <c r="H2485" s="16" t="s">
        <v>125</v>
      </c>
      <c r="I2485" s="16">
        <v>0</v>
      </c>
      <c r="J2485" s="16" t="s">
        <v>125</v>
      </c>
      <c r="K2485" s="16">
        <v>0</v>
      </c>
      <c r="L2485" s="16" t="s">
        <v>125</v>
      </c>
      <c r="M2485" s="16" t="s">
        <v>153</v>
      </c>
      <c r="N2485" s="16" t="s">
        <v>125</v>
      </c>
    </row>
    <row r="2486" spans="1:14" ht="15">
      <c r="A2486" s="16">
        <v>6845</v>
      </c>
      <c r="B2486" s="16" t="s">
        <v>2794</v>
      </c>
      <c r="C2486" s="16" t="s">
        <v>149</v>
      </c>
      <c r="D2486" s="16" t="s">
        <v>150</v>
      </c>
      <c r="E2486" s="16" t="s">
        <v>834</v>
      </c>
      <c r="F2486" s="16" t="s">
        <v>2790</v>
      </c>
      <c r="G2486" s="16">
        <v>12</v>
      </c>
      <c r="H2486" s="16" t="s">
        <v>125</v>
      </c>
      <c r="I2486" s="16">
        <v>0</v>
      </c>
      <c r="J2486" s="16" t="s">
        <v>125</v>
      </c>
      <c r="K2486" s="16">
        <v>0</v>
      </c>
      <c r="L2486" s="16" t="s">
        <v>125</v>
      </c>
      <c r="M2486" s="16" t="s">
        <v>153</v>
      </c>
      <c r="N2486" s="16" t="s">
        <v>125</v>
      </c>
    </row>
    <row r="2487" spans="1:14" ht="15">
      <c r="A2487" s="16">
        <v>6846</v>
      </c>
      <c r="B2487" s="16" t="s">
        <v>2795</v>
      </c>
      <c r="C2487" s="16" t="s">
        <v>149</v>
      </c>
      <c r="D2487" s="16" t="s">
        <v>150</v>
      </c>
      <c r="E2487" s="16" t="s">
        <v>834</v>
      </c>
      <c r="F2487" s="16" t="s">
        <v>2790</v>
      </c>
      <c r="G2487" s="16">
        <v>13</v>
      </c>
      <c r="H2487" s="16" t="s">
        <v>125</v>
      </c>
      <c r="I2487" s="16">
        <v>0</v>
      </c>
      <c r="J2487" s="16" t="s">
        <v>125</v>
      </c>
      <c r="K2487" s="16">
        <v>0</v>
      </c>
      <c r="L2487" s="16" t="s">
        <v>125</v>
      </c>
      <c r="M2487" s="16" t="s">
        <v>153</v>
      </c>
      <c r="N2487" s="16" t="s">
        <v>125</v>
      </c>
    </row>
    <row r="2488" spans="1:14" ht="15">
      <c r="A2488" s="16">
        <v>6847</v>
      </c>
      <c r="B2488" s="16" t="s">
        <v>2796</v>
      </c>
      <c r="C2488" s="16" t="s">
        <v>149</v>
      </c>
      <c r="D2488" s="16" t="s">
        <v>150</v>
      </c>
      <c r="E2488" s="16" t="s">
        <v>834</v>
      </c>
      <c r="F2488" s="16" t="s">
        <v>2790</v>
      </c>
      <c r="G2488" s="16">
        <v>14</v>
      </c>
      <c r="H2488" s="16" t="s">
        <v>125</v>
      </c>
      <c r="I2488" s="16">
        <v>0</v>
      </c>
      <c r="J2488" s="16" t="s">
        <v>125</v>
      </c>
      <c r="K2488" s="16">
        <v>0</v>
      </c>
      <c r="L2488" s="16" t="s">
        <v>125</v>
      </c>
      <c r="M2488" s="16" t="s">
        <v>153</v>
      </c>
      <c r="N2488" s="16" t="s">
        <v>125</v>
      </c>
    </row>
    <row r="2489" spans="1:14" ht="15">
      <c r="A2489" s="16">
        <v>6848</v>
      </c>
      <c r="B2489" s="16" t="s">
        <v>2797</v>
      </c>
      <c r="C2489" s="16" t="s">
        <v>149</v>
      </c>
      <c r="D2489" s="16" t="s">
        <v>150</v>
      </c>
      <c r="E2489" s="16" t="s">
        <v>834</v>
      </c>
      <c r="F2489" s="16" t="s">
        <v>2790</v>
      </c>
      <c r="G2489" s="16">
        <v>15</v>
      </c>
      <c r="H2489" s="16" t="s">
        <v>125</v>
      </c>
      <c r="I2489" s="16">
        <v>0</v>
      </c>
      <c r="J2489" s="16" t="s">
        <v>125</v>
      </c>
      <c r="K2489" s="16">
        <v>0</v>
      </c>
      <c r="L2489" s="16" t="s">
        <v>125</v>
      </c>
      <c r="M2489" s="16" t="s">
        <v>153</v>
      </c>
      <c r="N2489" s="16" t="s">
        <v>125</v>
      </c>
    </row>
    <row r="2490" spans="1:14" ht="15">
      <c r="A2490" s="16">
        <v>6849</v>
      </c>
      <c r="B2490" s="16" t="s">
        <v>2798</v>
      </c>
      <c r="C2490" s="16" t="s">
        <v>149</v>
      </c>
      <c r="D2490" s="16" t="s">
        <v>150</v>
      </c>
      <c r="E2490" s="16" t="s">
        <v>834</v>
      </c>
      <c r="F2490" s="16" t="s">
        <v>2790</v>
      </c>
      <c r="G2490" s="16">
        <v>0</v>
      </c>
      <c r="H2490" s="16" t="s">
        <v>125</v>
      </c>
      <c r="I2490" s="16">
        <v>0</v>
      </c>
      <c r="J2490" s="16" t="s">
        <v>125</v>
      </c>
      <c r="K2490" s="16">
        <v>0</v>
      </c>
      <c r="L2490" s="16" t="s">
        <v>125</v>
      </c>
      <c r="M2490" s="16" t="s">
        <v>153</v>
      </c>
      <c r="N2490" s="16" t="s">
        <v>125</v>
      </c>
    </row>
    <row r="2491" spans="1:14" ht="15">
      <c r="A2491" s="16">
        <v>6850</v>
      </c>
      <c r="B2491" s="16" t="s">
        <v>2799</v>
      </c>
      <c r="C2491" s="16" t="s">
        <v>149</v>
      </c>
      <c r="D2491" s="16" t="s">
        <v>150</v>
      </c>
      <c r="E2491" s="16" t="s">
        <v>834</v>
      </c>
      <c r="F2491" s="16" t="s">
        <v>2790</v>
      </c>
      <c r="G2491" s="16">
        <v>1</v>
      </c>
      <c r="H2491" s="16" t="s">
        <v>125</v>
      </c>
      <c r="I2491" s="16">
        <v>0</v>
      </c>
      <c r="J2491" s="16" t="s">
        <v>125</v>
      </c>
      <c r="K2491" s="16">
        <v>0</v>
      </c>
      <c r="L2491" s="16" t="s">
        <v>125</v>
      </c>
      <c r="M2491" s="16" t="s">
        <v>153</v>
      </c>
      <c r="N2491" s="16" t="s">
        <v>125</v>
      </c>
    </row>
    <row r="2492" spans="1:14" ht="15">
      <c r="A2492" s="16">
        <v>6851</v>
      </c>
      <c r="B2492" s="16" t="s">
        <v>2800</v>
      </c>
      <c r="C2492" s="16" t="s">
        <v>149</v>
      </c>
      <c r="D2492" s="16" t="s">
        <v>150</v>
      </c>
      <c r="E2492" s="16" t="s">
        <v>834</v>
      </c>
      <c r="F2492" s="16" t="s">
        <v>2790</v>
      </c>
      <c r="G2492" s="16">
        <v>2</v>
      </c>
      <c r="H2492" s="16" t="s">
        <v>125</v>
      </c>
      <c r="I2492" s="16">
        <v>0</v>
      </c>
      <c r="J2492" s="16" t="s">
        <v>125</v>
      </c>
      <c r="K2492" s="16">
        <v>0</v>
      </c>
      <c r="L2492" s="16" t="s">
        <v>125</v>
      </c>
      <c r="M2492" s="16" t="s">
        <v>153</v>
      </c>
      <c r="N2492" s="16" t="s">
        <v>125</v>
      </c>
    </row>
    <row r="2493" spans="1:14" ht="15">
      <c r="A2493" s="16">
        <v>6852</v>
      </c>
      <c r="B2493" s="16" t="s">
        <v>2801</v>
      </c>
      <c r="C2493" s="16" t="s">
        <v>149</v>
      </c>
      <c r="D2493" s="16" t="s">
        <v>150</v>
      </c>
      <c r="E2493" s="16" t="s">
        <v>834</v>
      </c>
      <c r="F2493" s="16" t="s">
        <v>2790</v>
      </c>
      <c r="G2493" s="16">
        <v>3</v>
      </c>
      <c r="H2493" s="16" t="s">
        <v>125</v>
      </c>
      <c r="I2493" s="16">
        <v>0</v>
      </c>
      <c r="J2493" s="16" t="s">
        <v>125</v>
      </c>
      <c r="K2493" s="16">
        <v>0</v>
      </c>
      <c r="L2493" s="16" t="s">
        <v>125</v>
      </c>
      <c r="M2493" s="16" t="s">
        <v>153</v>
      </c>
      <c r="N2493" s="16" t="s">
        <v>125</v>
      </c>
    </row>
    <row r="2494" spans="1:14" ht="15">
      <c r="A2494" s="16">
        <v>6853</v>
      </c>
      <c r="B2494" s="16" t="s">
        <v>2802</v>
      </c>
      <c r="C2494" s="16" t="s">
        <v>149</v>
      </c>
      <c r="D2494" s="16" t="s">
        <v>150</v>
      </c>
      <c r="E2494" s="16" t="s">
        <v>834</v>
      </c>
      <c r="F2494" s="16" t="s">
        <v>2790</v>
      </c>
      <c r="G2494" s="16">
        <v>4</v>
      </c>
      <c r="H2494" s="16" t="s">
        <v>125</v>
      </c>
      <c r="I2494" s="16">
        <v>0</v>
      </c>
      <c r="J2494" s="16" t="s">
        <v>125</v>
      </c>
      <c r="K2494" s="16">
        <v>0</v>
      </c>
      <c r="L2494" s="16" t="s">
        <v>125</v>
      </c>
      <c r="M2494" s="16" t="s">
        <v>153</v>
      </c>
      <c r="N2494" s="16" t="s">
        <v>125</v>
      </c>
    </row>
    <row r="2495" spans="1:14" ht="15">
      <c r="A2495" s="16">
        <v>6854</v>
      </c>
      <c r="B2495" s="16" t="s">
        <v>2803</v>
      </c>
      <c r="C2495" s="16" t="s">
        <v>149</v>
      </c>
      <c r="D2495" s="16" t="s">
        <v>150</v>
      </c>
      <c r="E2495" s="16" t="s">
        <v>834</v>
      </c>
      <c r="F2495" s="16" t="s">
        <v>2790</v>
      </c>
      <c r="G2495" s="16">
        <v>5</v>
      </c>
      <c r="H2495" s="16" t="s">
        <v>125</v>
      </c>
      <c r="I2495" s="16">
        <v>0</v>
      </c>
      <c r="J2495" s="16" t="s">
        <v>125</v>
      </c>
      <c r="K2495" s="16">
        <v>0</v>
      </c>
      <c r="L2495" s="16" t="s">
        <v>125</v>
      </c>
      <c r="M2495" s="16" t="s">
        <v>153</v>
      </c>
      <c r="N2495" s="16" t="s">
        <v>125</v>
      </c>
    </row>
    <row r="2496" spans="1:14" ht="15">
      <c r="A2496" s="16">
        <v>6855</v>
      </c>
      <c r="B2496" s="16" t="s">
        <v>2804</v>
      </c>
      <c r="C2496" s="16" t="s">
        <v>149</v>
      </c>
      <c r="D2496" s="16" t="s">
        <v>150</v>
      </c>
      <c r="E2496" s="16" t="s">
        <v>834</v>
      </c>
      <c r="F2496" s="16" t="s">
        <v>2790</v>
      </c>
      <c r="G2496" s="16">
        <v>6</v>
      </c>
      <c r="H2496" s="16" t="s">
        <v>125</v>
      </c>
      <c r="I2496" s="16">
        <v>0</v>
      </c>
      <c r="J2496" s="16" t="s">
        <v>125</v>
      </c>
      <c r="K2496" s="16">
        <v>0</v>
      </c>
      <c r="L2496" s="16" t="s">
        <v>125</v>
      </c>
      <c r="M2496" s="16" t="s">
        <v>153</v>
      </c>
      <c r="N2496" s="16" t="s">
        <v>125</v>
      </c>
    </row>
    <row r="2497" spans="1:14" ht="15">
      <c r="A2497" s="16">
        <v>6856</v>
      </c>
      <c r="B2497" s="16" t="s">
        <v>2805</v>
      </c>
      <c r="C2497" s="16" t="s">
        <v>149</v>
      </c>
      <c r="D2497" s="16" t="s">
        <v>150</v>
      </c>
      <c r="E2497" s="16" t="s">
        <v>834</v>
      </c>
      <c r="F2497" s="16" t="s">
        <v>2790</v>
      </c>
      <c r="G2497" s="16">
        <v>7</v>
      </c>
      <c r="H2497" s="16" t="s">
        <v>125</v>
      </c>
      <c r="I2497" s="16">
        <v>0</v>
      </c>
      <c r="J2497" s="16" t="s">
        <v>125</v>
      </c>
      <c r="K2497" s="16">
        <v>0</v>
      </c>
      <c r="L2497" s="16" t="s">
        <v>125</v>
      </c>
      <c r="M2497" s="16" t="s">
        <v>153</v>
      </c>
      <c r="N2497" s="16" t="s">
        <v>125</v>
      </c>
    </row>
    <row r="2498" spans="1:14" ht="15">
      <c r="A2498" s="16">
        <v>6857</v>
      </c>
      <c r="B2498" s="16" t="s">
        <v>2806</v>
      </c>
      <c r="C2498" s="16" t="s">
        <v>149</v>
      </c>
      <c r="D2498" s="16" t="s">
        <v>150</v>
      </c>
      <c r="E2498" s="16" t="s">
        <v>834</v>
      </c>
      <c r="F2498" s="16" t="s">
        <v>2807</v>
      </c>
      <c r="G2498" s="16">
        <v>8</v>
      </c>
      <c r="H2498" s="16" t="s">
        <v>125</v>
      </c>
      <c r="I2498" s="16">
        <v>0</v>
      </c>
      <c r="J2498" s="16" t="s">
        <v>125</v>
      </c>
      <c r="K2498" s="16">
        <v>0</v>
      </c>
      <c r="L2498" s="16" t="s">
        <v>125</v>
      </c>
      <c r="M2498" s="16" t="s">
        <v>153</v>
      </c>
      <c r="N2498" s="16" t="s">
        <v>125</v>
      </c>
    </row>
    <row r="2499" spans="1:14" ht="15">
      <c r="A2499" s="16">
        <v>6858</v>
      </c>
      <c r="B2499" s="16" t="s">
        <v>2808</v>
      </c>
      <c r="C2499" s="16" t="s">
        <v>149</v>
      </c>
      <c r="D2499" s="16" t="s">
        <v>150</v>
      </c>
      <c r="E2499" s="16" t="s">
        <v>834</v>
      </c>
      <c r="F2499" s="16" t="s">
        <v>2807</v>
      </c>
      <c r="G2499" s="16">
        <v>9</v>
      </c>
      <c r="H2499" s="16" t="s">
        <v>125</v>
      </c>
      <c r="I2499" s="16">
        <v>0</v>
      </c>
      <c r="J2499" s="16" t="s">
        <v>125</v>
      </c>
      <c r="K2499" s="16">
        <v>0</v>
      </c>
      <c r="L2499" s="16" t="s">
        <v>125</v>
      </c>
      <c r="M2499" s="16" t="s">
        <v>153</v>
      </c>
      <c r="N2499" s="16" t="s">
        <v>125</v>
      </c>
    </row>
    <row r="2500" spans="1:14" ht="15">
      <c r="A2500" s="16">
        <v>6859</v>
      </c>
      <c r="B2500" s="16" t="s">
        <v>2809</v>
      </c>
      <c r="C2500" s="16" t="s">
        <v>149</v>
      </c>
      <c r="D2500" s="16" t="s">
        <v>150</v>
      </c>
      <c r="E2500" s="16" t="s">
        <v>834</v>
      </c>
      <c r="F2500" s="16" t="s">
        <v>2807</v>
      </c>
      <c r="G2500" s="16">
        <v>10</v>
      </c>
      <c r="H2500" s="16" t="s">
        <v>125</v>
      </c>
      <c r="I2500" s="16">
        <v>0</v>
      </c>
      <c r="J2500" s="16" t="s">
        <v>125</v>
      </c>
      <c r="K2500" s="16">
        <v>0</v>
      </c>
      <c r="L2500" s="16" t="s">
        <v>125</v>
      </c>
      <c r="M2500" s="16" t="s">
        <v>153</v>
      </c>
      <c r="N2500" s="16" t="s">
        <v>125</v>
      </c>
    </row>
    <row r="2501" spans="1:14" ht="15">
      <c r="A2501" s="16">
        <v>6860</v>
      </c>
      <c r="B2501" s="16" t="s">
        <v>2810</v>
      </c>
      <c r="C2501" s="16" t="s">
        <v>149</v>
      </c>
      <c r="D2501" s="16" t="s">
        <v>150</v>
      </c>
      <c r="E2501" s="16" t="s">
        <v>834</v>
      </c>
      <c r="F2501" s="16" t="s">
        <v>2807</v>
      </c>
      <c r="G2501" s="16">
        <v>11</v>
      </c>
      <c r="H2501" s="16" t="s">
        <v>125</v>
      </c>
      <c r="I2501" s="16">
        <v>0</v>
      </c>
      <c r="J2501" s="16" t="s">
        <v>125</v>
      </c>
      <c r="K2501" s="16">
        <v>0</v>
      </c>
      <c r="L2501" s="16" t="s">
        <v>125</v>
      </c>
      <c r="M2501" s="16" t="s">
        <v>153</v>
      </c>
      <c r="N2501" s="16" t="s">
        <v>125</v>
      </c>
    </row>
    <row r="2502" spans="1:14" ht="15">
      <c r="A2502" s="16">
        <v>6861</v>
      </c>
      <c r="B2502" s="16" t="s">
        <v>2811</v>
      </c>
      <c r="C2502" s="16" t="s">
        <v>149</v>
      </c>
      <c r="D2502" s="16" t="s">
        <v>150</v>
      </c>
      <c r="E2502" s="16" t="s">
        <v>834</v>
      </c>
      <c r="F2502" s="16" t="s">
        <v>2807</v>
      </c>
      <c r="G2502" s="16">
        <v>12</v>
      </c>
      <c r="H2502" s="16" t="s">
        <v>125</v>
      </c>
      <c r="I2502" s="16">
        <v>0</v>
      </c>
      <c r="J2502" s="16" t="s">
        <v>125</v>
      </c>
      <c r="K2502" s="16">
        <v>0</v>
      </c>
      <c r="L2502" s="16" t="s">
        <v>125</v>
      </c>
      <c r="M2502" s="16" t="s">
        <v>153</v>
      </c>
      <c r="N2502" s="16" t="s">
        <v>125</v>
      </c>
    </row>
    <row r="2503" spans="1:14" ht="15">
      <c r="A2503" s="16">
        <v>6862</v>
      </c>
      <c r="B2503" s="16" t="s">
        <v>2812</v>
      </c>
      <c r="C2503" s="16" t="s">
        <v>149</v>
      </c>
      <c r="D2503" s="16" t="s">
        <v>150</v>
      </c>
      <c r="E2503" s="16" t="s">
        <v>834</v>
      </c>
      <c r="F2503" s="16" t="s">
        <v>2807</v>
      </c>
      <c r="G2503" s="16">
        <v>13</v>
      </c>
      <c r="H2503" s="16" t="s">
        <v>125</v>
      </c>
      <c r="I2503" s="16">
        <v>0</v>
      </c>
      <c r="J2503" s="16" t="s">
        <v>125</v>
      </c>
      <c r="K2503" s="16">
        <v>0</v>
      </c>
      <c r="L2503" s="16" t="s">
        <v>125</v>
      </c>
      <c r="M2503" s="16" t="s">
        <v>153</v>
      </c>
      <c r="N2503" s="16" t="s">
        <v>125</v>
      </c>
    </row>
    <row r="2504" spans="1:14" ht="15">
      <c r="A2504" s="16">
        <v>6863</v>
      </c>
      <c r="B2504" s="16" t="s">
        <v>2813</v>
      </c>
      <c r="C2504" s="16" t="s">
        <v>149</v>
      </c>
      <c r="D2504" s="16" t="s">
        <v>150</v>
      </c>
      <c r="E2504" s="16" t="s">
        <v>834</v>
      </c>
      <c r="F2504" s="16" t="s">
        <v>2807</v>
      </c>
      <c r="G2504" s="16">
        <v>14</v>
      </c>
      <c r="H2504" s="16" t="s">
        <v>125</v>
      </c>
      <c r="I2504" s="16">
        <v>0</v>
      </c>
      <c r="J2504" s="16" t="s">
        <v>125</v>
      </c>
      <c r="K2504" s="16">
        <v>0</v>
      </c>
      <c r="L2504" s="16" t="s">
        <v>125</v>
      </c>
      <c r="M2504" s="16" t="s">
        <v>153</v>
      </c>
      <c r="N2504" s="16" t="s">
        <v>125</v>
      </c>
    </row>
    <row r="2505" spans="1:14" ht="15">
      <c r="A2505" s="16">
        <v>6864</v>
      </c>
      <c r="B2505" s="16" t="s">
        <v>2814</v>
      </c>
      <c r="C2505" s="16" t="s">
        <v>149</v>
      </c>
      <c r="D2505" s="16" t="s">
        <v>150</v>
      </c>
      <c r="E2505" s="16" t="s">
        <v>834</v>
      </c>
      <c r="F2505" s="16" t="s">
        <v>2807</v>
      </c>
      <c r="G2505" s="16">
        <v>15</v>
      </c>
      <c r="H2505" s="16" t="s">
        <v>125</v>
      </c>
      <c r="I2505" s="16">
        <v>0</v>
      </c>
      <c r="J2505" s="16" t="s">
        <v>125</v>
      </c>
      <c r="K2505" s="16">
        <v>0</v>
      </c>
      <c r="L2505" s="16" t="s">
        <v>125</v>
      </c>
      <c r="M2505" s="16" t="s">
        <v>153</v>
      </c>
      <c r="N2505" s="16" t="s">
        <v>125</v>
      </c>
    </row>
    <row r="2506" spans="1:14" ht="15">
      <c r="A2506" s="16">
        <v>6865</v>
      </c>
      <c r="B2506" s="16" t="s">
        <v>2815</v>
      </c>
      <c r="C2506" s="16" t="s">
        <v>149</v>
      </c>
      <c r="D2506" s="16" t="s">
        <v>150</v>
      </c>
      <c r="E2506" s="16" t="s">
        <v>834</v>
      </c>
      <c r="F2506" s="16" t="s">
        <v>2807</v>
      </c>
      <c r="G2506" s="16">
        <v>0</v>
      </c>
      <c r="H2506" s="16" t="s">
        <v>125</v>
      </c>
      <c r="I2506" s="16">
        <v>0</v>
      </c>
      <c r="J2506" s="16" t="s">
        <v>125</v>
      </c>
      <c r="K2506" s="16">
        <v>0</v>
      </c>
      <c r="L2506" s="16" t="s">
        <v>125</v>
      </c>
      <c r="M2506" s="16" t="s">
        <v>153</v>
      </c>
      <c r="N2506" s="16" t="s">
        <v>125</v>
      </c>
    </row>
    <row r="2507" spans="1:14" ht="15">
      <c r="A2507" s="16">
        <v>6866</v>
      </c>
      <c r="B2507" s="16" t="s">
        <v>2816</v>
      </c>
      <c r="C2507" s="16" t="s">
        <v>149</v>
      </c>
      <c r="D2507" s="16" t="s">
        <v>150</v>
      </c>
      <c r="E2507" s="16" t="s">
        <v>834</v>
      </c>
      <c r="F2507" s="16" t="s">
        <v>2807</v>
      </c>
      <c r="G2507" s="16">
        <v>1</v>
      </c>
      <c r="H2507" s="16" t="s">
        <v>125</v>
      </c>
      <c r="I2507" s="16">
        <v>0</v>
      </c>
      <c r="J2507" s="16" t="s">
        <v>125</v>
      </c>
      <c r="K2507" s="16">
        <v>0</v>
      </c>
      <c r="L2507" s="16" t="s">
        <v>125</v>
      </c>
      <c r="M2507" s="16" t="s">
        <v>153</v>
      </c>
      <c r="N2507" s="16" t="s">
        <v>125</v>
      </c>
    </row>
    <row r="2508" spans="1:14" ht="15">
      <c r="A2508" s="16">
        <v>6867</v>
      </c>
      <c r="B2508" s="16" t="s">
        <v>2817</v>
      </c>
      <c r="C2508" s="16" t="s">
        <v>149</v>
      </c>
      <c r="D2508" s="16" t="s">
        <v>150</v>
      </c>
      <c r="E2508" s="16" t="s">
        <v>834</v>
      </c>
      <c r="F2508" s="16" t="s">
        <v>2807</v>
      </c>
      <c r="G2508" s="16">
        <v>2</v>
      </c>
      <c r="H2508" s="16" t="s">
        <v>125</v>
      </c>
      <c r="I2508" s="16">
        <v>0</v>
      </c>
      <c r="J2508" s="16" t="s">
        <v>125</v>
      </c>
      <c r="K2508" s="16">
        <v>0</v>
      </c>
      <c r="L2508" s="16" t="s">
        <v>125</v>
      </c>
      <c r="M2508" s="16" t="s">
        <v>153</v>
      </c>
      <c r="N2508" s="16" t="s">
        <v>125</v>
      </c>
    </row>
    <row r="2509" spans="1:14" ht="15">
      <c r="A2509" s="16">
        <v>6868</v>
      </c>
      <c r="B2509" s="16" t="s">
        <v>2818</v>
      </c>
      <c r="C2509" s="16" t="s">
        <v>149</v>
      </c>
      <c r="D2509" s="16" t="s">
        <v>150</v>
      </c>
      <c r="E2509" s="16" t="s">
        <v>834</v>
      </c>
      <c r="F2509" s="16" t="s">
        <v>2807</v>
      </c>
      <c r="G2509" s="16">
        <v>3</v>
      </c>
      <c r="H2509" s="16" t="s">
        <v>125</v>
      </c>
      <c r="I2509" s="16">
        <v>0</v>
      </c>
      <c r="J2509" s="16" t="s">
        <v>125</v>
      </c>
      <c r="K2509" s="16">
        <v>0</v>
      </c>
      <c r="L2509" s="16" t="s">
        <v>125</v>
      </c>
      <c r="M2509" s="16" t="s">
        <v>153</v>
      </c>
      <c r="N2509" s="16" t="s">
        <v>125</v>
      </c>
    </row>
    <row r="2510" spans="1:14" ht="15">
      <c r="A2510" s="16">
        <v>6869</v>
      </c>
      <c r="B2510" s="16" t="s">
        <v>2819</v>
      </c>
      <c r="C2510" s="16" t="s">
        <v>149</v>
      </c>
      <c r="D2510" s="16" t="s">
        <v>150</v>
      </c>
      <c r="E2510" s="16" t="s">
        <v>834</v>
      </c>
      <c r="F2510" s="16" t="s">
        <v>2807</v>
      </c>
      <c r="G2510" s="16">
        <v>4</v>
      </c>
      <c r="H2510" s="16" t="s">
        <v>125</v>
      </c>
      <c r="I2510" s="16">
        <v>0</v>
      </c>
      <c r="J2510" s="16" t="s">
        <v>125</v>
      </c>
      <c r="K2510" s="16">
        <v>0</v>
      </c>
      <c r="L2510" s="16" t="s">
        <v>125</v>
      </c>
      <c r="M2510" s="16" t="s">
        <v>153</v>
      </c>
      <c r="N2510" s="16" t="s">
        <v>125</v>
      </c>
    </row>
    <row r="2511" spans="1:14" ht="15">
      <c r="A2511" s="16">
        <v>6870</v>
      </c>
      <c r="B2511" s="16" t="s">
        <v>2820</v>
      </c>
      <c r="C2511" s="16" t="s">
        <v>149</v>
      </c>
      <c r="D2511" s="16" t="s">
        <v>150</v>
      </c>
      <c r="E2511" s="16" t="s">
        <v>834</v>
      </c>
      <c r="F2511" s="16" t="s">
        <v>2807</v>
      </c>
      <c r="G2511" s="16">
        <v>5</v>
      </c>
      <c r="H2511" s="16" t="s">
        <v>125</v>
      </c>
      <c r="I2511" s="16">
        <v>0</v>
      </c>
      <c r="J2511" s="16" t="s">
        <v>125</v>
      </c>
      <c r="K2511" s="16">
        <v>0</v>
      </c>
      <c r="L2511" s="16" t="s">
        <v>125</v>
      </c>
      <c r="M2511" s="16" t="s">
        <v>153</v>
      </c>
      <c r="N2511" s="16" t="s">
        <v>125</v>
      </c>
    </row>
    <row r="2512" spans="1:14" ht="15">
      <c r="A2512" s="16">
        <v>6871</v>
      </c>
      <c r="B2512" s="16" t="s">
        <v>2821</v>
      </c>
      <c r="C2512" s="16" t="s">
        <v>149</v>
      </c>
      <c r="D2512" s="16" t="s">
        <v>150</v>
      </c>
      <c r="E2512" s="16" t="s">
        <v>834</v>
      </c>
      <c r="F2512" s="16" t="s">
        <v>2807</v>
      </c>
      <c r="G2512" s="16">
        <v>6</v>
      </c>
      <c r="H2512" s="16" t="s">
        <v>125</v>
      </c>
      <c r="I2512" s="16">
        <v>0</v>
      </c>
      <c r="J2512" s="16" t="s">
        <v>125</v>
      </c>
      <c r="K2512" s="16">
        <v>0</v>
      </c>
      <c r="L2512" s="16" t="s">
        <v>125</v>
      </c>
      <c r="M2512" s="16" t="s">
        <v>153</v>
      </c>
      <c r="N2512" s="16" t="s">
        <v>125</v>
      </c>
    </row>
    <row r="2513" spans="1:14" ht="15">
      <c r="A2513" s="16">
        <v>6872</v>
      </c>
      <c r="B2513" s="16" t="s">
        <v>2822</v>
      </c>
      <c r="C2513" s="16" t="s">
        <v>149</v>
      </c>
      <c r="D2513" s="16" t="s">
        <v>150</v>
      </c>
      <c r="E2513" s="16" t="s">
        <v>834</v>
      </c>
      <c r="F2513" s="16" t="s">
        <v>2807</v>
      </c>
      <c r="G2513" s="16">
        <v>7</v>
      </c>
      <c r="H2513" s="16" t="s">
        <v>125</v>
      </c>
      <c r="I2513" s="16">
        <v>0</v>
      </c>
      <c r="J2513" s="16" t="s">
        <v>125</v>
      </c>
      <c r="K2513" s="16">
        <v>0</v>
      </c>
      <c r="L2513" s="16" t="s">
        <v>125</v>
      </c>
      <c r="M2513" s="16" t="s">
        <v>153</v>
      </c>
      <c r="N2513" s="16" t="s">
        <v>125</v>
      </c>
    </row>
    <row r="2514" spans="1:14" ht="15">
      <c r="A2514" s="16">
        <v>6873</v>
      </c>
      <c r="B2514" s="16" t="s">
        <v>2823</v>
      </c>
      <c r="C2514" s="16" t="s">
        <v>149</v>
      </c>
      <c r="D2514" s="16" t="s">
        <v>150</v>
      </c>
      <c r="E2514" s="16" t="s">
        <v>834</v>
      </c>
      <c r="F2514" s="16" t="s">
        <v>2824</v>
      </c>
      <c r="G2514" s="16">
        <v>8</v>
      </c>
      <c r="H2514" s="16" t="s">
        <v>125</v>
      </c>
      <c r="I2514" s="16">
        <v>0</v>
      </c>
      <c r="J2514" s="16" t="s">
        <v>125</v>
      </c>
      <c r="K2514" s="16">
        <v>0</v>
      </c>
      <c r="L2514" s="16" t="s">
        <v>125</v>
      </c>
      <c r="M2514" s="16" t="s">
        <v>153</v>
      </c>
      <c r="N2514" s="16" t="s">
        <v>125</v>
      </c>
    </row>
    <row r="2515" spans="1:14" ht="15">
      <c r="A2515" s="16">
        <v>6874</v>
      </c>
      <c r="B2515" s="16" t="s">
        <v>2825</v>
      </c>
      <c r="C2515" s="16" t="s">
        <v>149</v>
      </c>
      <c r="D2515" s="16" t="s">
        <v>150</v>
      </c>
      <c r="E2515" s="16" t="s">
        <v>834</v>
      </c>
      <c r="F2515" s="16" t="s">
        <v>2824</v>
      </c>
      <c r="G2515" s="16">
        <v>9</v>
      </c>
      <c r="H2515" s="16" t="s">
        <v>125</v>
      </c>
      <c r="I2515" s="16">
        <v>0</v>
      </c>
      <c r="J2515" s="16" t="s">
        <v>125</v>
      </c>
      <c r="K2515" s="16">
        <v>0</v>
      </c>
      <c r="L2515" s="16" t="s">
        <v>125</v>
      </c>
      <c r="M2515" s="16" t="s">
        <v>153</v>
      </c>
      <c r="N2515" s="16" t="s">
        <v>125</v>
      </c>
    </row>
    <row r="2516" spans="1:14" ht="15">
      <c r="A2516" s="16">
        <v>6875</v>
      </c>
      <c r="B2516" s="16" t="s">
        <v>2826</v>
      </c>
      <c r="C2516" s="16" t="s">
        <v>149</v>
      </c>
      <c r="D2516" s="16" t="s">
        <v>150</v>
      </c>
      <c r="E2516" s="16" t="s">
        <v>834</v>
      </c>
      <c r="F2516" s="16" t="s">
        <v>2824</v>
      </c>
      <c r="G2516" s="16">
        <v>10</v>
      </c>
      <c r="H2516" s="16" t="s">
        <v>125</v>
      </c>
      <c r="I2516" s="16">
        <v>0</v>
      </c>
      <c r="J2516" s="16" t="s">
        <v>125</v>
      </c>
      <c r="K2516" s="16">
        <v>0</v>
      </c>
      <c r="L2516" s="16" t="s">
        <v>125</v>
      </c>
      <c r="M2516" s="16" t="s">
        <v>153</v>
      </c>
      <c r="N2516" s="16" t="s">
        <v>125</v>
      </c>
    </row>
    <row r="2517" spans="1:14" ht="15">
      <c r="A2517" s="16">
        <v>6876</v>
      </c>
      <c r="B2517" s="16" t="s">
        <v>2827</v>
      </c>
      <c r="C2517" s="16" t="s">
        <v>149</v>
      </c>
      <c r="D2517" s="16" t="s">
        <v>150</v>
      </c>
      <c r="E2517" s="16" t="s">
        <v>834</v>
      </c>
      <c r="F2517" s="16" t="s">
        <v>2824</v>
      </c>
      <c r="G2517" s="16">
        <v>11</v>
      </c>
      <c r="H2517" s="16" t="s">
        <v>125</v>
      </c>
      <c r="I2517" s="16">
        <v>0</v>
      </c>
      <c r="J2517" s="16" t="s">
        <v>125</v>
      </c>
      <c r="K2517" s="16">
        <v>0</v>
      </c>
      <c r="L2517" s="16" t="s">
        <v>125</v>
      </c>
      <c r="M2517" s="16" t="s">
        <v>153</v>
      </c>
      <c r="N2517" s="16" t="s">
        <v>125</v>
      </c>
    </row>
    <row r="2518" spans="1:14" ht="15">
      <c r="A2518" s="16">
        <v>6877</v>
      </c>
      <c r="B2518" s="16" t="s">
        <v>2828</v>
      </c>
      <c r="C2518" s="16" t="s">
        <v>149</v>
      </c>
      <c r="D2518" s="16" t="s">
        <v>150</v>
      </c>
      <c r="E2518" s="16" t="s">
        <v>834</v>
      </c>
      <c r="F2518" s="16" t="s">
        <v>2824</v>
      </c>
      <c r="G2518" s="16">
        <v>12</v>
      </c>
      <c r="H2518" s="16" t="s">
        <v>125</v>
      </c>
      <c r="I2518" s="16">
        <v>0</v>
      </c>
      <c r="J2518" s="16" t="s">
        <v>125</v>
      </c>
      <c r="K2518" s="16">
        <v>0</v>
      </c>
      <c r="L2518" s="16" t="s">
        <v>125</v>
      </c>
      <c r="M2518" s="16" t="s">
        <v>153</v>
      </c>
      <c r="N2518" s="16" t="s">
        <v>125</v>
      </c>
    </row>
    <row r="2519" spans="1:14" ht="15">
      <c r="A2519" s="16">
        <v>6878</v>
      </c>
      <c r="B2519" s="16" t="s">
        <v>2829</v>
      </c>
      <c r="C2519" s="16" t="s">
        <v>149</v>
      </c>
      <c r="D2519" s="16" t="s">
        <v>150</v>
      </c>
      <c r="E2519" s="16" t="s">
        <v>834</v>
      </c>
      <c r="F2519" s="16" t="s">
        <v>2824</v>
      </c>
      <c r="G2519" s="16">
        <v>13</v>
      </c>
      <c r="H2519" s="16" t="s">
        <v>125</v>
      </c>
      <c r="I2519" s="16">
        <v>0</v>
      </c>
      <c r="J2519" s="16" t="s">
        <v>125</v>
      </c>
      <c r="K2519" s="16">
        <v>0</v>
      </c>
      <c r="L2519" s="16" t="s">
        <v>125</v>
      </c>
      <c r="M2519" s="16" t="s">
        <v>153</v>
      </c>
      <c r="N2519" s="16" t="s">
        <v>125</v>
      </c>
    </row>
    <row r="2520" spans="1:14" ht="15">
      <c r="A2520" s="16">
        <v>6879</v>
      </c>
      <c r="B2520" s="16" t="s">
        <v>2830</v>
      </c>
      <c r="C2520" s="16" t="s">
        <v>149</v>
      </c>
      <c r="D2520" s="16" t="s">
        <v>150</v>
      </c>
      <c r="E2520" s="16" t="s">
        <v>834</v>
      </c>
      <c r="F2520" s="16" t="s">
        <v>2824</v>
      </c>
      <c r="G2520" s="16">
        <v>14</v>
      </c>
      <c r="H2520" s="16" t="s">
        <v>125</v>
      </c>
      <c r="I2520" s="16">
        <v>0</v>
      </c>
      <c r="J2520" s="16" t="s">
        <v>125</v>
      </c>
      <c r="K2520" s="16">
        <v>0</v>
      </c>
      <c r="L2520" s="16" t="s">
        <v>125</v>
      </c>
      <c r="M2520" s="16" t="s">
        <v>153</v>
      </c>
      <c r="N2520" s="16" t="s">
        <v>125</v>
      </c>
    </row>
    <row r="2521" spans="1:14" ht="15">
      <c r="A2521" s="16">
        <v>6880</v>
      </c>
      <c r="B2521" s="16" t="s">
        <v>2831</v>
      </c>
      <c r="C2521" s="16" t="s">
        <v>149</v>
      </c>
      <c r="D2521" s="16" t="s">
        <v>150</v>
      </c>
      <c r="E2521" s="16" t="s">
        <v>834</v>
      </c>
      <c r="F2521" s="16" t="s">
        <v>2824</v>
      </c>
      <c r="G2521" s="16">
        <v>15</v>
      </c>
      <c r="H2521" s="16" t="s">
        <v>125</v>
      </c>
      <c r="I2521" s="16">
        <v>0</v>
      </c>
      <c r="J2521" s="16" t="s">
        <v>125</v>
      </c>
      <c r="K2521" s="16">
        <v>0</v>
      </c>
      <c r="L2521" s="16" t="s">
        <v>125</v>
      </c>
      <c r="M2521" s="16" t="s">
        <v>153</v>
      </c>
      <c r="N2521" s="16" t="s">
        <v>125</v>
      </c>
    </row>
    <row r="2522" spans="1:14" ht="15">
      <c r="A2522" s="16">
        <v>6881</v>
      </c>
      <c r="B2522" s="16" t="s">
        <v>2832</v>
      </c>
      <c r="C2522" s="16" t="s">
        <v>149</v>
      </c>
      <c r="D2522" s="16" t="s">
        <v>150</v>
      </c>
      <c r="E2522" s="16" t="s">
        <v>834</v>
      </c>
      <c r="F2522" s="16" t="s">
        <v>2824</v>
      </c>
      <c r="G2522" s="16">
        <v>0</v>
      </c>
      <c r="H2522" s="16" t="s">
        <v>125</v>
      </c>
      <c r="I2522" s="16">
        <v>0</v>
      </c>
      <c r="J2522" s="16" t="s">
        <v>125</v>
      </c>
      <c r="K2522" s="16">
        <v>0</v>
      </c>
      <c r="L2522" s="16" t="s">
        <v>125</v>
      </c>
      <c r="M2522" s="16" t="s">
        <v>153</v>
      </c>
      <c r="N2522" s="16" t="s">
        <v>125</v>
      </c>
    </row>
    <row r="2523" spans="1:14" ht="15">
      <c r="A2523" s="16">
        <v>6882</v>
      </c>
      <c r="B2523" s="16" t="s">
        <v>2833</v>
      </c>
      <c r="C2523" s="16" t="s">
        <v>149</v>
      </c>
      <c r="D2523" s="16" t="s">
        <v>150</v>
      </c>
      <c r="E2523" s="16" t="s">
        <v>834</v>
      </c>
      <c r="F2523" s="16" t="s">
        <v>2824</v>
      </c>
      <c r="G2523" s="16">
        <v>1</v>
      </c>
      <c r="H2523" s="16" t="s">
        <v>125</v>
      </c>
      <c r="I2523" s="16">
        <v>0</v>
      </c>
      <c r="J2523" s="16" t="s">
        <v>125</v>
      </c>
      <c r="K2523" s="16">
        <v>0</v>
      </c>
      <c r="L2523" s="16" t="s">
        <v>125</v>
      </c>
      <c r="M2523" s="16" t="s">
        <v>153</v>
      </c>
      <c r="N2523" s="16" t="s">
        <v>125</v>
      </c>
    </row>
    <row r="2524" spans="1:14" ht="15">
      <c r="A2524" s="16">
        <v>6883</v>
      </c>
      <c r="B2524" s="16" t="s">
        <v>2834</v>
      </c>
      <c r="C2524" s="16" t="s">
        <v>149</v>
      </c>
      <c r="D2524" s="16" t="s">
        <v>150</v>
      </c>
      <c r="E2524" s="16" t="s">
        <v>834</v>
      </c>
      <c r="F2524" s="16" t="s">
        <v>2824</v>
      </c>
      <c r="G2524" s="16">
        <v>2</v>
      </c>
      <c r="H2524" s="16" t="s">
        <v>125</v>
      </c>
      <c r="I2524" s="16">
        <v>0</v>
      </c>
      <c r="J2524" s="16" t="s">
        <v>125</v>
      </c>
      <c r="K2524" s="16">
        <v>0</v>
      </c>
      <c r="L2524" s="16" t="s">
        <v>125</v>
      </c>
      <c r="M2524" s="16" t="s">
        <v>153</v>
      </c>
      <c r="N2524" s="16" t="s">
        <v>125</v>
      </c>
    </row>
    <row r="2525" spans="1:14" ht="15">
      <c r="A2525" s="16">
        <v>6884</v>
      </c>
      <c r="B2525" s="16" t="s">
        <v>2835</v>
      </c>
      <c r="C2525" s="16" t="s">
        <v>149</v>
      </c>
      <c r="D2525" s="16" t="s">
        <v>150</v>
      </c>
      <c r="E2525" s="16" t="s">
        <v>834</v>
      </c>
      <c r="F2525" s="16" t="s">
        <v>2824</v>
      </c>
      <c r="G2525" s="16">
        <v>3</v>
      </c>
      <c r="H2525" s="16" t="s">
        <v>125</v>
      </c>
      <c r="I2525" s="16">
        <v>0</v>
      </c>
      <c r="J2525" s="16" t="s">
        <v>125</v>
      </c>
      <c r="K2525" s="16">
        <v>0</v>
      </c>
      <c r="L2525" s="16" t="s">
        <v>125</v>
      </c>
      <c r="M2525" s="16" t="s">
        <v>153</v>
      </c>
      <c r="N2525" s="16" t="s">
        <v>125</v>
      </c>
    </row>
    <row r="2526" spans="1:14" ht="15">
      <c r="A2526" s="16">
        <v>6885</v>
      </c>
      <c r="B2526" s="16" t="s">
        <v>2836</v>
      </c>
      <c r="C2526" s="16" t="s">
        <v>149</v>
      </c>
      <c r="D2526" s="16" t="s">
        <v>150</v>
      </c>
      <c r="E2526" s="16" t="s">
        <v>834</v>
      </c>
      <c r="F2526" s="16" t="s">
        <v>2824</v>
      </c>
      <c r="G2526" s="16">
        <v>4</v>
      </c>
      <c r="H2526" s="16" t="s">
        <v>125</v>
      </c>
      <c r="I2526" s="16">
        <v>0</v>
      </c>
      <c r="J2526" s="16" t="s">
        <v>125</v>
      </c>
      <c r="K2526" s="16">
        <v>0</v>
      </c>
      <c r="L2526" s="16" t="s">
        <v>125</v>
      </c>
      <c r="M2526" s="16" t="s">
        <v>153</v>
      </c>
      <c r="N2526" s="16" t="s">
        <v>125</v>
      </c>
    </row>
    <row r="2527" spans="1:14" ht="15">
      <c r="A2527" s="16">
        <v>6886</v>
      </c>
      <c r="B2527" s="16" t="s">
        <v>2837</v>
      </c>
      <c r="C2527" s="16" t="s">
        <v>149</v>
      </c>
      <c r="D2527" s="16" t="s">
        <v>150</v>
      </c>
      <c r="E2527" s="16" t="s">
        <v>834</v>
      </c>
      <c r="F2527" s="16" t="s">
        <v>2824</v>
      </c>
      <c r="G2527" s="16">
        <v>5</v>
      </c>
      <c r="H2527" s="16" t="s">
        <v>125</v>
      </c>
      <c r="I2527" s="16">
        <v>0</v>
      </c>
      <c r="J2527" s="16" t="s">
        <v>125</v>
      </c>
      <c r="K2527" s="16">
        <v>0</v>
      </c>
      <c r="L2527" s="16" t="s">
        <v>125</v>
      </c>
      <c r="M2527" s="16" t="s">
        <v>153</v>
      </c>
      <c r="N2527" s="16" t="s">
        <v>125</v>
      </c>
    </row>
    <row r="2528" spans="1:14" ht="15">
      <c r="A2528" s="16">
        <v>6887</v>
      </c>
      <c r="B2528" s="16" t="s">
        <v>2838</v>
      </c>
      <c r="C2528" s="16" t="s">
        <v>149</v>
      </c>
      <c r="D2528" s="16" t="s">
        <v>150</v>
      </c>
      <c r="E2528" s="16" t="s">
        <v>834</v>
      </c>
      <c r="F2528" s="16" t="s">
        <v>2824</v>
      </c>
      <c r="G2528" s="16">
        <v>6</v>
      </c>
      <c r="H2528" s="16" t="s">
        <v>125</v>
      </c>
      <c r="I2528" s="16">
        <v>0</v>
      </c>
      <c r="J2528" s="16" t="s">
        <v>125</v>
      </c>
      <c r="K2528" s="16">
        <v>0</v>
      </c>
      <c r="L2528" s="16" t="s">
        <v>125</v>
      </c>
      <c r="M2528" s="16" t="s">
        <v>153</v>
      </c>
      <c r="N2528" s="16" t="s">
        <v>125</v>
      </c>
    </row>
    <row r="2529" spans="1:14" ht="15">
      <c r="A2529" s="16">
        <v>6888</v>
      </c>
      <c r="B2529" s="16" t="s">
        <v>2839</v>
      </c>
      <c r="C2529" s="16" t="s">
        <v>149</v>
      </c>
      <c r="D2529" s="16" t="s">
        <v>150</v>
      </c>
      <c r="E2529" s="16" t="s">
        <v>834</v>
      </c>
      <c r="F2529" s="16" t="s">
        <v>2824</v>
      </c>
      <c r="G2529" s="16">
        <v>7</v>
      </c>
      <c r="H2529" s="16" t="s">
        <v>125</v>
      </c>
      <c r="I2529" s="16">
        <v>0</v>
      </c>
      <c r="J2529" s="16" t="s">
        <v>125</v>
      </c>
      <c r="K2529" s="16">
        <v>0</v>
      </c>
      <c r="L2529" s="16" t="s">
        <v>125</v>
      </c>
      <c r="M2529" s="16" t="s">
        <v>153</v>
      </c>
      <c r="N2529" s="16" t="s">
        <v>125</v>
      </c>
    </row>
    <row r="2530" spans="1:14" ht="15">
      <c r="A2530" s="16">
        <v>6889</v>
      </c>
      <c r="B2530" s="16" t="s">
        <v>2840</v>
      </c>
      <c r="C2530" s="16" t="s">
        <v>149</v>
      </c>
      <c r="D2530" s="16" t="s">
        <v>150</v>
      </c>
      <c r="E2530" s="16" t="s">
        <v>834</v>
      </c>
      <c r="F2530" s="16" t="s">
        <v>2841</v>
      </c>
      <c r="G2530" s="16">
        <v>8</v>
      </c>
      <c r="H2530" s="16" t="s">
        <v>125</v>
      </c>
      <c r="I2530" s="16">
        <v>0</v>
      </c>
      <c r="J2530" s="16" t="s">
        <v>125</v>
      </c>
      <c r="K2530" s="16">
        <v>0</v>
      </c>
      <c r="L2530" s="16" t="s">
        <v>125</v>
      </c>
      <c r="M2530" s="16" t="s">
        <v>153</v>
      </c>
      <c r="N2530" s="16" t="s">
        <v>125</v>
      </c>
    </row>
    <row r="2531" spans="1:14" ht="15">
      <c r="A2531" s="16">
        <v>6890</v>
      </c>
      <c r="B2531" s="16" t="s">
        <v>2842</v>
      </c>
      <c r="C2531" s="16" t="s">
        <v>149</v>
      </c>
      <c r="D2531" s="16" t="s">
        <v>150</v>
      </c>
      <c r="E2531" s="16" t="s">
        <v>834</v>
      </c>
      <c r="F2531" s="16" t="s">
        <v>2841</v>
      </c>
      <c r="G2531" s="16">
        <v>9</v>
      </c>
      <c r="H2531" s="16" t="s">
        <v>125</v>
      </c>
      <c r="I2531" s="16">
        <v>0</v>
      </c>
      <c r="J2531" s="16" t="s">
        <v>125</v>
      </c>
      <c r="K2531" s="16">
        <v>0</v>
      </c>
      <c r="L2531" s="16" t="s">
        <v>125</v>
      </c>
      <c r="M2531" s="16" t="s">
        <v>153</v>
      </c>
      <c r="N2531" s="16" t="s">
        <v>125</v>
      </c>
    </row>
    <row r="2532" spans="1:14" ht="15">
      <c r="A2532" s="16">
        <v>6891</v>
      </c>
      <c r="B2532" s="16" t="s">
        <v>2843</v>
      </c>
      <c r="C2532" s="16" t="s">
        <v>149</v>
      </c>
      <c r="D2532" s="16" t="s">
        <v>150</v>
      </c>
      <c r="E2532" s="16" t="s">
        <v>834</v>
      </c>
      <c r="F2532" s="16" t="s">
        <v>2841</v>
      </c>
      <c r="G2532" s="16">
        <v>10</v>
      </c>
      <c r="H2532" s="16" t="s">
        <v>125</v>
      </c>
      <c r="I2532" s="16">
        <v>0</v>
      </c>
      <c r="J2532" s="16" t="s">
        <v>125</v>
      </c>
      <c r="K2532" s="16">
        <v>0</v>
      </c>
      <c r="L2532" s="16" t="s">
        <v>125</v>
      </c>
      <c r="M2532" s="16" t="s">
        <v>153</v>
      </c>
      <c r="N2532" s="16" t="s">
        <v>125</v>
      </c>
    </row>
    <row r="2533" spans="1:14" ht="15">
      <c r="A2533" s="16">
        <v>6892</v>
      </c>
      <c r="B2533" s="16" t="s">
        <v>2844</v>
      </c>
      <c r="C2533" s="16" t="s">
        <v>149</v>
      </c>
      <c r="D2533" s="16" t="s">
        <v>150</v>
      </c>
      <c r="E2533" s="16" t="s">
        <v>834</v>
      </c>
      <c r="F2533" s="16" t="s">
        <v>2841</v>
      </c>
      <c r="G2533" s="16">
        <v>11</v>
      </c>
      <c r="H2533" s="16" t="s">
        <v>125</v>
      </c>
      <c r="I2533" s="16">
        <v>0</v>
      </c>
      <c r="J2533" s="16" t="s">
        <v>125</v>
      </c>
      <c r="K2533" s="16">
        <v>0</v>
      </c>
      <c r="L2533" s="16" t="s">
        <v>125</v>
      </c>
      <c r="M2533" s="16" t="s">
        <v>153</v>
      </c>
      <c r="N2533" s="16" t="s">
        <v>125</v>
      </c>
    </row>
    <row r="2534" spans="1:14" ht="15">
      <c r="A2534" s="16">
        <v>6893</v>
      </c>
      <c r="B2534" s="16" t="s">
        <v>2845</v>
      </c>
      <c r="C2534" s="16" t="s">
        <v>149</v>
      </c>
      <c r="D2534" s="16" t="s">
        <v>150</v>
      </c>
      <c r="E2534" s="16" t="s">
        <v>834</v>
      </c>
      <c r="F2534" s="16" t="s">
        <v>2841</v>
      </c>
      <c r="G2534" s="16">
        <v>12</v>
      </c>
      <c r="H2534" s="16" t="s">
        <v>125</v>
      </c>
      <c r="I2534" s="16">
        <v>0</v>
      </c>
      <c r="J2534" s="16" t="s">
        <v>125</v>
      </c>
      <c r="K2534" s="16">
        <v>0</v>
      </c>
      <c r="L2534" s="16" t="s">
        <v>125</v>
      </c>
      <c r="M2534" s="16" t="s">
        <v>153</v>
      </c>
      <c r="N2534" s="16" t="s">
        <v>125</v>
      </c>
    </row>
    <row r="2535" spans="1:14" ht="15">
      <c r="A2535" s="16">
        <v>6894</v>
      </c>
      <c r="B2535" s="16" t="s">
        <v>2846</v>
      </c>
      <c r="C2535" s="16" t="s">
        <v>149</v>
      </c>
      <c r="D2535" s="16" t="s">
        <v>150</v>
      </c>
      <c r="E2535" s="16" t="s">
        <v>834</v>
      </c>
      <c r="F2535" s="16" t="s">
        <v>2841</v>
      </c>
      <c r="G2535" s="16">
        <v>13</v>
      </c>
      <c r="H2535" s="16" t="s">
        <v>125</v>
      </c>
      <c r="I2535" s="16">
        <v>0</v>
      </c>
      <c r="J2535" s="16" t="s">
        <v>125</v>
      </c>
      <c r="K2535" s="16">
        <v>0</v>
      </c>
      <c r="L2535" s="16" t="s">
        <v>125</v>
      </c>
      <c r="M2535" s="16" t="s">
        <v>153</v>
      </c>
      <c r="N2535" s="16" t="s">
        <v>125</v>
      </c>
    </row>
    <row r="2536" spans="1:14" ht="15">
      <c r="A2536" s="16">
        <v>6895</v>
      </c>
      <c r="B2536" s="16" t="s">
        <v>2847</v>
      </c>
      <c r="C2536" s="16" t="s">
        <v>149</v>
      </c>
      <c r="D2536" s="16" t="s">
        <v>150</v>
      </c>
      <c r="E2536" s="16" t="s">
        <v>834</v>
      </c>
      <c r="F2536" s="16" t="s">
        <v>2841</v>
      </c>
      <c r="G2536" s="16">
        <v>14</v>
      </c>
      <c r="H2536" s="16" t="s">
        <v>125</v>
      </c>
      <c r="I2536" s="16">
        <v>0</v>
      </c>
      <c r="J2536" s="16" t="s">
        <v>125</v>
      </c>
      <c r="K2536" s="16">
        <v>0</v>
      </c>
      <c r="L2536" s="16" t="s">
        <v>125</v>
      </c>
      <c r="M2536" s="16" t="s">
        <v>153</v>
      </c>
      <c r="N2536" s="16" t="s">
        <v>125</v>
      </c>
    </row>
    <row r="2537" spans="1:14" ht="15">
      <c r="A2537" s="16">
        <v>6896</v>
      </c>
      <c r="B2537" s="16" t="s">
        <v>2848</v>
      </c>
      <c r="C2537" s="16" t="s">
        <v>149</v>
      </c>
      <c r="D2537" s="16" t="s">
        <v>150</v>
      </c>
      <c r="E2537" s="16" t="s">
        <v>834</v>
      </c>
      <c r="F2537" s="16" t="s">
        <v>2841</v>
      </c>
      <c r="G2537" s="16">
        <v>15</v>
      </c>
      <c r="H2537" s="16" t="s">
        <v>125</v>
      </c>
      <c r="I2537" s="16">
        <v>0</v>
      </c>
      <c r="J2537" s="16" t="s">
        <v>125</v>
      </c>
      <c r="K2537" s="16">
        <v>0</v>
      </c>
      <c r="L2537" s="16" t="s">
        <v>125</v>
      </c>
      <c r="M2537" s="16" t="s">
        <v>153</v>
      </c>
      <c r="N2537" s="16" t="s">
        <v>125</v>
      </c>
    </row>
    <row r="2538" spans="1:14" ht="15">
      <c r="A2538" s="16">
        <v>6897</v>
      </c>
      <c r="B2538" s="16" t="s">
        <v>2849</v>
      </c>
      <c r="C2538" s="16" t="s">
        <v>149</v>
      </c>
      <c r="D2538" s="16" t="s">
        <v>150</v>
      </c>
      <c r="E2538" s="16" t="s">
        <v>834</v>
      </c>
      <c r="F2538" s="16" t="s">
        <v>2841</v>
      </c>
      <c r="G2538" s="16">
        <v>0</v>
      </c>
      <c r="H2538" s="16" t="s">
        <v>125</v>
      </c>
      <c r="I2538" s="16">
        <v>0</v>
      </c>
      <c r="J2538" s="16" t="s">
        <v>125</v>
      </c>
      <c r="K2538" s="16">
        <v>0</v>
      </c>
      <c r="L2538" s="16" t="s">
        <v>125</v>
      </c>
      <c r="M2538" s="16" t="s">
        <v>153</v>
      </c>
      <c r="N2538" s="16" t="s">
        <v>125</v>
      </c>
    </row>
    <row r="2539" spans="1:14" ht="15">
      <c r="A2539" s="16">
        <v>6898</v>
      </c>
      <c r="B2539" s="16" t="s">
        <v>2850</v>
      </c>
      <c r="C2539" s="16" t="s">
        <v>149</v>
      </c>
      <c r="D2539" s="16" t="s">
        <v>150</v>
      </c>
      <c r="E2539" s="16" t="s">
        <v>834</v>
      </c>
      <c r="F2539" s="16" t="s">
        <v>2841</v>
      </c>
      <c r="G2539" s="16">
        <v>1</v>
      </c>
      <c r="H2539" s="16" t="s">
        <v>125</v>
      </c>
      <c r="I2539" s="16">
        <v>0</v>
      </c>
      <c r="J2539" s="16" t="s">
        <v>125</v>
      </c>
      <c r="K2539" s="16">
        <v>0</v>
      </c>
      <c r="L2539" s="16" t="s">
        <v>125</v>
      </c>
      <c r="M2539" s="16" t="s">
        <v>153</v>
      </c>
      <c r="N2539" s="16" t="s">
        <v>125</v>
      </c>
    </row>
    <row r="2540" spans="1:14" ht="15">
      <c r="A2540" s="16">
        <v>6899</v>
      </c>
      <c r="B2540" s="16" t="s">
        <v>2851</v>
      </c>
      <c r="C2540" s="16" t="s">
        <v>149</v>
      </c>
      <c r="D2540" s="16" t="s">
        <v>150</v>
      </c>
      <c r="E2540" s="16" t="s">
        <v>834</v>
      </c>
      <c r="F2540" s="16" t="s">
        <v>2841</v>
      </c>
      <c r="G2540" s="16">
        <v>2</v>
      </c>
      <c r="H2540" s="16" t="s">
        <v>125</v>
      </c>
      <c r="I2540" s="16">
        <v>0</v>
      </c>
      <c r="J2540" s="16" t="s">
        <v>125</v>
      </c>
      <c r="K2540" s="16">
        <v>0</v>
      </c>
      <c r="L2540" s="16" t="s">
        <v>125</v>
      </c>
      <c r="M2540" s="16" t="s">
        <v>153</v>
      </c>
      <c r="N2540" s="16" t="s">
        <v>125</v>
      </c>
    </row>
    <row r="2541" spans="1:14" ht="15">
      <c r="A2541" s="16">
        <v>6900</v>
      </c>
      <c r="B2541" s="16" t="s">
        <v>2852</v>
      </c>
      <c r="C2541" s="16" t="s">
        <v>149</v>
      </c>
      <c r="D2541" s="16" t="s">
        <v>150</v>
      </c>
      <c r="E2541" s="16" t="s">
        <v>834</v>
      </c>
      <c r="F2541" s="16" t="s">
        <v>2841</v>
      </c>
      <c r="G2541" s="16">
        <v>3</v>
      </c>
      <c r="H2541" s="16" t="s">
        <v>125</v>
      </c>
      <c r="I2541" s="16">
        <v>0</v>
      </c>
      <c r="J2541" s="16" t="s">
        <v>125</v>
      </c>
      <c r="K2541" s="16">
        <v>0</v>
      </c>
      <c r="L2541" s="16" t="s">
        <v>125</v>
      </c>
      <c r="M2541" s="16" t="s">
        <v>153</v>
      </c>
      <c r="N2541" s="16" t="s">
        <v>125</v>
      </c>
    </row>
    <row r="2542" spans="1:14" ht="15">
      <c r="A2542" s="16">
        <v>6901</v>
      </c>
      <c r="B2542" s="16" t="s">
        <v>2853</v>
      </c>
      <c r="C2542" s="16" t="s">
        <v>149</v>
      </c>
      <c r="D2542" s="16" t="s">
        <v>150</v>
      </c>
      <c r="E2542" s="16" t="s">
        <v>834</v>
      </c>
      <c r="F2542" s="16" t="s">
        <v>2841</v>
      </c>
      <c r="G2542" s="16">
        <v>4</v>
      </c>
      <c r="H2542" s="16" t="s">
        <v>125</v>
      </c>
      <c r="I2542" s="16">
        <v>0</v>
      </c>
      <c r="J2542" s="16" t="s">
        <v>125</v>
      </c>
      <c r="K2542" s="16">
        <v>0</v>
      </c>
      <c r="L2542" s="16" t="s">
        <v>125</v>
      </c>
      <c r="M2542" s="16" t="s">
        <v>153</v>
      </c>
      <c r="N2542" s="16" t="s">
        <v>125</v>
      </c>
    </row>
    <row r="2543" spans="1:14" ht="15">
      <c r="A2543" s="16">
        <v>6902</v>
      </c>
      <c r="B2543" s="16" t="s">
        <v>2854</v>
      </c>
      <c r="C2543" s="16" t="s">
        <v>149</v>
      </c>
      <c r="D2543" s="16" t="s">
        <v>150</v>
      </c>
      <c r="E2543" s="16" t="s">
        <v>834</v>
      </c>
      <c r="F2543" s="16" t="s">
        <v>2841</v>
      </c>
      <c r="G2543" s="16">
        <v>5</v>
      </c>
      <c r="H2543" s="16" t="s">
        <v>125</v>
      </c>
      <c r="I2543" s="16">
        <v>0</v>
      </c>
      <c r="J2543" s="16" t="s">
        <v>125</v>
      </c>
      <c r="K2543" s="16">
        <v>0</v>
      </c>
      <c r="L2543" s="16" t="s">
        <v>125</v>
      </c>
      <c r="M2543" s="16" t="s">
        <v>153</v>
      </c>
      <c r="N2543" s="16" t="s">
        <v>125</v>
      </c>
    </row>
    <row r="2544" spans="1:14" ht="15">
      <c r="A2544" s="16">
        <v>6903</v>
      </c>
      <c r="B2544" s="16" t="s">
        <v>2855</v>
      </c>
      <c r="C2544" s="16" t="s">
        <v>149</v>
      </c>
      <c r="D2544" s="16" t="s">
        <v>150</v>
      </c>
      <c r="E2544" s="16" t="s">
        <v>834</v>
      </c>
      <c r="F2544" s="16" t="s">
        <v>2841</v>
      </c>
      <c r="G2544" s="16">
        <v>6</v>
      </c>
      <c r="H2544" s="16" t="s">
        <v>125</v>
      </c>
      <c r="I2544" s="16">
        <v>0</v>
      </c>
      <c r="J2544" s="16" t="s">
        <v>125</v>
      </c>
      <c r="K2544" s="16">
        <v>0</v>
      </c>
      <c r="L2544" s="16" t="s">
        <v>125</v>
      </c>
      <c r="M2544" s="16" t="s">
        <v>153</v>
      </c>
      <c r="N2544" s="16" t="s">
        <v>125</v>
      </c>
    </row>
    <row r="2545" spans="1:14" ht="15">
      <c r="A2545" s="16">
        <v>6904</v>
      </c>
      <c r="B2545" s="16" t="s">
        <v>2856</v>
      </c>
      <c r="C2545" s="16" t="s">
        <v>149</v>
      </c>
      <c r="D2545" s="16" t="s">
        <v>150</v>
      </c>
      <c r="E2545" s="16" t="s">
        <v>834</v>
      </c>
      <c r="F2545" s="16" t="s">
        <v>2841</v>
      </c>
      <c r="G2545" s="16">
        <v>7</v>
      </c>
      <c r="H2545" s="16" t="s">
        <v>125</v>
      </c>
      <c r="I2545" s="16">
        <v>0</v>
      </c>
      <c r="J2545" s="16" t="s">
        <v>125</v>
      </c>
      <c r="K2545" s="16">
        <v>0</v>
      </c>
      <c r="L2545" s="16" t="s">
        <v>125</v>
      </c>
      <c r="M2545" s="16" t="s">
        <v>153</v>
      </c>
      <c r="N2545" s="16" t="s">
        <v>125</v>
      </c>
    </row>
    <row r="2546" spans="1:14" ht="15">
      <c r="A2546" s="16">
        <v>6905</v>
      </c>
      <c r="B2546" s="16" t="s">
        <v>2857</v>
      </c>
      <c r="C2546" s="16" t="s">
        <v>149</v>
      </c>
      <c r="D2546" s="16" t="s">
        <v>150</v>
      </c>
      <c r="E2546" s="16" t="s">
        <v>834</v>
      </c>
      <c r="F2546" s="16" t="s">
        <v>2858</v>
      </c>
      <c r="G2546" s="16">
        <v>8</v>
      </c>
      <c r="H2546" s="16" t="s">
        <v>125</v>
      </c>
      <c r="I2546" s="16">
        <v>0</v>
      </c>
      <c r="J2546" s="16" t="s">
        <v>125</v>
      </c>
      <c r="K2546" s="16">
        <v>0</v>
      </c>
      <c r="L2546" s="16" t="s">
        <v>125</v>
      </c>
      <c r="M2546" s="16" t="s">
        <v>153</v>
      </c>
      <c r="N2546" s="16" t="s">
        <v>125</v>
      </c>
    </row>
    <row r="2547" spans="1:14" ht="15">
      <c r="A2547" s="16">
        <v>6906</v>
      </c>
      <c r="B2547" s="16" t="s">
        <v>2859</v>
      </c>
      <c r="C2547" s="16" t="s">
        <v>149</v>
      </c>
      <c r="D2547" s="16" t="s">
        <v>150</v>
      </c>
      <c r="E2547" s="16" t="s">
        <v>834</v>
      </c>
      <c r="F2547" s="16" t="s">
        <v>2858</v>
      </c>
      <c r="G2547" s="16">
        <v>9</v>
      </c>
      <c r="H2547" s="16" t="s">
        <v>125</v>
      </c>
      <c r="I2547" s="16">
        <v>0</v>
      </c>
      <c r="J2547" s="16" t="s">
        <v>125</v>
      </c>
      <c r="K2547" s="16">
        <v>0</v>
      </c>
      <c r="L2547" s="16" t="s">
        <v>125</v>
      </c>
      <c r="M2547" s="16" t="s">
        <v>153</v>
      </c>
      <c r="N2547" s="16" t="s">
        <v>125</v>
      </c>
    </row>
    <row r="2548" spans="1:14" ht="15">
      <c r="A2548" s="16">
        <v>6907</v>
      </c>
      <c r="B2548" s="16" t="s">
        <v>2860</v>
      </c>
      <c r="C2548" s="16" t="s">
        <v>149</v>
      </c>
      <c r="D2548" s="16" t="s">
        <v>150</v>
      </c>
      <c r="E2548" s="16" t="s">
        <v>834</v>
      </c>
      <c r="F2548" s="16" t="s">
        <v>2858</v>
      </c>
      <c r="G2548" s="16">
        <v>10</v>
      </c>
      <c r="H2548" s="16" t="s">
        <v>125</v>
      </c>
      <c r="I2548" s="16">
        <v>0</v>
      </c>
      <c r="J2548" s="16" t="s">
        <v>125</v>
      </c>
      <c r="K2548" s="16">
        <v>0</v>
      </c>
      <c r="L2548" s="16" t="s">
        <v>125</v>
      </c>
      <c r="M2548" s="16" t="s">
        <v>153</v>
      </c>
      <c r="N2548" s="16" t="s">
        <v>125</v>
      </c>
    </row>
    <row r="2549" spans="1:14" ht="15">
      <c r="A2549" s="16">
        <v>6908</v>
      </c>
      <c r="B2549" s="16" t="s">
        <v>2861</v>
      </c>
      <c r="C2549" s="16" t="s">
        <v>149</v>
      </c>
      <c r="D2549" s="16" t="s">
        <v>150</v>
      </c>
      <c r="E2549" s="16" t="s">
        <v>834</v>
      </c>
      <c r="F2549" s="16" t="s">
        <v>2858</v>
      </c>
      <c r="G2549" s="16">
        <v>11</v>
      </c>
      <c r="H2549" s="16" t="s">
        <v>125</v>
      </c>
      <c r="I2549" s="16">
        <v>0</v>
      </c>
      <c r="J2549" s="16" t="s">
        <v>125</v>
      </c>
      <c r="K2549" s="16">
        <v>0</v>
      </c>
      <c r="L2549" s="16" t="s">
        <v>125</v>
      </c>
      <c r="M2549" s="16" t="s">
        <v>153</v>
      </c>
      <c r="N2549" s="16" t="s">
        <v>125</v>
      </c>
    </row>
    <row r="2550" spans="1:14" ht="15">
      <c r="A2550" s="16">
        <v>6909</v>
      </c>
      <c r="B2550" s="16" t="s">
        <v>2862</v>
      </c>
      <c r="C2550" s="16" t="s">
        <v>149</v>
      </c>
      <c r="D2550" s="16" t="s">
        <v>150</v>
      </c>
      <c r="E2550" s="16" t="s">
        <v>834</v>
      </c>
      <c r="F2550" s="16" t="s">
        <v>2858</v>
      </c>
      <c r="G2550" s="16">
        <v>12</v>
      </c>
      <c r="H2550" s="16" t="s">
        <v>125</v>
      </c>
      <c r="I2550" s="16">
        <v>0</v>
      </c>
      <c r="J2550" s="16" t="s">
        <v>125</v>
      </c>
      <c r="K2550" s="16">
        <v>0</v>
      </c>
      <c r="L2550" s="16" t="s">
        <v>125</v>
      </c>
      <c r="M2550" s="16" t="s">
        <v>153</v>
      </c>
      <c r="N2550" s="16" t="s">
        <v>125</v>
      </c>
    </row>
    <row r="2551" spans="1:14" ht="15">
      <c r="A2551" s="16">
        <v>6910</v>
      </c>
      <c r="B2551" s="16" t="s">
        <v>2863</v>
      </c>
      <c r="C2551" s="16" t="s">
        <v>149</v>
      </c>
      <c r="D2551" s="16" t="s">
        <v>150</v>
      </c>
      <c r="E2551" s="16" t="s">
        <v>834</v>
      </c>
      <c r="F2551" s="16" t="s">
        <v>2858</v>
      </c>
      <c r="G2551" s="16">
        <v>13</v>
      </c>
      <c r="H2551" s="16" t="s">
        <v>125</v>
      </c>
      <c r="I2551" s="16">
        <v>0</v>
      </c>
      <c r="J2551" s="16" t="s">
        <v>125</v>
      </c>
      <c r="K2551" s="16">
        <v>0</v>
      </c>
      <c r="L2551" s="16" t="s">
        <v>125</v>
      </c>
      <c r="M2551" s="16" t="s">
        <v>153</v>
      </c>
      <c r="N2551" s="16" t="s">
        <v>125</v>
      </c>
    </row>
    <row r="2552" spans="1:14" ht="15">
      <c r="A2552" s="16">
        <v>6911</v>
      </c>
      <c r="B2552" s="16" t="s">
        <v>2864</v>
      </c>
      <c r="C2552" s="16" t="s">
        <v>149</v>
      </c>
      <c r="D2552" s="16" t="s">
        <v>150</v>
      </c>
      <c r="E2552" s="16" t="s">
        <v>834</v>
      </c>
      <c r="F2552" s="16" t="s">
        <v>2858</v>
      </c>
      <c r="G2552" s="16">
        <v>14</v>
      </c>
      <c r="H2552" s="16" t="s">
        <v>125</v>
      </c>
      <c r="I2552" s="16">
        <v>0</v>
      </c>
      <c r="J2552" s="16" t="s">
        <v>125</v>
      </c>
      <c r="K2552" s="16">
        <v>0</v>
      </c>
      <c r="L2552" s="16" t="s">
        <v>125</v>
      </c>
      <c r="M2552" s="16" t="s">
        <v>153</v>
      </c>
      <c r="N2552" s="16" t="s">
        <v>125</v>
      </c>
    </row>
    <row r="2553" spans="1:14" ht="15">
      <c r="A2553" s="16">
        <v>6912</v>
      </c>
      <c r="B2553" s="16" t="s">
        <v>2865</v>
      </c>
      <c r="C2553" s="16" t="s">
        <v>149</v>
      </c>
      <c r="D2553" s="16" t="s">
        <v>150</v>
      </c>
      <c r="E2553" s="16" t="s">
        <v>834</v>
      </c>
      <c r="F2553" s="16" t="s">
        <v>2858</v>
      </c>
      <c r="G2553" s="16">
        <v>15</v>
      </c>
      <c r="H2553" s="16" t="s">
        <v>125</v>
      </c>
      <c r="I2553" s="16">
        <v>0</v>
      </c>
      <c r="J2553" s="16" t="s">
        <v>125</v>
      </c>
      <c r="K2553" s="16">
        <v>0</v>
      </c>
      <c r="L2553" s="16" t="s">
        <v>125</v>
      </c>
      <c r="M2553" s="16" t="s">
        <v>153</v>
      </c>
      <c r="N2553" s="16" t="s">
        <v>125</v>
      </c>
    </row>
    <row r="2554" spans="1:14" ht="15">
      <c r="A2554" s="16">
        <v>6913</v>
      </c>
      <c r="B2554" s="16" t="s">
        <v>2866</v>
      </c>
      <c r="C2554" s="16" t="s">
        <v>149</v>
      </c>
      <c r="D2554" s="16" t="s">
        <v>150</v>
      </c>
      <c r="E2554" s="16" t="s">
        <v>834</v>
      </c>
      <c r="F2554" s="16" t="s">
        <v>2858</v>
      </c>
      <c r="G2554" s="16">
        <v>0</v>
      </c>
      <c r="H2554" s="16" t="s">
        <v>125</v>
      </c>
      <c r="I2554" s="16">
        <v>0</v>
      </c>
      <c r="J2554" s="16" t="s">
        <v>125</v>
      </c>
      <c r="K2554" s="16">
        <v>0</v>
      </c>
      <c r="L2554" s="16" t="s">
        <v>125</v>
      </c>
      <c r="M2554" s="16" t="s">
        <v>153</v>
      </c>
      <c r="N2554" s="16" t="s">
        <v>125</v>
      </c>
    </row>
    <row r="2555" spans="1:14" ht="15">
      <c r="A2555" s="16">
        <v>6914</v>
      </c>
      <c r="B2555" s="16" t="s">
        <v>2867</v>
      </c>
      <c r="C2555" s="16" t="s">
        <v>149</v>
      </c>
      <c r="D2555" s="16" t="s">
        <v>150</v>
      </c>
      <c r="E2555" s="16" t="s">
        <v>834</v>
      </c>
      <c r="F2555" s="16" t="s">
        <v>2858</v>
      </c>
      <c r="G2555" s="16">
        <v>1</v>
      </c>
      <c r="H2555" s="16" t="s">
        <v>125</v>
      </c>
      <c r="I2555" s="16">
        <v>0</v>
      </c>
      <c r="J2555" s="16" t="s">
        <v>125</v>
      </c>
      <c r="K2555" s="16">
        <v>0</v>
      </c>
      <c r="L2555" s="16" t="s">
        <v>125</v>
      </c>
      <c r="M2555" s="16" t="s">
        <v>153</v>
      </c>
      <c r="N2555" s="16" t="s">
        <v>125</v>
      </c>
    </row>
    <row r="2556" spans="1:14" ht="15">
      <c r="A2556" s="16">
        <v>6915</v>
      </c>
      <c r="B2556" s="16" t="s">
        <v>2868</v>
      </c>
      <c r="C2556" s="16" t="s">
        <v>149</v>
      </c>
      <c r="D2556" s="16" t="s">
        <v>150</v>
      </c>
      <c r="E2556" s="16" t="s">
        <v>834</v>
      </c>
      <c r="F2556" s="16" t="s">
        <v>2858</v>
      </c>
      <c r="G2556" s="16">
        <v>2</v>
      </c>
      <c r="H2556" s="16" t="s">
        <v>125</v>
      </c>
      <c r="I2556" s="16">
        <v>0</v>
      </c>
      <c r="J2556" s="16" t="s">
        <v>125</v>
      </c>
      <c r="K2556" s="16">
        <v>0</v>
      </c>
      <c r="L2556" s="16" t="s">
        <v>125</v>
      </c>
      <c r="M2556" s="16" t="s">
        <v>153</v>
      </c>
      <c r="N2556" s="16" t="s">
        <v>125</v>
      </c>
    </row>
    <row r="2557" spans="1:14" ht="15">
      <c r="A2557" s="16">
        <v>6916</v>
      </c>
      <c r="B2557" s="16" t="s">
        <v>2869</v>
      </c>
      <c r="C2557" s="16" t="s">
        <v>149</v>
      </c>
      <c r="D2557" s="16" t="s">
        <v>150</v>
      </c>
      <c r="E2557" s="16" t="s">
        <v>834</v>
      </c>
      <c r="F2557" s="16" t="s">
        <v>2858</v>
      </c>
      <c r="G2557" s="16">
        <v>3</v>
      </c>
      <c r="H2557" s="16" t="s">
        <v>125</v>
      </c>
      <c r="I2557" s="16">
        <v>0</v>
      </c>
      <c r="J2557" s="16" t="s">
        <v>125</v>
      </c>
      <c r="K2557" s="16">
        <v>0</v>
      </c>
      <c r="L2557" s="16" t="s">
        <v>125</v>
      </c>
      <c r="M2557" s="16" t="s">
        <v>153</v>
      </c>
      <c r="N2557" s="16" t="s">
        <v>125</v>
      </c>
    </row>
    <row r="2558" spans="1:14" ht="15">
      <c r="A2558" s="16">
        <v>6917</v>
      </c>
      <c r="B2558" s="16" t="s">
        <v>2870</v>
      </c>
      <c r="C2558" s="16" t="s">
        <v>149</v>
      </c>
      <c r="D2558" s="16" t="s">
        <v>150</v>
      </c>
      <c r="E2558" s="16" t="s">
        <v>834</v>
      </c>
      <c r="F2558" s="16" t="s">
        <v>2858</v>
      </c>
      <c r="G2558" s="16">
        <v>4</v>
      </c>
      <c r="H2558" s="16" t="s">
        <v>125</v>
      </c>
      <c r="I2558" s="16">
        <v>0</v>
      </c>
      <c r="J2558" s="16" t="s">
        <v>125</v>
      </c>
      <c r="K2558" s="16">
        <v>0</v>
      </c>
      <c r="L2558" s="16" t="s">
        <v>125</v>
      </c>
      <c r="M2558" s="16" t="s">
        <v>153</v>
      </c>
      <c r="N2558" s="16" t="s">
        <v>125</v>
      </c>
    </row>
    <row r="2559" spans="1:14" ht="15">
      <c r="A2559" s="16">
        <v>6918</v>
      </c>
      <c r="B2559" s="16" t="s">
        <v>2871</v>
      </c>
      <c r="C2559" s="16" t="s">
        <v>149</v>
      </c>
      <c r="D2559" s="16" t="s">
        <v>150</v>
      </c>
      <c r="E2559" s="16" t="s">
        <v>834</v>
      </c>
      <c r="F2559" s="16" t="s">
        <v>2858</v>
      </c>
      <c r="G2559" s="16">
        <v>5</v>
      </c>
      <c r="H2559" s="16" t="s">
        <v>125</v>
      </c>
      <c r="I2559" s="16">
        <v>0</v>
      </c>
      <c r="J2559" s="16" t="s">
        <v>125</v>
      </c>
      <c r="K2559" s="16">
        <v>0</v>
      </c>
      <c r="L2559" s="16" t="s">
        <v>125</v>
      </c>
      <c r="M2559" s="16" t="s">
        <v>153</v>
      </c>
      <c r="N2559" s="16" t="s">
        <v>125</v>
      </c>
    </row>
    <row r="2560" spans="1:14" ht="15">
      <c r="A2560" s="16">
        <v>6919</v>
      </c>
      <c r="B2560" s="16" t="s">
        <v>2872</v>
      </c>
      <c r="C2560" s="16" t="s">
        <v>149</v>
      </c>
      <c r="D2560" s="16" t="s">
        <v>150</v>
      </c>
      <c r="E2560" s="16" t="s">
        <v>834</v>
      </c>
      <c r="F2560" s="16" t="s">
        <v>2858</v>
      </c>
      <c r="G2560" s="16">
        <v>6</v>
      </c>
      <c r="H2560" s="16" t="s">
        <v>125</v>
      </c>
      <c r="I2560" s="16">
        <v>0</v>
      </c>
      <c r="J2560" s="16" t="s">
        <v>125</v>
      </c>
      <c r="K2560" s="16">
        <v>0</v>
      </c>
      <c r="L2560" s="16" t="s">
        <v>125</v>
      </c>
      <c r="M2560" s="16" t="s">
        <v>153</v>
      </c>
      <c r="N2560" s="16" t="s">
        <v>125</v>
      </c>
    </row>
    <row r="2561" spans="1:14" ht="15">
      <c r="A2561" s="16">
        <v>6920</v>
      </c>
      <c r="B2561" s="16" t="s">
        <v>2873</v>
      </c>
      <c r="C2561" s="16" t="s">
        <v>149</v>
      </c>
      <c r="D2561" s="16" t="s">
        <v>150</v>
      </c>
      <c r="E2561" s="16" t="s">
        <v>834</v>
      </c>
      <c r="F2561" s="16" t="s">
        <v>2858</v>
      </c>
      <c r="G2561" s="16">
        <v>7</v>
      </c>
      <c r="H2561" s="16" t="s">
        <v>125</v>
      </c>
      <c r="I2561" s="16">
        <v>0</v>
      </c>
      <c r="J2561" s="16" t="s">
        <v>125</v>
      </c>
      <c r="K2561" s="16">
        <v>0</v>
      </c>
      <c r="L2561" s="16" t="s">
        <v>125</v>
      </c>
      <c r="M2561" s="16" t="s">
        <v>153</v>
      </c>
      <c r="N2561" s="16" t="s">
        <v>125</v>
      </c>
    </row>
    <row r="2562" spans="1:14" ht="15">
      <c r="A2562" s="16">
        <v>6921</v>
      </c>
      <c r="B2562" s="16" t="s">
        <v>2874</v>
      </c>
      <c r="C2562" s="16" t="s">
        <v>149</v>
      </c>
      <c r="D2562" s="16" t="s">
        <v>150</v>
      </c>
      <c r="E2562" s="16" t="s">
        <v>834</v>
      </c>
      <c r="F2562" s="16" t="s">
        <v>2875</v>
      </c>
      <c r="G2562" s="16">
        <v>8</v>
      </c>
      <c r="H2562" s="16" t="s">
        <v>125</v>
      </c>
      <c r="I2562" s="16">
        <v>0</v>
      </c>
      <c r="J2562" s="16" t="s">
        <v>125</v>
      </c>
      <c r="K2562" s="16">
        <v>0</v>
      </c>
      <c r="L2562" s="16" t="s">
        <v>125</v>
      </c>
      <c r="M2562" s="16" t="s">
        <v>153</v>
      </c>
      <c r="N2562" s="16" t="s">
        <v>125</v>
      </c>
    </row>
    <row r="2563" spans="1:14" ht="15">
      <c r="A2563" s="16">
        <v>6922</v>
      </c>
      <c r="B2563" s="16" t="s">
        <v>2876</v>
      </c>
      <c r="C2563" s="16" t="s">
        <v>149</v>
      </c>
      <c r="D2563" s="16" t="s">
        <v>150</v>
      </c>
      <c r="E2563" s="16" t="s">
        <v>834</v>
      </c>
      <c r="F2563" s="16" t="s">
        <v>2875</v>
      </c>
      <c r="G2563" s="16">
        <v>9</v>
      </c>
      <c r="H2563" s="16" t="s">
        <v>125</v>
      </c>
      <c r="I2563" s="16">
        <v>0</v>
      </c>
      <c r="J2563" s="16" t="s">
        <v>125</v>
      </c>
      <c r="K2563" s="16">
        <v>0</v>
      </c>
      <c r="L2563" s="16" t="s">
        <v>125</v>
      </c>
      <c r="M2563" s="16" t="s">
        <v>153</v>
      </c>
      <c r="N2563" s="16" t="s">
        <v>125</v>
      </c>
    </row>
    <row r="2564" spans="1:14" ht="15">
      <c r="A2564" s="16">
        <v>6923</v>
      </c>
      <c r="B2564" s="16" t="s">
        <v>2877</v>
      </c>
      <c r="C2564" s="16" t="s">
        <v>149</v>
      </c>
      <c r="D2564" s="16" t="s">
        <v>150</v>
      </c>
      <c r="E2564" s="16" t="s">
        <v>834</v>
      </c>
      <c r="F2564" s="16" t="s">
        <v>2875</v>
      </c>
      <c r="G2564" s="16">
        <v>10</v>
      </c>
      <c r="H2564" s="16" t="s">
        <v>125</v>
      </c>
      <c r="I2564" s="16">
        <v>0</v>
      </c>
      <c r="J2564" s="16" t="s">
        <v>125</v>
      </c>
      <c r="K2564" s="16">
        <v>0</v>
      </c>
      <c r="L2564" s="16" t="s">
        <v>125</v>
      </c>
      <c r="M2564" s="16" t="s">
        <v>153</v>
      </c>
      <c r="N2564" s="16" t="s">
        <v>125</v>
      </c>
    </row>
    <row r="2565" spans="1:14" ht="15">
      <c r="A2565" s="16">
        <v>6924</v>
      </c>
      <c r="B2565" s="16" t="s">
        <v>2878</v>
      </c>
      <c r="C2565" s="16" t="s">
        <v>149</v>
      </c>
      <c r="D2565" s="16" t="s">
        <v>150</v>
      </c>
      <c r="E2565" s="16" t="s">
        <v>834</v>
      </c>
      <c r="F2565" s="16" t="s">
        <v>2875</v>
      </c>
      <c r="G2565" s="16">
        <v>11</v>
      </c>
      <c r="H2565" s="16" t="s">
        <v>125</v>
      </c>
      <c r="I2565" s="16">
        <v>0</v>
      </c>
      <c r="J2565" s="16" t="s">
        <v>125</v>
      </c>
      <c r="K2565" s="16">
        <v>0</v>
      </c>
      <c r="L2565" s="16" t="s">
        <v>125</v>
      </c>
      <c r="M2565" s="16" t="s">
        <v>153</v>
      </c>
      <c r="N2565" s="16" t="s">
        <v>125</v>
      </c>
    </row>
    <row r="2566" spans="1:14" ht="15">
      <c r="A2566" s="16">
        <v>6925</v>
      </c>
      <c r="B2566" s="16" t="s">
        <v>2879</v>
      </c>
      <c r="C2566" s="16" t="s">
        <v>149</v>
      </c>
      <c r="D2566" s="16" t="s">
        <v>150</v>
      </c>
      <c r="E2566" s="16" t="s">
        <v>834</v>
      </c>
      <c r="F2566" s="16" t="s">
        <v>2875</v>
      </c>
      <c r="G2566" s="16">
        <v>12</v>
      </c>
      <c r="H2566" s="16" t="s">
        <v>125</v>
      </c>
      <c r="I2566" s="16">
        <v>0</v>
      </c>
      <c r="J2566" s="16" t="s">
        <v>125</v>
      </c>
      <c r="K2566" s="16">
        <v>0</v>
      </c>
      <c r="L2566" s="16" t="s">
        <v>125</v>
      </c>
      <c r="M2566" s="16" t="s">
        <v>153</v>
      </c>
      <c r="N2566" s="16" t="s">
        <v>125</v>
      </c>
    </row>
    <row r="2567" spans="1:14" ht="15">
      <c r="A2567" s="16">
        <v>6926</v>
      </c>
      <c r="B2567" s="16" t="s">
        <v>2880</v>
      </c>
      <c r="C2567" s="16" t="s">
        <v>149</v>
      </c>
      <c r="D2567" s="16" t="s">
        <v>150</v>
      </c>
      <c r="E2567" s="16" t="s">
        <v>834</v>
      </c>
      <c r="F2567" s="16" t="s">
        <v>2875</v>
      </c>
      <c r="G2567" s="16">
        <v>13</v>
      </c>
      <c r="H2567" s="16" t="s">
        <v>125</v>
      </c>
      <c r="I2567" s="16">
        <v>0</v>
      </c>
      <c r="J2567" s="16" t="s">
        <v>125</v>
      </c>
      <c r="K2567" s="16">
        <v>0</v>
      </c>
      <c r="L2567" s="16" t="s">
        <v>125</v>
      </c>
      <c r="M2567" s="16" t="s">
        <v>153</v>
      </c>
      <c r="N2567" s="16" t="s">
        <v>125</v>
      </c>
    </row>
    <row r="2568" spans="1:14" ht="15">
      <c r="A2568" s="16">
        <v>6927</v>
      </c>
      <c r="B2568" s="16" t="s">
        <v>2881</v>
      </c>
      <c r="C2568" s="16" t="s">
        <v>149</v>
      </c>
      <c r="D2568" s="16" t="s">
        <v>150</v>
      </c>
      <c r="E2568" s="16" t="s">
        <v>834</v>
      </c>
      <c r="F2568" s="16" t="s">
        <v>2875</v>
      </c>
      <c r="G2568" s="16">
        <v>14</v>
      </c>
      <c r="H2568" s="16" t="s">
        <v>125</v>
      </c>
      <c r="I2568" s="16">
        <v>0</v>
      </c>
      <c r="J2568" s="16" t="s">
        <v>125</v>
      </c>
      <c r="K2568" s="16">
        <v>0</v>
      </c>
      <c r="L2568" s="16" t="s">
        <v>125</v>
      </c>
      <c r="M2568" s="16" t="s">
        <v>153</v>
      </c>
      <c r="N2568" s="16" t="s">
        <v>125</v>
      </c>
    </row>
    <row r="2569" spans="1:14" ht="15">
      <c r="A2569" s="16">
        <v>6928</v>
      </c>
      <c r="B2569" s="16" t="s">
        <v>2882</v>
      </c>
      <c r="C2569" s="16" t="s">
        <v>149</v>
      </c>
      <c r="D2569" s="16" t="s">
        <v>150</v>
      </c>
      <c r="E2569" s="16" t="s">
        <v>834</v>
      </c>
      <c r="F2569" s="16" t="s">
        <v>2875</v>
      </c>
      <c r="G2569" s="16">
        <v>15</v>
      </c>
      <c r="H2569" s="16" t="s">
        <v>125</v>
      </c>
      <c r="I2569" s="16">
        <v>0</v>
      </c>
      <c r="J2569" s="16" t="s">
        <v>125</v>
      </c>
      <c r="K2569" s="16">
        <v>0</v>
      </c>
      <c r="L2569" s="16" t="s">
        <v>125</v>
      </c>
      <c r="M2569" s="16" t="s">
        <v>153</v>
      </c>
      <c r="N2569" s="16" t="s">
        <v>125</v>
      </c>
    </row>
    <row r="2570" spans="1:14" ht="15">
      <c r="A2570" s="16">
        <v>6929</v>
      </c>
      <c r="B2570" s="16" t="s">
        <v>2883</v>
      </c>
      <c r="C2570" s="16" t="s">
        <v>149</v>
      </c>
      <c r="D2570" s="16" t="s">
        <v>150</v>
      </c>
      <c r="E2570" s="16" t="s">
        <v>834</v>
      </c>
      <c r="F2570" s="16" t="s">
        <v>2875</v>
      </c>
      <c r="G2570" s="16">
        <v>0</v>
      </c>
      <c r="H2570" s="16" t="s">
        <v>125</v>
      </c>
      <c r="I2570" s="16">
        <v>0</v>
      </c>
      <c r="J2570" s="16" t="s">
        <v>125</v>
      </c>
      <c r="K2570" s="16">
        <v>0</v>
      </c>
      <c r="L2570" s="16" t="s">
        <v>125</v>
      </c>
      <c r="M2570" s="16" t="s">
        <v>153</v>
      </c>
      <c r="N2570" s="16" t="s">
        <v>125</v>
      </c>
    </row>
    <row r="2571" spans="1:14" ht="15">
      <c r="A2571" s="16">
        <v>6930</v>
      </c>
      <c r="B2571" s="16" t="s">
        <v>2884</v>
      </c>
      <c r="C2571" s="16" t="s">
        <v>149</v>
      </c>
      <c r="D2571" s="16" t="s">
        <v>150</v>
      </c>
      <c r="E2571" s="16" t="s">
        <v>834</v>
      </c>
      <c r="F2571" s="16" t="s">
        <v>2875</v>
      </c>
      <c r="G2571" s="16">
        <v>1</v>
      </c>
      <c r="H2571" s="16" t="s">
        <v>125</v>
      </c>
      <c r="I2571" s="16">
        <v>0</v>
      </c>
      <c r="J2571" s="16" t="s">
        <v>125</v>
      </c>
      <c r="K2571" s="16">
        <v>0</v>
      </c>
      <c r="L2571" s="16" t="s">
        <v>125</v>
      </c>
      <c r="M2571" s="16" t="s">
        <v>153</v>
      </c>
      <c r="N2571" s="16" t="s">
        <v>125</v>
      </c>
    </row>
    <row r="2572" spans="1:14" ht="15">
      <c r="A2572" s="16">
        <v>6931</v>
      </c>
      <c r="B2572" s="16" t="s">
        <v>2885</v>
      </c>
      <c r="C2572" s="16" t="s">
        <v>149</v>
      </c>
      <c r="D2572" s="16" t="s">
        <v>150</v>
      </c>
      <c r="E2572" s="16" t="s">
        <v>834</v>
      </c>
      <c r="F2572" s="16" t="s">
        <v>2875</v>
      </c>
      <c r="G2572" s="16">
        <v>2</v>
      </c>
      <c r="H2572" s="16" t="s">
        <v>125</v>
      </c>
      <c r="I2572" s="16">
        <v>0</v>
      </c>
      <c r="J2572" s="16" t="s">
        <v>125</v>
      </c>
      <c r="K2572" s="16">
        <v>0</v>
      </c>
      <c r="L2572" s="16" t="s">
        <v>125</v>
      </c>
      <c r="M2572" s="16" t="s">
        <v>153</v>
      </c>
      <c r="N2572" s="16" t="s">
        <v>125</v>
      </c>
    </row>
    <row r="2573" spans="1:14" ht="15">
      <c r="A2573" s="16">
        <v>6932</v>
      </c>
      <c r="B2573" s="16" t="s">
        <v>2886</v>
      </c>
      <c r="C2573" s="16" t="s">
        <v>149</v>
      </c>
      <c r="D2573" s="16" t="s">
        <v>150</v>
      </c>
      <c r="E2573" s="16" t="s">
        <v>834</v>
      </c>
      <c r="F2573" s="16" t="s">
        <v>2875</v>
      </c>
      <c r="G2573" s="16">
        <v>3</v>
      </c>
      <c r="H2573" s="16" t="s">
        <v>125</v>
      </c>
      <c r="I2573" s="16">
        <v>0</v>
      </c>
      <c r="J2573" s="16" t="s">
        <v>125</v>
      </c>
      <c r="K2573" s="16">
        <v>0</v>
      </c>
      <c r="L2573" s="16" t="s">
        <v>125</v>
      </c>
      <c r="M2573" s="16" t="s">
        <v>153</v>
      </c>
      <c r="N2573" s="16" t="s">
        <v>125</v>
      </c>
    </row>
    <row r="2574" spans="1:14" ht="15">
      <c r="A2574" s="16">
        <v>6933</v>
      </c>
      <c r="B2574" s="16" t="s">
        <v>2887</v>
      </c>
      <c r="C2574" s="16" t="s">
        <v>149</v>
      </c>
      <c r="D2574" s="16" t="s">
        <v>150</v>
      </c>
      <c r="E2574" s="16" t="s">
        <v>834</v>
      </c>
      <c r="F2574" s="16" t="s">
        <v>2875</v>
      </c>
      <c r="G2574" s="16">
        <v>4</v>
      </c>
      <c r="H2574" s="16" t="s">
        <v>125</v>
      </c>
      <c r="I2574" s="16">
        <v>0</v>
      </c>
      <c r="J2574" s="16" t="s">
        <v>125</v>
      </c>
      <c r="K2574" s="16">
        <v>0</v>
      </c>
      <c r="L2574" s="16" t="s">
        <v>125</v>
      </c>
      <c r="M2574" s="16" t="s">
        <v>153</v>
      </c>
      <c r="N2574" s="16" t="s">
        <v>125</v>
      </c>
    </row>
    <row r="2575" spans="1:14" ht="15">
      <c r="A2575" s="16">
        <v>6934</v>
      </c>
      <c r="B2575" s="16" t="s">
        <v>2888</v>
      </c>
      <c r="C2575" s="16" t="s">
        <v>149</v>
      </c>
      <c r="D2575" s="16" t="s">
        <v>150</v>
      </c>
      <c r="E2575" s="16" t="s">
        <v>834</v>
      </c>
      <c r="F2575" s="16" t="s">
        <v>2875</v>
      </c>
      <c r="G2575" s="16">
        <v>5</v>
      </c>
      <c r="H2575" s="16" t="s">
        <v>125</v>
      </c>
      <c r="I2575" s="16">
        <v>0</v>
      </c>
      <c r="J2575" s="16" t="s">
        <v>125</v>
      </c>
      <c r="K2575" s="16">
        <v>0</v>
      </c>
      <c r="L2575" s="16" t="s">
        <v>125</v>
      </c>
      <c r="M2575" s="16" t="s">
        <v>153</v>
      </c>
      <c r="N2575" s="16" t="s">
        <v>125</v>
      </c>
    </row>
    <row r="2576" spans="1:14" ht="15">
      <c r="A2576" s="16">
        <v>6935</v>
      </c>
      <c r="B2576" s="16" t="s">
        <v>2889</v>
      </c>
      <c r="C2576" s="16" t="s">
        <v>149</v>
      </c>
      <c r="D2576" s="16" t="s">
        <v>150</v>
      </c>
      <c r="E2576" s="16" t="s">
        <v>834</v>
      </c>
      <c r="F2576" s="16" t="s">
        <v>2875</v>
      </c>
      <c r="G2576" s="16">
        <v>6</v>
      </c>
      <c r="H2576" s="16" t="s">
        <v>125</v>
      </c>
      <c r="I2576" s="16">
        <v>0</v>
      </c>
      <c r="J2576" s="16" t="s">
        <v>125</v>
      </c>
      <c r="K2576" s="16">
        <v>0</v>
      </c>
      <c r="L2576" s="16" t="s">
        <v>125</v>
      </c>
      <c r="M2576" s="16" t="s">
        <v>153</v>
      </c>
      <c r="N2576" s="16" t="s">
        <v>125</v>
      </c>
    </row>
    <row r="2577" spans="1:14" ht="15">
      <c r="A2577" s="16">
        <v>6936</v>
      </c>
      <c r="B2577" s="16" t="s">
        <v>2890</v>
      </c>
      <c r="C2577" s="16" t="s">
        <v>149</v>
      </c>
      <c r="D2577" s="16" t="s">
        <v>150</v>
      </c>
      <c r="E2577" s="16" t="s">
        <v>834</v>
      </c>
      <c r="F2577" s="16" t="s">
        <v>2875</v>
      </c>
      <c r="G2577" s="16">
        <v>7</v>
      </c>
      <c r="H2577" s="16" t="s">
        <v>125</v>
      </c>
      <c r="I2577" s="16">
        <v>0</v>
      </c>
      <c r="J2577" s="16" t="s">
        <v>125</v>
      </c>
      <c r="K2577" s="16">
        <v>0</v>
      </c>
      <c r="L2577" s="16" t="s">
        <v>125</v>
      </c>
      <c r="M2577" s="16" t="s">
        <v>153</v>
      </c>
      <c r="N2577" s="16" t="s">
        <v>125</v>
      </c>
    </row>
    <row r="2578" spans="1:14" ht="15">
      <c r="A2578" s="16">
        <v>6937</v>
      </c>
      <c r="B2578" s="16" t="s">
        <v>2891</v>
      </c>
      <c r="C2578" s="16" t="s">
        <v>149</v>
      </c>
      <c r="D2578" s="16" t="s">
        <v>150</v>
      </c>
      <c r="E2578" s="16" t="s">
        <v>834</v>
      </c>
      <c r="F2578" s="16" t="s">
        <v>2892</v>
      </c>
      <c r="G2578" s="16">
        <v>8</v>
      </c>
      <c r="H2578" s="16" t="s">
        <v>125</v>
      </c>
      <c r="I2578" s="16">
        <v>0</v>
      </c>
      <c r="J2578" s="16" t="s">
        <v>125</v>
      </c>
      <c r="K2578" s="16">
        <v>0</v>
      </c>
      <c r="L2578" s="16" t="s">
        <v>125</v>
      </c>
      <c r="M2578" s="16" t="s">
        <v>153</v>
      </c>
      <c r="N2578" s="16" t="s">
        <v>125</v>
      </c>
    </row>
    <row r="2579" spans="1:14" ht="15">
      <c r="A2579" s="16">
        <v>6938</v>
      </c>
      <c r="B2579" s="16" t="s">
        <v>2893</v>
      </c>
      <c r="C2579" s="16" t="s">
        <v>149</v>
      </c>
      <c r="D2579" s="16" t="s">
        <v>150</v>
      </c>
      <c r="E2579" s="16" t="s">
        <v>834</v>
      </c>
      <c r="F2579" s="16" t="s">
        <v>2892</v>
      </c>
      <c r="G2579" s="16">
        <v>9</v>
      </c>
      <c r="H2579" s="16" t="s">
        <v>125</v>
      </c>
      <c r="I2579" s="16">
        <v>0</v>
      </c>
      <c r="J2579" s="16" t="s">
        <v>125</v>
      </c>
      <c r="K2579" s="16">
        <v>0</v>
      </c>
      <c r="L2579" s="16" t="s">
        <v>125</v>
      </c>
      <c r="M2579" s="16" t="s">
        <v>153</v>
      </c>
      <c r="N2579" s="16" t="s">
        <v>125</v>
      </c>
    </row>
    <row r="2580" spans="1:14" ht="15">
      <c r="A2580" s="16">
        <v>6939</v>
      </c>
      <c r="B2580" s="16" t="s">
        <v>2894</v>
      </c>
      <c r="C2580" s="16" t="s">
        <v>149</v>
      </c>
      <c r="D2580" s="16" t="s">
        <v>150</v>
      </c>
      <c r="E2580" s="16" t="s">
        <v>834</v>
      </c>
      <c r="F2580" s="16" t="s">
        <v>2892</v>
      </c>
      <c r="G2580" s="16">
        <v>10</v>
      </c>
      <c r="H2580" s="16" t="s">
        <v>125</v>
      </c>
      <c r="I2580" s="16">
        <v>0</v>
      </c>
      <c r="J2580" s="16" t="s">
        <v>125</v>
      </c>
      <c r="K2580" s="16">
        <v>0</v>
      </c>
      <c r="L2580" s="16" t="s">
        <v>125</v>
      </c>
      <c r="M2580" s="16" t="s">
        <v>153</v>
      </c>
      <c r="N2580" s="16" t="s">
        <v>125</v>
      </c>
    </row>
    <row r="2581" spans="1:14" ht="15">
      <c r="A2581" s="16">
        <v>6940</v>
      </c>
      <c r="B2581" s="16" t="s">
        <v>2895</v>
      </c>
      <c r="C2581" s="16" t="s">
        <v>149</v>
      </c>
      <c r="D2581" s="16" t="s">
        <v>150</v>
      </c>
      <c r="E2581" s="16" t="s">
        <v>834</v>
      </c>
      <c r="F2581" s="16" t="s">
        <v>2892</v>
      </c>
      <c r="G2581" s="16">
        <v>11</v>
      </c>
      <c r="H2581" s="16" t="s">
        <v>125</v>
      </c>
      <c r="I2581" s="16">
        <v>0</v>
      </c>
      <c r="J2581" s="16" t="s">
        <v>125</v>
      </c>
      <c r="K2581" s="16">
        <v>0</v>
      </c>
      <c r="L2581" s="16" t="s">
        <v>125</v>
      </c>
      <c r="M2581" s="16" t="s">
        <v>153</v>
      </c>
      <c r="N2581" s="16" t="s">
        <v>125</v>
      </c>
    </row>
    <row r="2582" spans="1:14" ht="15">
      <c r="A2582" s="16">
        <v>6941</v>
      </c>
      <c r="B2582" s="16" t="s">
        <v>2896</v>
      </c>
      <c r="C2582" s="16" t="s">
        <v>149</v>
      </c>
      <c r="D2582" s="16" t="s">
        <v>150</v>
      </c>
      <c r="E2582" s="16" t="s">
        <v>834</v>
      </c>
      <c r="F2582" s="16" t="s">
        <v>2892</v>
      </c>
      <c r="G2582" s="16">
        <v>12</v>
      </c>
      <c r="H2582" s="16" t="s">
        <v>125</v>
      </c>
      <c r="I2582" s="16">
        <v>0</v>
      </c>
      <c r="J2582" s="16" t="s">
        <v>125</v>
      </c>
      <c r="K2582" s="16">
        <v>0</v>
      </c>
      <c r="L2582" s="16" t="s">
        <v>125</v>
      </c>
      <c r="M2582" s="16" t="s">
        <v>153</v>
      </c>
      <c r="N2582" s="16" t="s">
        <v>125</v>
      </c>
    </row>
    <row r="2583" spans="1:14" ht="15">
      <c r="A2583" s="16">
        <v>6942</v>
      </c>
      <c r="B2583" s="16" t="s">
        <v>2897</v>
      </c>
      <c r="C2583" s="16" t="s">
        <v>149</v>
      </c>
      <c r="D2583" s="16" t="s">
        <v>150</v>
      </c>
      <c r="E2583" s="16" t="s">
        <v>834</v>
      </c>
      <c r="F2583" s="16" t="s">
        <v>2892</v>
      </c>
      <c r="G2583" s="16">
        <v>13</v>
      </c>
      <c r="H2583" s="16" t="s">
        <v>125</v>
      </c>
      <c r="I2583" s="16">
        <v>0</v>
      </c>
      <c r="J2583" s="16" t="s">
        <v>125</v>
      </c>
      <c r="K2583" s="16">
        <v>0</v>
      </c>
      <c r="L2583" s="16" t="s">
        <v>125</v>
      </c>
      <c r="M2583" s="16" t="s">
        <v>153</v>
      </c>
      <c r="N2583" s="16" t="s">
        <v>125</v>
      </c>
    </row>
    <row r="2584" spans="1:14" ht="15">
      <c r="A2584" s="16">
        <v>6943</v>
      </c>
      <c r="B2584" s="16" t="s">
        <v>2898</v>
      </c>
      <c r="C2584" s="16" t="s">
        <v>149</v>
      </c>
      <c r="D2584" s="16" t="s">
        <v>150</v>
      </c>
      <c r="E2584" s="16" t="s">
        <v>834</v>
      </c>
      <c r="F2584" s="16" t="s">
        <v>2892</v>
      </c>
      <c r="G2584" s="16">
        <v>14</v>
      </c>
      <c r="H2584" s="16" t="s">
        <v>125</v>
      </c>
      <c r="I2584" s="16">
        <v>0</v>
      </c>
      <c r="J2584" s="16" t="s">
        <v>125</v>
      </c>
      <c r="K2584" s="16">
        <v>0</v>
      </c>
      <c r="L2584" s="16" t="s">
        <v>125</v>
      </c>
      <c r="M2584" s="16" t="s">
        <v>153</v>
      </c>
      <c r="N2584" s="16" t="s">
        <v>125</v>
      </c>
    </row>
    <row r="2585" spans="1:14" ht="15">
      <c r="A2585" s="16">
        <v>6944</v>
      </c>
      <c r="B2585" s="16" t="s">
        <v>2899</v>
      </c>
      <c r="C2585" s="16" t="s">
        <v>149</v>
      </c>
      <c r="D2585" s="16" t="s">
        <v>150</v>
      </c>
      <c r="E2585" s="16" t="s">
        <v>834</v>
      </c>
      <c r="F2585" s="16" t="s">
        <v>2892</v>
      </c>
      <c r="G2585" s="16">
        <v>15</v>
      </c>
      <c r="H2585" s="16" t="s">
        <v>125</v>
      </c>
      <c r="I2585" s="16">
        <v>0</v>
      </c>
      <c r="J2585" s="16" t="s">
        <v>125</v>
      </c>
      <c r="K2585" s="16">
        <v>0</v>
      </c>
      <c r="L2585" s="16" t="s">
        <v>125</v>
      </c>
      <c r="M2585" s="16" t="s">
        <v>153</v>
      </c>
      <c r="N2585" s="16" t="s">
        <v>125</v>
      </c>
    </row>
    <row r="2586" spans="1:14" ht="15">
      <c r="A2586" s="16">
        <v>6945</v>
      </c>
      <c r="B2586" s="16" t="s">
        <v>2900</v>
      </c>
      <c r="C2586" s="16" t="s">
        <v>149</v>
      </c>
      <c r="D2586" s="16" t="s">
        <v>150</v>
      </c>
      <c r="E2586" s="16" t="s">
        <v>834</v>
      </c>
      <c r="F2586" s="16" t="s">
        <v>2892</v>
      </c>
      <c r="G2586" s="16">
        <v>0</v>
      </c>
      <c r="H2586" s="16" t="s">
        <v>125</v>
      </c>
      <c r="I2586" s="16">
        <v>0</v>
      </c>
      <c r="J2586" s="16" t="s">
        <v>125</v>
      </c>
      <c r="K2586" s="16">
        <v>0</v>
      </c>
      <c r="L2586" s="16" t="s">
        <v>125</v>
      </c>
      <c r="M2586" s="16" t="s">
        <v>153</v>
      </c>
      <c r="N2586" s="16" t="s">
        <v>125</v>
      </c>
    </row>
    <row r="2587" spans="1:14" ht="15">
      <c r="A2587" s="16">
        <v>6946</v>
      </c>
      <c r="B2587" s="16" t="s">
        <v>2901</v>
      </c>
      <c r="C2587" s="16" t="s">
        <v>149</v>
      </c>
      <c r="D2587" s="16" t="s">
        <v>150</v>
      </c>
      <c r="E2587" s="16" t="s">
        <v>834</v>
      </c>
      <c r="F2587" s="16" t="s">
        <v>2892</v>
      </c>
      <c r="G2587" s="16">
        <v>1</v>
      </c>
      <c r="H2587" s="16" t="s">
        <v>125</v>
      </c>
      <c r="I2587" s="16">
        <v>0</v>
      </c>
      <c r="J2587" s="16" t="s">
        <v>125</v>
      </c>
      <c r="K2587" s="16">
        <v>0</v>
      </c>
      <c r="L2587" s="16" t="s">
        <v>125</v>
      </c>
      <c r="M2587" s="16" t="s">
        <v>153</v>
      </c>
      <c r="N2587" s="16" t="s">
        <v>125</v>
      </c>
    </row>
    <row r="2588" spans="1:14" ht="15">
      <c r="A2588" s="16">
        <v>6947</v>
      </c>
      <c r="B2588" s="16" t="s">
        <v>2902</v>
      </c>
      <c r="C2588" s="16" t="s">
        <v>149</v>
      </c>
      <c r="D2588" s="16" t="s">
        <v>150</v>
      </c>
      <c r="E2588" s="16" t="s">
        <v>834</v>
      </c>
      <c r="F2588" s="16" t="s">
        <v>2892</v>
      </c>
      <c r="G2588" s="16">
        <v>2</v>
      </c>
      <c r="H2588" s="16" t="s">
        <v>125</v>
      </c>
      <c r="I2588" s="16">
        <v>0</v>
      </c>
      <c r="J2588" s="16" t="s">
        <v>125</v>
      </c>
      <c r="K2588" s="16">
        <v>0</v>
      </c>
      <c r="L2588" s="16" t="s">
        <v>125</v>
      </c>
      <c r="M2588" s="16" t="s">
        <v>153</v>
      </c>
      <c r="N2588" s="16" t="s">
        <v>125</v>
      </c>
    </row>
    <row r="2589" spans="1:14" ht="15">
      <c r="A2589" s="16">
        <v>6948</v>
      </c>
      <c r="B2589" s="16" t="s">
        <v>2903</v>
      </c>
      <c r="C2589" s="16" t="s">
        <v>149</v>
      </c>
      <c r="D2589" s="16" t="s">
        <v>150</v>
      </c>
      <c r="E2589" s="16" t="s">
        <v>834</v>
      </c>
      <c r="F2589" s="16" t="s">
        <v>2892</v>
      </c>
      <c r="G2589" s="16">
        <v>3</v>
      </c>
      <c r="H2589" s="16" t="s">
        <v>125</v>
      </c>
      <c r="I2589" s="16">
        <v>0</v>
      </c>
      <c r="J2589" s="16" t="s">
        <v>125</v>
      </c>
      <c r="K2589" s="16">
        <v>0</v>
      </c>
      <c r="L2589" s="16" t="s">
        <v>125</v>
      </c>
      <c r="M2589" s="16" t="s">
        <v>153</v>
      </c>
      <c r="N2589" s="16" t="s">
        <v>125</v>
      </c>
    </row>
    <row r="2590" spans="1:14" ht="15">
      <c r="A2590" s="16">
        <v>6949</v>
      </c>
      <c r="B2590" s="16" t="s">
        <v>2904</v>
      </c>
      <c r="C2590" s="16" t="s">
        <v>149</v>
      </c>
      <c r="D2590" s="16" t="s">
        <v>150</v>
      </c>
      <c r="E2590" s="16" t="s">
        <v>834</v>
      </c>
      <c r="F2590" s="16" t="s">
        <v>2892</v>
      </c>
      <c r="G2590" s="16">
        <v>4</v>
      </c>
      <c r="H2590" s="16" t="s">
        <v>125</v>
      </c>
      <c r="I2590" s="16">
        <v>0</v>
      </c>
      <c r="J2590" s="16" t="s">
        <v>125</v>
      </c>
      <c r="K2590" s="16">
        <v>0</v>
      </c>
      <c r="L2590" s="16" t="s">
        <v>125</v>
      </c>
      <c r="M2590" s="16" t="s">
        <v>153</v>
      </c>
      <c r="N2590" s="16" t="s">
        <v>125</v>
      </c>
    </row>
    <row r="2591" spans="1:14" ht="15">
      <c r="A2591" s="16">
        <v>6950</v>
      </c>
      <c r="B2591" s="16" t="s">
        <v>2905</v>
      </c>
      <c r="C2591" s="16" t="s">
        <v>149</v>
      </c>
      <c r="D2591" s="16" t="s">
        <v>150</v>
      </c>
      <c r="E2591" s="16" t="s">
        <v>834</v>
      </c>
      <c r="F2591" s="16" t="s">
        <v>2892</v>
      </c>
      <c r="G2591" s="16">
        <v>5</v>
      </c>
      <c r="H2591" s="16" t="s">
        <v>125</v>
      </c>
      <c r="I2591" s="16">
        <v>0</v>
      </c>
      <c r="J2591" s="16" t="s">
        <v>125</v>
      </c>
      <c r="K2591" s="16">
        <v>0</v>
      </c>
      <c r="L2591" s="16" t="s">
        <v>125</v>
      </c>
      <c r="M2591" s="16" t="s">
        <v>153</v>
      </c>
      <c r="N2591" s="16" t="s">
        <v>125</v>
      </c>
    </row>
    <row r="2592" spans="1:14" ht="15">
      <c r="A2592" s="16">
        <v>6951</v>
      </c>
      <c r="B2592" s="16" t="s">
        <v>2906</v>
      </c>
      <c r="C2592" s="16" t="s">
        <v>149</v>
      </c>
      <c r="D2592" s="16" t="s">
        <v>150</v>
      </c>
      <c r="E2592" s="16" t="s">
        <v>834</v>
      </c>
      <c r="F2592" s="16" t="s">
        <v>2892</v>
      </c>
      <c r="G2592" s="16">
        <v>6</v>
      </c>
      <c r="H2592" s="16" t="s">
        <v>125</v>
      </c>
      <c r="I2592" s="16">
        <v>0</v>
      </c>
      <c r="J2592" s="16" t="s">
        <v>125</v>
      </c>
      <c r="K2592" s="16">
        <v>0</v>
      </c>
      <c r="L2592" s="16" t="s">
        <v>125</v>
      </c>
      <c r="M2592" s="16" t="s">
        <v>153</v>
      </c>
      <c r="N2592" s="16" t="s">
        <v>125</v>
      </c>
    </row>
    <row r="2593" spans="1:14" ht="15">
      <c r="A2593" s="16">
        <v>6952</v>
      </c>
      <c r="B2593" s="16" t="s">
        <v>2907</v>
      </c>
      <c r="C2593" s="16" t="s">
        <v>149</v>
      </c>
      <c r="D2593" s="16" t="s">
        <v>150</v>
      </c>
      <c r="E2593" s="16" t="s">
        <v>834</v>
      </c>
      <c r="F2593" s="16" t="s">
        <v>2892</v>
      </c>
      <c r="G2593" s="16">
        <v>7</v>
      </c>
      <c r="H2593" s="16" t="s">
        <v>125</v>
      </c>
      <c r="I2593" s="16">
        <v>0</v>
      </c>
      <c r="J2593" s="16" t="s">
        <v>125</v>
      </c>
      <c r="K2593" s="16">
        <v>0</v>
      </c>
      <c r="L2593" s="16" t="s">
        <v>125</v>
      </c>
      <c r="M2593" s="16" t="s">
        <v>153</v>
      </c>
      <c r="N2593" s="16" t="s">
        <v>125</v>
      </c>
    </row>
    <row r="2594" spans="1:14" ht="15">
      <c r="A2594" s="16">
        <v>6953</v>
      </c>
      <c r="B2594" s="16" t="s">
        <v>2908</v>
      </c>
      <c r="C2594" s="16" t="s">
        <v>149</v>
      </c>
      <c r="D2594" s="16" t="s">
        <v>150</v>
      </c>
      <c r="E2594" s="16" t="s">
        <v>834</v>
      </c>
      <c r="F2594" s="16" t="s">
        <v>2909</v>
      </c>
      <c r="G2594" s="16">
        <v>8</v>
      </c>
      <c r="H2594" s="16" t="s">
        <v>125</v>
      </c>
      <c r="I2594" s="16">
        <v>0</v>
      </c>
      <c r="J2594" s="16" t="s">
        <v>125</v>
      </c>
      <c r="K2594" s="16">
        <v>0</v>
      </c>
      <c r="L2594" s="16" t="s">
        <v>125</v>
      </c>
      <c r="M2594" s="16" t="s">
        <v>153</v>
      </c>
      <c r="N2594" s="16" t="s">
        <v>125</v>
      </c>
    </row>
    <row r="2595" spans="1:14" ht="15">
      <c r="A2595" s="16">
        <v>6954</v>
      </c>
      <c r="B2595" s="16" t="s">
        <v>2910</v>
      </c>
      <c r="C2595" s="16" t="s">
        <v>149</v>
      </c>
      <c r="D2595" s="16" t="s">
        <v>150</v>
      </c>
      <c r="E2595" s="16" t="s">
        <v>834</v>
      </c>
      <c r="F2595" s="16" t="s">
        <v>2909</v>
      </c>
      <c r="G2595" s="16">
        <v>9</v>
      </c>
      <c r="H2595" s="16" t="s">
        <v>125</v>
      </c>
      <c r="I2595" s="16">
        <v>0</v>
      </c>
      <c r="J2595" s="16" t="s">
        <v>125</v>
      </c>
      <c r="K2595" s="16">
        <v>0</v>
      </c>
      <c r="L2595" s="16" t="s">
        <v>125</v>
      </c>
      <c r="M2595" s="16" t="s">
        <v>153</v>
      </c>
      <c r="N2595" s="16" t="s">
        <v>125</v>
      </c>
    </row>
    <row r="2596" spans="1:14" ht="15">
      <c r="A2596" s="16">
        <v>6955</v>
      </c>
      <c r="B2596" s="16" t="s">
        <v>2911</v>
      </c>
      <c r="C2596" s="16" t="s">
        <v>149</v>
      </c>
      <c r="D2596" s="16" t="s">
        <v>150</v>
      </c>
      <c r="E2596" s="16" t="s">
        <v>834</v>
      </c>
      <c r="F2596" s="16" t="s">
        <v>2909</v>
      </c>
      <c r="G2596" s="16">
        <v>10</v>
      </c>
      <c r="H2596" s="16" t="s">
        <v>125</v>
      </c>
      <c r="I2596" s="16">
        <v>0</v>
      </c>
      <c r="J2596" s="16" t="s">
        <v>125</v>
      </c>
      <c r="K2596" s="16">
        <v>0</v>
      </c>
      <c r="L2596" s="16" t="s">
        <v>125</v>
      </c>
      <c r="M2596" s="16" t="s">
        <v>153</v>
      </c>
      <c r="N2596" s="16" t="s">
        <v>125</v>
      </c>
    </row>
    <row r="2597" spans="1:14" ht="15">
      <c r="A2597" s="16">
        <v>6956</v>
      </c>
      <c r="B2597" s="16" t="s">
        <v>2912</v>
      </c>
      <c r="C2597" s="16" t="s">
        <v>149</v>
      </c>
      <c r="D2597" s="16" t="s">
        <v>150</v>
      </c>
      <c r="E2597" s="16" t="s">
        <v>834</v>
      </c>
      <c r="F2597" s="16" t="s">
        <v>2909</v>
      </c>
      <c r="G2597" s="16">
        <v>11</v>
      </c>
      <c r="H2597" s="16" t="s">
        <v>125</v>
      </c>
      <c r="I2597" s="16">
        <v>0</v>
      </c>
      <c r="J2597" s="16" t="s">
        <v>125</v>
      </c>
      <c r="K2597" s="16">
        <v>0</v>
      </c>
      <c r="L2597" s="16" t="s">
        <v>125</v>
      </c>
      <c r="M2597" s="16" t="s">
        <v>153</v>
      </c>
      <c r="N2597" s="16" t="s">
        <v>125</v>
      </c>
    </row>
    <row r="2598" spans="1:14" ht="15">
      <c r="A2598" s="16">
        <v>6957</v>
      </c>
      <c r="B2598" s="16" t="s">
        <v>2913</v>
      </c>
      <c r="C2598" s="16" t="s">
        <v>149</v>
      </c>
      <c r="D2598" s="16" t="s">
        <v>150</v>
      </c>
      <c r="E2598" s="16" t="s">
        <v>834</v>
      </c>
      <c r="F2598" s="16" t="s">
        <v>2909</v>
      </c>
      <c r="G2598" s="16">
        <v>12</v>
      </c>
      <c r="H2598" s="16" t="s">
        <v>125</v>
      </c>
      <c r="I2598" s="16">
        <v>0</v>
      </c>
      <c r="J2598" s="16" t="s">
        <v>125</v>
      </c>
      <c r="K2598" s="16">
        <v>0</v>
      </c>
      <c r="L2598" s="16" t="s">
        <v>125</v>
      </c>
      <c r="M2598" s="16" t="s">
        <v>153</v>
      </c>
      <c r="N2598" s="16" t="s">
        <v>125</v>
      </c>
    </row>
    <row r="2599" spans="1:14" ht="15">
      <c r="A2599" s="16">
        <v>6958</v>
      </c>
      <c r="B2599" s="16" t="s">
        <v>2914</v>
      </c>
      <c r="C2599" s="16" t="s">
        <v>149</v>
      </c>
      <c r="D2599" s="16" t="s">
        <v>150</v>
      </c>
      <c r="E2599" s="16" t="s">
        <v>834</v>
      </c>
      <c r="F2599" s="16" t="s">
        <v>2909</v>
      </c>
      <c r="G2599" s="16">
        <v>13</v>
      </c>
      <c r="H2599" s="16" t="s">
        <v>125</v>
      </c>
      <c r="I2599" s="16">
        <v>0</v>
      </c>
      <c r="J2599" s="16" t="s">
        <v>125</v>
      </c>
      <c r="K2599" s="16">
        <v>0</v>
      </c>
      <c r="L2599" s="16" t="s">
        <v>125</v>
      </c>
      <c r="M2599" s="16" t="s">
        <v>153</v>
      </c>
      <c r="N2599" s="16" t="s">
        <v>125</v>
      </c>
    </row>
    <row r="2600" spans="1:14" ht="15">
      <c r="A2600" s="16">
        <v>6959</v>
      </c>
      <c r="B2600" s="16" t="s">
        <v>2915</v>
      </c>
      <c r="C2600" s="16" t="s">
        <v>149</v>
      </c>
      <c r="D2600" s="16" t="s">
        <v>150</v>
      </c>
      <c r="E2600" s="16" t="s">
        <v>834</v>
      </c>
      <c r="F2600" s="16" t="s">
        <v>2909</v>
      </c>
      <c r="G2600" s="16">
        <v>14</v>
      </c>
      <c r="H2600" s="16" t="s">
        <v>125</v>
      </c>
      <c r="I2600" s="16">
        <v>0</v>
      </c>
      <c r="J2600" s="16" t="s">
        <v>125</v>
      </c>
      <c r="K2600" s="16">
        <v>0</v>
      </c>
      <c r="L2600" s="16" t="s">
        <v>125</v>
      </c>
      <c r="M2600" s="16" t="s">
        <v>153</v>
      </c>
      <c r="N2600" s="16" t="s">
        <v>125</v>
      </c>
    </row>
    <row r="2601" spans="1:14" ht="15">
      <c r="A2601" s="16">
        <v>6960</v>
      </c>
      <c r="B2601" s="16" t="s">
        <v>2916</v>
      </c>
      <c r="C2601" s="16" t="s">
        <v>149</v>
      </c>
      <c r="D2601" s="16" t="s">
        <v>150</v>
      </c>
      <c r="E2601" s="16" t="s">
        <v>834</v>
      </c>
      <c r="F2601" s="16" t="s">
        <v>2909</v>
      </c>
      <c r="G2601" s="16">
        <v>15</v>
      </c>
      <c r="H2601" s="16" t="s">
        <v>125</v>
      </c>
      <c r="I2601" s="16">
        <v>0</v>
      </c>
      <c r="J2601" s="16" t="s">
        <v>125</v>
      </c>
      <c r="K2601" s="16">
        <v>0</v>
      </c>
      <c r="L2601" s="16" t="s">
        <v>125</v>
      </c>
      <c r="M2601" s="16" t="s">
        <v>153</v>
      </c>
      <c r="N2601" s="16" t="s">
        <v>125</v>
      </c>
    </row>
    <row r="2602" spans="1:14" ht="15">
      <c r="A2602" s="16">
        <v>6961</v>
      </c>
      <c r="B2602" s="16" t="s">
        <v>2917</v>
      </c>
      <c r="C2602" s="16" t="s">
        <v>149</v>
      </c>
      <c r="D2602" s="16" t="s">
        <v>150</v>
      </c>
      <c r="E2602" s="16" t="s">
        <v>834</v>
      </c>
      <c r="F2602" s="16" t="s">
        <v>2909</v>
      </c>
      <c r="G2602" s="16">
        <v>0</v>
      </c>
      <c r="H2602" s="16" t="s">
        <v>125</v>
      </c>
      <c r="I2602" s="16">
        <v>0</v>
      </c>
      <c r="J2602" s="16" t="s">
        <v>125</v>
      </c>
      <c r="K2602" s="16">
        <v>0</v>
      </c>
      <c r="L2602" s="16" t="s">
        <v>125</v>
      </c>
      <c r="M2602" s="16" t="s">
        <v>153</v>
      </c>
      <c r="N2602" s="16" t="s">
        <v>125</v>
      </c>
    </row>
    <row r="2603" spans="1:14" ht="15">
      <c r="A2603" s="16">
        <v>6962</v>
      </c>
      <c r="B2603" s="16" t="s">
        <v>2918</v>
      </c>
      <c r="C2603" s="16" t="s">
        <v>149</v>
      </c>
      <c r="D2603" s="16" t="s">
        <v>150</v>
      </c>
      <c r="E2603" s="16" t="s">
        <v>834</v>
      </c>
      <c r="F2603" s="16" t="s">
        <v>2909</v>
      </c>
      <c r="G2603" s="16">
        <v>1</v>
      </c>
      <c r="H2603" s="16" t="s">
        <v>125</v>
      </c>
      <c r="I2603" s="16">
        <v>0</v>
      </c>
      <c r="J2603" s="16" t="s">
        <v>125</v>
      </c>
      <c r="K2603" s="16">
        <v>0</v>
      </c>
      <c r="L2603" s="16" t="s">
        <v>125</v>
      </c>
      <c r="M2603" s="16" t="s">
        <v>153</v>
      </c>
      <c r="N2603" s="16" t="s">
        <v>125</v>
      </c>
    </row>
    <row r="2604" spans="1:14" ht="15">
      <c r="A2604" s="16">
        <v>6963</v>
      </c>
      <c r="B2604" s="16" t="s">
        <v>2919</v>
      </c>
      <c r="C2604" s="16" t="s">
        <v>149</v>
      </c>
      <c r="D2604" s="16" t="s">
        <v>150</v>
      </c>
      <c r="E2604" s="16" t="s">
        <v>834</v>
      </c>
      <c r="F2604" s="16" t="s">
        <v>2909</v>
      </c>
      <c r="G2604" s="16">
        <v>2</v>
      </c>
      <c r="H2604" s="16" t="s">
        <v>125</v>
      </c>
      <c r="I2604" s="16">
        <v>0</v>
      </c>
      <c r="J2604" s="16" t="s">
        <v>125</v>
      </c>
      <c r="K2604" s="16">
        <v>0</v>
      </c>
      <c r="L2604" s="16" t="s">
        <v>125</v>
      </c>
      <c r="M2604" s="16" t="s">
        <v>153</v>
      </c>
      <c r="N2604" s="16" t="s">
        <v>125</v>
      </c>
    </row>
    <row r="2605" spans="1:14" ht="15">
      <c r="A2605" s="16">
        <v>6964</v>
      </c>
      <c r="B2605" s="16" t="s">
        <v>2920</v>
      </c>
      <c r="C2605" s="16" t="s">
        <v>149</v>
      </c>
      <c r="D2605" s="16" t="s">
        <v>150</v>
      </c>
      <c r="E2605" s="16" t="s">
        <v>834</v>
      </c>
      <c r="F2605" s="16" t="s">
        <v>2909</v>
      </c>
      <c r="G2605" s="16">
        <v>3</v>
      </c>
      <c r="H2605" s="16" t="s">
        <v>125</v>
      </c>
      <c r="I2605" s="16">
        <v>0</v>
      </c>
      <c r="J2605" s="16" t="s">
        <v>125</v>
      </c>
      <c r="K2605" s="16">
        <v>0</v>
      </c>
      <c r="L2605" s="16" t="s">
        <v>125</v>
      </c>
      <c r="M2605" s="16" t="s">
        <v>153</v>
      </c>
      <c r="N2605" s="16" t="s">
        <v>125</v>
      </c>
    </row>
    <row r="2606" spans="1:14" ht="15">
      <c r="A2606" s="16">
        <v>6965</v>
      </c>
      <c r="B2606" s="16" t="s">
        <v>2921</v>
      </c>
      <c r="C2606" s="16" t="s">
        <v>149</v>
      </c>
      <c r="D2606" s="16" t="s">
        <v>150</v>
      </c>
      <c r="E2606" s="16" t="s">
        <v>834</v>
      </c>
      <c r="F2606" s="16" t="s">
        <v>2909</v>
      </c>
      <c r="G2606" s="16">
        <v>4</v>
      </c>
      <c r="H2606" s="16" t="s">
        <v>125</v>
      </c>
      <c r="I2606" s="16">
        <v>0</v>
      </c>
      <c r="J2606" s="16" t="s">
        <v>125</v>
      </c>
      <c r="K2606" s="16">
        <v>0</v>
      </c>
      <c r="L2606" s="16" t="s">
        <v>125</v>
      </c>
      <c r="M2606" s="16" t="s">
        <v>153</v>
      </c>
      <c r="N2606" s="16" t="s">
        <v>125</v>
      </c>
    </row>
    <row r="2607" spans="1:14" ht="15">
      <c r="A2607" s="16">
        <v>6966</v>
      </c>
      <c r="B2607" s="16" t="s">
        <v>2922</v>
      </c>
      <c r="C2607" s="16" t="s">
        <v>149</v>
      </c>
      <c r="D2607" s="16" t="s">
        <v>150</v>
      </c>
      <c r="E2607" s="16" t="s">
        <v>834</v>
      </c>
      <c r="F2607" s="16" t="s">
        <v>2909</v>
      </c>
      <c r="G2607" s="16">
        <v>5</v>
      </c>
      <c r="H2607" s="16" t="s">
        <v>125</v>
      </c>
      <c r="I2607" s="16">
        <v>0</v>
      </c>
      <c r="J2607" s="16" t="s">
        <v>125</v>
      </c>
      <c r="K2607" s="16">
        <v>0</v>
      </c>
      <c r="L2607" s="16" t="s">
        <v>125</v>
      </c>
      <c r="M2607" s="16" t="s">
        <v>153</v>
      </c>
      <c r="N2607" s="16" t="s">
        <v>125</v>
      </c>
    </row>
    <row r="2608" spans="1:14" ht="15">
      <c r="A2608" s="16">
        <v>6967</v>
      </c>
      <c r="B2608" s="16" t="s">
        <v>2923</v>
      </c>
      <c r="C2608" s="16" t="s">
        <v>149</v>
      </c>
      <c r="D2608" s="16" t="s">
        <v>150</v>
      </c>
      <c r="E2608" s="16" t="s">
        <v>834</v>
      </c>
      <c r="F2608" s="16" t="s">
        <v>2909</v>
      </c>
      <c r="G2608" s="16">
        <v>6</v>
      </c>
      <c r="H2608" s="16" t="s">
        <v>125</v>
      </c>
      <c r="I2608" s="16">
        <v>0</v>
      </c>
      <c r="J2608" s="16" t="s">
        <v>125</v>
      </c>
      <c r="K2608" s="16">
        <v>0</v>
      </c>
      <c r="L2608" s="16" t="s">
        <v>125</v>
      </c>
      <c r="M2608" s="16" t="s">
        <v>153</v>
      </c>
      <c r="N2608" s="16" t="s">
        <v>125</v>
      </c>
    </row>
    <row r="2609" spans="1:14" ht="15">
      <c r="A2609" s="16">
        <v>6968</v>
      </c>
      <c r="B2609" s="16" t="s">
        <v>2924</v>
      </c>
      <c r="C2609" s="16" t="s">
        <v>149</v>
      </c>
      <c r="D2609" s="16" t="s">
        <v>150</v>
      </c>
      <c r="E2609" s="16" t="s">
        <v>834</v>
      </c>
      <c r="F2609" s="16" t="s">
        <v>2909</v>
      </c>
      <c r="G2609" s="16">
        <v>7</v>
      </c>
      <c r="H2609" s="16" t="s">
        <v>125</v>
      </c>
      <c r="I2609" s="16">
        <v>0</v>
      </c>
      <c r="J2609" s="16" t="s">
        <v>125</v>
      </c>
      <c r="K2609" s="16">
        <v>0</v>
      </c>
      <c r="L2609" s="16" t="s">
        <v>125</v>
      </c>
      <c r="M2609" s="16" t="s">
        <v>153</v>
      </c>
      <c r="N2609" s="16" t="s">
        <v>125</v>
      </c>
    </row>
    <row r="2610" spans="1:14" ht="15">
      <c r="A2610" s="16">
        <v>6969</v>
      </c>
      <c r="B2610" s="16" t="s">
        <v>2925</v>
      </c>
      <c r="C2610" s="16" t="s">
        <v>149</v>
      </c>
      <c r="D2610" s="16" t="s">
        <v>150</v>
      </c>
      <c r="E2610" s="16" t="s">
        <v>834</v>
      </c>
      <c r="F2610" s="16" t="s">
        <v>2926</v>
      </c>
      <c r="G2610" s="16">
        <v>8</v>
      </c>
      <c r="H2610" s="16" t="s">
        <v>125</v>
      </c>
      <c r="I2610" s="16">
        <v>0</v>
      </c>
      <c r="J2610" s="16" t="s">
        <v>125</v>
      </c>
      <c r="K2610" s="16">
        <v>0</v>
      </c>
      <c r="L2610" s="16" t="s">
        <v>125</v>
      </c>
      <c r="M2610" s="16" t="s">
        <v>153</v>
      </c>
      <c r="N2610" s="16" t="s">
        <v>125</v>
      </c>
    </row>
    <row r="2611" spans="1:14" ht="15">
      <c r="A2611" s="16">
        <v>6970</v>
      </c>
      <c r="B2611" s="16" t="s">
        <v>2927</v>
      </c>
      <c r="C2611" s="16" t="s">
        <v>149</v>
      </c>
      <c r="D2611" s="16" t="s">
        <v>150</v>
      </c>
      <c r="E2611" s="16" t="s">
        <v>834</v>
      </c>
      <c r="F2611" s="16" t="s">
        <v>2926</v>
      </c>
      <c r="G2611" s="16">
        <v>9</v>
      </c>
      <c r="H2611" s="16" t="s">
        <v>125</v>
      </c>
      <c r="I2611" s="16">
        <v>0</v>
      </c>
      <c r="J2611" s="16" t="s">
        <v>125</v>
      </c>
      <c r="K2611" s="16">
        <v>0</v>
      </c>
      <c r="L2611" s="16" t="s">
        <v>125</v>
      </c>
      <c r="M2611" s="16" t="s">
        <v>153</v>
      </c>
      <c r="N2611" s="16" t="s">
        <v>125</v>
      </c>
    </row>
    <row r="2612" spans="1:14" ht="15">
      <c r="A2612" s="16">
        <v>6971</v>
      </c>
      <c r="B2612" s="16" t="s">
        <v>2928</v>
      </c>
      <c r="C2612" s="16" t="s">
        <v>149</v>
      </c>
      <c r="D2612" s="16" t="s">
        <v>150</v>
      </c>
      <c r="E2612" s="16" t="s">
        <v>834</v>
      </c>
      <c r="F2612" s="16" t="s">
        <v>2926</v>
      </c>
      <c r="G2612" s="16">
        <v>10</v>
      </c>
      <c r="H2612" s="16" t="s">
        <v>125</v>
      </c>
      <c r="I2612" s="16">
        <v>0</v>
      </c>
      <c r="J2612" s="16" t="s">
        <v>125</v>
      </c>
      <c r="K2612" s="16">
        <v>0</v>
      </c>
      <c r="L2612" s="16" t="s">
        <v>125</v>
      </c>
      <c r="M2612" s="16" t="s">
        <v>153</v>
      </c>
      <c r="N2612" s="16" t="s">
        <v>125</v>
      </c>
    </row>
    <row r="2613" spans="1:14" ht="15">
      <c r="A2613" s="16">
        <v>6972</v>
      </c>
      <c r="B2613" s="16" t="s">
        <v>2929</v>
      </c>
      <c r="C2613" s="16" t="s">
        <v>149</v>
      </c>
      <c r="D2613" s="16" t="s">
        <v>150</v>
      </c>
      <c r="E2613" s="16" t="s">
        <v>834</v>
      </c>
      <c r="F2613" s="16" t="s">
        <v>2926</v>
      </c>
      <c r="G2613" s="16">
        <v>11</v>
      </c>
      <c r="H2613" s="16" t="s">
        <v>125</v>
      </c>
      <c r="I2613" s="16">
        <v>0</v>
      </c>
      <c r="J2613" s="16" t="s">
        <v>125</v>
      </c>
      <c r="K2613" s="16">
        <v>0</v>
      </c>
      <c r="L2613" s="16" t="s">
        <v>125</v>
      </c>
      <c r="M2613" s="16" t="s">
        <v>153</v>
      </c>
      <c r="N2613" s="16" t="s">
        <v>125</v>
      </c>
    </row>
    <row r="2614" spans="1:14" ht="15">
      <c r="A2614" s="16">
        <v>6973</v>
      </c>
      <c r="B2614" s="16" t="s">
        <v>2930</v>
      </c>
      <c r="C2614" s="16" t="s">
        <v>149</v>
      </c>
      <c r="D2614" s="16" t="s">
        <v>150</v>
      </c>
      <c r="E2614" s="16" t="s">
        <v>834</v>
      </c>
      <c r="F2614" s="16" t="s">
        <v>2926</v>
      </c>
      <c r="G2614" s="16">
        <v>12</v>
      </c>
      <c r="H2614" s="16" t="s">
        <v>125</v>
      </c>
      <c r="I2614" s="16">
        <v>0</v>
      </c>
      <c r="J2614" s="16" t="s">
        <v>125</v>
      </c>
      <c r="K2614" s="16">
        <v>0</v>
      </c>
      <c r="L2614" s="16" t="s">
        <v>125</v>
      </c>
      <c r="M2614" s="16" t="s">
        <v>153</v>
      </c>
      <c r="N2614" s="16" t="s">
        <v>125</v>
      </c>
    </row>
    <row r="2615" spans="1:14" ht="15">
      <c r="A2615" s="16">
        <v>6974</v>
      </c>
      <c r="B2615" s="16" t="s">
        <v>2931</v>
      </c>
      <c r="C2615" s="16" t="s">
        <v>149</v>
      </c>
      <c r="D2615" s="16" t="s">
        <v>150</v>
      </c>
      <c r="E2615" s="16" t="s">
        <v>834</v>
      </c>
      <c r="F2615" s="16" t="s">
        <v>2926</v>
      </c>
      <c r="G2615" s="16">
        <v>13</v>
      </c>
      <c r="H2615" s="16" t="s">
        <v>125</v>
      </c>
      <c r="I2615" s="16">
        <v>0</v>
      </c>
      <c r="J2615" s="16" t="s">
        <v>125</v>
      </c>
      <c r="K2615" s="16">
        <v>0</v>
      </c>
      <c r="L2615" s="16" t="s">
        <v>125</v>
      </c>
      <c r="M2615" s="16" t="s">
        <v>153</v>
      </c>
      <c r="N2615" s="16" t="s">
        <v>125</v>
      </c>
    </row>
    <row r="2616" spans="1:14" ht="15">
      <c r="A2616" s="16">
        <v>6975</v>
      </c>
      <c r="B2616" s="16" t="s">
        <v>2932</v>
      </c>
      <c r="C2616" s="16" t="s">
        <v>149</v>
      </c>
      <c r="D2616" s="16" t="s">
        <v>150</v>
      </c>
      <c r="E2616" s="16" t="s">
        <v>834</v>
      </c>
      <c r="F2616" s="16" t="s">
        <v>2926</v>
      </c>
      <c r="G2616" s="16">
        <v>14</v>
      </c>
      <c r="H2616" s="16" t="s">
        <v>125</v>
      </c>
      <c r="I2616" s="16">
        <v>0</v>
      </c>
      <c r="J2616" s="16" t="s">
        <v>125</v>
      </c>
      <c r="K2616" s="16">
        <v>0</v>
      </c>
      <c r="L2616" s="16" t="s">
        <v>125</v>
      </c>
      <c r="M2616" s="16" t="s">
        <v>153</v>
      </c>
      <c r="N2616" s="16" t="s">
        <v>125</v>
      </c>
    </row>
    <row r="2617" spans="1:14" ht="15">
      <c r="A2617" s="16">
        <v>6976</v>
      </c>
      <c r="B2617" s="16" t="s">
        <v>2933</v>
      </c>
      <c r="C2617" s="16" t="s">
        <v>149</v>
      </c>
      <c r="D2617" s="16" t="s">
        <v>150</v>
      </c>
      <c r="E2617" s="16" t="s">
        <v>834</v>
      </c>
      <c r="F2617" s="16" t="s">
        <v>2926</v>
      </c>
      <c r="G2617" s="16">
        <v>15</v>
      </c>
      <c r="H2617" s="16" t="s">
        <v>125</v>
      </c>
      <c r="I2617" s="16">
        <v>0</v>
      </c>
      <c r="J2617" s="16" t="s">
        <v>125</v>
      </c>
      <c r="K2617" s="16">
        <v>0</v>
      </c>
      <c r="L2617" s="16" t="s">
        <v>125</v>
      </c>
      <c r="M2617" s="16" t="s">
        <v>153</v>
      </c>
      <c r="N2617" s="16" t="s">
        <v>125</v>
      </c>
    </row>
    <row r="2618" spans="1:14" ht="15">
      <c r="A2618" s="16">
        <v>6977</v>
      </c>
      <c r="B2618" s="16" t="s">
        <v>2934</v>
      </c>
      <c r="C2618" s="16" t="s">
        <v>149</v>
      </c>
      <c r="D2618" s="16" t="s">
        <v>150</v>
      </c>
      <c r="E2618" s="16" t="s">
        <v>834</v>
      </c>
      <c r="F2618" s="16" t="s">
        <v>2926</v>
      </c>
      <c r="G2618" s="16">
        <v>0</v>
      </c>
      <c r="H2618" s="16" t="s">
        <v>125</v>
      </c>
      <c r="I2618" s="16">
        <v>0</v>
      </c>
      <c r="J2618" s="16" t="s">
        <v>125</v>
      </c>
      <c r="K2618" s="16">
        <v>0</v>
      </c>
      <c r="L2618" s="16" t="s">
        <v>125</v>
      </c>
      <c r="M2618" s="16" t="s">
        <v>153</v>
      </c>
      <c r="N2618" s="16" t="s">
        <v>125</v>
      </c>
    </row>
    <row r="2619" spans="1:14" ht="15">
      <c r="A2619" s="16">
        <v>6978</v>
      </c>
      <c r="B2619" s="16" t="s">
        <v>2935</v>
      </c>
      <c r="C2619" s="16" t="s">
        <v>149</v>
      </c>
      <c r="D2619" s="16" t="s">
        <v>150</v>
      </c>
      <c r="E2619" s="16" t="s">
        <v>834</v>
      </c>
      <c r="F2619" s="16" t="s">
        <v>2926</v>
      </c>
      <c r="G2619" s="16">
        <v>1</v>
      </c>
      <c r="H2619" s="16" t="s">
        <v>125</v>
      </c>
      <c r="I2619" s="16">
        <v>0</v>
      </c>
      <c r="J2619" s="16" t="s">
        <v>125</v>
      </c>
      <c r="K2619" s="16">
        <v>0</v>
      </c>
      <c r="L2619" s="16" t="s">
        <v>125</v>
      </c>
      <c r="M2619" s="16" t="s">
        <v>153</v>
      </c>
      <c r="N2619" s="16" t="s">
        <v>125</v>
      </c>
    </row>
    <row r="2620" spans="1:14" ht="15">
      <c r="A2620" s="16">
        <v>6979</v>
      </c>
      <c r="B2620" s="16" t="s">
        <v>2936</v>
      </c>
      <c r="C2620" s="16" t="s">
        <v>149</v>
      </c>
      <c r="D2620" s="16" t="s">
        <v>150</v>
      </c>
      <c r="E2620" s="16" t="s">
        <v>834</v>
      </c>
      <c r="F2620" s="16" t="s">
        <v>2926</v>
      </c>
      <c r="G2620" s="16">
        <v>2</v>
      </c>
      <c r="H2620" s="16" t="s">
        <v>125</v>
      </c>
      <c r="I2620" s="16">
        <v>0</v>
      </c>
      <c r="J2620" s="16" t="s">
        <v>125</v>
      </c>
      <c r="K2620" s="16">
        <v>0</v>
      </c>
      <c r="L2620" s="16" t="s">
        <v>125</v>
      </c>
      <c r="M2620" s="16" t="s">
        <v>153</v>
      </c>
      <c r="N2620" s="16" t="s">
        <v>125</v>
      </c>
    </row>
    <row r="2621" spans="1:14" ht="15">
      <c r="A2621" s="16">
        <v>6980</v>
      </c>
      <c r="B2621" s="16" t="s">
        <v>2937</v>
      </c>
      <c r="C2621" s="16" t="s">
        <v>149</v>
      </c>
      <c r="D2621" s="16" t="s">
        <v>150</v>
      </c>
      <c r="E2621" s="16" t="s">
        <v>834</v>
      </c>
      <c r="F2621" s="16" t="s">
        <v>2926</v>
      </c>
      <c r="G2621" s="16">
        <v>3</v>
      </c>
      <c r="H2621" s="16" t="s">
        <v>125</v>
      </c>
      <c r="I2621" s="16">
        <v>0</v>
      </c>
      <c r="J2621" s="16" t="s">
        <v>125</v>
      </c>
      <c r="K2621" s="16">
        <v>0</v>
      </c>
      <c r="L2621" s="16" t="s">
        <v>125</v>
      </c>
      <c r="M2621" s="16" t="s">
        <v>153</v>
      </c>
      <c r="N2621" s="16" t="s">
        <v>125</v>
      </c>
    </row>
    <row r="2622" spans="1:14" ht="15">
      <c r="A2622" s="16">
        <v>6981</v>
      </c>
      <c r="B2622" s="16" t="s">
        <v>2938</v>
      </c>
      <c r="C2622" s="16" t="s">
        <v>149</v>
      </c>
      <c r="D2622" s="16" t="s">
        <v>150</v>
      </c>
      <c r="E2622" s="16" t="s">
        <v>834</v>
      </c>
      <c r="F2622" s="16" t="s">
        <v>2926</v>
      </c>
      <c r="G2622" s="16">
        <v>4</v>
      </c>
      <c r="H2622" s="16" t="s">
        <v>125</v>
      </c>
      <c r="I2622" s="16">
        <v>0</v>
      </c>
      <c r="J2622" s="16" t="s">
        <v>125</v>
      </c>
      <c r="K2622" s="16">
        <v>0</v>
      </c>
      <c r="L2622" s="16" t="s">
        <v>125</v>
      </c>
      <c r="M2622" s="16" t="s">
        <v>153</v>
      </c>
      <c r="N2622" s="16" t="s">
        <v>125</v>
      </c>
    </row>
    <row r="2623" spans="1:14" ht="15">
      <c r="A2623" s="16">
        <v>6982</v>
      </c>
      <c r="B2623" s="16" t="s">
        <v>2939</v>
      </c>
      <c r="C2623" s="16" t="s">
        <v>149</v>
      </c>
      <c r="D2623" s="16" t="s">
        <v>150</v>
      </c>
      <c r="E2623" s="16" t="s">
        <v>834</v>
      </c>
      <c r="F2623" s="16" t="s">
        <v>2926</v>
      </c>
      <c r="G2623" s="16">
        <v>5</v>
      </c>
      <c r="H2623" s="16" t="s">
        <v>125</v>
      </c>
      <c r="I2623" s="16">
        <v>0</v>
      </c>
      <c r="J2623" s="16" t="s">
        <v>125</v>
      </c>
      <c r="K2623" s="16">
        <v>0</v>
      </c>
      <c r="L2623" s="16" t="s">
        <v>125</v>
      </c>
      <c r="M2623" s="16" t="s">
        <v>153</v>
      </c>
      <c r="N2623" s="16" t="s">
        <v>125</v>
      </c>
    </row>
    <row r="2624" spans="1:14" ht="15">
      <c r="A2624" s="16">
        <v>6983</v>
      </c>
      <c r="B2624" s="16" t="s">
        <v>2940</v>
      </c>
      <c r="C2624" s="16" t="s">
        <v>149</v>
      </c>
      <c r="D2624" s="16" t="s">
        <v>150</v>
      </c>
      <c r="E2624" s="16" t="s">
        <v>834</v>
      </c>
      <c r="F2624" s="16" t="s">
        <v>2926</v>
      </c>
      <c r="G2624" s="16">
        <v>6</v>
      </c>
      <c r="H2624" s="16" t="s">
        <v>125</v>
      </c>
      <c r="I2624" s="16">
        <v>0</v>
      </c>
      <c r="J2624" s="16" t="s">
        <v>125</v>
      </c>
      <c r="K2624" s="16">
        <v>0</v>
      </c>
      <c r="L2624" s="16" t="s">
        <v>125</v>
      </c>
      <c r="M2624" s="16" t="s">
        <v>153</v>
      </c>
      <c r="N2624" s="16" t="s">
        <v>125</v>
      </c>
    </row>
    <row r="2625" spans="1:14" ht="15">
      <c r="A2625" s="16">
        <v>6984</v>
      </c>
      <c r="B2625" s="16" t="s">
        <v>2941</v>
      </c>
      <c r="C2625" s="16" t="s">
        <v>149</v>
      </c>
      <c r="D2625" s="16" t="s">
        <v>150</v>
      </c>
      <c r="E2625" s="16" t="s">
        <v>834</v>
      </c>
      <c r="F2625" s="16" t="s">
        <v>2926</v>
      </c>
      <c r="G2625" s="16">
        <v>7</v>
      </c>
      <c r="H2625" s="16" t="s">
        <v>125</v>
      </c>
      <c r="I2625" s="16">
        <v>0</v>
      </c>
      <c r="J2625" s="16" t="s">
        <v>125</v>
      </c>
      <c r="K2625" s="16">
        <v>0</v>
      </c>
      <c r="L2625" s="16" t="s">
        <v>125</v>
      </c>
      <c r="M2625" s="16" t="s">
        <v>153</v>
      </c>
      <c r="N2625" s="16" t="s">
        <v>125</v>
      </c>
    </row>
    <row r="2626" spans="1:14" ht="15">
      <c r="A2626" s="16">
        <v>6985</v>
      </c>
      <c r="B2626" s="16" t="s">
        <v>2942</v>
      </c>
      <c r="C2626" s="16" t="s">
        <v>149</v>
      </c>
      <c r="D2626" s="16" t="s">
        <v>150</v>
      </c>
      <c r="E2626" s="16" t="s">
        <v>834</v>
      </c>
      <c r="F2626" s="16" t="s">
        <v>2943</v>
      </c>
      <c r="G2626" s="16">
        <v>8</v>
      </c>
      <c r="H2626" s="16" t="s">
        <v>125</v>
      </c>
      <c r="I2626" s="16">
        <v>0</v>
      </c>
      <c r="J2626" s="16" t="s">
        <v>125</v>
      </c>
      <c r="K2626" s="16">
        <v>0</v>
      </c>
      <c r="L2626" s="16" t="s">
        <v>125</v>
      </c>
      <c r="M2626" s="16" t="s">
        <v>153</v>
      </c>
      <c r="N2626" s="16" t="s">
        <v>125</v>
      </c>
    </row>
    <row r="2627" spans="1:14" ht="15">
      <c r="A2627" s="16">
        <v>6986</v>
      </c>
      <c r="B2627" s="16" t="s">
        <v>2944</v>
      </c>
      <c r="C2627" s="16" t="s">
        <v>149</v>
      </c>
      <c r="D2627" s="16" t="s">
        <v>150</v>
      </c>
      <c r="E2627" s="16" t="s">
        <v>834</v>
      </c>
      <c r="F2627" s="16" t="s">
        <v>2943</v>
      </c>
      <c r="G2627" s="16">
        <v>9</v>
      </c>
      <c r="H2627" s="16" t="s">
        <v>125</v>
      </c>
      <c r="I2627" s="16">
        <v>0</v>
      </c>
      <c r="J2627" s="16" t="s">
        <v>125</v>
      </c>
      <c r="K2627" s="16">
        <v>0</v>
      </c>
      <c r="L2627" s="16" t="s">
        <v>125</v>
      </c>
      <c r="M2627" s="16" t="s">
        <v>153</v>
      </c>
      <c r="N2627" s="16" t="s">
        <v>125</v>
      </c>
    </row>
    <row r="2628" spans="1:14" ht="15">
      <c r="A2628" s="16">
        <v>6987</v>
      </c>
      <c r="B2628" s="16" t="s">
        <v>2945</v>
      </c>
      <c r="C2628" s="16" t="s">
        <v>149</v>
      </c>
      <c r="D2628" s="16" t="s">
        <v>150</v>
      </c>
      <c r="E2628" s="16" t="s">
        <v>834</v>
      </c>
      <c r="F2628" s="16" t="s">
        <v>2943</v>
      </c>
      <c r="G2628" s="16">
        <v>10</v>
      </c>
      <c r="H2628" s="16" t="s">
        <v>125</v>
      </c>
      <c r="I2628" s="16">
        <v>0</v>
      </c>
      <c r="J2628" s="16" t="s">
        <v>125</v>
      </c>
      <c r="K2628" s="16">
        <v>0</v>
      </c>
      <c r="L2628" s="16" t="s">
        <v>125</v>
      </c>
      <c r="M2628" s="16" t="s">
        <v>153</v>
      </c>
      <c r="N2628" s="16" t="s">
        <v>125</v>
      </c>
    </row>
    <row r="2629" spans="1:14" ht="15">
      <c r="A2629" s="16">
        <v>6988</v>
      </c>
      <c r="B2629" s="16" t="s">
        <v>2946</v>
      </c>
      <c r="C2629" s="16" t="s">
        <v>149</v>
      </c>
      <c r="D2629" s="16" t="s">
        <v>150</v>
      </c>
      <c r="E2629" s="16" t="s">
        <v>834</v>
      </c>
      <c r="F2629" s="16" t="s">
        <v>2943</v>
      </c>
      <c r="G2629" s="16">
        <v>11</v>
      </c>
      <c r="H2629" s="16" t="s">
        <v>125</v>
      </c>
      <c r="I2629" s="16">
        <v>0</v>
      </c>
      <c r="J2629" s="16" t="s">
        <v>125</v>
      </c>
      <c r="K2629" s="16">
        <v>0</v>
      </c>
      <c r="L2629" s="16" t="s">
        <v>125</v>
      </c>
      <c r="M2629" s="16" t="s">
        <v>153</v>
      </c>
      <c r="N2629" s="16" t="s">
        <v>125</v>
      </c>
    </row>
    <row r="2630" spans="1:14" ht="15">
      <c r="A2630" s="16">
        <v>6989</v>
      </c>
      <c r="B2630" s="16" t="s">
        <v>2947</v>
      </c>
      <c r="C2630" s="16" t="s">
        <v>149</v>
      </c>
      <c r="D2630" s="16" t="s">
        <v>150</v>
      </c>
      <c r="E2630" s="16" t="s">
        <v>834</v>
      </c>
      <c r="F2630" s="16" t="s">
        <v>2943</v>
      </c>
      <c r="G2630" s="16">
        <v>12</v>
      </c>
      <c r="H2630" s="16" t="s">
        <v>125</v>
      </c>
      <c r="I2630" s="16">
        <v>0</v>
      </c>
      <c r="J2630" s="16" t="s">
        <v>125</v>
      </c>
      <c r="K2630" s="16">
        <v>0</v>
      </c>
      <c r="L2630" s="16" t="s">
        <v>125</v>
      </c>
      <c r="M2630" s="16" t="s">
        <v>153</v>
      </c>
      <c r="N2630" s="16" t="s">
        <v>125</v>
      </c>
    </row>
    <row r="2631" spans="1:14" ht="15">
      <c r="A2631" s="16">
        <v>6990</v>
      </c>
      <c r="B2631" s="16" t="s">
        <v>2948</v>
      </c>
      <c r="C2631" s="16" t="s">
        <v>149</v>
      </c>
      <c r="D2631" s="16" t="s">
        <v>150</v>
      </c>
      <c r="E2631" s="16" t="s">
        <v>834</v>
      </c>
      <c r="F2631" s="16" t="s">
        <v>2943</v>
      </c>
      <c r="G2631" s="16">
        <v>13</v>
      </c>
      <c r="H2631" s="16" t="s">
        <v>125</v>
      </c>
      <c r="I2631" s="16">
        <v>0</v>
      </c>
      <c r="J2631" s="16" t="s">
        <v>125</v>
      </c>
      <c r="K2631" s="16">
        <v>0</v>
      </c>
      <c r="L2631" s="16" t="s">
        <v>125</v>
      </c>
      <c r="M2631" s="16" t="s">
        <v>153</v>
      </c>
      <c r="N2631" s="16" t="s">
        <v>125</v>
      </c>
    </row>
    <row r="2632" spans="1:14" ht="15">
      <c r="A2632" s="16">
        <v>6991</v>
      </c>
      <c r="B2632" s="16" t="s">
        <v>2949</v>
      </c>
      <c r="C2632" s="16" t="s">
        <v>149</v>
      </c>
      <c r="D2632" s="16" t="s">
        <v>150</v>
      </c>
      <c r="E2632" s="16" t="s">
        <v>834</v>
      </c>
      <c r="F2632" s="16" t="s">
        <v>2943</v>
      </c>
      <c r="G2632" s="16">
        <v>14</v>
      </c>
      <c r="H2632" s="16" t="s">
        <v>125</v>
      </c>
      <c r="I2632" s="16">
        <v>0</v>
      </c>
      <c r="J2632" s="16" t="s">
        <v>125</v>
      </c>
      <c r="K2632" s="16">
        <v>0</v>
      </c>
      <c r="L2632" s="16" t="s">
        <v>125</v>
      </c>
      <c r="M2632" s="16" t="s">
        <v>153</v>
      </c>
      <c r="N2632" s="16" t="s">
        <v>125</v>
      </c>
    </row>
    <row r="2633" spans="1:14" ht="15">
      <c r="A2633" s="16">
        <v>6992</v>
      </c>
      <c r="B2633" s="16" t="s">
        <v>2950</v>
      </c>
      <c r="C2633" s="16" t="s">
        <v>149</v>
      </c>
      <c r="D2633" s="16" t="s">
        <v>150</v>
      </c>
      <c r="E2633" s="16" t="s">
        <v>834</v>
      </c>
      <c r="F2633" s="16" t="s">
        <v>2943</v>
      </c>
      <c r="G2633" s="16">
        <v>15</v>
      </c>
      <c r="H2633" s="16" t="s">
        <v>125</v>
      </c>
      <c r="I2633" s="16">
        <v>0</v>
      </c>
      <c r="J2633" s="16" t="s">
        <v>125</v>
      </c>
      <c r="K2633" s="16">
        <v>0</v>
      </c>
      <c r="L2633" s="16" t="s">
        <v>125</v>
      </c>
      <c r="M2633" s="16" t="s">
        <v>153</v>
      </c>
      <c r="N2633" s="16" t="s">
        <v>125</v>
      </c>
    </row>
    <row r="2634" spans="1:14" ht="15">
      <c r="A2634" s="16">
        <v>6993</v>
      </c>
      <c r="B2634" s="16" t="s">
        <v>2951</v>
      </c>
      <c r="C2634" s="16" t="s">
        <v>149</v>
      </c>
      <c r="D2634" s="16" t="s">
        <v>150</v>
      </c>
      <c r="E2634" s="16" t="s">
        <v>834</v>
      </c>
      <c r="F2634" s="16" t="s">
        <v>2943</v>
      </c>
      <c r="G2634" s="16">
        <v>0</v>
      </c>
      <c r="H2634" s="16" t="s">
        <v>125</v>
      </c>
      <c r="I2634" s="16">
        <v>0</v>
      </c>
      <c r="J2634" s="16" t="s">
        <v>125</v>
      </c>
      <c r="K2634" s="16">
        <v>0</v>
      </c>
      <c r="L2634" s="16" t="s">
        <v>125</v>
      </c>
      <c r="M2634" s="16" t="s">
        <v>153</v>
      </c>
      <c r="N2634" s="16" t="s">
        <v>125</v>
      </c>
    </row>
    <row r="2635" spans="1:14" ht="15">
      <c r="A2635" s="16">
        <v>6994</v>
      </c>
      <c r="B2635" s="16" t="s">
        <v>2952</v>
      </c>
      <c r="C2635" s="16" t="s">
        <v>149</v>
      </c>
      <c r="D2635" s="16" t="s">
        <v>150</v>
      </c>
      <c r="E2635" s="16" t="s">
        <v>834</v>
      </c>
      <c r="F2635" s="16" t="s">
        <v>2943</v>
      </c>
      <c r="G2635" s="16">
        <v>1</v>
      </c>
      <c r="H2635" s="16" t="s">
        <v>125</v>
      </c>
      <c r="I2635" s="16">
        <v>0</v>
      </c>
      <c r="J2635" s="16" t="s">
        <v>125</v>
      </c>
      <c r="K2635" s="16">
        <v>0</v>
      </c>
      <c r="L2635" s="16" t="s">
        <v>125</v>
      </c>
      <c r="M2635" s="16" t="s">
        <v>153</v>
      </c>
      <c r="N2635" s="16" t="s">
        <v>125</v>
      </c>
    </row>
    <row r="2636" spans="1:14" ht="15">
      <c r="A2636" s="16">
        <v>6995</v>
      </c>
      <c r="B2636" s="16" t="s">
        <v>2953</v>
      </c>
      <c r="C2636" s="16" t="s">
        <v>149</v>
      </c>
      <c r="D2636" s="16" t="s">
        <v>150</v>
      </c>
      <c r="E2636" s="16" t="s">
        <v>834</v>
      </c>
      <c r="F2636" s="16" t="s">
        <v>2943</v>
      </c>
      <c r="G2636" s="16">
        <v>2</v>
      </c>
      <c r="H2636" s="16" t="s">
        <v>125</v>
      </c>
      <c r="I2636" s="16">
        <v>0</v>
      </c>
      <c r="J2636" s="16" t="s">
        <v>125</v>
      </c>
      <c r="K2636" s="16">
        <v>0</v>
      </c>
      <c r="L2636" s="16" t="s">
        <v>125</v>
      </c>
      <c r="M2636" s="16" t="s">
        <v>153</v>
      </c>
      <c r="N2636" s="16" t="s">
        <v>125</v>
      </c>
    </row>
    <row r="2637" spans="1:14" ht="15">
      <c r="A2637" s="16">
        <v>6996</v>
      </c>
      <c r="B2637" s="16" t="s">
        <v>2954</v>
      </c>
      <c r="C2637" s="16" t="s">
        <v>149</v>
      </c>
      <c r="D2637" s="16" t="s">
        <v>150</v>
      </c>
      <c r="E2637" s="16" t="s">
        <v>834</v>
      </c>
      <c r="F2637" s="16" t="s">
        <v>2943</v>
      </c>
      <c r="G2637" s="16">
        <v>3</v>
      </c>
      <c r="H2637" s="16" t="s">
        <v>125</v>
      </c>
      <c r="I2637" s="16">
        <v>0</v>
      </c>
      <c r="J2637" s="16" t="s">
        <v>125</v>
      </c>
      <c r="K2637" s="16">
        <v>0</v>
      </c>
      <c r="L2637" s="16" t="s">
        <v>125</v>
      </c>
      <c r="M2637" s="16" t="s">
        <v>153</v>
      </c>
      <c r="N2637" s="16" t="s">
        <v>125</v>
      </c>
    </row>
    <row r="2638" spans="1:14" ht="15">
      <c r="A2638" s="16">
        <v>6997</v>
      </c>
      <c r="B2638" s="16" t="s">
        <v>2955</v>
      </c>
      <c r="C2638" s="16" t="s">
        <v>149</v>
      </c>
      <c r="D2638" s="16" t="s">
        <v>150</v>
      </c>
      <c r="E2638" s="16" t="s">
        <v>834</v>
      </c>
      <c r="F2638" s="16" t="s">
        <v>2943</v>
      </c>
      <c r="G2638" s="16">
        <v>4</v>
      </c>
      <c r="H2638" s="16" t="s">
        <v>125</v>
      </c>
      <c r="I2638" s="16">
        <v>0</v>
      </c>
      <c r="J2638" s="16" t="s">
        <v>125</v>
      </c>
      <c r="K2638" s="16">
        <v>0</v>
      </c>
      <c r="L2638" s="16" t="s">
        <v>125</v>
      </c>
      <c r="M2638" s="16" t="s">
        <v>153</v>
      </c>
      <c r="N2638" s="16" t="s">
        <v>125</v>
      </c>
    </row>
    <row r="2639" spans="1:14" ht="15">
      <c r="A2639" s="16">
        <v>6998</v>
      </c>
      <c r="B2639" s="16" t="s">
        <v>2956</v>
      </c>
      <c r="C2639" s="16" t="s">
        <v>149</v>
      </c>
      <c r="D2639" s="16" t="s">
        <v>150</v>
      </c>
      <c r="E2639" s="16" t="s">
        <v>834</v>
      </c>
      <c r="F2639" s="16" t="s">
        <v>2943</v>
      </c>
      <c r="G2639" s="16">
        <v>5</v>
      </c>
      <c r="H2639" s="16" t="s">
        <v>125</v>
      </c>
      <c r="I2639" s="16">
        <v>0</v>
      </c>
      <c r="J2639" s="16" t="s">
        <v>125</v>
      </c>
      <c r="K2639" s="16">
        <v>0</v>
      </c>
      <c r="L2639" s="16" t="s">
        <v>125</v>
      </c>
      <c r="M2639" s="16" t="s">
        <v>153</v>
      </c>
      <c r="N2639" s="16" t="s">
        <v>125</v>
      </c>
    </row>
    <row r="2640" spans="1:14" ht="15">
      <c r="A2640" s="16">
        <v>6999</v>
      </c>
      <c r="B2640" s="16" t="s">
        <v>2957</v>
      </c>
      <c r="C2640" s="16" t="s">
        <v>149</v>
      </c>
      <c r="D2640" s="16" t="s">
        <v>150</v>
      </c>
      <c r="E2640" s="16" t="s">
        <v>834</v>
      </c>
      <c r="F2640" s="16" t="s">
        <v>2943</v>
      </c>
      <c r="G2640" s="16">
        <v>6</v>
      </c>
      <c r="H2640" s="16" t="s">
        <v>125</v>
      </c>
      <c r="I2640" s="16">
        <v>0</v>
      </c>
      <c r="J2640" s="16" t="s">
        <v>125</v>
      </c>
      <c r="K2640" s="16">
        <v>0</v>
      </c>
      <c r="L2640" s="16" t="s">
        <v>125</v>
      </c>
      <c r="M2640" s="16" t="s">
        <v>153</v>
      </c>
      <c r="N2640" s="16" t="s">
        <v>125</v>
      </c>
    </row>
    <row r="2641" spans="1:14" ht="15">
      <c r="A2641" s="16">
        <v>7000</v>
      </c>
      <c r="B2641" s="16" t="s">
        <v>2958</v>
      </c>
      <c r="C2641" s="16" t="s">
        <v>149</v>
      </c>
      <c r="D2641" s="16" t="s">
        <v>150</v>
      </c>
      <c r="E2641" s="16" t="s">
        <v>834</v>
      </c>
      <c r="F2641" s="16" t="s">
        <v>2943</v>
      </c>
      <c r="G2641" s="16">
        <v>7</v>
      </c>
      <c r="H2641" s="16" t="s">
        <v>125</v>
      </c>
      <c r="I2641" s="16">
        <v>0</v>
      </c>
      <c r="J2641" s="16" t="s">
        <v>125</v>
      </c>
      <c r="K2641" s="16">
        <v>0</v>
      </c>
      <c r="L2641" s="16" t="s">
        <v>125</v>
      </c>
      <c r="M2641" s="16" t="s">
        <v>153</v>
      </c>
      <c r="N2641" s="16" t="s">
        <v>125</v>
      </c>
    </row>
    <row r="2642" spans="1:14" ht="15">
      <c r="A2642" s="16">
        <v>7001</v>
      </c>
      <c r="B2642" s="16" t="s">
        <v>2959</v>
      </c>
      <c r="C2642" s="16" t="s">
        <v>149</v>
      </c>
      <c r="D2642" s="16" t="s">
        <v>150</v>
      </c>
      <c r="E2642" s="16" t="s">
        <v>834</v>
      </c>
      <c r="F2642" s="16" t="s">
        <v>2960</v>
      </c>
      <c r="G2642" s="16">
        <v>8</v>
      </c>
      <c r="H2642" s="16" t="s">
        <v>125</v>
      </c>
      <c r="I2642" s="16">
        <v>0</v>
      </c>
      <c r="J2642" s="16" t="s">
        <v>125</v>
      </c>
      <c r="K2642" s="16">
        <v>0</v>
      </c>
      <c r="L2642" s="16" t="s">
        <v>125</v>
      </c>
      <c r="M2642" s="16" t="s">
        <v>153</v>
      </c>
      <c r="N2642" s="16" t="s">
        <v>125</v>
      </c>
    </row>
    <row r="2643" spans="1:14" ht="15">
      <c r="A2643" s="16">
        <v>7002</v>
      </c>
      <c r="B2643" s="16" t="s">
        <v>2961</v>
      </c>
      <c r="C2643" s="16" t="s">
        <v>149</v>
      </c>
      <c r="D2643" s="16" t="s">
        <v>150</v>
      </c>
      <c r="E2643" s="16" t="s">
        <v>834</v>
      </c>
      <c r="F2643" s="16" t="s">
        <v>2960</v>
      </c>
      <c r="G2643" s="16">
        <v>9</v>
      </c>
      <c r="H2643" s="16" t="s">
        <v>125</v>
      </c>
      <c r="I2643" s="16">
        <v>0</v>
      </c>
      <c r="J2643" s="16" t="s">
        <v>125</v>
      </c>
      <c r="K2643" s="16">
        <v>0</v>
      </c>
      <c r="L2643" s="16" t="s">
        <v>125</v>
      </c>
      <c r="M2643" s="16" t="s">
        <v>153</v>
      </c>
      <c r="N2643" s="16" t="s">
        <v>125</v>
      </c>
    </row>
    <row r="2644" spans="1:14" ht="15">
      <c r="A2644" s="16">
        <v>7003</v>
      </c>
      <c r="B2644" s="16" t="s">
        <v>2962</v>
      </c>
      <c r="C2644" s="16" t="s">
        <v>149</v>
      </c>
      <c r="D2644" s="16" t="s">
        <v>150</v>
      </c>
      <c r="E2644" s="16" t="s">
        <v>834</v>
      </c>
      <c r="F2644" s="16" t="s">
        <v>2960</v>
      </c>
      <c r="G2644" s="16">
        <v>10</v>
      </c>
      <c r="H2644" s="16" t="s">
        <v>125</v>
      </c>
      <c r="I2644" s="16">
        <v>0</v>
      </c>
      <c r="J2644" s="16" t="s">
        <v>125</v>
      </c>
      <c r="K2644" s="16">
        <v>0</v>
      </c>
      <c r="L2644" s="16" t="s">
        <v>125</v>
      </c>
      <c r="M2644" s="16" t="s">
        <v>153</v>
      </c>
      <c r="N2644" s="16" t="s">
        <v>125</v>
      </c>
    </row>
    <row r="2645" spans="1:14" ht="15">
      <c r="A2645" s="16">
        <v>7004</v>
      </c>
      <c r="B2645" s="16" t="s">
        <v>2963</v>
      </c>
      <c r="C2645" s="16" t="s">
        <v>149</v>
      </c>
      <c r="D2645" s="16" t="s">
        <v>150</v>
      </c>
      <c r="E2645" s="16" t="s">
        <v>834</v>
      </c>
      <c r="F2645" s="16" t="s">
        <v>2960</v>
      </c>
      <c r="G2645" s="16">
        <v>11</v>
      </c>
      <c r="H2645" s="16" t="s">
        <v>125</v>
      </c>
      <c r="I2645" s="16">
        <v>0</v>
      </c>
      <c r="J2645" s="16" t="s">
        <v>125</v>
      </c>
      <c r="K2645" s="16">
        <v>0</v>
      </c>
      <c r="L2645" s="16" t="s">
        <v>125</v>
      </c>
      <c r="M2645" s="16" t="s">
        <v>153</v>
      </c>
      <c r="N2645" s="16" t="s">
        <v>125</v>
      </c>
    </row>
    <row r="2646" spans="1:14" ht="15">
      <c r="A2646" s="16">
        <v>7005</v>
      </c>
      <c r="B2646" s="16" t="s">
        <v>2964</v>
      </c>
      <c r="C2646" s="16" t="s">
        <v>149</v>
      </c>
      <c r="D2646" s="16" t="s">
        <v>150</v>
      </c>
      <c r="E2646" s="16" t="s">
        <v>834</v>
      </c>
      <c r="F2646" s="16" t="s">
        <v>2960</v>
      </c>
      <c r="G2646" s="16">
        <v>12</v>
      </c>
      <c r="H2646" s="16" t="s">
        <v>125</v>
      </c>
      <c r="I2646" s="16">
        <v>0</v>
      </c>
      <c r="J2646" s="16" t="s">
        <v>125</v>
      </c>
      <c r="K2646" s="16">
        <v>0</v>
      </c>
      <c r="L2646" s="16" t="s">
        <v>125</v>
      </c>
      <c r="M2646" s="16" t="s">
        <v>153</v>
      </c>
      <c r="N2646" s="16" t="s">
        <v>125</v>
      </c>
    </row>
    <row r="2647" spans="1:14" ht="15">
      <c r="A2647" s="16">
        <v>7006</v>
      </c>
      <c r="B2647" s="16" t="s">
        <v>2965</v>
      </c>
      <c r="C2647" s="16" t="s">
        <v>149</v>
      </c>
      <c r="D2647" s="16" t="s">
        <v>150</v>
      </c>
      <c r="E2647" s="16" t="s">
        <v>834</v>
      </c>
      <c r="F2647" s="16" t="s">
        <v>2960</v>
      </c>
      <c r="G2647" s="16">
        <v>13</v>
      </c>
      <c r="H2647" s="16" t="s">
        <v>125</v>
      </c>
      <c r="I2647" s="16">
        <v>0</v>
      </c>
      <c r="J2647" s="16" t="s">
        <v>125</v>
      </c>
      <c r="K2647" s="16">
        <v>0</v>
      </c>
      <c r="L2647" s="16" t="s">
        <v>125</v>
      </c>
      <c r="M2647" s="16" t="s">
        <v>153</v>
      </c>
      <c r="N2647" s="16" t="s">
        <v>125</v>
      </c>
    </row>
    <row r="2648" spans="1:14" ht="15">
      <c r="A2648" s="16">
        <v>7007</v>
      </c>
      <c r="B2648" s="16" t="s">
        <v>2966</v>
      </c>
      <c r="C2648" s="16" t="s">
        <v>149</v>
      </c>
      <c r="D2648" s="16" t="s">
        <v>150</v>
      </c>
      <c r="E2648" s="16" t="s">
        <v>834</v>
      </c>
      <c r="F2648" s="16" t="s">
        <v>2960</v>
      </c>
      <c r="G2648" s="16">
        <v>14</v>
      </c>
      <c r="H2648" s="16" t="s">
        <v>125</v>
      </c>
      <c r="I2648" s="16">
        <v>0</v>
      </c>
      <c r="J2648" s="16" t="s">
        <v>125</v>
      </c>
      <c r="K2648" s="16">
        <v>0</v>
      </c>
      <c r="L2648" s="16" t="s">
        <v>125</v>
      </c>
      <c r="M2648" s="16" t="s">
        <v>153</v>
      </c>
      <c r="N2648" s="16" t="s">
        <v>125</v>
      </c>
    </row>
    <row r="2649" spans="1:14" ht="15">
      <c r="A2649" s="16">
        <v>7008</v>
      </c>
      <c r="B2649" s="16" t="s">
        <v>2967</v>
      </c>
      <c r="C2649" s="16" t="s">
        <v>149</v>
      </c>
      <c r="D2649" s="16" t="s">
        <v>150</v>
      </c>
      <c r="E2649" s="16" t="s">
        <v>834</v>
      </c>
      <c r="F2649" s="16" t="s">
        <v>2960</v>
      </c>
      <c r="G2649" s="16">
        <v>15</v>
      </c>
      <c r="H2649" s="16" t="s">
        <v>125</v>
      </c>
      <c r="I2649" s="16">
        <v>0</v>
      </c>
      <c r="J2649" s="16" t="s">
        <v>125</v>
      </c>
      <c r="K2649" s="16">
        <v>0</v>
      </c>
      <c r="L2649" s="16" t="s">
        <v>125</v>
      </c>
      <c r="M2649" s="16" t="s">
        <v>153</v>
      </c>
      <c r="N2649" s="16" t="s">
        <v>125</v>
      </c>
    </row>
    <row r="2650" spans="1:14" ht="15">
      <c r="A2650" s="16">
        <v>7009</v>
      </c>
      <c r="B2650" s="16" t="s">
        <v>2968</v>
      </c>
      <c r="C2650" s="16" t="s">
        <v>149</v>
      </c>
      <c r="D2650" s="16" t="s">
        <v>150</v>
      </c>
      <c r="E2650" s="16" t="s">
        <v>834</v>
      </c>
      <c r="F2650" s="16" t="s">
        <v>2960</v>
      </c>
      <c r="G2650" s="16">
        <v>0</v>
      </c>
      <c r="H2650" s="16" t="s">
        <v>125</v>
      </c>
      <c r="I2650" s="16">
        <v>0</v>
      </c>
      <c r="J2650" s="16" t="s">
        <v>125</v>
      </c>
      <c r="K2650" s="16">
        <v>0</v>
      </c>
      <c r="L2650" s="16" t="s">
        <v>125</v>
      </c>
      <c r="M2650" s="16" t="s">
        <v>153</v>
      </c>
      <c r="N2650" s="16" t="s">
        <v>125</v>
      </c>
    </row>
    <row r="2651" spans="1:14" ht="15">
      <c r="A2651" s="16">
        <v>7010</v>
      </c>
      <c r="B2651" s="16" t="s">
        <v>2969</v>
      </c>
      <c r="C2651" s="16" t="s">
        <v>149</v>
      </c>
      <c r="D2651" s="16" t="s">
        <v>150</v>
      </c>
      <c r="E2651" s="16" t="s">
        <v>834</v>
      </c>
      <c r="F2651" s="16" t="s">
        <v>2960</v>
      </c>
      <c r="G2651" s="16">
        <v>1</v>
      </c>
      <c r="H2651" s="16" t="s">
        <v>125</v>
      </c>
      <c r="I2651" s="16">
        <v>0</v>
      </c>
      <c r="J2651" s="16" t="s">
        <v>125</v>
      </c>
      <c r="K2651" s="16">
        <v>0</v>
      </c>
      <c r="L2651" s="16" t="s">
        <v>125</v>
      </c>
      <c r="M2651" s="16" t="s">
        <v>153</v>
      </c>
      <c r="N2651" s="16" t="s">
        <v>125</v>
      </c>
    </row>
    <row r="2652" spans="1:14" ht="15">
      <c r="A2652" s="16">
        <v>7011</v>
      </c>
      <c r="B2652" s="16" t="s">
        <v>2970</v>
      </c>
      <c r="C2652" s="16" t="s">
        <v>149</v>
      </c>
      <c r="D2652" s="16" t="s">
        <v>150</v>
      </c>
      <c r="E2652" s="16" t="s">
        <v>834</v>
      </c>
      <c r="F2652" s="16" t="s">
        <v>2960</v>
      </c>
      <c r="G2652" s="16">
        <v>2</v>
      </c>
      <c r="H2652" s="16" t="s">
        <v>125</v>
      </c>
      <c r="I2652" s="16">
        <v>0</v>
      </c>
      <c r="J2652" s="16" t="s">
        <v>125</v>
      </c>
      <c r="K2652" s="16">
        <v>0</v>
      </c>
      <c r="L2652" s="16" t="s">
        <v>125</v>
      </c>
      <c r="M2652" s="16" t="s">
        <v>153</v>
      </c>
      <c r="N2652" s="16" t="s">
        <v>125</v>
      </c>
    </row>
    <row r="2653" spans="1:14" ht="15">
      <c r="A2653" s="16">
        <v>7012</v>
      </c>
      <c r="B2653" s="16" t="s">
        <v>2971</v>
      </c>
      <c r="C2653" s="16" t="s">
        <v>149</v>
      </c>
      <c r="D2653" s="16" t="s">
        <v>150</v>
      </c>
      <c r="E2653" s="16" t="s">
        <v>834</v>
      </c>
      <c r="F2653" s="16" t="s">
        <v>2960</v>
      </c>
      <c r="G2653" s="16">
        <v>3</v>
      </c>
      <c r="H2653" s="16" t="s">
        <v>125</v>
      </c>
      <c r="I2653" s="16">
        <v>0</v>
      </c>
      <c r="J2653" s="16" t="s">
        <v>125</v>
      </c>
      <c r="K2653" s="16">
        <v>0</v>
      </c>
      <c r="L2653" s="16" t="s">
        <v>125</v>
      </c>
      <c r="M2653" s="16" t="s">
        <v>153</v>
      </c>
      <c r="N2653" s="16" t="s">
        <v>125</v>
      </c>
    </row>
    <row r="2654" spans="1:14" ht="15">
      <c r="A2654" s="16">
        <v>7013</v>
      </c>
      <c r="B2654" s="16" t="s">
        <v>2972</v>
      </c>
      <c r="C2654" s="16" t="s">
        <v>149</v>
      </c>
      <c r="D2654" s="16" t="s">
        <v>150</v>
      </c>
      <c r="E2654" s="16" t="s">
        <v>834</v>
      </c>
      <c r="F2654" s="16" t="s">
        <v>2960</v>
      </c>
      <c r="G2654" s="16">
        <v>4</v>
      </c>
      <c r="H2654" s="16" t="s">
        <v>125</v>
      </c>
      <c r="I2654" s="16">
        <v>0</v>
      </c>
      <c r="J2654" s="16" t="s">
        <v>125</v>
      </c>
      <c r="K2654" s="16">
        <v>0</v>
      </c>
      <c r="L2654" s="16" t="s">
        <v>125</v>
      </c>
      <c r="M2654" s="16" t="s">
        <v>153</v>
      </c>
      <c r="N2654" s="16" t="s">
        <v>125</v>
      </c>
    </row>
    <row r="2655" spans="1:14" ht="15">
      <c r="A2655" s="16">
        <v>7014</v>
      </c>
      <c r="B2655" s="16" t="s">
        <v>2973</v>
      </c>
      <c r="C2655" s="16" t="s">
        <v>149</v>
      </c>
      <c r="D2655" s="16" t="s">
        <v>150</v>
      </c>
      <c r="E2655" s="16" t="s">
        <v>834</v>
      </c>
      <c r="F2655" s="16" t="s">
        <v>2960</v>
      </c>
      <c r="G2655" s="16">
        <v>5</v>
      </c>
      <c r="H2655" s="16" t="s">
        <v>125</v>
      </c>
      <c r="I2655" s="16">
        <v>0</v>
      </c>
      <c r="J2655" s="16" t="s">
        <v>125</v>
      </c>
      <c r="K2655" s="16">
        <v>0</v>
      </c>
      <c r="L2655" s="16" t="s">
        <v>125</v>
      </c>
      <c r="M2655" s="16" t="s">
        <v>153</v>
      </c>
      <c r="N2655" s="16" t="s">
        <v>125</v>
      </c>
    </row>
    <row r="2656" spans="1:14" ht="15">
      <c r="A2656" s="16">
        <v>7015</v>
      </c>
      <c r="B2656" s="16" t="s">
        <v>2974</v>
      </c>
      <c r="C2656" s="16" t="s">
        <v>149</v>
      </c>
      <c r="D2656" s="16" t="s">
        <v>150</v>
      </c>
      <c r="E2656" s="16" t="s">
        <v>834</v>
      </c>
      <c r="F2656" s="16" t="s">
        <v>2960</v>
      </c>
      <c r="G2656" s="16">
        <v>6</v>
      </c>
      <c r="H2656" s="16" t="s">
        <v>125</v>
      </c>
      <c r="I2656" s="16">
        <v>0</v>
      </c>
      <c r="J2656" s="16" t="s">
        <v>125</v>
      </c>
      <c r="K2656" s="16">
        <v>0</v>
      </c>
      <c r="L2656" s="16" t="s">
        <v>125</v>
      </c>
      <c r="M2656" s="16" t="s">
        <v>153</v>
      </c>
      <c r="N2656" s="16" t="s">
        <v>125</v>
      </c>
    </row>
    <row r="2657" spans="1:14" ht="15">
      <c r="A2657" s="16">
        <v>7016</v>
      </c>
      <c r="B2657" s="16" t="s">
        <v>2975</v>
      </c>
      <c r="C2657" s="16" t="s">
        <v>149</v>
      </c>
      <c r="D2657" s="16" t="s">
        <v>150</v>
      </c>
      <c r="E2657" s="16" t="s">
        <v>834</v>
      </c>
      <c r="F2657" s="16" t="s">
        <v>2960</v>
      </c>
      <c r="G2657" s="16">
        <v>7</v>
      </c>
      <c r="H2657" s="16" t="s">
        <v>125</v>
      </c>
      <c r="I2657" s="16">
        <v>0</v>
      </c>
      <c r="J2657" s="16" t="s">
        <v>125</v>
      </c>
      <c r="K2657" s="16">
        <v>0</v>
      </c>
      <c r="L2657" s="16" t="s">
        <v>125</v>
      </c>
      <c r="M2657" s="16" t="s">
        <v>153</v>
      </c>
      <c r="N2657" s="16" t="s">
        <v>125</v>
      </c>
    </row>
    <row r="2658" spans="1:14" ht="15">
      <c r="A2658" s="16">
        <v>7017</v>
      </c>
      <c r="B2658" s="16" t="s">
        <v>2976</v>
      </c>
      <c r="C2658" s="16" t="s">
        <v>149</v>
      </c>
      <c r="D2658" s="16" t="s">
        <v>150</v>
      </c>
      <c r="E2658" s="16" t="s">
        <v>834</v>
      </c>
      <c r="F2658" s="16" t="s">
        <v>2977</v>
      </c>
      <c r="G2658" s="16">
        <v>8</v>
      </c>
      <c r="H2658" s="16" t="s">
        <v>125</v>
      </c>
      <c r="I2658" s="16">
        <v>0</v>
      </c>
      <c r="J2658" s="16" t="s">
        <v>125</v>
      </c>
      <c r="K2658" s="16">
        <v>0</v>
      </c>
      <c r="L2658" s="16" t="s">
        <v>125</v>
      </c>
      <c r="M2658" s="16" t="s">
        <v>153</v>
      </c>
      <c r="N2658" s="16" t="s">
        <v>125</v>
      </c>
    </row>
    <row r="2659" spans="1:14" ht="15">
      <c r="A2659" s="16">
        <v>7018</v>
      </c>
      <c r="B2659" s="16" t="s">
        <v>2978</v>
      </c>
      <c r="C2659" s="16" t="s">
        <v>149</v>
      </c>
      <c r="D2659" s="16" t="s">
        <v>150</v>
      </c>
      <c r="E2659" s="16" t="s">
        <v>834</v>
      </c>
      <c r="F2659" s="16" t="s">
        <v>2977</v>
      </c>
      <c r="G2659" s="16">
        <v>9</v>
      </c>
      <c r="H2659" s="16" t="s">
        <v>125</v>
      </c>
      <c r="I2659" s="16">
        <v>0</v>
      </c>
      <c r="J2659" s="16" t="s">
        <v>125</v>
      </c>
      <c r="K2659" s="16">
        <v>0</v>
      </c>
      <c r="L2659" s="16" t="s">
        <v>125</v>
      </c>
      <c r="M2659" s="16" t="s">
        <v>153</v>
      </c>
      <c r="N2659" s="16" t="s">
        <v>125</v>
      </c>
    </row>
    <row r="2660" spans="1:14" ht="15">
      <c r="A2660" s="16">
        <v>7019</v>
      </c>
      <c r="B2660" s="16" t="s">
        <v>2979</v>
      </c>
      <c r="C2660" s="16" t="s">
        <v>149</v>
      </c>
      <c r="D2660" s="16" t="s">
        <v>150</v>
      </c>
      <c r="E2660" s="16" t="s">
        <v>834</v>
      </c>
      <c r="F2660" s="16" t="s">
        <v>2977</v>
      </c>
      <c r="G2660" s="16">
        <v>10</v>
      </c>
      <c r="H2660" s="16" t="s">
        <v>125</v>
      </c>
      <c r="I2660" s="16">
        <v>0</v>
      </c>
      <c r="J2660" s="16" t="s">
        <v>125</v>
      </c>
      <c r="K2660" s="16">
        <v>0</v>
      </c>
      <c r="L2660" s="16" t="s">
        <v>125</v>
      </c>
      <c r="M2660" s="16" t="s">
        <v>153</v>
      </c>
      <c r="N2660" s="16" t="s">
        <v>125</v>
      </c>
    </row>
    <row r="2661" spans="1:14" ht="15">
      <c r="A2661" s="16">
        <v>7020</v>
      </c>
      <c r="B2661" s="16" t="s">
        <v>2980</v>
      </c>
      <c r="C2661" s="16" t="s">
        <v>149</v>
      </c>
      <c r="D2661" s="16" t="s">
        <v>150</v>
      </c>
      <c r="E2661" s="16" t="s">
        <v>834</v>
      </c>
      <c r="F2661" s="16" t="s">
        <v>2977</v>
      </c>
      <c r="G2661" s="16">
        <v>11</v>
      </c>
      <c r="H2661" s="16" t="s">
        <v>125</v>
      </c>
      <c r="I2661" s="16">
        <v>0</v>
      </c>
      <c r="J2661" s="16" t="s">
        <v>125</v>
      </c>
      <c r="K2661" s="16">
        <v>0</v>
      </c>
      <c r="L2661" s="16" t="s">
        <v>125</v>
      </c>
      <c r="M2661" s="16" t="s">
        <v>153</v>
      </c>
      <c r="N2661" s="16" t="s">
        <v>125</v>
      </c>
    </row>
    <row r="2662" spans="1:14" ht="15">
      <c r="A2662" s="16">
        <v>7021</v>
      </c>
      <c r="B2662" s="16" t="s">
        <v>2981</v>
      </c>
      <c r="C2662" s="16" t="s">
        <v>149</v>
      </c>
      <c r="D2662" s="16" t="s">
        <v>150</v>
      </c>
      <c r="E2662" s="16" t="s">
        <v>834</v>
      </c>
      <c r="F2662" s="16" t="s">
        <v>2977</v>
      </c>
      <c r="G2662" s="16">
        <v>12</v>
      </c>
      <c r="H2662" s="16" t="s">
        <v>125</v>
      </c>
      <c r="I2662" s="16">
        <v>0</v>
      </c>
      <c r="J2662" s="16" t="s">
        <v>125</v>
      </c>
      <c r="K2662" s="16">
        <v>0</v>
      </c>
      <c r="L2662" s="16" t="s">
        <v>125</v>
      </c>
      <c r="M2662" s="16" t="s">
        <v>153</v>
      </c>
      <c r="N2662" s="16" t="s">
        <v>125</v>
      </c>
    </row>
    <row r="2663" spans="1:14" ht="15">
      <c r="A2663" s="16">
        <v>7022</v>
      </c>
      <c r="B2663" s="16" t="s">
        <v>2982</v>
      </c>
      <c r="C2663" s="16" t="s">
        <v>149</v>
      </c>
      <c r="D2663" s="16" t="s">
        <v>150</v>
      </c>
      <c r="E2663" s="16" t="s">
        <v>834</v>
      </c>
      <c r="F2663" s="16" t="s">
        <v>2977</v>
      </c>
      <c r="G2663" s="16">
        <v>13</v>
      </c>
      <c r="H2663" s="16" t="s">
        <v>125</v>
      </c>
      <c r="I2663" s="16">
        <v>0</v>
      </c>
      <c r="J2663" s="16" t="s">
        <v>125</v>
      </c>
      <c r="K2663" s="16">
        <v>0</v>
      </c>
      <c r="L2663" s="16" t="s">
        <v>125</v>
      </c>
      <c r="M2663" s="16" t="s">
        <v>153</v>
      </c>
      <c r="N2663" s="16" t="s">
        <v>125</v>
      </c>
    </row>
    <row r="2664" spans="1:14" ht="15">
      <c r="A2664" s="16">
        <v>7023</v>
      </c>
      <c r="B2664" s="16" t="s">
        <v>2983</v>
      </c>
      <c r="C2664" s="16" t="s">
        <v>149</v>
      </c>
      <c r="D2664" s="16" t="s">
        <v>150</v>
      </c>
      <c r="E2664" s="16" t="s">
        <v>834</v>
      </c>
      <c r="F2664" s="16" t="s">
        <v>2977</v>
      </c>
      <c r="G2664" s="16">
        <v>14</v>
      </c>
      <c r="H2664" s="16" t="s">
        <v>125</v>
      </c>
      <c r="I2664" s="16">
        <v>0</v>
      </c>
      <c r="J2664" s="16" t="s">
        <v>125</v>
      </c>
      <c r="K2664" s="16">
        <v>0</v>
      </c>
      <c r="L2664" s="16" t="s">
        <v>125</v>
      </c>
      <c r="M2664" s="16" t="s">
        <v>153</v>
      </c>
      <c r="N2664" s="16" t="s">
        <v>125</v>
      </c>
    </row>
    <row r="2665" spans="1:14" ht="15">
      <c r="A2665" s="16">
        <v>7024</v>
      </c>
      <c r="B2665" s="16" t="s">
        <v>2984</v>
      </c>
      <c r="C2665" s="16" t="s">
        <v>149</v>
      </c>
      <c r="D2665" s="16" t="s">
        <v>150</v>
      </c>
      <c r="E2665" s="16" t="s">
        <v>834</v>
      </c>
      <c r="F2665" s="16" t="s">
        <v>2977</v>
      </c>
      <c r="G2665" s="16">
        <v>15</v>
      </c>
      <c r="H2665" s="16" t="s">
        <v>125</v>
      </c>
      <c r="I2665" s="16">
        <v>0</v>
      </c>
      <c r="J2665" s="16" t="s">
        <v>125</v>
      </c>
      <c r="K2665" s="16">
        <v>0</v>
      </c>
      <c r="L2665" s="16" t="s">
        <v>125</v>
      </c>
      <c r="M2665" s="16" t="s">
        <v>153</v>
      </c>
      <c r="N2665" s="16" t="s">
        <v>125</v>
      </c>
    </row>
    <row r="2666" spans="1:14" ht="15">
      <c r="A2666" s="16">
        <v>7025</v>
      </c>
      <c r="B2666" s="16" t="s">
        <v>2985</v>
      </c>
      <c r="C2666" s="16" t="s">
        <v>149</v>
      </c>
      <c r="D2666" s="16" t="s">
        <v>150</v>
      </c>
      <c r="E2666" s="16" t="s">
        <v>834</v>
      </c>
      <c r="F2666" s="16" t="s">
        <v>2977</v>
      </c>
      <c r="G2666" s="16">
        <v>0</v>
      </c>
      <c r="H2666" s="16" t="s">
        <v>125</v>
      </c>
      <c r="I2666" s="16">
        <v>0</v>
      </c>
      <c r="J2666" s="16" t="s">
        <v>125</v>
      </c>
      <c r="K2666" s="16">
        <v>0</v>
      </c>
      <c r="L2666" s="16" t="s">
        <v>125</v>
      </c>
      <c r="M2666" s="16" t="s">
        <v>153</v>
      </c>
      <c r="N2666" s="16" t="s">
        <v>125</v>
      </c>
    </row>
    <row r="2667" spans="1:14" ht="15">
      <c r="A2667" s="16">
        <v>7026</v>
      </c>
      <c r="B2667" s="16" t="s">
        <v>2986</v>
      </c>
      <c r="C2667" s="16" t="s">
        <v>149</v>
      </c>
      <c r="D2667" s="16" t="s">
        <v>150</v>
      </c>
      <c r="E2667" s="16" t="s">
        <v>834</v>
      </c>
      <c r="F2667" s="16" t="s">
        <v>2977</v>
      </c>
      <c r="G2667" s="16">
        <v>1</v>
      </c>
      <c r="H2667" s="16" t="s">
        <v>125</v>
      </c>
      <c r="I2667" s="16">
        <v>0</v>
      </c>
      <c r="J2667" s="16" t="s">
        <v>125</v>
      </c>
      <c r="K2667" s="16">
        <v>0</v>
      </c>
      <c r="L2667" s="16" t="s">
        <v>125</v>
      </c>
      <c r="M2667" s="16" t="s">
        <v>153</v>
      </c>
      <c r="N2667" s="16" t="s">
        <v>125</v>
      </c>
    </row>
    <row r="2668" spans="1:14" ht="15">
      <c r="A2668" s="16">
        <v>7027</v>
      </c>
      <c r="B2668" s="16" t="s">
        <v>2987</v>
      </c>
      <c r="C2668" s="16" t="s">
        <v>149</v>
      </c>
      <c r="D2668" s="16" t="s">
        <v>150</v>
      </c>
      <c r="E2668" s="16" t="s">
        <v>834</v>
      </c>
      <c r="F2668" s="16" t="s">
        <v>2977</v>
      </c>
      <c r="G2668" s="16">
        <v>2</v>
      </c>
      <c r="H2668" s="16" t="s">
        <v>125</v>
      </c>
      <c r="I2668" s="16">
        <v>0</v>
      </c>
      <c r="J2668" s="16" t="s">
        <v>125</v>
      </c>
      <c r="K2668" s="16">
        <v>0</v>
      </c>
      <c r="L2668" s="16" t="s">
        <v>125</v>
      </c>
      <c r="M2668" s="16" t="s">
        <v>153</v>
      </c>
      <c r="N2668" s="16" t="s">
        <v>125</v>
      </c>
    </row>
    <row r="2669" spans="1:14" ht="15">
      <c r="A2669" s="16">
        <v>7028</v>
      </c>
      <c r="B2669" s="16" t="s">
        <v>2988</v>
      </c>
      <c r="C2669" s="16" t="s">
        <v>149</v>
      </c>
      <c r="D2669" s="16" t="s">
        <v>150</v>
      </c>
      <c r="E2669" s="16" t="s">
        <v>834</v>
      </c>
      <c r="F2669" s="16" t="s">
        <v>2977</v>
      </c>
      <c r="G2669" s="16">
        <v>3</v>
      </c>
      <c r="H2669" s="16" t="s">
        <v>125</v>
      </c>
      <c r="I2669" s="16">
        <v>0</v>
      </c>
      <c r="J2669" s="16" t="s">
        <v>125</v>
      </c>
      <c r="K2669" s="16">
        <v>0</v>
      </c>
      <c r="L2669" s="16" t="s">
        <v>125</v>
      </c>
      <c r="M2669" s="16" t="s">
        <v>153</v>
      </c>
      <c r="N2669" s="16" t="s">
        <v>125</v>
      </c>
    </row>
    <row r="2670" spans="1:14" ht="15">
      <c r="A2670" s="16">
        <v>7029</v>
      </c>
      <c r="B2670" s="16" t="s">
        <v>2989</v>
      </c>
      <c r="C2670" s="16" t="s">
        <v>149</v>
      </c>
      <c r="D2670" s="16" t="s">
        <v>150</v>
      </c>
      <c r="E2670" s="16" t="s">
        <v>834</v>
      </c>
      <c r="F2670" s="16" t="s">
        <v>2977</v>
      </c>
      <c r="G2670" s="16">
        <v>4</v>
      </c>
      <c r="H2670" s="16" t="s">
        <v>125</v>
      </c>
      <c r="I2670" s="16">
        <v>0</v>
      </c>
      <c r="J2670" s="16" t="s">
        <v>125</v>
      </c>
      <c r="K2670" s="16">
        <v>0</v>
      </c>
      <c r="L2670" s="16" t="s">
        <v>125</v>
      </c>
      <c r="M2670" s="16" t="s">
        <v>153</v>
      </c>
      <c r="N2670" s="16" t="s">
        <v>125</v>
      </c>
    </row>
    <row r="2671" spans="1:14" ht="15">
      <c r="A2671" s="16">
        <v>7030</v>
      </c>
      <c r="B2671" s="16" t="s">
        <v>2990</v>
      </c>
      <c r="C2671" s="16" t="s">
        <v>149</v>
      </c>
      <c r="D2671" s="16" t="s">
        <v>150</v>
      </c>
      <c r="E2671" s="16" t="s">
        <v>834</v>
      </c>
      <c r="F2671" s="16" t="s">
        <v>2977</v>
      </c>
      <c r="G2671" s="16">
        <v>5</v>
      </c>
      <c r="H2671" s="16" t="s">
        <v>125</v>
      </c>
      <c r="I2671" s="16">
        <v>0</v>
      </c>
      <c r="J2671" s="16" t="s">
        <v>125</v>
      </c>
      <c r="K2671" s="16">
        <v>0</v>
      </c>
      <c r="L2671" s="16" t="s">
        <v>125</v>
      </c>
      <c r="M2671" s="16" t="s">
        <v>153</v>
      </c>
      <c r="N2671" s="16" t="s">
        <v>125</v>
      </c>
    </row>
    <row r="2672" spans="1:14" ht="15">
      <c r="A2672" s="16">
        <v>7031</v>
      </c>
      <c r="B2672" s="16" t="s">
        <v>2991</v>
      </c>
      <c r="C2672" s="16" t="s">
        <v>149</v>
      </c>
      <c r="D2672" s="16" t="s">
        <v>150</v>
      </c>
      <c r="E2672" s="16" t="s">
        <v>834</v>
      </c>
      <c r="F2672" s="16" t="s">
        <v>2977</v>
      </c>
      <c r="G2672" s="16">
        <v>6</v>
      </c>
      <c r="H2672" s="16" t="s">
        <v>125</v>
      </c>
      <c r="I2672" s="16">
        <v>0</v>
      </c>
      <c r="J2672" s="16" t="s">
        <v>125</v>
      </c>
      <c r="K2672" s="16">
        <v>0</v>
      </c>
      <c r="L2672" s="16" t="s">
        <v>125</v>
      </c>
      <c r="M2672" s="16" t="s">
        <v>153</v>
      </c>
      <c r="N2672" s="16" t="s">
        <v>125</v>
      </c>
    </row>
    <row r="2673" spans="1:14" ht="15">
      <c r="A2673" s="16">
        <v>7032</v>
      </c>
      <c r="B2673" s="16" t="s">
        <v>2992</v>
      </c>
      <c r="C2673" s="16" t="s">
        <v>149</v>
      </c>
      <c r="D2673" s="16" t="s">
        <v>150</v>
      </c>
      <c r="E2673" s="16" t="s">
        <v>834</v>
      </c>
      <c r="F2673" s="16" t="s">
        <v>2977</v>
      </c>
      <c r="G2673" s="16">
        <v>7</v>
      </c>
      <c r="H2673" s="16" t="s">
        <v>125</v>
      </c>
      <c r="I2673" s="16">
        <v>0</v>
      </c>
      <c r="J2673" s="16" t="s">
        <v>125</v>
      </c>
      <c r="K2673" s="16">
        <v>0</v>
      </c>
      <c r="L2673" s="16" t="s">
        <v>125</v>
      </c>
      <c r="M2673" s="16" t="s">
        <v>153</v>
      </c>
      <c r="N2673" s="16" t="s">
        <v>125</v>
      </c>
    </row>
    <row r="2674" spans="1:14" ht="15">
      <c r="A2674" s="16">
        <v>7033</v>
      </c>
      <c r="B2674" s="16" t="s">
        <v>2993</v>
      </c>
      <c r="C2674" s="16" t="s">
        <v>149</v>
      </c>
      <c r="D2674" s="16" t="s">
        <v>150</v>
      </c>
      <c r="E2674" s="16" t="s">
        <v>834</v>
      </c>
      <c r="F2674" s="16" t="s">
        <v>2994</v>
      </c>
      <c r="G2674" s="16">
        <v>8</v>
      </c>
      <c r="H2674" s="16" t="s">
        <v>125</v>
      </c>
      <c r="I2674" s="16">
        <v>0</v>
      </c>
      <c r="J2674" s="16" t="s">
        <v>125</v>
      </c>
      <c r="K2674" s="16">
        <v>0</v>
      </c>
      <c r="L2674" s="16" t="s">
        <v>125</v>
      </c>
      <c r="M2674" s="16" t="s">
        <v>153</v>
      </c>
      <c r="N2674" s="16" t="s">
        <v>125</v>
      </c>
    </row>
    <row r="2675" spans="1:14" ht="15">
      <c r="A2675" s="16">
        <v>7034</v>
      </c>
      <c r="B2675" s="16" t="s">
        <v>2995</v>
      </c>
      <c r="C2675" s="16" t="s">
        <v>149</v>
      </c>
      <c r="D2675" s="16" t="s">
        <v>150</v>
      </c>
      <c r="E2675" s="16" t="s">
        <v>834</v>
      </c>
      <c r="F2675" s="16" t="s">
        <v>2994</v>
      </c>
      <c r="G2675" s="16">
        <v>9</v>
      </c>
      <c r="H2675" s="16" t="s">
        <v>125</v>
      </c>
      <c r="I2675" s="16">
        <v>0</v>
      </c>
      <c r="J2675" s="16" t="s">
        <v>125</v>
      </c>
      <c r="K2675" s="16">
        <v>0</v>
      </c>
      <c r="L2675" s="16" t="s">
        <v>125</v>
      </c>
      <c r="M2675" s="16" t="s">
        <v>153</v>
      </c>
      <c r="N2675" s="16" t="s">
        <v>125</v>
      </c>
    </row>
    <row r="2676" spans="1:14" ht="15">
      <c r="A2676" s="16">
        <v>7035</v>
      </c>
      <c r="B2676" s="16" t="s">
        <v>2996</v>
      </c>
      <c r="C2676" s="16" t="s">
        <v>149</v>
      </c>
      <c r="D2676" s="16" t="s">
        <v>150</v>
      </c>
      <c r="E2676" s="16" t="s">
        <v>834</v>
      </c>
      <c r="F2676" s="16" t="s">
        <v>2994</v>
      </c>
      <c r="G2676" s="16">
        <v>10</v>
      </c>
      <c r="H2676" s="16" t="s">
        <v>125</v>
      </c>
      <c r="I2676" s="16">
        <v>0</v>
      </c>
      <c r="J2676" s="16" t="s">
        <v>125</v>
      </c>
      <c r="K2676" s="16">
        <v>0</v>
      </c>
      <c r="L2676" s="16" t="s">
        <v>125</v>
      </c>
      <c r="M2676" s="16" t="s">
        <v>153</v>
      </c>
      <c r="N2676" s="16" t="s">
        <v>125</v>
      </c>
    </row>
    <row r="2677" spans="1:14" ht="15">
      <c r="A2677" s="16">
        <v>7036</v>
      </c>
      <c r="B2677" s="16" t="s">
        <v>2997</v>
      </c>
      <c r="C2677" s="16" t="s">
        <v>149</v>
      </c>
      <c r="D2677" s="16" t="s">
        <v>150</v>
      </c>
      <c r="E2677" s="16" t="s">
        <v>834</v>
      </c>
      <c r="F2677" s="16" t="s">
        <v>2994</v>
      </c>
      <c r="G2677" s="16">
        <v>11</v>
      </c>
      <c r="H2677" s="16" t="s">
        <v>125</v>
      </c>
      <c r="I2677" s="16">
        <v>0</v>
      </c>
      <c r="J2677" s="16" t="s">
        <v>125</v>
      </c>
      <c r="K2677" s="16">
        <v>0</v>
      </c>
      <c r="L2677" s="16" t="s">
        <v>125</v>
      </c>
      <c r="M2677" s="16" t="s">
        <v>153</v>
      </c>
      <c r="N2677" s="16" t="s">
        <v>125</v>
      </c>
    </row>
    <row r="2678" spans="1:14" ht="15">
      <c r="A2678" s="16">
        <v>7037</v>
      </c>
      <c r="B2678" s="16" t="s">
        <v>2998</v>
      </c>
      <c r="C2678" s="16" t="s">
        <v>149</v>
      </c>
      <c r="D2678" s="16" t="s">
        <v>150</v>
      </c>
      <c r="E2678" s="16" t="s">
        <v>834</v>
      </c>
      <c r="F2678" s="16" t="s">
        <v>2994</v>
      </c>
      <c r="G2678" s="16">
        <v>12</v>
      </c>
      <c r="H2678" s="16" t="s">
        <v>125</v>
      </c>
      <c r="I2678" s="16">
        <v>0</v>
      </c>
      <c r="J2678" s="16" t="s">
        <v>125</v>
      </c>
      <c r="K2678" s="16">
        <v>0</v>
      </c>
      <c r="L2678" s="16" t="s">
        <v>125</v>
      </c>
      <c r="M2678" s="16" t="s">
        <v>153</v>
      </c>
      <c r="N2678" s="16" t="s">
        <v>125</v>
      </c>
    </row>
    <row r="2679" spans="1:14" ht="15">
      <c r="A2679" s="16">
        <v>7038</v>
      </c>
      <c r="B2679" s="16" t="s">
        <v>2999</v>
      </c>
      <c r="C2679" s="16" t="s">
        <v>149</v>
      </c>
      <c r="D2679" s="16" t="s">
        <v>150</v>
      </c>
      <c r="E2679" s="16" t="s">
        <v>834</v>
      </c>
      <c r="F2679" s="16" t="s">
        <v>2994</v>
      </c>
      <c r="G2679" s="16">
        <v>13</v>
      </c>
      <c r="H2679" s="16" t="s">
        <v>125</v>
      </c>
      <c r="I2679" s="16">
        <v>0</v>
      </c>
      <c r="J2679" s="16" t="s">
        <v>125</v>
      </c>
      <c r="K2679" s="16">
        <v>0</v>
      </c>
      <c r="L2679" s="16" t="s">
        <v>125</v>
      </c>
      <c r="M2679" s="16" t="s">
        <v>153</v>
      </c>
      <c r="N2679" s="16" t="s">
        <v>125</v>
      </c>
    </row>
    <row r="2680" spans="1:14" ht="15">
      <c r="A2680" s="16">
        <v>7039</v>
      </c>
      <c r="B2680" s="16" t="s">
        <v>3000</v>
      </c>
      <c r="C2680" s="16" t="s">
        <v>149</v>
      </c>
      <c r="D2680" s="16" t="s">
        <v>150</v>
      </c>
      <c r="E2680" s="16" t="s">
        <v>834</v>
      </c>
      <c r="F2680" s="16" t="s">
        <v>2994</v>
      </c>
      <c r="G2680" s="16">
        <v>14</v>
      </c>
      <c r="H2680" s="16" t="s">
        <v>125</v>
      </c>
      <c r="I2680" s="16">
        <v>0</v>
      </c>
      <c r="J2680" s="16" t="s">
        <v>125</v>
      </c>
      <c r="K2680" s="16">
        <v>0</v>
      </c>
      <c r="L2680" s="16" t="s">
        <v>125</v>
      </c>
      <c r="M2680" s="16" t="s">
        <v>153</v>
      </c>
      <c r="N2680" s="16" t="s">
        <v>125</v>
      </c>
    </row>
    <row r="2681" spans="1:14" ht="15">
      <c r="A2681" s="16">
        <v>7040</v>
      </c>
      <c r="B2681" s="16" t="s">
        <v>3001</v>
      </c>
      <c r="C2681" s="16" t="s">
        <v>149</v>
      </c>
      <c r="D2681" s="16" t="s">
        <v>150</v>
      </c>
      <c r="E2681" s="16" t="s">
        <v>834</v>
      </c>
      <c r="F2681" s="16" t="s">
        <v>2994</v>
      </c>
      <c r="G2681" s="16">
        <v>15</v>
      </c>
      <c r="H2681" s="16" t="s">
        <v>125</v>
      </c>
      <c r="I2681" s="16">
        <v>0</v>
      </c>
      <c r="J2681" s="16" t="s">
        <v>125</v>
      </c>
      <c r="K2681" s="16">
        <v>0</v>
      </c>
      <c r="L2681" s="16" t="s">
        <v>125</v>
      </c>
      <c r="M2681" s="16" t="s">
        <v>153</v>
      </c>
      <c r="N2681" s="16" t="s">
        <v>125</v>
      </c>
    </row>
    <row r="2682" spans="1:14" ht="15">
      <c r="A2682" s="16">
        <v>7041</v>
      </c>
      <c r="B2682" s="16" t="s">
        <v>3002</v>
      </c>
      <c r="C2682" s="16" t="s">
        <v>149</v>
      </c>
      <c r="D2682" s="16" t="s">
        <v>150</v>
      </c>
      <c r="E2682" s="16" t="s">
        <v>834</v>
      </c>
      <c r="F2682" s="16" t="s">
        <v>2994</v>
      </c>
      <c r="G2682" s="16">
        <v>0</v>
      </c>
      <c r="H2682" s="16" t="s">
        <v>125</v>
      </c>
      <c r="I2682" s="16">
        <v>0</v>
      </c>
      <c r="J2682" s="16" t="s">
        <v>125</v>
      </c>
      <c r="K2682" s="16">
        <v>0</v>
      </c>
      <c r="L2682" s="16" t="s">
        <v>125</v>
      </c>
      <c r="M2682" s="16" t="s">
        <v>153</v>
      </c>
      <c r="N2682" s="16" t="s">
        <v>125</v>
      </c>
    </row>
    <row r="2683" spans="1:14" ht="15">
      <c r="A2683" s="16">
        <v>7042</v>
      </c>
      <c r="B2683" s="16" t="s">
        <v>3003</v>
      </c>
      <c r="C2683" s="16" t="s">
        <v>149</v>
      </c>
      <c r="D2683" s="16" t="s">
        <v>150</v>
      </c>
      <c r="E2683" s="16" t="s">
        <v>834</v>
      </c>
      <c r="F2683" s="16" t="s">
        <v>2994</v>
      </c>
      <c r="G2683" s="16">
        <v>1</v>
      </c>
      <c r="H2683" s="16" t="s">
        <v>125</v>
      </c>
      <c r="I2683" s="16">
        <v>0</v>
      </c>
      <c r="J2683" s="16" t="s">
        <v>125</v>
      </c>
      <c r="K2683" s="16">
        <v>0</v>
      </c>
      <c r="L2683" s="16" t="s">
        <v>125</v>
      </c>
      <c r="M2683" s="16" t="s">
        <v>153</v>
      </c>
      <c r="N2683" s="16" t="s">
        <v>125</v>
      </c>
    </row>
    <row r="2684" spans="1:14" ht="15">
      <c r="A2684" s="16">
        <v>7043</v>
      </c>
      <c r="B2684" s="16" t="s">
        <v>3004</v>
      </c>
      <c r="C2684" s="16" t="s">
        <v>149</v>
      </c>
      <c r="D2684" s="16" t="s">
        <v>150</v>
      </c>
      <c r="E2684" s="16" t="s">
        <v>834</v>
      </c>
      <c r="F2684" s="16" t="s">
        <v>2994</v>
      </c>
      <c r="G2684" s="16">
        <v>2</v>
      </c>
      <c r="H2684" s="16" t="s">
        <v>125</v>
      </c>
      <c r="I2684" s="16">
        <v>0</v>
      </c>
      <c r="J2684" s="16" t="s">
        <v>125</v>
      </c>
      <c r="K2684" s="16">
        <v>0</v>
      </c>
      <c r="L2684" s="16" t="s">
        <v>125</v>
      </c>
      <c r="M2684" s="16" t="s">
        <v>153</v>
      </c>
      <c r="N2684" s="16" t="s">
        <v>125</v>
      </c>
    </row>
    <row r="2685" spans="1:14" ht="15">
      <c r="A2685" s="16">
        <v>7044</v>
      </c>
      <c r="B2685" s="16" t="s">
        <v>3005</v>
      </c>
      <c r="C2685" s="16" t="s">
        <v>149</v>
      </c>
      <c r="D2685" s="16" t="s">
        <v>150</v>
      </c>
      <c r="E2685" s="16" t="s">
        <v>834</v>
      </c>
      <c r="F2685" s="16" t="s">
        <v>2994</v>
      </c>
      <c r="G2685" s="16">
        <v>3</v>
      </c>
      <c r="H2685" s="16" t="s">
        <v>125</v>
      </c>
      <c r="I2685" s="16">
        <v>0</v>
      </c>
      <c r="J2685" s="16" t="s">
        <v>125</v>
      </c>
      <c r="K2685" s="16">
        <v>0</v>
      </c>
      <c r="L2685" s="16" t="s">
        <v>125</v>
      </c>
      <c r="M2685" s="16" t="s">
        <v>153</v>
      </c>
      <c r="N2685" s="16" t="s">
        <v>125</v>
      </c>
    </row>
    <row r="2686" spans="1:14" ht="15">
      <c r="A2686" s="16">
        <v>7045</v>
      </c>
      <c r="B2686" s="16" t="s">
        <v>3006</v>
      </c>
      <c r="C2686" s="16" t="s">
        <v>149</v>
      </c>
      <c r="D2686" s="16" t="s">
        <v>150</v>
      </c>
      <c r="E2686" s="16" t="s">
        <v>834</v>
      </c>
      <c r="F2686" s="16" t="s">
        <v>2994</v>
      </c>
      <c r="G2686" s="16">
        <v>4</v>
      </c>
      <c r="H2686" s="16" t="s">
        <v>125</v>
      </c>
      <c r="I2686" s="16">
        <v>0</v>
      </c>
      <c r="J2686" s="16" t="s">
        <v>125</v>
      </c>
      <c r="K2686" s="16">
        <v>0</v>
      </c>
      <c r="L2686" s="16" t="s">
        <v>125</v>
      </c>
      <c r="M2686" s="16" t="s">
        <v>153</v>
      </c>
      <c r="N2686" s="16" t="s">
        <v>125</v>
      </c>
    </row>
    <row r="2687" spans="1:14" ht="15">
      <c r="A2687" s="16">
        <v>7046</v>
      </c>
      <c r="B2687" s="16" t="s">
        <v>3007</v>
      </c>
      <c r="C2687" s="16" t="s">
        <v>149</v>
      </c>
      <c r="D2687" s="16" t="s">
        <v>150</v>
      </c>
      <c r="E2687" s="16" t="s">
        <v>834</v>
      </c>
      <c r="F2687" s="16" t="s">
        <v>2994</v>
      </c>
      <c r="G2687" s="16">
        <v>5</v>
      </c>
      <c r="H2687" s="16" t="s">
        <v>125</v>
      </c>
      <c r="I2687" s="16">
        <v>0</v>
      </c>
      <c r="J2687" s="16" t="s">
        <v>125</v>
      </c>
      <c r="K2687" s="16">
        <v>0</v>
      </c>
      <c r="L2687" s="16" t="s">
        <v>125</v>
      </c>
      <c r="M2687" s="16" t="s">
        <v>153</v>
      </c>
      <c r="N2687" s="16" t="s">
        <v>125</v>
      </c>
    </row>
    <row r="2688" spans="1:14" ht="15">
      <c r="A2688" s="16">
        <v>7047</v>
      </c>
      <c r="B2688" s="16" t="s">
        <v>3008</v>
      </c>
      <c r="C2688" s="16" t="s">
        <v>149</v>
      </c>
      <c r="D2688" s="16" t="s">
        <v>150</v>
      </c>
      <c r="E2688" s="16" t="s">
        <v>834</v>
      </c>
      <c r="F2688" s="16" t="s">
        <v>2994</v>
      </c>
      <c r="G2688" s="16">
        <v>6</v>
      </c>
      <c r="H2688" s="16" t="s">
        <v>125</v>
      </c>
      <c r="I2688" s="16">
        <v>0</v>
      </c>
      <c r="J2688" s="16" t="s">
        <v>125</v>
      </c>
      <c r="K2688" s="16">
        <v>0</v>
      </c>
      <c r="L2688" s="16" t="s">
        <v>125</v>
      </c>
      <c r="M2688" s="16" t="s">
        <v>153</v>
      </c>
      <c r="N2688" s="16" t="s">
        <v>125</v>
      </c>
    </row>
    <row r="2689" spans="1:14" ht="15">
      <c r="A2689" s="16">
        <v>7048</v>
      </c>
      <c r="B2689" s="16" t="s">
        <v>3009</v>
      </c>
      <c r="C2689" s="16" t="s">
        <v>149</v>
      </c>
      <c r="D2689" s="16" t="s">
        <v>150</v>
      </c>
      <c r="E2689" s="16" t="s">
        <v>834</v>
      </c>
      <c r="F2689" s="16" t="s">
        <v>2994</v>
      </c>
      <c r="G2689" s="16">
        <v>7</v>
      </c>
      <c r="H2689" s="16" t="s">
        <v>125</v>
      </c>
      <c r="I2689" s="16">
        <v>0</v>
      </c>
      <c r="J2689" s="16" t="s">
        <v>125</v>
      </c>
      <c r="K2689" s="16">
        <v>0</v>
      </c>
      <c r="L2689" s="16" t="s">
        <v>125</v>
      </c>
      <c r="M2689" s="16" t="s">
        <v>153</v>
      </c>
      <c r="N2689" s="16" t="s">
        <v>125</v>
      </c>
    </row>
    <row r="2690" spans="1:14" ht="15">
      <c r="A2690" s="16">
        <v>7049</v>
      </c>
      <c r="B2690" s="16" t="s">
        <v>3010</v>
      </c>
      <c r="C2690" s="16" t="s">
        <v>149</v>
      </c>
      <c r="D2690" s="16" t="s">
        <v>150</v>
      </c>
      <c r="E2690" s="16" t="s">
        <v>834</v>
      </c>
      <c r="F2690" s="16" t="s">
        <v>3011</v>
      </c>
      <c r="G2690" s="16">
        <v>8</v>
      </c>
      <c r="H2690" s="16" t="s">
        <v>125</v>
      </c>
      <c r="I2690" s="16">
        <v>0</v>
      </c>
      <c r="J2690" s="16" t="s">
        <v>125</v>
      </c>
      <c r="K2690" s="16">
        <v>0</v>
      </c>
      <c r="L2690" s="16" t="s">
        <v>125</v>
      </c>
      <c r="M2690" s="16" t="s">
        <v>153</v>
      </c>
      <c r="N2690" s="16" t="s">
        <v>125</v>
      </c>
    </row>
    <row r="2691" spans="1:14" ht="15">
      <c r="A2691" s="16">
        <v>7050</v>
      </c>
      <c r="B2691" s="16" t="s">
        <v>3012</v>
      </c>
      <c r="C2691" s="16" t="s">
        <v>149</v>
      </c>
      <c r="D2691" s="16" t="s">
        <v>150</v>
      </c>
      <c r="E2691" s="16" t="s">
        <v>834</v>
      </c>
      <c r="F2691" s="16" t="s">
        <v>3011</v>
      </c>
      <c r="G2691" s="16">
        <v>9</v>
      </c>
      <c r="H2691" s="16" t="s">
        <v>125</v>
      </c>
      <c r="I2691" s="16">
        <v>0</v>
      </c>
      <c r="J2691" s="16" t="s">
        <v>125</v>
      </c>
      <c r="K2691" s="16">
        <v>0</v>
      </c>
      <c r="L2691" s="16" t="s">
        <v>125</v>
      </c>
      <c r="M2691" s="16" t="s">
        <v>153</v>
      </c>
      <c r="N2691" s="16" t="s">
        <v>125</v>
      </c>
    </row>
    <row r="2692" spans="1:14" ht="15">
      <c r="A2692" s="16">
        <v>7051</v>
      </c>
      <c r="B2692" s="16" t="s">
        <v>3013</v>
      </c>
      <c r="C2692" s="16" t="s">
        <v>149</v>
      </c>
      <c r="D2692" s="16" t="s">
        <v>150</v>
      </c>
      <c r="E2692" s="16" t="s">
        <v>834</v>
      </c>
      <c r="F2692" s="16" t="s">
        <v>3011</v>
      </c>
      <c r="G2692" s="16">
        <v>10</v>
      </c>
      <c r="H2692" s="16" t="s">
        <v>125</v>
      </c>
      <c r="I2692" s="16">
        <v>0</v>
      </c>
      <c r="J2692" s="16" t="s">
        <v>125</v>
      </c>
      <c r="K2692" s="16">
        <v>0</v>
      </c>
      <c r="L2692" s="16" t="s">
        <v>125</v>
      </c>
      <c r="M2692" s="16" t="s">
        <v>153</v>
      </c>
      <c r="N2692" s="16" t="s">
        <v>125</v>
      </c>
    </row>
    <row r="2693" spans="1:14" ht="15">
      <c r="A2693" s="16">
        <v>7052</v>
      </c>
      <c r="B2693" s="16" t="s">
        <v>3014</v>
      </c>
      <c r="C2693" s="16" t="s">
        <v>149</v>
      </c>
      <c r="D2693" s="16" t="s">
        <v>150</v>
      </c>
      <c r="E2693" s="16" t="s">
        <v>834</v>
      </c>
      <c r="F2693" s="16" t="s">
        <v>3011</v>
      </c>
      <c r="G2693" s="16">
        <v>11</v>
      </c>
      <c r="H2693" s="16" t="s">
        <v>125</v>
      </c>
      <c r="I2693" s="16">
        <v>0</v>
      </c>
      <c r="J2693" s="16" t="s">
        <v>125</v>
      </c>
      <c r="K2693" s="16">
        <v>0</v>
      </c>
      <c r="L2693" s="16" t="s">
        <v>125</v>
      </c>
      <c r="M2693" s="16" t="s">
        <v>153</v>
      </c>
      <c r="N2693" s="16" t="s">
        <v>125</v>
      </c>
    </row>
    <row r="2694" spans="1:14" ht="15">
      <c r="A2694" s="16">
        <v>7053</v>
      </c>
      <c r="B2694" s="16" t="s">
        <v>3015</v>
      </c>
      <c r="C2694" s="16" t="s">
        <v>149</v>
      </c>
      <c r="D2694" s="16" t="s">
        <v>150</v>
      </c>
      <c r="E2694" s="16" t="s">
        <v>834</v>
      </c>
      <c r="F2694" s="16" t="s">
        <v>3011</v>
      </c>
      <c r="G2694" s="16">
        <v>12</v>
      </c>
      <c r="H2694" s="16" t="s">
        <v>125</v>
      </c>
      <c r="I2694" s="16">
        <v>0</v>
      </c>
      <c r="J2694" s="16" t="s">
        <v>125</v>
      </c>
      <c r="K2694" s="16">
        <v>0</v>
      </c>
      <c r="L2694" s="16" t="s">
        <v>125</v>
      </c>
      <c r="M2694" s="16" t="s">
        <v>153</v>
      </c>
      <c r="N2694" s="16" t="s">
        <v>125</v>
      </c>
    </row>
    <row r="2695" spans="1:14" ht="15">
      <c r="A2695" s="16">
        <v>7054</v>
      </c>
      <c r="B2695" s="16" t="s">
        <v>3016</v>
      </c>
      <c r="C2695" s="16" t="s">
        <v>149</v>
      </c>
      <c r="D2695" s="16" t="s">
        <v>150</v>
      </c>
      <c r="E2695" s="16" t="s">
        <v>834</v>
      </c>
      <c r="F2695" s="16" t="s">
        <v>3011</v>
      </c>
      <c r="G2695" s="16">
        <v>13</v>
      </c>
      <c r="H2695" s="16" t="s">
        <v>125</v>
      </c>
      <c r="I2695" s="16">
        <v>0</v>
      </c>
      <c r="J2695" s="16" t="s">
        <v>125</v>
      </c>
      <c r="K2695" s="16">
        <v>0</v>
      </c>
      <c r="L2695" s="16" t="s">
        <v>125</v>
      </c>
      <c r="M2695" s="16" t="s">
        <v>153</v>
      </c>
      <c r="N2695" s="16" t="s">
        <v>125</v>
      </c>
    </row>
    <row r="2696" spans="1:14" ht="15">
      <c r="A2696" s="16">
        <v>7055</v>
      </c>
      <c r="B2696" s="16" t="s">
        <v>3017</v>
      </c>
      <c r="C2696" s="16" t="s">
        <v>149</v>
      </c>
      <c r="D2696" s="16" t="s">
        <v>150</v>
      </c>
      <c r="E2696" s="16" t="s">
        <v>834</v>
      </c>
      <c r="F2696" s="16" t="s">
        <v>3011</v>
      </c>
      <c r="G2696" s="16">
        <v>14</v>
      </c>
      <c r="H2696" s="16" t="s">
        <v>125</v>
      </c>
      <c r="I2696" s="16">
        <v>0</v>
      </c>
      <c r="J2696" s="16" t="s">
        <v>125</v>
      </c>
      <c r="K2696" s="16">
        <v>0</v>
      </c>
      <c r="L2696" s="16" t="s">
        <v>125</v>
      </c>
      <c r="M2696" s="16" t="s">
        <v>153</v>
      </c>
      <c r="N2696" s="16" t="s">
        <v>125</v>
      </c>
    </row>
    <row r="2697" spans="1:14" ht="15">
      <c r="A2697" s="16">
        <v>7056</v>
      </c>
      <c r="B2697" s="16" t="s">
        <v>3018</v>
      </c>
      <c r="C2697" s="16" t="s">
        <v>149</v>
      </c>
      <c r="D2697" s="16" t="s">
        <v>150</v>
      </c>
      <c r="E2697" s="16" t="s">
        <v>834</v>
      </c>
      <c r="F2697" s="16" t="s">
        <v>3011</v>
      </c>
      <c r="G2697" s="16">
        <v>15</v>
      </c>
      <c r="H2697" s="16" t="s">
        <v>125</v>
      </c>
      <c r="I2697" s="16">
        <v>0</v>
      </c>
      <c r="J2697" s="16" t="s">
        <v>125</v>
      </c>
      <c r="K2697" s="16">
        <v>0</v>
      </c>
      <c r="L2697" s="16" t="s">
        <v>125</v>
      </c>
      <c r="M2697" s="16" t="s">
        <v>153</v>
      </c>
      <c r="N2697" s="16" t="s">
        <v>125</v>
      </c>
    </row>
    <row r="2698" spans="1:14" ht="15">
      <c r="A2698" s="16">
        <v>7057</v>
      </c>
      <c r="B2698" s="16" t="s">
        <v>3019</v>
      </c>
      <c r="C2698" s="16" t="s">
        <v>149</v>
      </c>
      <c r="D2698" s="16" t="s">
        <v>150</v>
      </c>
      <c r="E2698" s="16" t="s">
        <v>834</v>
      </c>
      <c r="F2698" s="16" t="s">
        <v>3011</v>
      </c>
      <c r="G2698" s="16">
        <v>0</v>
      </c>
      <c r="H2698" s="16" t="s">
        <v>125</v>
      </c>
      <c r="I2698" s="16">
        <v>0</v>
      </c>
      <c r="J2698" s="16" t="s">
        <v>125</v>
      </c>
      <c r="K2698" s="16">
        <v>0</v>
      </c>
      <c r="L2698" s="16" t="s">
        <v>125</v>
      </c>
      <c r="M2698" s="16" t="s">
        <v>153</v>
      </c>
      <c r="N2698" s="16" t="s">
        <v>125</v>
      </c>
    </row>
    <row r="2699" spans="1:14" ht="15">
      <c r="A2699" s="16">
        <v>7058</v>
      </c>
      <c r="B2699" s="16" t="s">
        <v>3020</v>
      </c>
      <c r="C2699" s="16" t="s">
        <v>149</v>
      </c>
      <c r="D2699" s="16" t="s">
        <v>150</v>
      </c>
      <c r="E2699" s="16" t="s">
        <v>834</v>
      </c>
      <c r="F2699" s="16" t="s">
        <v>3011</v>
      </c>
      <c r="G2699" s="16">
        <v>1</v>
      </c>
      <c r="H2699" s="16" t="s">
        <v>125</v>
      </c>
      <c r="I2699" s="16">
        <v>0</v>
      </c>
      <c r="J2699" s="16" t="s">
        <v>125</v>
      </c>
      <c r="K2699" s="16">
        <v>0</v>
      </c>
      <c r="L2699" s="16" t="s">
        <v>125</v>
      </c>
      <c r="M2699" s="16" t="s">
        <v>153</v>
      </c>
      <c r="N2699" s="16" t="s">
        <v>125</v>
      </c>
    </row>
    <row r="2700" spans="1:14" ht="15">
      <c r="A2700" s="16">
        <v>7059</v>
      </c>
      <c r="B2700" s="16" t="s">
        <v>3021</v>
      </c>
      <c r="C2700" s="16" t="s">
        <v>149</v>
      </c>
      <c r="D2700" s="16" t="s">
        <v>150</v>
      </c>
      <c r="E2700" s="16" t="s">
        <v>834</v>
      </c>
      <c r="F2700" s="16" t="s">
        <v>3011</v>
      </c>
      <c r="G2700" s="16">
        <v>2</v>
      </c>
      <c r="H2700" s="16" t="s">
        <v>125</v>
      </c>
      <c r="I2700" s="16">
        <v>0</v>
      </c>
      <c r="J2700" s="16" t="s">
        <v>125</v>
      </c>
      <c r="K2700" s="16">
        <v>0</v>
      </c>
      <c r="L2700" s="16" t="s">
        <v>125</v>
      </c>
      <c r="M2700" s="16" t="s">
        <v>153</v>
      </c>
      <c r="N2700" s="16" t="s">
        <v>125</v>
      </c>
    </row>
    <row r="2701" spans="1:14" ht="15">
      <c r="A2701" s="16">
        <v>7060</v>
      </c>
      <c r="B2701" s="16" t="s">
        <v>3022</v>
      </c>
      <c r="C2701" s="16" t="s">
        <v>149</v>
      </c>
      <c r="D2701" s="16" t="s">
        <v>150</v>
      </c>
      <c r="E2701" s="16" t="s">
        <v>834</v>
      </c>
      <c r="F2701" s="16" t="s">
        <v>3011</v>
      </c>
      <c r="G2701" s="16">
        <v>3</v>
      </c>
      <c r="H2701" s="16" t="s">
        <v>125</v>
      </c>
      <c r="I2701" s="16">
        <v>0</v>
      </c>
      <c r="J2701" s="16" t="s">
        <v>125</v>
      </c>
      <c r="K2701" s="16">
        <v>0</v>
      </c>
      <c r="L2701" s="16" t="s">
        <v>125</v>
      </c>
      <c r="M2701" s="16" t="s">
        <v>153</v>
      </c>
      <c r="N2701" s="16" t="s">
        <v>125</v>
      </c>
    </row>
    <row r="2702" spans="1:14" ht="15">
      <c r="A2702" s="16">
        <v>7061</v>
      </c>
      <c r="B2702" s="16" t="s">
        <v>3023</v>
      </c>
      <c r="C2702" s="16" t="s">
        <v>149</v>
      </c>
      <c r="D2702" s="16" t="s">
        <v>150</v>
      </c>
      <c r="E2702" s="16" t="s">
        <v>834</v>
      </c>
      <c r="F2702" s="16" t="s">
        <v>3011</v>
      </c>
      <c r="G2702" s="16">
        <v>4</v>
      </c>
      <c r="H2702" s="16" t="s">
        <v>125</v>
      </c>
      <c r="I2702" s="16">
        <v>0</v>
      </c>
      <c r="J2702" s="16" t="s">
        <v>125</v>
      </c>
      <c r="K2702" s="16">
        <v>0</v>
      </c>
      <c r="L2702" s="16" t="s">
        <v>125</v>
      </c>
      <c r="M2702" s="16" t="s">
        <v>153</v>
      </c>
      <c r="N2702" s="16" t="s">
        <v>125</v>
      </c>
    </row>
    <row r="2703" spans="1:14" ht="15">
      <c r="A2703" s="16">
        <v>7062</v>
      </c>
      <c r="B2703" s="16" t="s">
        <v>3024</v>
      </c>
      <c r="C2703" s="16" t="s">
        <v>149</v>
      </c>
      <c r="D2703" s="16" t="s">
        <v>150</v>
      </c>
      <c r="E2703" s="16" t="s">
        <v>834</v>
      </c>
      <c r="F2703" s="16" t="s">
        <v>3011</v>
      </c>
      <c r="G2703" s="16">
        <v>5</v>
      </c>
      <c r="H2703" s="16" t="s">
        <v>125</v>
      </c>
      <c r="I2703" s="16">
        <v>0</v>
      </c>
      <c r="J2703" s="16" t="s">
        <v>125</v>
      </c>
      <c r="K2703" s="16">
        <v>0</v>
      </c>
      <c r="L2703" s="16" t="s">
        <v>125</v>
      </c>
      <c r="M2703" s="16" t="s">
        <v>153</v>
      </c>
      <c r="N2703" s="16" t="s">
        <v>125</v>
      </c>
    </row>
    <row r="2704" spans="1:14" ht="15">
      <c r="A2704" s="16">
        <v>7063</v>
      </c>
      <c r="B2704" s="16" t="s">
        <v>3025</v>
      </c>
      <c r="C2704" s="16" t="s">
        <v>149</v>
      </c>
      <c r="D2704" s="16" t="s">
        <v>150</v>
      </c>
      <c r="E2704" s="16" t="s">
        <v>834</v>
      </c>
      <c r="F2704" s="16" t="s">
        <v>3011</v>
      </c>
      <c r="G2704" s="16">
        <v>6</v>
      </c>
      <c r="H2704" s="16" t="s">
        <v>125</v>
      </c>
      <c r="I2704" s="16">
        <v>0</v>
      </c>
      <c r="J2704" s="16" t="s">
        <v>125</v>
      </c>
      <c r="K2704" s="16">
        <v>0</v>
      </c>
      <c r="L2704" s="16" t="s">
        <v>125</v>
      </c>
      <c r="M2704" s="16" t="s">
        <v>153</v>
      </c>
      <c r="N2704" s="16" t="s">
        <v>125</v>
      </c>
    </row>
    <row r="2705" spans="1:14" ht="15">
      <c r="A2705" s="16">
        <v>7064</v>
      </c>
      <c r="B2705" s="16" t="s">
        <v>3026</v>
      </c>
      <c r="C2705" s="16" t="s">
        <v>149</v>
      </c>
      <c r="D2705" s="16" t="s">
        <v>150</v>
      </c>
      <c r="E2705" s="16" t="s">
        <v>834</v>
      </c>
      <c r="F2705" s="16" t="s">
        <v>3011</v>
      </c>
      <c r="G2705" s="16">
        <v>7</v>
      </c>
      <c r="H2705" s="16" t="s">
        <v>125</v>
      </c>
      <c r="I2705" s="16">
        <v>0</v>
      </c>
      <c r="J2705" s="16" t="s">
        <v>125</v>
      </c>
      <c r="K2705" s="16">
        <v>0</v>
      </c>
      <c r="L2705" s="16" t="s">
        <v>125</v>
      </c>
      <c r="M2705" s="16" t="s">
        <v>153</v>
      </c>
      <c r="N2705" s="16" t="s">
        <v>125</v>
      </c>
    </row>
    <row r="2706" spans="1:14" ht="15">
      <c r="A2706" s="16">
        <v>7065</v>
      </c>
      <c r="B2706" s="16" t="s">
        <v>3027</v>
      </c>
      <c r="C2706" s="16" t="s">
        <v>149</v>
      </c>
      <c r="D2706" s="16" t="s">
        <v>150</v>
      </c>
      <c r="E2706" s="16" t="s">
        <v>834</v>
      </c>
      <c r="F2706" s="16" t="s">
        <v>3028</v>
      </c>
      <c r="G2706" s="16">
        <v>8</v>
      </c>
      <c r="H2706" s="16" t="s">
        <v>125</v>
      </c>
      <c r="I2706" s="16">
        <v>0</v>
      </c>
      <c r="J2706" s="16" t="s">
        <v>125</v>
      </c>
      <c r="K2706" s="16">
        <v>0</v>
      </c>
      <c r="L2706" s="16" t="s">
        <v>125</v>
      </c>
      <c r="M2706" s="16" t="s">
        <v>153</v>
      </c>
      <c r="N2706" s="16" t="s">
        <v>125</v>
      </c>
    </row>
    <row r="2707" spans="1:14" ht="15">
      <c r="A2707" s="16">
        <v>7066</v>
      </c>
      <c r="B2707" s="16" t="s">
        <v>3029</v>
      </c>
      <c r="C2707" s="16" t="s">
        <v>149</v>
      </c>
      <c r="D2707" s="16" t="s">
        <v>150</v>
      </c>
      <c r="E2707" s="16" t="s">
        <v>834</v>
      </c>
      <c r="F2707" s="16" t="s">
        <v>3028</v>
      </c>
      <c r="G2707" s="16">
        <v>9</v>
      </c>
      <c r="H2707" s="16" t="s">
        <v>125</v>
      </c>
      <c r="I2707" s="16">
        <v>0</v>
      </c>
      <c r="J2707" s="16" t="s">
        <v>125</v>
      </c>
      <c r="K2707" s="16">
        <v>0</v>
      </c>
      <c r="L2707" s="16" t="s">
        <v>125</v>
      </c>
      <c r="M2707" s="16" t="s">
        <v>153</v>
      </c>
      <c r="N2707" s="16" t="s">
        <v>125</v>
      </c>
    </row>
    <row r="2708" spans="1:14" ht="15">
      <c r="A2708" s="16">
        <v>7067</v>
      </c>
      <c r="B2708" s="16" t="s">
        <v>3030</v>
      </c>
      <c r="C2708" s="16" t="s">
        <v>149</v>
      </c>
      <c r="D2708" s="16" t="s">
        <v>150</v>
      </c>
      <c r="E2708" s="16" t="s">
        <v>834</v>
      </c>
      <c r="F2708" s="16" t="s">
        <v>3028</v>
      </c>
      <c r="G2708" s="16">
        <v>10</v>
      </c>
      <c r="H2708" s="16" t="s">
        <v>125</v>
      </c>
      <c r="I2708" s="16">
        <v>0</v>
      </c>
      <c r="J2708" s="16" t="s">
        <v>125</v>
      </c>
      <c r="K2708" s="16">
        <v>0</v>
      </c>
      <c r="L2708" s="16" t="s">
        <v>125</v>
      </c>
      <c r="M2708" s="16" t="s">
        <v>153</v>
      </c>
      <c r="N2708" s="16" t="s">
        <v>125</v>
      </c>
    </row>
    <row r="2709" spans="1:14" ht="15">
      <c r="A2709" s="16">
        <v>7068</v>
      </c>
      <c r="B2709" s="16" t="s">
        <v>3031</v>
      </c>
      <c r="C2709" s="16" t="s">
        <v>149</v>
      </c>
      <c r="D2709" s="16" t="s">
        <v>150</v>
      </c>
      <c r="E2709" s="16" t="s">
        <v>834</v>
      </c>
      <c r="F2709" s="16" t="s">
        <v>3028</v>
      </c>
      <c r="G2709" s="16">
        <v>11</v>
      </c>
      <c r="H2709" s="16" t="s">
        <v>125</v>
      </c>
      <c r="I2709" s="16">
        <v>0</v>
      </c>
      <c r="J2709" s="16" t="s">
        <v>125</v>
      </c>
      <c r="K2709" s="16">
        <v>0</v>
      </c>
      <c r="L2709" s="16" t="s">
        <v>125</v>
      </c>
      <c r="M2709" s="16" t="s">
        <v>153</v>
      </c>
      <c r="N2709" s="16" t="s">
        <v>125</v>
      </c>
    </row>
    <row r="2710" spans="1:14" ht="15">
      <c r="A2710" s="16">
        <v>7069</v>
      </c>
      <c r="B2710" s="16" t="s">
        <v>3032</v>
      </c>
      <c r="C2710" s="16" t="s">
        <v>149</v>
      </c>
      <c r="D2710" s="16" t="s">
        <v>150</v>
      </c>
      <c r="E2710" s="16" t="s">
        <v>834</v>
      </c>
      <c r="F2710" s="16" t="s">
        <v>3028</v>
      </c>
      <c r="G2710" s="16">
        <v>12</v>
      </c>
      <c r="H2710" s="16" t="s">
        <v>125</v>
      </c>
      <c r="I2710" s="16">
        <v>0</v>
      </c>
      <c r="J2710" s="16" t="s">
        <v>125</v>
      </c>
      <c r="K2710" s="16">
        <v>0</v>
      </c>
      <c r="L2710" s="16" t="s">
        <v>125</v>
      </c>
      <c r="M2710" s="16" t="s">
        <v>153</v>
      </c>
      <c r="N2710" s="16" t="s">
        <v>125</v>
      </c>
    </row>
    <row r="2711" spans="1:14" ht="15">
      <c r="A2711" s="16">
        <v>7070</v>
      </c>
      <c r="B2711" s="16" t="s">
        <v>3033</v>
      </c>
      <c r="C2711" s="16" t="s">
        <v>149</v>
      </c>
      <c r="D2711" s="16" t="s">
        <v>150</v>
      </c>
      <c r="E2711" s="16" t="s">
        <v>834</v>
      </c>
      <c r="F2711" s="16" t="s">
        <v>3028</v>
      </c>
      <c r="G2711" s="16">
        <v>13</v>
      </c>
      <c r="H2711" s="16" t="s">
        <v>125</v>
      </c>
      <c r="I2711" s="16">
        <v>0</v>
      </c>
      <c r="J2711" s="16" t="s">
        <v>125</v>
      </c>
      <c r="K2711" s="16">
        <v>0</v>
      </c>
      <c r="L2711" s="16" t="s">
        <v>125</v>
      </c>
      <c r="M2711" s="16" t="s">
        <v>153</v>
      </c>
      <c r="N2711" s="16" t="s">
        <v>125</v>
      </c>
    </row>
    <row r="2712" spans="1:14" ht="15">
      <c r="A2712" s="16">
        <v>7071</v>
      </c>
      <c r="B2712" s="16" t="s">
        <v>3034</v>
      </c>
      <c r="C2712" s="16" t="s">
        <v>149</v>
      </c>
      <c r="D2712" s="16" t="s">
        <v>150</v>
      </c>
      <c r="E2712" s="16" t="s">
        <v>834</v>
      </c>
      <c r="F2712" s="16" t="s">
        <v>3028</v>
      </c>
      <c r="G2712" s="16">
        <v>14</v>
      </c>
      <c r="H2712" s="16" t="s">
        <v>125</v>
      </c>
      <c r="I2712" s="16">
        <v>0</v>
      </c>
      <c r="J2712" s="16" t="s">
        <v>125</v>
      </c>
      <c r="K2712" s="16">
        <v>0</v>
      </c>
      <c r="L2712" s="16" t="s">
        <v>125</v>
      </c>
      <c r="M2712" s="16" t="s">
        <v>153</v>
      </c>
      <c r="N2712" s="16" t="s">
        <v>125</v>
      </c>
    </row>
    <row r="2713" spans="1:14" ht="15">
      <c r="A2713" s="16">
        <v>7072</v>
      </c>
      <c r="B2713" s="16" t="s">
        <v>3035</v>
      </c>
      <c r="C2713" s="16" t="s">
        <v>149</v>
      </c>
      <c r="D2713" s="16" t="s">
        <v>150</v>
      </c>
      <c r="E2713" s="16" t="s">
        <v>834</v>
      </c>
      <c r="F2713" s="16" t="s">
        <v>3028</v>
      </c>
      <c r="G2713" s="16">
        <v>15</v>
      </c>
      <c r="H2713" s="16" t="s">
        <v>125</v>
      </c>
      <c r="I2713" s="16">
        <v>0</v>
      </c>
      <c r="J2713" s="16" t="s">
        <v>125</v>
      </c>
      <c r="K2713" s="16">
        <v>0</v>
      </c>
      <c r="L2713" s="16" t="s">
        <v>125</v>
      </c>
      <c r="M2713" s="16" t="s">
        <v>153</v>
      </c>
      <c r="N2713" s="16" t="s">
        <v>125</v>
      </c>
    </row>
    <row r="2714" spans="1:14" ht="15">
      <c r="A2714" s="16">
        <v>7073</v>
      </c>
      <c r="B2714" s="16" t="s">
        <v>3036</v>
      </c>
      <c r="C2714" s="16" t="s">
        <v>149</v>
      </c>
      <c r="D2714" s="16" t="s">
        <v>150</v>
      </c>
      <c r="E2714" s="16" t="s">
        <v>834</v>
      </c>
      <c r="F2714" s="16" t="s">
        <v>3028</v>
      </c>
      <c r="G2714" s="16">
        <v>0</v>
      </c>
      <c r="H2714" s="16" t="s">
        <v>125</v>
      </c>
      <c r="I2714" s="16">
        <v>0</v>
      </c>
      <c r="J2714" s="16" t="s">
        <v>125</v>
      </c>
      <c r="K2714" s="16">
        <v>0</v>
      </c>
      <c r="L2714" s="16" t="s">
        <v>125</v>
      </c>
      <c r="M2714" s="16" t="s">
        <v>153</v>
      </c>
      <c r="N2714" s="16" t="s">
        <v>125</v>
      </c>
    </row>
    <row r="2715" spans="1:14" ht="15">
      <c r="A2715" s="16">
        <v>7074</v>
      </c>
      <c r="B2715" s="16" t="s">
        <v>3037</v>
      </c>
      <c r="C2715" s="16" t="s">
        <v>149</v>
      </c>
      <c r="D2715" s="16" t="s">
        <v>150</v>
      </c>
      <c r="E2715" s="16" t="s">
        <v>834</v>
      </c>
      <c r="F2715" s="16" t="s">
        <v>3028</v>
      </c>
      <c r="G2715" s="16">
        <v>1</v>
      </c>
      <c r="H2715" s="16" t="s">
        <v>125</v>
      </c>
      <c r="I2715" s="16">
        <v>0</v>
      </c>
      <c r="J2715" s="16" t="s">
        <v>125</v>
      </c>
      <c r="K2715" s="16">
        <v>0</v>
      </c>
      <c r="L2715" s="16" t="s">
        <v>125</v>
      </c>
      <c r="M2715" s="16" t="s">
        <v>153</v>
      </c>
      <c r="N2715" s="16" t="s">
        <v>125</v>
      </c>
    </row>
    <row r="2716" spans="1:14" ht="15">
      <c r="A2716" s="16">
        <v>7075</v>
      </c>
      <c r="B2716" s="16" t="s">
        <v>3038</v>
      </c>
      <c r="C2716" s="16" t="s">
        <v>149</v>
      </c>
      <c r="D2716" s="16" t="s">
        <v>150</v>
      </c>
      <c r="E2716" s="16" t="s">
        <v>834</v>
      </c>
      <c r="F2716" s="16" t="s">
        <v>3028</v>
      </c>
      <c r="G2716" s="16">
        <v>2</v>
      </c>
      <c r="H2716" s="16" t="s">
        <v>125</v>
      </c>
      <c r="I2716" s="16">
        <v>0</v>
      </c>
      <c r="J2716" s="16" t="s">
        <v>125</v>
      </c>
      <c r="K2716" s="16">
        <v>0</v>
      </c>
      <c r="L2716" s="16" t="s">
        <v>125</v>
      </c>
      <c r="M2716" s="16" t="s">
        <v>153</v>
      </c>
      <c r="N2716" s="16" t="s">
        <v>125</v>
      </c>
    </row>
    <row r="2717" spans="1:14" ht="15">
      <c r="A2717" s="16">
        <v>7076</v>
      </c>
      <c r="B2717" s="16" t="s">
        <v>3039</v>
      </c>
      <c r="C2717" s="16" t="s">
        <v>149</v>
      </c>
      <c r="D2717" s="16" t="s">
        <v>150</v>
      </c>
      <c r="E2717" s="16" t="s">
        <v>834</v>
      </c>
      <c r="F2717" s="16" t="s">
        <v>3028</v>
      </c>
      <c r="G2717" s="16">
        <v>3</v>
      </c>
      <c r="H2717" s="16" t="s">
        <v>125</v>
      </c>
      <c r="I2717" s="16">
        <v>0</v>
      </c>
      <c r="J2717" s="16" t="s">
        <v>125</v>
      </c>
      <c r="K2717" s="16">
        <v>0</v>
      </c>
      <c r="L2717" s="16" t="s">
        <v>125</v>
      </c>
      <c r="M2717" s="16" t="s">
        <v>153</v>
      </c>
      <c r="N2717" s="16" t="s">
        <v>125</v>
      </c>
    </row>
    <row r="2718" spans="1:14" ht="15">
      <c r="A2718" s="16">
        <v>7077</v>
      </c>
      <c r="B2718" s="16" t="s">
        <v>3040</v>
      </c>
      <c r="C2718" s="16" t="s">
        <v>149</v>
      </c>
      <c r="D2718" s="16" t="s">
        <v>150</v>
      </c>
      <c r="E2718" s="16" t="s">
        <v>834</v>
      </c>
      <c r="F2718" s="16" t="s">
        <v>3028</v>
      </c>
      <c r="G2718" s="16">
        <v>4</v>
      </c>
      <c r="H2718" s="16" t="s">
        <v>125</v>
      </c>
      <c r="I2718" s="16">
        <v>0</v>
      </c>
      <c r="J2718" s="16" t="s">
        <v>125</v>
      </c>
      <c r="K2718" s="16">
        <v>0</v>
      </c>
      <c r="L2718" s="16" t="s">
        <v>125</v>
      </c>
      <c r="M2718" s="16" t="s">
        <v>153</v>
      </c>
      <c r="N2718" s="16" t="s">
        <v>125</v>
      </c>
    </row>
    <row r="2719" spans="1:14" ht="15">
      <c r="A2719" s="16">
        <v>7078</v>
      </c>
      <c r="B2719" s="16" t="s">
        <v>3041</v>
      </c>
      <c r="C2719" s="16" t="s">
        <v>149</v>
      </c>
      <c r="D2719" s="16" t="s">
        <v>150</v>
      </c>
      <c r="E2719" s="16" t="s">
        <v>834</v>
      </c>
      <c r="F2719" s="16" t="s">
        <v>3028</v>
      </c>
      <c r="G2719" s="16">
        <v>5</v>
      </c>
      <c r="H2719" s="16" t="s">
        <v>125</v>
      </c>
      <c r="I2719" s="16">
        <v>0</v>
      </c>
      <c r="J2719" s="16" t="s">
        <v>125</v>
      </c>
      <c r="K2719" s="16">
        <v>0</v>
      </c>
      <c r="L2719" s="16" t="s">
        <v>125</v>
      </c>
      <c r="M2719" s="16" t="s">
        <v>153</v>
      </c>
      <c r="N2719" s="16" t="s">
        <v>125</v>
      </c>
    </row>
    <row r="2720" spans="1:14" ht="15">
      <c r="A2720" s="16">
        <v>7079</v>
      </c>
      <c r="B2720" s="16" t="s">
        <v>3042</v>
      </c>
      <c r="C2720" s="16" t="s">
        <v>149</v>
      </c>
      <c r="D2720" s="16" t="s">
        <v>150</v>
      </c>
      <c r="E2720" s="16" t="s">
        <v>834</v>
      </c>
      <c r="F2720" s="16" t="s">
        <v>3028</v>
      </c>
      <c r="G2720" s="16">
        <v>6</v>
      </c>
      <c r="H2720" s="16" t="s">
        <v>125</v>
      </c>
      <c r="I2720" s="16">
        <v>0</v>
      </c>
      <c r="J2720" s="16" t="s">
        <v>125</v>
      </c>
      <c r="K2720" s="16">
        <v>0</v>
      </c>
      <c r="L2720" s="16" t="s">
        <v>125</v>
      </c>
      <c r="M2720" s="16" t="s">
        <v>153</v>
      </c>
      <c r="N2720" s="16" t="s">
        <v>125</v>
      </c>
    </row>
    <row r="2721" spans="1:14" ht="15">
      <c r="A2721" s="16">
        <v>7080</v>
      </c>
      <c r="B2721" s="16" t="s">
        <v>3043</v>
      </c>
      <c r="C2721" s="16" t="s">
        <v>149</v>
      </c>
      <c r="D2721" s="16" t="s">
        <v>150</v>
      </c>
      <c r="E2721" s="16" t="s">
        <v>834</v>
      </c>
      <c r="F2721" s="16" t="s">
        <v>3028</v>
      </c>
      <c r="G2721" s="16">
        <v>7</v>
      </c>
      <c r="H2721" s="16" t="s">
        <v>125</v>
      </c>
      <c r="I2721" s="16">
        <v>0</v>
      </c>
      <c r="J2721" s="16" t="s">
        <v>125</v>
      </c>
      <c r="K2721" s="16">
        <v>0</v>
      </c>
      <c r="L2721" s="16" t="s">
        <v>125</v>
      </c>
      <c r="M2721" s="16" t="s">
        <v>153</v>
      </c>
      <c r="N2721" s="16" t="s">
        <v>125</v>
      </c>
    </row>
    <row r="2722" spans="1:14" ht="15">
      <c r="A2722" s="16">
        <v>7081</v>
      </c>
      <c r="B2722" s="16" t="s">
        <v>3044</v>
      </c>
      <c r="C2722" s="16" t="s">
        <v>149</v>
      </c>
      <c r="D2722" s="16" t="s">
        <v>150</v>
      </c>
      <c r="E2722" s="16" t="s">
        <v>834</v>
      </c>
      <c r="F2722" s="16" t="s">
        <v>3045</v>
      </c>
      <c r="G2722" s="16">
        <v>8</v>
      </c>
      <c r="H2722" s="16" t="s">
        <v>125</v>
      </c>
      <c r="I2722" s="16">
        <v>0</v>
      </c>
      <c r="J2722" s="16" t="s">
        <v>125</v>
      </c>
      <c r="K2722" s="16">
        <v>0</v>
      </c>
      <c r="L2722" s="16" t="s">
        <v>125</v>
      </c>
      <c r="M2722" s="16" t="s">
        <v>153</v>
      </c>
      <c r="N2722" s="16" t="s">
        <v>125</v>
      </c>
    </row>
    <row r="2723" spans="1:14" ht="15">
      <c r="A2723" s="16">
        <v>7082</v>
      </c>
      <c r="B2723" s="16" t="s">
        <v>3046</v>
      </c>
      <c r="C2723" s="16" t="s">
        <v>149</v>
      </c>
      <c r="D2723" s="16" t="s">
        <v>150</v>
      </c>
      <c r="E2723" s="16" t="s">
        <v>834</v>
      </c>
      <c r="F2723" s="16" t="s">
        <v>3045</v>
      </c>
      <c r="G2723" s="16">
        <v>9</v>
      </c>
      <c r="H2723" s="16" t="s">
        <v>125</v>
      </c>
      <c r="I2723" s="16">
        <v>0</v>
      </c>
      <c r="J2723" s="16" t="s">
        <v>125</v>
      </c>
      <c r="K2723" s="16">
        <v>0</v>
      </c>
      <c r="L2723" s="16" t="s">
        <v>125</v>
      </c>
      <c r="M2723" s="16" t="s">
        <v>153</v>
      </c>
      <c r="N2723" s="16" t="s">
        <v>125</v>
      </c>
    </row>
    <row r="2724" spans="1:14" ht="15">
      <c r="A2724" s="16">
        <v>7083</v>
      </c>
      <c r="B2724" s="16" t="s">
        <v>3047</v>
      </c>
      <c r="C2724" s="16" t="s">
        <v>149</v>
      </c>
      <c r="D2724" s="16" t="s">
        <v>150</v>
      </c>
      <c r="E2724" s="16" t="s">
        <v>834</v>
      </c>
      <c r="F2724" s="16" t="s">
        <v>3045</v>
      </c>
      <c r="G2724" s="16">
        <v>10</v>
      </c>
      <c r="H2724" s="16" t="s">
        <v>125</v>
      </c>
      <c r="I2724" s="16">
        <v>0</v>
      </c>
      <c r="J2724" s="16" t="s">
        <v>125</v>
      </c>
      <c r="K2724" s="16">
        <v>0</v>
      </c>
      <c r="L2724" s="16" t="s">
        <v>125</v>
      </c>
      <c r="M2724" s="16" t="s">
        <v>153</v>
      </c>
      <c r="N2724" s="16" t="s">
        <v>125</v>
      </c>
    </row>
    <row r="2725" spans="1:14" ht="15">
      <c r="A2725" s="16">
        <v>7084</v>
      </c>
      <c r="B2725" s="16" t="s">
        <v>3048</v>
      </c>
      <c r="C2725" s="16" t="s">
        <v>149</v>
      </c>
      <c r="D2725" s="16" t="s">
        <v>150</v>
      </c>
      <c r="E2725" s="16" t="s">
        <v>834</v>
      </c>
      <c r="F2725" s="16" t="s">
        <v>3045</v>
      </c>
      <c r="G2725" s="16">
        <v>11</v>
      </c>
      <c r="H2725" s="16" t="s">
        <v>125</v>
      </c>
      <c r="I2725" s="16">
        <v>0</v>
      </c>
      <c r="J2725" s="16" t="s">
        <v>125</v>
      </c>
      <c r="K2725" s="16">
        <v>0</v>
      </c>
      <c r="L2725" s="16" t="s">
        <v>125</v>
      </c>
      <c r="M2725" s="16" t="s">
        <v>153</v>
      </c>
      <c r="N2725" s="16" t="s">
        <v>125</v>
      </c>
    </row>
    <row r="2726" spans="1:14" ht="15">
      <c r="A2726" s="16">
        <v>7085</v>
      </c>
      <c r="B2726" s="16" t="s">
        <v>3049</v>
      </c>
      <c r="C2726" s="16" t="s">
        <v>149</v>
      </c>
      <c r="D2726" s="16" t="s">
        <v>150</v>
      </c>
      <c r="E2726" s="16" t="s">
        <v>834</v>
      </c>
      <c r="F2726" s="16" t="s">
        <v>3045</v>
      </c>
      <c r="G2726" s="16">
        <v>12</v>
      </c>
      <c r="H2726" s="16" t="s">
        <v>125</v>
      </c>
      <c r="I2726" s="16">
        <v>0</v>
      </c>
      <c r="J2726" s="16" t="s">
        <v>125</v>
      </c>
      <c r="K2726" s="16">
        <v>0</v>
      </c>
      <c r="L2726" s="16" t="s">
        <v>125</v>
      </c>
      <c r="M2726" s="16" t="s">
        <v>153</v>
      </c>
      <c r="N2726" s="16" t="s">
        <v>125</v>
      </c>
    </row>
    <row r="2727" spans="1:14" ht="15">
      <c r="A2727" s="16">
        <v>7086</v>
      </c>
      <c r="B2727" s="16" t="s">
        <v>3050</v>
      </c>
      <c r="C2727" s="16" t="s">
        <v>149</v>
      </c>
      <c r="D2727" s="16" t="s">
        <v>150</v>
      </c>
      <c r="E2727" s="16" t="s">
        <v>834</v>
      </c>
      <c r="F2727" s="16" t="s">
        <v>3045</v>
      </c>
      <c r="G2727" s="16">
        <v>13</v>
      </c>
      <c r="H2727" s="16" t="s">
        <v>125</v>
      </c>
      <c r="I2727" s="16">
        <v>0</v>
      </c>
      <c r="J2727" s="16" t="s">
        <v>125</v>
      </c>
      <c r="K2727" s="16">
        <v>0</v>
      </c>
      <c r="L2727" s="16" t="s">
        <v>125</v>
      </c>
      <c r="M2727" s="16" t="s">
        <v>153</v>
      </c>
      <c r="N2727" s="16" t="s">
        <v>125</v>
      </c>
    </row>
    <row r="2728" spans="1:14" ht="15">
      <c r="A2728" s="16">
        <v>7087</v>
      </c>
      <c r="B2728" s="16" t="s">
        <v>3051</v>
      </c>
      <c r="C2728" s="16" t="s">
        <v>149</v>
      </c>
      <c r="D2728" s="16" t="s">
        <v>150</v>
      </c>
      <c r="E2728" s="16" t="s">
        <v>834</v>
      </c>
      <c r="F2728" s="16" t="s">
        <v>3045</v>
      </c>
      <c r="G2728" s="16">
        <v>14</v>
      </c>
      <c r="H2728" s="16" t="s">
        <v>125</v>
      </c>
      <c r="I2728" s="16">
        <v>0</v>
      </c>
      <c r="J2728" s="16" t="s">
        <v>125</v>
      </c>
      <c r="K2728" s="16">
        <v>0</v>
      </c>
      <c r="L2728" s="16" t="s">
        <v>125</v>
      </c>
      <c r="M2728" s="16" t="s">
        <v>153</v>
      </c>
      <c r="N2728" s="16" t="s">
        <v>125</v>
      </c>
    </row>
    <row r="2729" spans="1:14" ht="15">
      <c r="A2729" s="16">
        <v>7088</v>
      </c>
      <c r="B2729" s="16" t="s">
        <v>3052</v>
      </c>
      <c r="C2729" s="16" t="s">
        <v>149</v>
      </c>
      <c r="D2729" s="16" t="s">
        <v>150</v>
      </c>
      <c r="E2729" s="16" t="s">
        <v>834</v>
      </c>
      <c r="F2729" s="16" t="s">
        <v>3045</v>
      </c>
      <c r="G2729" s="16">
        <v>15</v>
      </c>
      <c r="H2729" s="16" t="s">
        <v>125</v>
      </c>
      <c r="I2729" s="16">
        <v>0</v>
      </c>
      <c r="J2729" s="16" t="s">
        <v>125</v>
      </c>
      <c r="K2729" s="16">
        <v>0</v>
      </c>
      <c r="L2729" s="16" t="s">
        <v>125</v>
      </c>
      <c r="M2729" s="16" t="s">
        <v>153</v>
      </c>
      <c r="N2729" s="16" t="s">
        <v>125</v>
      </c>
    </row>
    <row r="2730" spans="1:14" ht="15">
      <c r="A2730" s="16">
        <v>7089</v>
      </c>
      <c r="B2730" s="16" t="s">
        <v>3053</v>
      </c>
      <c r="C2730" s="16" t="s">
        <v>149</v>
      </c>
      <c r="D2730" s="16" t="s">
        <v>150</v>
      </c>
      <c r="E2730" s="16" t="s">
        <v>834</v>
      </c>
      <c r="F2730" s="16" t="s">
        <v>3045</v>
      </c>
      <c r="G2730" s="16">
        <v>0</v>
      </c>
      <c r="H2730" s="16" t="s">
        <v>125</v>
      </c>
      <c r="I2730" s="16">
        <v>0</v>
      </c>
      <c r="J2730" s="16" t="s">
        <v>125</v>
      </c>
      <c r="K2730" s="16">
        <v>0</v>
      </c>
      <c r="L2730" s="16" t="s">
        <v>125</v>
      </c>
      <c r="M2730" s="16" t="s">
        <v>153</v>
      </c>
      <c r="N2730" s="16" t="s">
        <v>125</v>
      </c>
    </row>
    <row r="2731" spans="1:14" ht="15">
      <c r="A2731" s="16">
        <v>7090</v>
      </c>
      <c r="B2731" s="16" t="s">
        <v>3054</v>
      </c>
      <c r="C2731" s="16" t="s">
        <v>149</v>
      </c>
      <c r="D2731" s="16" t="s">
        <v>150</v>
      </c>
      <c r="E2731" s="16" t="s">
        <v>834</v>
      </c>
      <c r="F2731" s="16" t="s">
        <v>3045</v>
      </c>
      <c r="G2731" s="16">
        <v>1</v>
      </c>
      <c r="H2731" s="16" t="s">
        <v>125</v>
      </c>
      <c r="I2731" s="16">
        <v>0</v>
      </c>
      <c r="J2731" s="16" t="s">
        <v>125</v>
      </c>
      <c r="K2731" s="16">
        <v>0</v>
      </c>
      <c r="L2731" s="16" t="s">
        <v>125</v>
      </c>
      <c r="M2731" s="16" t="s">
        <v>153</v>
      </c>
      <c r="N2731" s="16" t="s">
        <v>125</v>
      </c>
    </row>
    <row r="2732" spans="1:14" ht="15">
      <c r="A2732" s="16">
        <v>7091</v>
      </c>
      <c r="B2732" s="16" t="s">
        <v>3055</v>
      </c>
      <c r="C2732" s="16" t="s">
        <v>149</v>
      </c>
      <c r="D2732" s="16" t="s">
        <v>150</v>
      </c>
      <c r="E2732" s="16" t="s">
        <v>834</v>
      </c>
      <c r="F2732" s="16" t="s">
        <v>3045</v>
      </c>
      <c r="G2732" s="16">
        <v>2</v>
      </c>
      <c r="H2732" s="16" t="s">
        <v>125</v>
      </c>
      <c r="I2732" s="16">
        <v>0</v>
      </c>
      <c r="J2732" s="16" t="s">
        <v>125</v>
      </c>
      <c r="K2732" s="16">
        <v>0</v>
      </c>
      <c r="L2732" s="16" t="s">
        <v>125</v>
      </c>
      <c r="M2732" s="16" t="s">
        <v>153</v>
      </c>
      <c r="N2732" s="16" t="s">
        <v>125</v>
      </c>
    </row>
    <row r="2733" spans="1:14" ht="15">
      <c r="A2733" s="16">
        <v>7092</v>
      </c>
      <c r="B2733" s="16" t="s">
        <v>3056</v>
      </c>
      <c r="C2733" s="16" t="s">
        <v>149</v>
      </c>
      <c r="D2733" s="16" t="s">
        <v>150</v>
      </c>
      <c r="E2733" s="16" t="s">
        <v>834</v>
      </c>
      <c r="F2733" s="16" t="s">
        <v>3045</v>
      </c>
      <c r="G2733" s="16">
        <v>3</v>
      </c>
      <c r="H2733" s="16" t="s">
        <v>125</v>
      </c>
      <c r="I2733" s="16">
        <v>0</v>
      </c>
      <c r="J2733" s="16" t="s">
        <v>125</v>
      </c>
      <c r="K2733" s="16">
        <v>0</v>
      </c>
      <c r="L2733" s="16" t="s">
        <v>125</v>
      </c>
      <c r="M2733" s="16" t="s">
        <v>153</v>
      </c>
      <c r="N2733" s="16" t="s">
        <v>125</v>
      </c>
    </row>
    <row r="2734" spans="1:14" ht="15">
      <c r="A2734" s="16">
        <v>7093</v>
      </c>
      <c r="B2734" s="16" t="s">
        <v>3057</v>
      </c>
      <c r="C2734" s="16" t="s">
        <v>149</v>
      </c>
      <c r="D2734" s="16" t="s">
        <v>150</v>
      </c>
      <c r="E2734" s="16" t="s">
        <v>834</v>
      </c>
      <c r="F2734" s="16" t="s">
        <v>3045</v>
      </c>
      <c r="G2734" s="16">
        <v>4</v>
      </c>
      <c r="H2734" s="16" t="s">
        <v>125</v>
      </c>
      <c r="I2734" s="16">
        <v>0</v>
      </c>
      <c r="J2734" s="16" t="s">
        <v>125</v>
      </c>
      <c r="K2734" s="16">
        <v>0</v>
      </c>
      <c r="L2734" s="16" t="s">
        <v>125</v>
      </c>
      <c r="M2734" s="16" t="s">
        <v>153</v>
      </c>
      <c r="N2734" s="16" t="s">
        <v>125</v>
      </c>
    </row>
    <row r="2735" spans="1:14" ht="15">
      <c r="A2735" s="16">
        <v>7094</v>
      </c>
      <c r="B2735" s="16" t="s">
        <v>3058</v>
      </c>
      <c r="C2735" s="16" t="s">
        <v>149</v>
      </c>
      <c r="D2735" s="16" t="s">
        <v>150</v>
      </c>
      <c r="E2735" s="16" t="s">
        <v>834</v>
      </c>
      <c r="F2735" s="16" t="s">
        <v>3045</v>
      </c>
      <c r="G2735" s="16">
        <v>5</v>
      </c>
      <c r="H2735" s="16" t="s">
        <v>125</v>
      </c>
      <c r="I2735" s="16">
        <v>0</v>
      </c>
      <c r="J2735" s="16" t="s">
        <v>125</v>
      </c>
      <c r="K2735" s="16">
        <v>0</v>
      </c>
      <c r="L2735" s="16" t="s">
        <v>125</v>
      </c>
      <c r="M2735" s="16" t="s">
        <v>153</v>
      </c>
      <c r="N2735" s="16" t="s">
        <v>125</v>
      </c>
    </row>
    <row r="2736" spans="1:14" ht="15">
      <c r="A2736" s="16">
        <v>7095</v>
      </c>
      <c r="B2736" s="16" t="s">
        <v>3059</v>
      </c>
      <c r="C2736" s="16" t="s">
        <v>149</v>
      </c>
      <c r="D2736" s="16" t="s">
        <v>150</v>
      </c>
      <c r="E2736" s="16" t="s">
        <v>834</v>
      </c>
      <c r="F2736" s="16" t="s">
        <v>3045</v>
      </c>
      <c r="G2736" s="16">
        <v>6</v>
      </c>
      <c r="H2736" s="16" t="s">
        <v>125</v>
      </c>
      <c r="I2736" s="16">
        <v>0</v>
      </c>
      <c r="J2736" s="16" t="s">
        <v>125</v>
      </c>
      <c r="K2736" s="16">
        <v>0</v>
      </c>
      <c r="L2736" s="16" t="s">
        <v>125</v>
      </c>
      <c r="M2736" s="16" t="s">
        <v>153</v>
      </c>
      <c r="N2736" s="16" t="s">
        <v>125</v>
      </c>
    </row>
    <row r="2737" spans="1:14" ht="15">
      <c r="A2737" s="16">
        <v>7096</v>
      </c>
      <c r="B2737" s="16" t="s">
        <v>3060</v>
      </c>
      <c r="C2737" s="16" t="s">
        <v>149</v>
      </c>
      <c r="D2737" s="16" t="s">
        <v>150</v>
      </c>
      <c r="E2737" s="16" t="s">
        <v>834</v>
      </c>
      <c r="F2737" s="16" t="s">
        <v>3045</v>
      </c>
      <c r="G2737" s="16">
        <v>7</v>
      </c>
      <c r="H2737" s="16" t="s">
        <v>125</v>
      </c>
      <c r="I2737" s="16">
        <v>0</v>
      </c>
      <c r="J2737" s="16" t="s">
        <v>125</v>
      </c>
      <c r="K2737" s="16">
        <v>0</v>
      </c>
      <c r="L2737" s="16" t="s">
        <v>125</v>
      </c>
      <c r="M2737" s="16" t="s">
        <v>153</v>
      </c>
      <c r="N2737" s="16" t="s">
        <v>125</v>
      </c>
    </row>
    <row r="2738" spans="1:14" ht="15">
      <c r="A2738" s="16">
        <v>7097</v>
      </c>
      <c r="B2738" s="16" t="s">
        <v>3061</v>
      </c>
      <c r="C2738" s="16" t="s">
        <v>149</v>
      </c>
      <c r="D2738" s="16" t="s">
        <v>150</v>
      </c>
      <c r="E2738" s="16" t="s">
        <v>834</v>
      </c>
      <c r="F2738" s="16" t="s">
        <v>3062</v>
      </c>
      <c r="G2738" s="16">
        <v>8</v>
      </c>
      <c r="H2738" s="16" t="s">
        <v>125</v>
      </c>
      <c r="I2738" s="16">
        <v>0</v>
      </c>
      <c r="J2738" s="16" t="s">
        <v>125</v>
      </c>
      <c r="K2738" s="16">
        <v>0</v>
      </c>
      <c r="L2738" s="16" t="s">
        <v>125</v>
      </c>
      <c r="M2738" s="16" t="s">
        <v>153</v>
      </c>
      <c r="N2738" s="16" t="s">
        <v>125</v>
      </c>
    </row>
    <row r="2739" spans="1:14" ht="15">
      <c r="A2739" s="16">
        <v>7098</v>
      </c>
      <c r="B2739" s="16" t="s">
        <v>3063</v>
      </c>
      <c r="C2739" s="16" t="s">
        <v>149</v>
      </c>
      <c r="D2739" s="16" t="s">
        <v>150</v>
      </c>
      <c r="E2739" s="16" t="s">
        <v>834</v>
      </c>
      <c r="F2739" s="16" t="s">
        <v>3062</v>
      </c>
      <c r="G2739" s="16">
        <v>9</v>
      </c>
      <c r="H2739" s="16" t="s">
        <v>125</v>
      </c>
      <c r="I2739" s="16">
        <v>0</v>
      </c>
      <c r="J2739" s="16" t="s">
        <v>125</v>
      </c>
      <c r="K2739" s="16">
        <v>0</v>
      </c>
      <c r="L2739" s="16" t="s">
        <v>125</v>
      </c>
      <c r="M2739" s="16" t="s">
        <v>153</v>
      </c>
      <c r="N2739" s="16" t="s">
        <v>125</v>
      </c>
    </row>
    <row r="2740" spans="1:14" ht="15">
      <c r="A2740" s="16">
        <v>7099</v>
      </c>
      <c r="B2740" s="16" t="s">
        <v>3064</v>
      </c>
      <c r="C2740" s="16" t="s">
        <v>149</v>
      </c>
      <c r="D2740" s="16" t="s">
        <v>150</v>
      </c>
      <c r="E2740" s="16" t="s">
        <v>834</v>
      </c>
      <c r="F2740" s="16" t="s">
        <v>3062</v>
      </c>
      <c r="G2740" s="16">
        <v>10</v>
      </c>
      <c r="H2740" s="16" t="s">
        <v>125</v>
      </c>
      <c r="I2740" s="16">
        <v>0</v>
      </c>
      <c r="J2740" s="16" t="s">
        <v>125</v>
      </c>
      <c r="K2740" s="16">
        <v>0</v>
      </c>
      <c r="L2740" s="16" t="s">
        <v>125</v>
      </c>
      <c r="M2740" s="16" t="s">
        <v>153</v>
      </c>
      <c r="N2740" s="16" t="s">
        <v>125</v>
      </c>
    </row>
    <row r="2741" spans="1:14" ht="15">
      <c r="A2741" s="16">
        <v>7100</v>
      </c>
      <c r="B2741" s="16" t="s">
        <v>3065</v>
      </c>
      <c r="C2741" s="16" t="s">
        <v>149</v>
      </c>
      <c r="D2741" s="16" t="s">
        <v>150</v>
      </c>
      <c r="E2741" s="16" t="s">
        <v>834</v>
      </c>
      <c r="F2741" s="16" t="s">
        <v>3062</v>
      </c>
      <c r="G2741" s="16">
        <v>11</v>
      </c>
      <c r="H2741" s="16" t="s">
        <v>125</v>
      </c>
      <c r="I2741" s="16">
        <v>0</v>
      </c>
      <c r="J2741" s="16" t="s">
        <v>125</v>
      </c>
      <c r="K2741" s="16">
        <v>0</v>
      </c>
      <c r="L2741" s="16" t="s">
        <v>125</v>
      </c>
      <c r="M2741" s="16" t="s">
        <v>153</v>
      </c>
      <c r="N2741" s="16" t="s">
        <v>125</v>
      </c>
    </row>
    <row r="2742" spans="1:14" ht="15">
      <c r="A2742" s="16">
        <v>7101</v>
      </c>
      <c r="B2742" s="16" t="s">
        <v>3066</v>
      </c>
      <c r="C2742" s="16" t="s">
        <v>149</v>
      </c>
      <c r="D2742" s="16" t="s">
        <v>150</v>
      </c>
      <c r="E2742" s="16" t="s">
        <v>834</v>
      </c>
      <c r="F2742" s="16" t="s">
        <v>3062</v>
      </c>
      <c r="G2742" s="16">
        <v>12</v>
      </c>
      <c r="H2742" s="16" t="s">
        <v>125</v>
      </c>
      <c r="I2742" s="16">
        <v>0</v>
      </c>
      <c r="J2742" s="16" t="s">
        <v>125</v>
      </c>
      <c r="K2742" s="16">
        <v>0</v>
      </c>
      <c r="L2742" s="16" t="s">
        <v>125</v>
      </c>
      <c r="M2742" s="16" t="s">
        <v>153</v>
      </c>
      <c r="N2742" s="16" t="s">
        <v>125</v>
      </c>
    </row>
    <row r="2743" spans="1:14" ht="15">
      <c r="A2743" s="16">
        <v>7102</v>
      </c>
      <c r="B2743" s="16" t="s">
        <v>3067</v>
      </c>
      <c r="C2743" s="16" t="s">
        <v>149</v>
      </c>
      <c r="D2743" s="16" t="s">
        <v>150</v>
      </c>
      <c r="E2743" s="16" t="s">
        <v>834</v>
      </c>
      <c r="F2743" s="16" t="s">
        <v>3062</v>
      </c>
      <c r="G2743" s="16">
        <v>13</v>
      </c>
      <c r="H2743" s="16" t="s">
        <v>125</v>
      </c>
      <c r="I2743" s="16">
        <v>0</v>
      </c>
      <c r="J2743" s="16" t="s">
        <v>125</v>
      </c>
      <c r="K2743" s="16">
        <v>0</v>
      </c>
      <c r="L2743" s="16" t="s">
        <v>125</v>
      </c>
      <c r="M2743" s="16" t="s">
        <v>153</v>
      </c>
      <c r="N2743" s="16" t="s">
        <v>125</v>
      </c>
    </row>
    <row r="2744" spans="1:14" ht="15">
      <c r="A2744" s="16">
        <v>7103</v>
      </c>
      <c r="B2744" s="16" t="s">
        <v>3068</v>
      </c>
      <c r="C2744" s="16" t="s">
        <v>149</v>
      </c>
      <c r="D2744" s="16" t="s">
        <v>150</v>
      </c>
      <c r="E2744" s="16" t="s">
        <v>834</v>
      </c>
      <c r="F2744" s="16" t="s">
        <v>3062</v>
      </c>
      <c r="G2744" s="16">
        <v>14</v>
      </c>
      <c r="H2744" s="16" t="s">
        <v>125</v>
      </c>
      <c r="I2744" s="16">
        <v>0</v>
      </c>
      <c r="J2744" s="16" t="s">
        <v>125</v>
      </c>
      <c r="K2744" s="16">
        <v>0</v>
      </c>
      <c r="L2744" s="16" t="s">
        <v>125</v>
      </c>
      <c r="M2744" s="16" t="s">
        <v>153</v>
      </c>
      <c r="N2744" s="16" t="s">
        <v>125</v>
      </c>
    </row>
    <row r="2745" spans="1:14" ht="15">
      <c r="A2745" s="16">
        <v>7104</v>
      </c>
      <c r="B2745" s="16" t="s">
        <v>3069</v>
      </c>
      <c r="C2745" s="16" t="s">
        <v>149</v>
      </c>
      <c r="D2745" s="16" t="s">
        <v>150</v>
      </c>
      <c r="E2745" s="16" t="s">
        <v>834</v>
      </c>
      <c r="F2745" s="16" t="s">
        <v>3062</v>
      </c>
      <c r="G2745" s="16">
        <v>15</v>
      </c>
      <c r="H2745" s="16" t="s">
        <v>125</v>
      </c>
      <c r="I2745" s="16">
        <v>0</v>
      </c>
      <c r="J2745" s="16" t="s">
        <v>125</v>
      </c>
      <c r="K2745" s="16">
        <v>0</v>
      </c>
      <c r="L2745" s="16" t="s">
        <v>125</v>
      </c>
      <c r="M2745" s="16" t="s">
        <v>153</v>
      </c>
      <c r="N2745" s="16" t="s">
        <v>125</v>
      </c>
    </row>
    <row r="2746" spans="1:14" ht="15">
      <c r="A2746" s="16">
        <v>7105</v>
      </c>
      <c r="B2746" s="16" t="s">
        <v>3070</v>
      </c>
      <c r="C2746" s="16" t="s">
        <v>149</v>
      </c>
      <c r="D2746" s="16" t="s">
        <v>150</v>
      </c>
      <c r="E2746" s="16" t="s">
        <v>834</v>
      </c>
      <c r="F2746" s="16" t="s">
        <v>3062</v>
      </c>
      <c r="G2746" s="16">
        <v>0</v>
      </c>
      <c r="H2746" s="16" t="s">
        <v>125</v>
      </c>
      <c r="I2746" s="16">
        <v>0</v>
      </c>
      <c r="J2746" s="16" t="s">
        <v>125</v>
      </c>
      <c r="K2746" s="16">
        <v>0</v>
      </c>
      <c r="L2746" s="16" t="s">
        <v>125</v>
      </c>
      <c r="M2746" s="16" t="s">
        <v>153</v>
      </c>
      <c r="N2746" s="16" t="s">
        <v>125</v>
      </c>
    </row>
    <row r="2747" spans="1:14" ht="15">
      <c r="A2747" s="16">
        <v>7106</v>
      </c>
      <c r="B2747" s="16" t="s">
        <v>3071</v>
      </c>
      <c r="C2747" s="16" t="s">
        <v>149</v>
      </c>
      <c r="D2747" s="16" t="s">
        <v>150</v>
      </c>
      <c r="E2747" s="16" t="s">
        <v>834</v>
      </c>
      <c r="F2747" s="16" t="s">
        <v>3062</v>
      </c>
      <c r="G2747" s="16">
        <v>1</v>
      </c>
      <c r="H2747" s="16" t="s">
        <v>125</v>
      </c>
      <c r="I2747" s="16">
        <v>0</v>
      </c>
      <c r="J2747" s="16" t="s">
        <v>125</v>
      </c>
      <c r="K2747" s="16">
        <v>0</v>
      </c>
      <c r="L2747" s="16" t="s">
        <v>125</v>
      </c>
      <c r="M2747" s="16" t="s">
        <v>153</v>
      </c>
      <c r="N2747" s="16" t="s">
        <v>125</v>
      </c>
    </row>
    <row r="2748" spans="1:14" ht="15">
      <c r="A2748" s="16">
        <v>7107</v>
      </c>
      <c r="B2748" s="16" t="s">
        <v>3072</v>
      </c>
      <c r="C2748" s="16" t="s">
        <v>149</v>
      </c>
      <c r="D2748" s="16" t="s">
        <v>150</v>
      </c>
      <c r="E2748" s="16" t="s">
        <v>834</v>
      </c>
      <c r="F2748" s="16" t="s">
        <v>3062</v>
      </c>
      <c r="G2748" s="16">
        <v>2</v>
      </c>
      <c r="H2748" s="16" t="s">
        <v>125</v>
      </c>
      <c r="I2748" s="16">
        <v>0</v>
      </c>
      <c r="J2748" s="16" t="s">
        <v>125</v>
      </c>
      <c r="K2748" s="16">
        <v>0</v>
      </c>
      <c r="L2748" s="16" t="s">
        <v>125</v>
      </c>
      <c r="M2748" s="16" t="s">
        <v>153</v>
      </c>
      <c r="N2748" s="16" t="s">
        <v>125</v>
      </c>
    </row>
    <row r="2749" spans="1:14" ht="15">
      <c r="A2749" s="16">
        <v>7108</v>
      </c>
      <c r="B2749" s="16" t="s">
        <v>3073</v>
      </c>
      <c r="C2749" s="16" t="s">
        <v>149</v>
      </c>
      <c r="D2749" s="16" t="s">
        <v>150</v>
      </c>
      <c r="E2749" s="16" t="s">
        <v>834</v>
      </c>
      <c r="F2749" s="16" t="s">
        <v>3062</v>
      </c>
      <c r="G2749" s="16">
        <v>3</v>
      </c>
      <c r="H2749" s="16" t="s">
        <v>125</v>
      </c>
      <c r="I2749" s="16">
        <v>0</v>
      </c>
      <c r="J2749" s="16" t="s">
        <v>125</v>
      </c>
      <c r="K2749" s="16">
        <v>0</v>
      </c>
      <c r="L2749" s="16" t="s">
        <v>125</v>
      </c>
      <c r="M2749" s="16" t="s">
        <v>153</v>
      </c>
      <c r="N2749" s="16" t="s">
        <v>125</v>
      </c>
    </row>
    <row r="2750" spans="1:14" ht="15">
      <c r="A2750" s="16">
        <v>7109</v>
      </c>
      <c r="B2750" s="16" t="s">
        <v>3074</v>
      </c>
      <c r="C2750" s="16" t="s">
        <v>149</v>
      </c>
      <c r="D2750" s="16" t="s">
        <v>150</v>
      </c>
      <c r="E2750" s="16" t="s">
        <v>834</v>
      </c>
      <c r="F2750" s="16" t="s">
        <v>3062</v>
      </c>
      <c r="G2750" s="16">
        <v>4</v>
      </c>
      <c r="H2750" s="16" t="s">
        <v>125</v>
      </c>
      <c r="I2750" s="16">
        <v>0</v>
      </c>
      <c r="J2750" s="16" t="s">
        <v>125</v>
      </c>
      <c r="K2750" s="16">
        <v>0</v>
      </c>
      <c r="L2750" s="16" t="s">
        <v>125</v>
      </c>
      <c r="M2750" s="16" t="s">
        <v>153</v>
      </c>
      <c r="N2750" s="16" t="s">
        <v>125</v>
      </c>
    </row>
    <row r="2751" spans="1:14" ht="15">
      <c r="A2751" s="16">
        <v>7110</v>
      </c>
      <c r="B2751" s="16" t="s">
        <v>3075</v>
      </c>
      <c r="C2751" s="16" t="s">
        <v>149</v>
      </c>
      <c r="D2751" s="16" t="s">
        <v>150</v>
      </c>
      <c r="E2751" s="16" t="s">
        <v>834</v>
      </c>
      <c r="F2751" s="16" t="s">
        <v>3062</v>
      </c>
      <c r="G2751" s="16">
        <v>5</v>
      </c>
      <c r="H2751" s="16" t="s">
        <v>125</v>
      </c>
      <c r="I2751" s="16">
        <v>0</v>
      </c>
      <c r="J2751" s="16" t="s">
        <v>125</v>
      </c>
      <c r="K2751" s="16">
        <v>0</v>
      </c>
      <c r="L2751" s="16" t="s">
        <v>125</v>
      </c>
      <c r="M2751" s="16" t="s">
        <v>153</v>
      </c>
      <c r="N2751" s="16" t="s">
        <v>125</v>
      </c>
    </row>
    <row r="2752" spans="1:14" ht="15">
      <c r="A2752" s="16">
        <v>7111</v>
      </c>
      <c r="B2752" s="16" t="s">
        <v>3076</v>
      </c>
      <c r="C2752" s="16" t="s">
        <v>149</v>
      </c>
      <c r="D2752" s="16" t="s">
        <v>150</v>
      </c>
      <c r="E2752" s="16" t="s">
        <v>834</v>
      </c>
      <c r="F2752" s="16" t="s">
        <v>3062</v>
      </c>
      <c r="G2752" s="16">
        <v>6</v>
      </c>
      <c r="H2752" s="16" t="s">
        <v>125</v>
      </c>
      <c r="I2752" s="16">
        <v>0</v>
      </c>
      <c r="J2752" s="16" t="s">
        <v>125</v>
      </c>
      <c r="K2752" s="16">
        <v>0</v>
      </c>
      <c r="L2752" s="16" t="s">
        <v>125</v>
      </c>
      <c r="M2752" s="16" t="s">
        <v>153</v>
      </c>
      <c r="N2752" s="16" t="s">
        <v>125</v>
      </c>
    </row>
    <row r="2753" spans="1:14" ht="15">
      <c r="A2753" s="16">
        <v>7112</v>
      </c>
      <c r="B2753" s="16" t="s">
        <v>3077</v>
      </c>
      <c r="C2753" s="16" t="s">
        <v>149</v>
      </c>
      <c r="D2753" s="16" t="s">
        <v>150</v>
      </c>
      <c r="E2753" s="16" t="s">
        <v>834</v>
      </c>
      <c r="F2753" s="16" t="s">
        <v>3062</v>
      </c>
      <c r="G2753" s="16">
        <v>7</v>
      </c>
      <c r="H2753" s="16" t="s">
        <v>125</v>
      </c>
      <c r="I2753" s="16">
        <v>0</v>
      </c>
      <c r="J2753" s="16" t="s">
        <v>125</v>
      </c>
      <c r="K2753" s="16">
        <v>0</v>
      </c>
      <c r="L2753" s="16" t="s">
        <v>125</v>
      </c>
      <c r="M2753" s="16" t="s">
        <v>153</v>
      </c>
      <c r="N2753" s="16" t="s">
        <v>125</v>
      </c>
    </row>
    <row r="2754" spans="1:14" ht="15">
      <c r="A2754" s="16">
        <v>7113</v>
      </c>
      <c r="B2754" s="16" t="s">
        <v>3078</v>
      </c>
      <c r="C2754" s="16" t="s">
        <v>149</v>
      </c>
      <c r="D2754" s="16" t="s">
        <v>150</v>
      </c>
      <c r="E2754" s="16" t="s">
        <v>834</v>
      </c>
      <c r="F2754" s="16" t="s">
        <v>3079</v>
      </c>
      <c r="G2754" s="16">
        <v>8</v>
      </c>
      <c r="H2754" s="16" t="s">
        <v>125</v>
      </c>
      <c r="I2754" s="16">
        <v>0</v>
      </c>
      <c r="J2754" s="16" t="s">
        <v>125</v>
      </c>
      <c r="K2754" s="16">
        <v>0</v>
      </c>
      <c r="L2754" s="16" t="s">
        <v>125</v>
      </c>
      <c r="M2754" s="16" t="s">
        <v>153</v>
      </c>
      <c r="N2754" s="16" t="s">
        <v>125</v>
      </c>
    </row>
    <row r="2755" spans="1:14" ht="15">
      <c r="A2755" s="16">
        <v>7114</v>
      </c>
      <c r="B2755" s="16" t="s">
        <v>3080</v>
      </c>
      <c r="C2755" s="16" t="s">
        <v>149</v>
      </c>
      <c r="D2755" s="16" t="s">
        <v>150</v>
      </c>
      <c r="E2755" s="16" t="s">
        <v>834</v>
      </c>
      <c r="F2755" s="16" t="s">
        <v>3079</v>
      </c>
      <c r="G2755" s="16">
        <v>9</v>
      </c>
      <c r="H2755" s="16" t="s">
        <v>125</v>
      </c>
      <c r="I2755" s="16">
        <v>0</v>
      </c>
      <c r="J2755" s="16" t="s">
        <v>125</v>
      </c>
      <c r="K2755" s="16">
        <v>0</v>
      </c>
      <c r="L2755" s="16" t="s">
        <v>125</v>
      </c>
      <c r="M2755" s="16" t="s">
        <v>153</v>
      </c>
      <c r="N2755" s="16" t="s">
        <v>125</v>
      </c>
    </row>
    <row r="2756" spans="1:14" ht="15">
      <c r="A2756" s="16">
        <v>7115</v>
      </c>
      <c r="B2756" s="16" t="s">
        <v>3081</v>
      </c>
      <c r="C2756" s="16" t="s">
        <v>149</v>
      </c>
      <c r="D2756" s="16" t="s">
        <v>150</v>
      </c>
      <c r="E2756" s="16" t="s">
        <v>834</v>
      </c>
      <c r="F2756" s="16" t="s">
        <v>3079</v>
      </c>
      <c r="G2756" s="16">
        <v>10</v>
      </c>
      <c r="H2756" s="16" t="s">
        <v>125</v>
      </c>
      <c r="I2756" s="16">
        <v>0</v>
      </c>
      <c r="J2756" s="16" t="s">
        <v>125</v>
      </c>
      <c r="K2756" s="16">
        <v>0</v>
      </c>
      <c r="L2756" s="16" t="s">
        <v>125</v>
      </c>
      <c r="M2756" s="16" t="s">
        <v>153</v>
      </c>
      <c r="N2756" s="16" t="s">
        <v>125</v>
      </c>
    </row>
    <row r="2757" spans="1:14" ht="15">
      <c r="A2757" s="16">
        <v>7116</v>
      </c>
      <c r="B2757" s="16" t="s">
        <v>3082</v>
      </c>
      <c r="C2757" s="16" t="s">
        <v>149</v>
      </c>
      <c r="D2757" s="16" t="s">
        <v>150</v>
      </c>
      <c r="E2757" s="16" t="s">
        <v>834</v>
      </c>
      <c r="F2757" s="16" t="s">
        <v>3079</v>
      </c>
      <c r="G2757" s="16">
        <v>11</v>
      </c>
      <c r="H2757" s="16" t="s">
        <v>125</v>
      </c>
      <c r="I2757" s="16">
        <v>0</v>
      </c>
      <c r="J2757" s="16" t="s">
        <v>125</v>
      </c>
      <c r="K2757" s="16">
        <v>0</v>
      </c>
      <c r="L2757" s="16" t="s">
        <v>125</v>
      </c>
      <c r="M2757" s="16" t="s">
        <v>153</v>
      </c>
      <c r="N2757" s="16" t="s">
        <v>125</v>
      </c>
    </row>
    <row r="2758" spans="1:14" ht="15">
      <c r="A2758" s="16">
        <v>7117</v>
      </c>
      <c r="B2758" s="16" t="s">
        <v>3083</v>
      </c>
      <c r="C2758" s="16" t="s">
        <v>149</v>
      </c>
      <c r="D2758" s="16" t="s">
        <v>150</v>
      </c>
      <c r="E2758" s="16" t="s">
        <v>834</v>
      </c>
      <c r="F2758" s="16" t="s">
        <v>3079</v>
      </c>
      <c r="G2758" s="16">
        <v>12</v>
      </c>
      <c r="H2758" s="16" t="s">
        <v>125</v>
      </c>
      <c r="I2758" s="16">
        <v>0</v>
      </c>
      <c r="J2758" s="16" t="s">
        <v>125</v>
      </c>
      <c r="K2758" s="16">
        <v>0</v>
      </c>
      <c r="L2758" s="16" t="s">
        <v>125</v>
      </c>
      <c r="M2758" s="16" t="s">
        <v>153</v>
      </c>
      <c r="N2758" s="16" t="s">
        <v>125</v>
      </c>
    </row>
    <row r="2759" spans="1:14" ht="15">
      <c r="A2759" s="16">
        <v>7118</v>
      </c>
      <c r="B2759" s="16" t="s">
        <v>3084</v>
      </c>
      <c r="C2759" s="16" t="s">
        <v>149</v>
      </c>
      <c r="D2759" s="16" t="s">
        <v>150</v>
      </c>
      <c r="E2759" s="16" t="s">
        <v>834</v>
      </c>
      <c r="F2759" s="16" t="s">
        <v>3079</v>
      </c>
      <c r="G2759" s="16">
        <v>13</v>
      </c>
      <c r="H2759" s="16" t="s">
        <v>125</v>
      </c>
      <c r="I2759" s="16">
        <v>0</v>
      </c>
      <c r="J2759" s="16" t="s">
        <v>125</v>
      </c>
      <c r="K2759" s="16">
        <v>0</v>
      </c>
      <c r="L2759" s="16" t="s">
        <v>125</v>
      </c>
      <c r="M2759" s="16" t="s">
        <v>153</v>
      </c>
      <c r="N2759" s="16" t="s">
        <v>125</v>
      </c>
    </row>
    <row r="2760" spans="1:14" ht="15">
      <c r="A2760" s="16">
        <v>7119</v>
      </c>
      <c r="B2760" s="16" t="s">
        <v>3085</v>
      </c>
      <c r="C2760" s="16" t="s">
        <v>149</v>
      </c>
      <c r="D2760" s="16" t="s">
        <v>150</v>
      </c>
      <c r="E2760" s="16" t="s">
        <v>834</v>
      </c>
      <c r="F2760" s="16" t="s">
        <v>3079</v>
      </c>
      <c r="G2760" s="16">
        <v>14</v>
      </c>
      <c r="H2760" s="16" t="s">
        <v>125</v>
      </c>
      <c r="I2760" s="16">
        <v>0</v>
      </c>
      <c r="J2760" s="16" t="s">
        <v>125</v>
      </c>
      <c r="K2760" s="16">
        <v>0</v>
      </c>
      <c r="L2760" s="16" t="s">
        <v>125</v>
      </c>
      <c r="M2760" s="16" t="s">
        <v>153</v>
      </c>
      <c r="N2760" s="16" t="s">
        <v>125</v>
      </c>
    </row>
    <row r="2761" spans="1:14" ht="15">
      <c r="A2761" s="16">
        <v>7120</v>
      </c>
      <c r="B2761" s="16" t="s">
        <v>3086</v>
      </c>
      <c r="C2761" s="16" t="s">
        <v>149</v>
      </c>
      <c r="D2761" s="16" t="s">
        <v>150</v>
      </c>
      <c r="E2761" s="16" t="s">
        <v>834</v>
      </c>
      <c r="F2761" s="16" t="s">
        <v>3079</v>
      </c>
      <c r="G2761" s="16">
        <v>15</v>
      </c>
      <c r="H2761" s="16" t="s">
        <v>125</v>
      </c>
      <c r="I2761" s="16">
        <v>0</v>
      </c>
      <c r="J2761" s="16" t="s">
        <v>125</v>
      </c>
      <c r="K2761" s="16">
        <v>0</v>
      </c>
      <c r="L2761" s="16" t="s">
        <v>125</v>
      </c>
      <c r="M2761" s="16" t="s">
        <v>153</v>
      </c>
      <c r="N2761" s="16" t="s">
        <v>125</v>
      </c>
    </row>
    <row r="2762" spans="1:14" ht="15">
      <c r="A2762" s="16">
        <v>7121</v>
      </c>
      <c r="B2762" s="16" t="s">
        <v>3087</v>
      </c>
      <c r="C2762" s="16" t="s">
        <v>149</v>
      </c>
      <c r="D2762" s="16" t="s">
        <v>150</v>
      </c>
      <c r="E2762" s="16" t="s">
        <v>834</v>
      </c>
      <c r="F2762" s="16" t="s">
        <v>3079</v>
      </c>
      <c r="G2762" s="16">
        <v>0</v>
      </c>
      <c r="H2762" s="16" t="s">
        <v>125</v>
      </c>
      <c r="I2762" s="16">
        <v>0</v>
      </c>
      <c r="J2762" s="16" t="s">
        <v>125</v>
      </c>
      <c r="K2762" s="16">
        <v>0</v>
      </c>
      <c r="L2762" s="16" t="s">
        <v>125</v>
      </c>
      <c r="M2762" s="16" t="s">
        <v>153</v>
      </c>
      <c r="N2762" s="16" t="s">
        <v>125</v>
      </c>
    </row>
    <row r="2763" spans="1:14" ht="15">
      <c r="A2763" s="16">
        <v>7122</v>
      </c>
      <c r="B2763" s="16" t="s">
        <v>3088</v>
      </c>
      <c r="C2763" s="16" t="s">
        <v>149</v>
      </c>
      <c r="D2763" s="16" t="s">
        <v>150</v>
      </c>
      <c r="E2763" s="16" t="s">
        <v>834</v>
      </c>
      <c r="F2763" s="16" t="s">
        <v>3079</v>
      </c>
      <c r="G2763" s="16">
        <v>1</v>
      </c>
      <c r="H2763" s="16" t="s">
        <v>125</v>
      </c>
      <c r="I2763" s="16">
        <v>0</v>
      </c>
      <c r="J2763" s="16" t="s">
        <v>125</v>
      </c>
      <c r="K2763" s="16">
        <v>0</v>
      </c>
      <c r="L2763" s="16" t="s">
        <v>125</v>
      </c>
      <c r="M2763" s="16" t="s">
        <v>153</v>
      </c>
      <c r="N2763" s="16" t="s">
        <v>125</v>
      </c>
    </row>
    <row r="2764" spans="1:14" ht="15">
      <c r="A2764" s="16">
        <v>7123</v>
      </c>
      <c r="B2764" s="16" t="s">
        <v>3089</v>
      </c>
      <c r="C2764" s="16" t="s">
        <v>149</v>
      </c>
      <c r="D2764" s="16" t="s">
        <v>150</v>
      </c>
      <c r="E2764" s="16" t="s">
        <v>834</v>
      </c>
      <c r="F2764" s="16" t="s">
        <v>3079</v>
      </c>
      <c r="G2764" s="16">
        <v>2</v>
      </c>
      <c r="H2764" s="16" t="s">
        <v>125</v>
      </c>
      <c r="I2764" s="16">
        <v>0</v>
      </c>
      <c r="J2764" s="16" t="s">
        <v>125</v>
      </c>
      <c r="K2764" s="16">
        <v>0</v>
      </c>
      <c r="L2764" s="16" t="s">
        <v>125</v>
      </c>
      <c r="M2764" s="16" t="s">
        <v>153</v>
      </c>
      <c r="N2764" s="16" t="s">
        <v>125</v>
      </c>
    </row>
    <row r="2765" spans="1:14" ht="15">
      <c r="A2765" s="16">
        <v>7124</v>
      </c>
      <c r="B2765" s="16" t="s">
        <v>3090</v>
      </c>
      <c r="C2765" s="16" t="s">
        <v>149</v>
      </c>
      <c r="D2765" s="16" t="s">
        <v>150</v>
      </c>
      <c r="E2765" s="16" t="s">
        <v>834</v>
      </c>
      <c r="F2765" s="16" t="s">
        <v>3079</v>
      </c>
      <c r="G2765" s="16">
        <v>3</v>
      </c>
      <c r="H2765" s="16" t="s">
        <v>125</v>
      </c>
      <c r="I2765" s="16">
        <v>0</v>
      </c>
      <c r="J2765" s="16" t="s">
        <v>125</v>
      </c>
      <c r="K2765" s="16">
        <v>0</v>
      </c>
      <c r="L2765" s="16" t="s">
        <v>125</v>
      </c>
      <c r="M2765" s="16" t="s">
        <v>153</v>
      </c>
      <c r="N2765" s="16" t="s">
        <v>125</v>
      </c>
    </row>
    <row r="2766" spans="1:14" ht="15">
      <c r="A2766" s="16">
        <v>7125</v>
      </c>
      <c r="B2766" s="16" t="s">
        <v>3091</v>
      </c>
      <c r="C2766" s="16" t="s">
        <v>149</v>
      </c>
      <c r="D2766" s="16" t="s">
        <v>150</v>
      </c>
      <c r="E2766" s="16" t="s">
        <v>834</v>
      </c>
      <c r="F2766" s="16" t="s">
        <v>3079</v>
      </c>
      <c r="G2766" s="16">
        <v>4</v>
      </c>
      <c r="H2766" s="16" t="s">
        <v>125</v>
      </c>
      <c r="I2766" s="16">
        <v>0</v>
      </c>
      <c r="J2766" s="16" t="s">
        <v>125</v>
      </c>
      <c r="K2766" s="16">
        <v>0</v>
      </c>
      <c r="L2766" s="16" t="s">
        <v>125</v>
      </c>
      <c r="M2766" s="16" t="s">
        <v>153</v>
      </c>
      <c r="N2766" s="16" t="s">
        <v>125</v>
      </c>
    </row>
    <row r="2767" spans="1:14" ht="15">
      <c r="A2767" s="16">
        <v>7126</v>
      </c>
      <c r="B2767" s="16" t="s">
        <v>3092</v>
      </c>
      <c r="C2767" s="16" t="s">
        <v>149</v>
      </c>
      <c r="D2767" s="16" t="s">
        <v>150</v>
      </c>
      <c r="E2767" s="16" t="s">
        <v>834</v>
      </c>
      <c r="F2767" s="16" t="s">
        <v>3079</v>
      </c>
      <c r="G2767" s="16">
        <v>5</v>
      </c>
      <c r="H2767" s="16" t="s">
        <v>125</v>
      </c>
      <c r="I2767" s="16">
        <v>0</v>
      </c>
      <c r="J2767" s="16" t="s">
        <v>125</v>
      </c>
      <c r="K2767" s="16">
        <v>0</v>
      </c>
      <c r="L2767" s="16" t="s">
        <v>125</v>
      </c>
      <c r="M2767" s="16" t="s">
        <v>153</v>
      </c>
      <c r="N2767" s="16" t="s">
        <v>125</v>
      </c>
    </row>
    <row r="2768" spans="1:14" ht="15">
      <c r="A2768" s="16">
        <v>7127</v>
      </c>
      <c r="B2768" s="16" t="s">
        <v>3093</v>
      </c>
      <c r="C2768" s="16" t="s">
        <v>149</v>
      </c>
      <c r="D2768" s="16" t="s">
        <v>150</v>
      </c>
      <c r="E2768" s="16" t="s">
        <v>834</v>
      </c>
      <c r="F2768" s="16" t="s">
        <v>3079</v>
      </c>
      <c r="G2768" s="16">
        <v>6</v>
      </c>
      <c r="H2768" s="16" t="s">
        <v>125</v>
      </c>
      <c r="I2768" s="16">
        <v>0</v>
      </c>
      <c r="J2768" s="16" t="s">
        <v>125</v>
      </c>
      <c r="K2768" s="16">
        <v>0</v>
      </c>
      <c r="L2768" s="16" t="s">
        <v>125</v>
      </c>
      <c r="M2768" s="16" t="s">
        <v>153</v>
      </c>
      <c r="N2768" s="16" t="s">
        <v>125</v>
      </c>
    </row>
    <row r="2769" spans="1:14" ht="15">
      <c r="A2769" s="16">
        <v>7128</v>
      </c>
      <c r="B2769" s="16" t="s">
        <v>3094</v>
      </c>
      <c r="C2769" s="16" t="s">
        <v>149</v>
      </c>
      <c r="D2769" s="16" t="s">
        <v>150</v>
      </c>
      <c r="E2769" s="16" t="s">
        <v>834</v>
      </c>
      <c r="F2769" s="16" t="s">
        <v>3079</v>
      </c>
      <c r="G2769" s="16">
        <v>7</v>
      </c>
      <c r="H2769" s="16" t="s">
        <v>125</v>
      </c>
      <c r="I2769" s="16">
        <v>0</v>
      </c>
      <c r="J2769" s="16" t="s">
        <v>125</v>
      </c>
      <c r="K2769" s="16">
        <v>0</v>
      </c>
      <c r="L2769" s="16" t="s">
        <v>125</v>
      </c>
      <c r="M2769" s="16" t="s">
        <v>153</v>
      </c>
      <c r="N2769" s="16" t="s">
        <v>125</v>
      </c>
    </row>
    <row r="2770" spans="1:14" ht="15">
      <c r="A2770" s="16">
        <v>7129</v>
      </c>
      <c r="B2770" s="16" t="s">
        <v>3095</v>
      </c>
      <c r="C2770" s="16" t="s">
        <v>149</v>
      </c>
      <c r="D2770" s="16" t="s">
        <v>150</v>
      </c>
      <c r="E2770" s="16" t="s">
        <v>834</v>
      </c>
      <c r="F2770" s="16" t="s">
        <v>3096</v>
      </c>
      <c r="G2770" s="16">
        <v>8</v>
      </c>
      <c r="H2770" s="16" t="s">
        <v>125</v>
      </c>
      <c r="I2770" s="16">
        <v>0</v>
      </c>
      <c r="J2770" s="16" t="s">
        <v>125</v>
      </c>
      <c r="K2770" s="16">
        <v>0</v>
      </c>
      <c r="L2770" s="16" t="s">
        <v>125</v>
      </c>
      <c r="M2770" s="16" t="s">
        <v>153</v>
      </c>
      <c r="N2770" s="16" t="s">
        <v>125</v>
      </c>
    </row>
    <row r="2771" spans="1:14" ht="15">
      <c r="A2771" s="16">
        <v>7130</v>
      </c>
      <c r="B2771" s="16" t="s">
        <v>3097</v>
      </c>
      <c r="C2771" s="16" t="s">
        <v>149</v>
      </c>
      <c r="D2771" s="16" t="s">
        <v>150</v>
      </c>
      <c r="E2771" s="16" t="s">
        <v>834</v>
      </c>
      <c r="F2771" s="16" t="s">
        <v>3096</v>
      </c>
      <c r="G2771" s="16">
        <v>9</v>
      </c>
      <c r="H2771" s="16" t="s">
        <v>125</v>
      </c>
      <c r="I2771" s="16">
        <v>0</v>
      </c>
      <c r="J2771" s="16" t="s">
        <v>125</v>
      </c>
      <c r="K2771" s="16">
        <v>0</v>
      </c>
      <c r="L2771" s="16" t="s">
        <v>125</v>
      </c>
      <c r="M2771" s="16" t="s">
        <v>153</v>
      </c>
      <c r="N2771" s="16" t="s">
        <v>125</v>
      </c>
    </row>
    <row r="2772" spans="1:14" ht="15">
      <c r="A2772" s="16">
        <v>7131</v>
      </c>
      <c r="B2772" s="16" t="s">
        <v>3098</v>
      </c>
      <c r="C2772" s="16" t="s">
        <v>149</v>
      </c>
      <c r="D2772" s="16" t="s">
        <v>150</v>
      </c>
      <c r="E2772" s="16" t="s">
        <v>834</v>
      </c>
      <c r="F2772" s="16" t="s">
        <v>3096</v>
      </c>
      <c r="G2772" s="16">
        <v>10</v>
      </c>
      <c r="H2772" s="16" t="s">
        <v>125</v>
      </c>
      <c r="I2772" s="16">
        <v>0</v>
      </c>
      <c r="J2772" s="16" t="s">
        <v>125</v>
      </c>
      <c r="K2772" s="16">
        <v>0</v>
      </c>
      <c r="L2772" s="16" t="s">
        <v>125</v>
      </c>
      <c r="M2772" s="16" t="s">
        <v>153</v>
      </c>
      <c r="N2772" s="16" t="s">
        <v>125</v>
      </c>
    </row>
    <row r="2773" spans="1:14" ht="15">
      <c r="A2773" s="16">
        <v>7132</v>
      </c>
      <c r="B2773" s="16" t="s">
        <v>3099</v>
      </c>
      <c r="C2773" s="16" t="s">
        <v>149</v>
      </c>
      <c r="D2773" s="16" t="s">
        <v>150</v>
      </c>
      <c r="E2773" s="16" t="s">
        <v>834</v>
      </c>
      <c r="F2773" s="16" t="s">
        <v>3096</v>
      </c>
      <c r="G2773" s="16">
        <v>11</v>
      </c>
      <c r="H2773" s="16" t="s">
        <v>125</v>
      </c>
      <c r="I2773" s="16">
        <v>0</v>
      </c>
      <c r="J2773" s="16" t="s">
        <v>125</v>
      </c>
      <c r="K2773" s="16">
        <v>0</v>
      </c>
      <c r="L2773" s="16" t="s">
        <v>125</v>
      </c>
      <c r="M2773" s="16" t="s">
        <v>153</v>
      </c>
      <c r="N2773" s="16" t="s">
        <v>125</v>
      </c>
    </row>
    <row r="2774" spans="1:14" ht="15">
      <c r="A2774" s="16">
        <v>7133</v>
      </c>
      <c r="B2774" s="16" t="s">
        <v>3100</v>
      </c>
      <c r="C2774" s="16" t="s">
        <v>149</v>
      </c>
      <c r="D2774" s="16" t="s">
        <v>150</v>
      </c>
      <c r="E2774" s="16" t="s">
        <v>834</v>
      </c>
      <c r="F2774" s="16" t="s">
        <v>3096</v>
      </c>
      <c r="G2774" s="16">
        <v>12</v>
      </c>
      <c r="H2774" s="16" t="s">
        <v>125</v>
      </c>
      <c r="I2774" s="16">
        <v>0</v>
      </c>
      <c r="J2774" s="16" t="s">
        <v>125</v>
      </c>
      <c r="K2774" s="16">
        <v>0</v>
      </c>
      <c r="L2774" s="16" t="s">
        <v>125</v>
      </c>
      <c r="M2774" s="16" t="s">
        <v>153</v>
      </c>
      <c r="N2774" s="16" t="s">
        <v>125</v>
      </c>
    </row>
    <row r="2775" spans="1:14" ht="15">
      <c r="A2775" s="16">
        <v>7134</v>
      </c>
      <c r="B2775" s="16" t="s">
        <v>3101</v>
      </c>
      <c r="C2775" s="16" t="s">
        <v>149</v>
      </c>
      <c r="D2775" s="16" t="s">
        <v>150</v>
      </c>
      <c r="E2775" s="16" t="s">
        <v>834</v>
      </c>
      <c r="F2775" s="16" t="s">
        <v>3096</v>
      </c>
      <c r="G2775" s="16">
        <v>13</v>
      </c>
      <c r="H2775" s="16" t="s">
        <v>125</v>
      </c>
      <c r="I2775" s="16">
        <v>0</v>
      </c>
      <c r="J2775" s="16" t="s">
        <v>125</v>
      </c>
      <c r="K2775" s="16">
        <v>0</v>
      </c>
      <c r="L2775" s="16" t="s">
        <v>125</v>
      </c>
      <c r="M2775" s="16" t="s">
        <v>153</v>
      </c>
      <c r="N2775" s="16" t="s">
        <v>125</v>
      </c>
    </row>
    <row r="2776" spans="1:14" ht="15">
      <c r="A2776" s="16">
        <v>7135</v>
      </c>
      <c r="B2776" s="16" t="s">
        <v>3102</v>
      </c>
      <c r="C2776" s="16" t="s">
        <v>149</v>
      </c>
      <c r="D2776" s="16" t="s">
        <v>150</v>
      </c>
      <c r="E2776" s="16" t="s">
        <v>834</v>
      </c>
      <c r="F2776" s="16" t="s">
        <v>3096</v>
      </c>
      <c r="G2776" s="16">
        <v>14</v>
      </c>
      <c r="H2776" s="16" t="s">
        <v>125</v>
      </c>
      <c r="I2776" s="16">
        <v>0</v>
      </c>
      <c r="J2776" s="16" t="s">
        <v>125</v>
      </c>
      <c r="K2776" s="16">
        <v>0</v>
      </c>
      <c r="L2776" s="16" t="s">
        <v>125</v>
      </c>
      <c r="M2776" s="16" t="s">
        <v>153</v>
      </c>
      <c r="N2776" s="16" t="s">
        <v>125</v>
      </c>
    </row>
    <row r="2777" spans="1:14" ht="15">
      <c r="A2777" s="16">
        <v>7136</v>
      </c>
      <c r="B2777" s="16" t="s">
        <v>3103</v>
      </c>
      <c r="C2777" s="16" t="s">
        <v>149</v>
      </c>
      <c r="D2777" s="16" t="s">
        <v>150</v>
      </c>
      <c r="E2777" s="16" t="s">
        <v>834</v>
      </c>
      <c r="F2777" s="16" t="s">
        <v>3096</v>
      </c>
      <c r="G2777" s="16">
        <v>15</v>
      </c>
      <c r="H2777" s="16" t="s">
        <v>125</v>
      </c>
      <c r="I2777" s="16">
        <v>0</v>
      </c>
      <c r="J2777" s="16" t="s">
        <v>125</v>
      </c>
      <c r="K2777" s="16">
        <v>0</v>
      </c>
      <c r="L2777" s="16" t="s">
        <v>125</v>
      </c>
      <c r="M2777" s="16" t="s">
        <v>153</v>
      </c>
      <c r="N2777" s="16" t="s">
        <v>125</v>
      </c>
    </row>
    <row r="2778" spans="1:14" ht="15">
      <c r="A2778" s="16">
        <v>7137</v>
      </c>
      <c r="B2778" s="16" t="s">
        <v>3104</v>
      </c>
      <c r="C2778" s="16" t="s">
        <v>149</v>
      </c>
      <c r="D2778" s="16" t="s">
        <v>150</v>
      </c>
      <c r="E2778" s="16" t="s">
        <v>834</v>
      </c>
      <c r="F2778" s="16" t="s">
        <v>3096</v>
      </c>
      <c r="G2778" s="16">
        <v>0</v>
      </c>
      <c r="H2778" s="16" t="s">
        <v>125</v>
      </c>
      <c r="I2778" s="16">
        <v>0</v>
      </c>
      <c r="J2778" s="16" t="s">
        <v>125</v>
      </c>
      <c r="K2778" s="16">
        <v>0</v>
      </c>
      <c r="L2778" s="16" t="s">
        <v>125</v>
      </c>
      <c r="M2778" s="16" t="s">
        <v>153</v>
      </c>
      <c r="N2778" s="16" t="s">
        <v>125</v>
      </c>
    </row>
    <row r="2779" spans="1:14" ht="15">
      <c r="A2779" s="16">
        <v>7138</v>
      </c>
      <c r="B2779" s="16" t="s">
        <v>3105</v>
      </c>
      <c r="C2779" s="16" t="s">
        <v>149</v>
      </c>
      <c r="D2779" s="16" t="s">
        <v>150</v>
      </c>
      <c r="E2779" s="16" t="s">
        <v>834</v>
      </c>
      <c r="F2779" s="16" t="s">
        <v>3096</v>
      </c>
      <c r="G2779" s="16">
        <v>1</v>
      </c>
      <c r="H2779" s="16" t="s">
        <v>125</v>
      </c>
      <c r="I2779" s="16">
        <v>0</v>
      </c>
      <c r="J2779" s="16" t="s">
        <v>125</v>
      </c>
      <c r="K2779" s="16">
        <v>0</v>
      </c>
      <c r="L2779" s="16" t="s">
        <v>125</v>
      </c>
      <c r="M2779" s="16" t="s">
        <v>153</v>
      </c>
      <c r="N2779" s="16" t="s">
        <v>125</v>
      </c>
    </row>
    <row r="2780" spans="1:14" ht="15">
      <c r="A2780" s="16">
        <v>7139</v>
      </c>
      <c r="B2780" s="16" t="s">
        <v>3106</v>
      </c>
      <c r="C2780" s="16" t="s">
        <v>149</v>
      </c>
      <c r="D2780" s="16" t="s">
        <v>150</v>
      </c>
      <c r="E2780" s="16" t="s">
        <v>834</v>
      </c>
      <c r="F2780" s="16" t="s">
        <v>3096</v>
      </c>
      <c r="G2780" s="16">
        <v>2</v>
      </c>
      <c r="H2780" s="16" t="s">
        <v>125</v>
      </c>
      <c r="I2780" s="16">
        <v>0</v>
      </c>
      <c r="J2780" s="16" t="s">
        <v>125</v>
      </c>
      <c r="K2780" s="16">
        <v>0</v>
      </c>
      <c r="L2780" s="16" t="s">
        <v>125</v>
      </c>
      <c r="M2780" s="16" t="s">
        <v>153</v>
      </c>
      <c r="N2780" s="16" t="s">
        <v>125</v>
      </c>
    </row>
    <row r="2781" spans="1:14" ht="15">
      <c r="A2781" s="16">
        <v>7140</v>
      </c>
      <c r="B2781" s="16" t="s">
        <v>3107</v>
      </c>
      <c r="C2781" s="16" t="s">
        <v>149</v>
      </c>
      <c r="D2781" s="16" t="s">
        <v>150</v>
      </c>
      <c r="E2781" s="16" t="s">
        <v>834</v>
      </c>
      <c r="F2781" s="16" t="s">
        <v>3096</v>
      </c>
      <c r="G2781" s="16">
        <v>3</v>
      </c>
      <c r="H2781" s="16" t="s">
        <v>125</v>
      </c>
      <c r="I2781" s="16">
        <v>0</v>
      </c>
      <c r="J2781" s="16" t="s">
        <v>125</v>
      </c>
      <c r="K2781" s="16">
        <v>0</v>
      </c>
      <c r="L2781" s="16" t="s">
        <v>125</v>
      </c>
      <c r="M2781" s="16" t="s">
        <v>153</v>
      </c>
      <c r="N2781" s="16" t="s">
        <v>125</v>
      </c>
    </row>
    <row r="2782" spans="1:14" ht="15">
      <c r="A2782" s="16">
        <v>7141</v>
      </c>
      <c r="B2782" s="16" t="s">
        <v>3108</v>
      </c>
      <c r="C2782" s="16" t="s">
        <v>149</v>
      </c>
      <c r="D2782" s="16" t="s">
        <v>150</v>
      </c>
      <c r="E2782" s="16" t="s">
        <v>834</v>
      </c>
      <c r="F2782" s="16" t="s">
        <v>3096</v>
      </c>
      <c r="G2782" s="16">
        <v>4</v>
      </c>
      <c r="H2782" s="16" t="s">
        <v>125</v>
      </c>
      <c r="I2782" s="16">
        <v>0</v>
      </c>
      <c r="J2782" s="16" t="s">
        <v>125</v>
      </c>
      <c r="K2782" s="16">
        <v>0</v>
      </c>
      <c r="L2782" s="16" t="s">
        <v>125</v>
      </c>
      <c r="M2782" s="16" t="s">
        <v>153</v>
      </c>
      <c r="N2782" s="16" t="s">
        <v>125</v>
      </c>
    </row>
    <row r="2783" spans="1:14" ht="15">
      <c r="A2783" s="16">
        <v>7142</v>
      </c>
      <c r="B2783" s="16" t="s">
        <v>3109</v>
      </c>
      <c r="C2783" s="16" t="s">
        <v>149</v>
      </c>
      <c r="D2783" s="16" t="s">
        <v>150</v>
      </c>
      <c r="E2783" s="16" t="s">
        <v>834</v>
      </c>
      <c r="F2783" s="16" t="s">
        <v>3096</v>
      </c>
      <c r="G2783" s="16">
        <v>5</v>
      </c>
      <c r="H2783" s="16" t="s">
        <v>125</v>
      </c>
      <c r="I2783" s="16">
        <v>0</v>
      </c>
      <c r="J2783" s="16" t="s">
        <v>125</v>
      </c>
      <c r="K2783" s="16">
        <v>0</v>
      </c>
      <c r="L2783" s="16" t="s">
        <v>125</v>
      </c>
      <c r="M2783" s="16" t="s">
        <v>153</v>
      </c>
      <c r="N2783" s="16" t="s">
        <v>125</v>
      </c>
    </row>
    <row r="2784" spans="1:14" ht="15">
      <c r="A2784" s="16">
        <v>7143</v>
      </c>
      <c r="B2784" s="16" t="s">
        <v>3110</v>
      </c>
      <c r="C2784" s="16" t="s">
        <v>149</v>
      </c>
      <c r="D2784" s="16" t="s">
        <v>150</v>
      </c>
      <c r="E2784" s="16" t="s">
        <v>834</v>
      </c>
      <c r="F2784" s="16" t="s">
        <v>3096</v>
      </c>
      <c r="G2784" s="16">
        <v>6</v>
      </c>
      <c r="H2784" s="16" t="s">
        <v>125</v>
      </c>
      <c r="I2784" s="16">
        <v>0</v>
      </c>
      <c r="J2784" s="16" t="s">
        <v>125</v>
      </c>
      <c r="K2784" s="16">
        <v>0</v>
      </c>
      <c r="L2784" s="16" t="s">
        <v>125</v>
      </c>
      <c r="M2784" s="16" t="s">
        <v>153</v>
      </c>
      <c r="N2784" s="16" t="s">
        <v>125</v>
      </c>
    </row>
    <row r="2785" spans="1:14" ht="15">
      <c r="A2785" s="16">
        <v>7144</v>
      </c>
      <c r="B2785" s="16" t="s">
        <v>3111</v>
      </c>
      <c r="C2785" s="16" t="s">
        <v>149</v>
      </c>
      <c r="D2785" s="16" t="s">
        <v>150</v>
      </c>
      <c r="E2785" s="16" t="s">
        <v>834</v>
      </c>
      <c r="F2785" s="16" t="s">
        <v>3096</v>
      </c>
      <c r="G2785" s="16">
        <v>7</v>
      </c>
      <c r="H2785" s="16" t="s">
        <v>125</v>
      </c>
      <c r="I2785" s="16">
        <v>0</v>
      </c>
      <c r="J2785" s="16" t="s">
        <v>125</v>
      </c>
      <c r="K2785" s="16">
        <v>0</v>
      </c>
      <c r="L2785" s="16" t="s">
        <v>125</v>
      </c>
      <c r="M2785" s="16" t="s">
        <v>153</v>
      </c>
      <c r="N2785" s="16" t="s">
        <v>125</v>
      </c>
    </row>
    <row r="2786" spans="1:14" ht="15">
      <c r="A2786" s="16">
        <v>7145</v>
      </c>
      <c r="B2786" s="16" t="s">
        <v>3112</v>
      </c>
      <c r="C2786" s="16" t="s">
        <v>149</v>
      </c>
      <c r="D2786" s="16" t="s">
        <v>150</v>
      </c>
      <c r="E2786" s="16" t="s">
        <v>834</v>
      </c>
      <c r="F2786" s="16" t="s">
        <v>3113</v>
      </c>
      <c r="G2786" s="16">
        <v>8</v>
      </c>
      <c r="H2786" s="16" t="s">
        <v>125</v>
      </c>
      <c r="I2786" s="16">
        <v>0</v>
      </c>
      <c r="J2786" s="16" t="s">
        <v>125</v>
      </c>
      <c r="K2786" s="16">
        <v>0</v>
      </c>
      <c r="L2786" s="16" t="s">
        <v>125</v>
      </c>
      <c r="M2786" s="16" t="s">
        <v>153</v>
      </c>
      <c r="N2786" s="16" t="s">
        <v>125</v>
      </c>
    </row>
    <row r="2787" spans="1:14" ht="15">
      <c r="A2787" s="16">
        <v>7146</v>
      </c>
      <c r="B2787" s="16" t="s">
        <v>3114</v>
      </c>
      <c r="C2787" s="16" t="s">
        <v>149</v>
      </c>
      <c r="D2787" s="16" t="s">
        <v>150</v>
      </c>
      <c r="E2787" s="16" t="s">
        <v>834</v>
      </c>
      <c r="F2787" s="16" t="s">
        <v>3113</v>
      </c>
      <c r="G2787" s="16">
        <v>9</v>
      </c>
      <c r="H2787" s="16" t="s">
        <v>125</v>
      </c>
      <c r="I2787" s="16">
        <v>0</v>
      </c>
      <c r="J2787" s="16" t="s">
        <v>125</v>
      </c>
      <c r="K2787" s="16">
        <v>0</v>
      </c>
      <c r="L2787" s="16" t="s">
        <v>125</v>
      </c>
      <c r="M2787" s="16" t="s">
        <v>153</v>
      </c>
      <c r="N2787" s="16" t="s">
        <v>125</v>
      </c>
    </row>
    <row r="2788" spans="1:14" ht="15">
      <c r="A2788" s="16">
        <v>7147</v>
      </c>
      <c r="B2788" s="16" t="s">
        <v>3115</v>
      </c>
      <c r="C2788" s="16" t="s">
        <v>149</v>
      </c>
      <c r="D2788" s="16" t="s">
        <v>150</v>
      </c>
      <c r="E2788" s="16" t="s">
        <v>834</v>
      </c>
      <c r="F2788" s="16" t="s">
        <v>3113</v>
      </c>
      <c r="G2788" s="16">
        <v>10</v>
      </c>
      <c r="H2788" s="16" t="s">
        <v>125</v>
      </c>
      <c r="I2788" s="16">
        <v>0</v>
      </c>
      <c r="J2788" s="16" t="s">
        <v>125</v>
      </c>
      <c r="K2788" s="16">
        <v>0</v>
      </c>
      <c r="L2788" s="16" t="s">
        <v>125</v>
      </c>
      <c r="M2788" s="16" t="s">
        <v>153</v>
      </c>
      <c r="N2788" s="16" t="s">
        <v>125</v>
      </c>
    </row>
    <row r="2789" spans="1:14" ht="15">
      <c r="A2789" s="16">
        <v>7148</v>
      </c>
      <c r="B2789" s="16" t="s">
        <v>3116</v>
      </c>
      <c r="C2789" s="16" t="s">
        <v>149</v>
      </c>
      <c r="D2789" s="16" t="s">
        <v>150</v>
      </c>
      <c r="E2789" s="16" t="s">
        <v>834</v>
      </c>
      <c r="F2789" s="16" t="s">
        <v>3113</v>
      </c>
      <c r="G2789" s="16">
        <v>11</v>
      </c>
      <c r="H2789" s="16" t="s">
        <v>125</v>
      </c>
      <c r="I2789" s="16">
        <v>0</v>
      </c>
      <c r="J2789" s="16" t="s">
        <v>125</v>
      </c>
      <c r="K2789" s="16">
        <v>0</v>
      </c>
      <c r="L2789" s="16" t="s">
        <v>125</v>
      </c>
      <c r="M2789" s="16" t="s">
        <v>153</v>
      </c>
      <c r="N2789" s="16" t="s">
        <v>125</v>
      </c>
    </row>
    <row r="2790" spans="1:14" ht="15">
      <c r="A2790" s="16">
        <v>7149</v>
      </c>
      <c r="B2790" s="16" t="s">
        <v>3117</v>
      </c>
      <c r="C2790" s="16" t="s">
        <v>149</v>
      </c>
      <c r="D2790" s="16" t="s">
        <v>150</v>
      </c>
      <c r="E2790" s="16" t="s">
        <v>834</v>
      </c>
      <c r="F2790" s="16" t="s">
        <v>3113</v>
      </c>
      <c r="G2790" s="16">
        <v>12</v>
      </c>
      <c r="H2790" s="16" t="s">
        <v>125</v>
      </c>
      <c r="I2790" s="16">
        <v>0</v>
      </c>
      <c r="J2790" s="16" t="s">
        <v>125</v>
      </c>
      <c r="K2790" s="16">
        <v>0</v>
      </c>
      <c r="L2790" s="16" t="s">
        <v>125</v>
      </c>
      <c r="M2790" s="16" t="s">
        <v>153</v>
      </c>
      <c r="N2790" s="16" t="s">
        <v>125</v>
      </c>
    </row>
    <row r="2791" spans="1:14" ht="15">
      <c r="A2791" s="16">
        <v>7150</v>
      </c>
      <c r="B2791" s="16" t="s">
        <v>3118</v>
      </c>
      <c r="C2791" s="16" t="s">
        <v>149</v>
      </c>
      <c r="D2791" s="16" t="s">
        <v>150</v>
      </c>
      <c r="E2791" s="16" t="s">
        <v>834</v>
      </c>
      <c r="F2791" s="16" t="s">
        <v>3113</v>
      </c>
      <c r="G2791" s="16">
        <v>13</v>
      </c>
      <c r="H2791" s="16" t="s">
        <v>125</v>
      </c>
      <c r="I2791" s="16">
        <v>0</v>
      </c>
      <c r="J2791" s="16" t="s">
        <v>125</v>
      </c>
      <c r="K2791" s="16">
        <v>0</v>
      </c>
      <c r="L2791" s="16" t="s">
        <v>125</v>
      </c>
      <c r="M2791" s="16" t="s">
        <v>153</v>
      </c>
      <c r="N2791" s="16" t="s">
        <v>125</v>
      </c>
    </row>
    <row r="2792" spans="1:14" ht="15">
      <c r="A2792" s="16">
        <v>7151</v>
      </c>
      <c r="B2792" s="16" t="s">
        <v>3119</v>
      </c>
      <c r="C2792" s="16" t="s">
        <v>149</v>
      </c>
      <c r="D2792" s="16" t="s">
        <v>150</v>
      </c>
      <c r="E2792" s="16" t="s">
        <v>834</v>
      </c>
      <c r="F2792" s="16" t="s">
        <v>3113</v>
      </c>
      <c r="G2792" s="16">
        <v>14</v>
      </c>
      <c r="H2792" s="16" t="s">
        <v>125</v>
      </c>
      <c r="I2792" s="16">
        <v>0</v>
      </c>
      <c r="J2792" s="16" t="s">
        <v>125</v>
      </c>
      <c r="K2792" s="16">
        <v>0</v>
      </c>
      <c r="L2792" s="16" t="s">
        <v>125</v>
      </c>
      <c r="M2792" s="16" t="s">
        <v>153</v>
      </c>
      <c r="N2792" s="16" t="s">
        <v>125</v>
      </c>
    </row>
    <row r="2793" spans="1:14" ht="15">
      <c r="A2793" s="16">
        <v>7152</v>
      </c>
      <c r="B2793" s="16" t="s">
        <v>3120</v>
      </c>
      <c r="C2793" s="16" t="s">
        <v>149</v>
      </c>
      <c r="D2793" s="16" t="s">
        <v>150</v>
      </c>
      <c r="E2793" s="16" t="s">
        <v>834</v>
      </c>
      <c r="F2793" s="16" t="s">
        <v>3113</v>
      </c>
      <c r="G2793" s="16">
        <v>15</v>
      </c>
      <c r="H2793" s="16" t="s">
        <v>125</v>
      </c>
      <c r="I2793" s="16">
        <v>0</v>
      </c>
      <c r="J2793" s="16" t="s">
        <v>125</v>
      </c>
      <c r="K2793" s="16">
        <v>0</v>
      </c>
      <c r="L2793" s="16" t="s">
        <v>125</v>
      </c>
      <c r="M2793" s="16" t="s">
        <v>153</v>
      </c>
      <c r="N2793" s="16" t="s">
        <v>125</v>
      </c>
    </row>
    <row r="2794" spans="1:14" ht="15">
      <c r="A2794" s="16">
        <v>7153</v>
      </c>
      <c r="B2794" s="16" t="s">
        <v>3121</v>
      </c>
      <c r="C2794" s="16" t="s">
        <v>149</v>
      </c>
      <c r="D2794" s="16" t="s">
        <v>150</v>
      </c>
      <c r="E2794" s="16" t="s">
        <v>834</v>
      </c>
      <c r="F2794" s="16" t="s">
        <v>3113</v>
      </c>
      <c r="G2794" s="16">
        <v>0</v>
      </c>
      <c r="H2794" s="16" t="s">
        <v>125</v>
      </c>
      <c r="I2794" s="16">
        <v>0</v>
      </c>
      <c r="J2794" s="16" t="s">
        <v>125</v>
      </c>
      <c r="K2794" s="16">
        <v>0</v>
      </c>
      <c r="L2794" s="16" t="s">
        <v>125</v>
      </c>
      <c r="M2794" s="16" t="s">
        <v>153</v>
      </c>
      <c r="N2794" s="16" t="s">
        <v>125</v>
      </c>
    </row>
    <row r="2795" spans="1:14" ht="15">
      <c r="A2795" s="16">
        <v>7154</v>
      </c>
      <c r="B2795" s="16" t="s">
        <v>3122</v>
      </c>
      <c r="C2795" s="16" t="s">
        <v>149</v>
      </c>
      <c r="D2795" s="16" t="s">
        <v>150</v>
      </c>
      <c r="E2795" s="16" t="s">
        <v>834</v>
      </c>
      <c r="F2795" s="16" t="s">
        <v>3113</v>
      </c>
      <c r="G2795" s="16">
        <v>1</v>
      </c>
      <c r="H2795" s="16" t="s">
        <v>125</v>
      </c>
      <c r="I2795" s="16">
        <v>0</v>
      </c>
      <c r="J2795" s="16" t="s">
        <v>125</v>
      </c>
      <c r="K2795" s="16">
        <v>0</v>
      </c>
      <c r="L2795" s="16" t="s">
        <v>125</v>
      </c>
      <c r="M2795" s="16" t="s">
        <v>153</v>
      </c>
      <c r="N2795" s="16" t="s">
        <v>125</v>
      </c>
    </row>
    <row r="2796" spans="1:14" ht="15">
      <c r="A2796" s="16">
        <v>7155</v>
      </c>
      <c r="B2796" s="16" t="s">
        <v>3123</v>
      </c>
      <c r="C2796" s="16" t="s">
        <v>149</v>
      </c>
      <c r="D2796" s="16" t="s">
        <v>150</v>
      </c>
      <c r="E2796" s="16" t="s">
        <v>834</v>
      </c>
      <c r="F2796" s="16" t="s">
        <v>3113</v>
      </c>
      <c r="G2796" s="16">
        <v>2</v>
      </c>
      <c r="H2796" s="16" t="s">
        <v>125</v>
      </c>
      <c r="I2796" s="16">
        <v>0</v>
      </c>
      <c r="J2796" s="16" t="s">
        <v>125</v>
      </c>
      <c r="K2796" s="16">
        <v>0</v>
      </c>
      <c r="L2796" s="16" t="s">
        <v>125</v>
      </c>
      <c r="M2796" s="16" t="s">
        <v>153</v>
      </c>
      <c r="N2796" s="16" t="s">
        <v>125</v>
      </c>
    </row>
    <row r="2797" spans="1:14" ht="15">
      <c r="A2797" s="16">
        <v>7156</v>
      </c>
      <c r="B2797" s="16" t="s">
        <v>3124</v>
      </c>
      <c r="C2797" s="16" t="s">
        <v>149</v>
      </c>
      <c r="D2797" s="16" t="s">
        <v>150</v>
      </c>
      <c r="E2797" s="16" t="s">
        <v>834</v>
      </c>
      <c r="F2797" s="16" t="s">
        <v>3113</v>
      </c>
      <c r="G2797" s="16">
        <v>3</v>
      </c>
      <c r="H2797" s="16" t="s">
        <v>125</v>
      </c>
      <c r="I2797" s="16">
        <v>0</v>
      </c>
      <c r="J2797" s="16" t="s">
        <v>125</v>
      </c>
      <c r="K2797" s="16">
        <v>0</v>
      </c>
      <c r="L2797" s="16" t="s">
        <v>125</v>
      </c>
      <c r="M2797" s="16" t="s">
        <v>153</v>
      </c>
      <c r="N2797" s="16" t="s">
        <v>125</v>
      </c>
    </row>
    <row r="2798" spans="1:14" ht="15">
      <c r="A2798" s="16">
        <v>7157</v>
      </c>
      <c r="B2798" s="16" t="s">
        <v>3125</v>
      </c>
      <c r="C2798" s="16" t="s">
        <v>149</v>
      </c>
      <c r="D2798" s="16" t="s">
        <v>150</v>
      </c>
      <c r="E2798" s="16" t="s">
        <v>834</v>
      </c>
      <c r="F2798" s="16" t="s">
        <v>3113</v>
      </c>
      <c r="G2798" s="16">
        <v>4</v>
      </c>
      <c r="H2798" s="16" t="s">
        <v>125</v>
      </c>
      <c r="I2798" s="16">
        <v>0</v>
      </c>
      <c r="J2798" s="16" t="s">
        <v>125</v>
      </c>
      <c r="K2798" s="16">
        <v>0</v>
      </c>
      <c r="L2798" s="16" t="s">
        <v>125</v>
      </c>
      <c r="M2798" s="16" t="s">
        <v>153</v>
      </c>
      <c r="N2798" s="16" t="s">
        <v>125</v>
      </c>
    </row>
    <row r="2799" spans="1:14" ht="15">
      <c r="A2799" s="16">
        <v>7158</v>
      </c>
      <c r="B2799" s="16" t="s">
        <v>3126</v>
      </c>
      <c r="C2799" s="16" t="s">
        <v>149</v>
      </c>
      <c r="D2799" s="16" t="s">
        <v>150</v>
      </c>
      <c r="E2799" s="16" t="s">
        <v>834</v>
      </c>
      <c r="F2799" s="16" t="s">
        <v>3113</v>
      </c>
      <c r="G2799" s="16">
        <v>5</v>
      </c>
      <c r="H2799" s="16" t="s">
        <v>125</v>
      </c>
      <c r="I2799" s="16">
        <v>0</v>
      </c>
      <c r="J2799" s="16" t="s">
        <v>125</v>
      </c>
      <c r="K2799" s="16">
        <v>0</v>
      </c>
      <c r="L2799" s="16" t="s">
        <v>125</v>
      </c>
      <c r="M2799" s="16" t="s">
        <v>153</v>
      </c>
      <c r="N2799" s="16" t="s">
        <v>125</v>
      </c>
    </row>
    <row r="2800" spans="1:14" ht="15">
      <c r="A2800" s="16">
        <v>7159</v>
      </c>
      <c r="B2800" s="16" t="s">
        <v>3127</v>
      </c>
      <c r="C2800" s="16" t="s">
        <v>149</v>
      </c>
      <c r="D2800" s="16" t="s">
        <v>150</v>
      </c>
      <c r="E2800" s="16" t="s">
        <v>834</v>
      </c>
      <c r="F2800" s="16" t="s">
        <v>3113</v>
      </c>
      <c r="G2800" s="16">
        <v>6</v>
      </c>
      <c r="H2800" s="16" t="s">
        <v>125</v>
      </c>
      <c r="I2800" s="16">
        <v>0</v>
      </c>
      <c r="J2800" s="16" t="s">
        <v>125</v>
      </c>
      <c r="K2800" s="16">
        <v>0</v>
      </c>
      <c r="L2800" s="16" t="s">
        <v>125</v>
      </c>
      <c r="M2800" s="16" t="s">
        <v>153</v>
      </c>
      <c r="N2800" s="16" t="s">
        <v>125</v>
      </c>
    </row>
    <row r="2801" spans="1:14" ht="15">
      <c r="A2801" s="16">
        <v>7160</v>
      </c>
      <c r="B2801" s="16" t="s">
        <v>3128</v>
      </c>
      <c r="C2801" s="16" t="s">
        <v>149</v>
      </c>
      <c r="D2801" s="16" t="s">
        <v>150</v>
      </c>
      <c r="E2801" s="16" t="s">
        <v>834</v>
      </c>
      <c r="F2801" s="16" t="s">
        <v>3113</v>
      </c>
      <c r="G2801" s="16">
        <v>7</v>
      </c>
      <c r="H2801" s="16" t="s">
        <v>125</v>
      </c>
      <c r="I2801" s="16">
        <v>0</v>
      </c>
      <c r="J2801" s="16" t="s">
        <v>125</v>
      </c>
      <c r="K2801" s="16">
        <v>0</v>
      </c>
      <c r="L2801" s="16" t="s">
        <v>125</v>
      </c>
      <c r="M2801" s="16" t="s">
        <v>153</v>
      </c>
      <c r="N2801" s="16" t="s">
        <v>125</v>
      </c>
    </row>
    <row r="2802" spans="1:14" ht="15">
      <c r="A2802" s="16">
        <v>7161</v>
      </c>
      <c r="B2802" s="16" t="s">
        <v>3129</v>
      </c>
      <c r="C2802" s="16" t="s">
        <v>149</v>
      </c>
      <c r="D2802" s="16" t="s">
        <v>150</v>
      </c>
      <c r="E2802" s="16" t="s">
        <v>834</v>
      </c>
      <c r="F2802" s="16" t="s">
        <v>3130</v>
      </c>
      <c r="G2802" s="16">
        <v>8</v>
      </c>
      <c r="H2802" s="16" t="s">
        <v>125</v>
      </c>
      <c r="I2802" s="16">
        <v>0</v>
      </c>
      <c r="J2802" s="16" t="s">
        <v>125</v>
      </c>
      <c r="K2802" s="16">
        <v>0</v>
      </c>
      <c r="L2802" s="16" t="s">
        <v>125</v>
      </c>
      <c r="M2802" s="16" t="s">
        <v>153</v>
      </c>
      <c r="N2802" s="16" t="s">
        <v>125</v>
      </c>
    </row>
    <row r="2803" spans="1:14" ht="15">
      <c r="A2803" s="16">
        <v>7162</v>
      </c>
      <c r="B2803" s="16" t="s">
        <v>3131</v>
      </c>
      <c r="C2803" s="16" t="s">
        <v>149</v>
      </c>
      <c r="D2803" s="16" t="s">
        <v>150</v>
      </c>
      <c r="E2803" s="16" t="s">
        <v>834</v>
      </c>
      <c r="F2803" s="16" t="s">
        <v>3130</v>
      </c>
      <c r="G2803" s="16">
        <v>9</v>
      </c>
      <c r="H2803" s="16" t="s">
        <v>125</v>
      </c>
      <c r="I2803" s="16">
        <v>0</v>
      </c>
      <c r="J2803" s="16" t="s">
        <v>125</v>
      </c>
      <c r="K2803" s="16">
        <v>0</v>
      </c>
      <c r="L2803" s="16" t="s">
        <v>125</v>
      </c>
      <c r="M2803" s="16" t="s">
        <v>153</v>
      </c>
      <c r="N2803" s="16" t="s">
        <v>125</v>
      </c>
    </row>
    <row r="2804" spans="1:14" ht="15">
      <c r="A2804" s="16">
        <v>7163</v>
      </c>
      <c r="B2804" s="16" t="s">
        <v>3132</v>
      </c>
      <c r="C2804" s="16" t="s">
        <v>149</v>
      </c>
      <c r="D2804" s="16" t="s">
        <v>150</v>
      </c>
      <c r="E2804" s="16" t="s">
        <v>834</v>
      </c>
      <c r="F2804" s="16" t="s">
        <v>3130</v>
      </c>
      <c r="G2804" s="16">
        <v>10</v>
      </c>
      <c r="H2804" s="16" t="s">
        <v>125</v>
      </c>
      <c r="I2804" s="16">
        <v>0</v>
      </c>
      <c r="J2804" s="16" t="s">
        <v>125</v>
      </c>
      <c r="K2804" s="16">
        <v>0</v>
      </c>
      <c r="L2804" s="16" t="s">
        <v>125</v>
      </c>
      <c r="M2804" s="16" t="s">
        <v>153</v>
      </c>
      <c r="N2804" s="16" t="s">
        <v>125</v>
      </c>
    </row>
    <row r="2805" spans="1:14" ht="15">
      <c r="A2805" s="16">
        <v>7164</v>
      </c>
      <c r="B2805" s="16" t="s">
        <v>3133</v>
      </c>
      <c r="C2805" s="16" t="s">
        <v>149</v>
      </c>
      <c r="D2805" s="16" t="s">
        <v>150</v>
      </c>
      <c r="E2805" s="16" t="s">
        <v>834</v>
      </c>
      <c r="F2805" s="16" t="s">
        <v>3130</v>
      </c>
      <c r="G2805" s="16">
        <v>11</v>
      </c>
      <c r="H2805" s="16" t="s">
        <v>125</v>
      </c>
      <c r="I2805" s="16">
        <v>0</v>
      </c>
      <c r="J2805" s="16" t="s">
        <v>125</v>
      </c>
      <c r="K2805" s="16">
        <v>0</v>
      </c>
      <c r="L2805" s="16" t="s">
        <v>125</v>
      </c>
      <c r="M2805" s="16" t="s">
        <v>153</v>
      </c>
      <c r="N2805" s="16" t="s">
        <v>125</v>
      </c>
    </row>
    <row r="2806" spans="1:14" ht="15">
      <c r="A2806" s="16">
        <v>7165</v>
      </c>
      <c r="B2806" s="16" t="s">
        <v>3134</v>
      </c>
      <c r="C2806" s="16" t="s">
        <v>149</v>
      </c>
      <c r="D2806" s="16" t="s">
        <v>150</v>
      </c>
      <c r="E2806" s="16" t="s">
        <v>834</v>
      </c>
      <c r="F2806" s="16" t="s">
        <v>3130</v>
      </c>
      <c r="G2806" s="16">
        <v>12</v>
      </c>
      <c r="H2806" s="16" t="s">
        <v>125</v>
      </c>
      <c r="I2806" s="16">
        <v>0</v>
      </c>
      <c r="J2806" s="16" t="s">
        <v>125</v>
      </c>
      <c r="K2806" s="16">
        <v>0</v>
      </c>
      <c r="L2806" s="16" t="s">
        <v>125</v>
      </c>
      <c r="M2806" s="16" t="s">
        <v>153</v>
      </c>
      <c r="N2806" s="16" t="s">
        <v>125</v>
      </c>
    </row>
    <row r="2807" spans="1:14" ht="15">
      <c r="A2807" s="16">
        <v>7166</v>
      </c>
      <c r="B2807" s="16" t="s">
        <v>3135</v>
      </c>
      <c r="C2807" s="16" t="s">
        <v>149</v>
      </c>
      <c r="D2807" s="16" t="s">
        <v>150</v>
      </c>
      <c r="E2807" s="16" t="s">
        <v>834</v>
      </c>
      <c r="F2807" s="16" t="s">
        <v>3130</v>
      </c>
      <c r="G2807" s="16">
        <v>13</v>
      </c>
      <c r="H2807" s="16" t="s">
        <v>125</v>
      </c>
      <c r="I2807" s="16">
        <v>0</v>
      </c>
      <c r="J2807" s="16" t="s">
        <v>125</v>
      </c>
      <c r="K2807" s="16">
        <v>0</v>
      </c>
      <c r="L2807" s="16" t="s">
        <v>125</v>
      </c>
      <c r="M2807" s="16" t="s">
        <v>153</v>
      </c>
      <c r="N2807" s="16" t="s">
        <v>125</v>
      </c>
    </row>
    <row r="2808" spans="1:14" ht="15">
      <c r="A2808" s="16">
        <v>7167</v>
      </c>
      <c r="B2808" s="16" t="s">
        <v>3136</v>
      </c>
      <c r="C2808" s="16" t="s">
        <v>149</v>
      </c>
      <c r="D2808" s="16" t="s">
        <v>150</v>
      </c>
      <c r="E2808" s="16" t="s">
        <v>834</v>
      </c>
      <c r="F2808" s="16" t="s">
        <v>3130</v>
      </c>
      <c r="G2808" s="16">
        <v>14</v>
      </c>
      <c r="H2808" s="16" t="s">
        <v>125</v>
      </c>
      <c r="I2808" s="16">
        <v>0</v>
      </c>
      <c r="J2808" s="16" t="s">
        <v>125</v>
      </c>
      <c r="K2808" s="16">
        <v>0</v>
      </c>
      <c r="L2808" s="16" t="s">
        <v>125</v>
      </c>
      <c r="M2808" s="16" t="s">
        <v>153</v>
      </c>
      <c r="N2808" s="16" t="s">
        <v>125</v>
      </c>
    </row>
    <row r="2809" spans="1:14" ht="15">
      <c r="A2809" s="16">
        <v>7168</v>
      </c>
      <c r="B2809" s="16" t="s">
        <v>3137</v>
      </c>
      <c r="C2809" s="16" t="s">
        <v>149</v>
      </c>
      <c r="D2809" s="16" t="s">
        <v>150</v>
      </c>
      <c r="E2809" s="16" t="s">
        <v>834</v>
      </c>
      <c r="F2809" s="16" t="s">
        <v>3130</v>
      </c>
      <c r="G2809" s="16">
        <v>15</v>
      </c>
      <c r="H2809" s="16" t="s">
        <v>125</v>
      </c>
      <c r="I2809" s="16">
        <v>0</v>
      </c>
      <c r="J2809" s="16" t="s">
        <v>125</v>
      </c>
      <c r="K2809" s="16">
        <v>0</v>
      </c>
      <c r="L2809" s="16" t="s">
        <v>125</v>
      </c>
      <c r="M2809" s="16" t="s">
        <v>153</v>
      </c>
      <c r="N2809" s="16" t="s">
        <v>125</v>
      </c>
    </row>
    <row r="2810" spans="1:14" ht="15">
      <c r="A2810" s="16">
        <v>7169</v>
      </c>
      <c r="B2810" s="16" t="s">
        <v>3138</v>
      </c>
      <c r="C2810" s="16" t="s">
        <v>149</v>
      </c>
      <c r="D2810" s="16" t="s">
        <v>150</v>
      </c>
      <c r="E2810" s="16" t="s">
        <v>834</v>
      </c>
      <c r="F2810" s="16" t="s">
        <v>3130</v>
      </c>
      <c r="G2810" s="16">
        <v>0</v>
      </c>
      <c r="H2810" s="16" t="s">
        <v>125</v>
      </c>
      <c r="I2810" s="16">
        <v>0</v>
      </c>
      <c r="J2810" s="16" t="s">
        <v>125</v>
      </c>
      <c r="K2810" s="16">
        <v>0</v>
      </c>
      <c r="L2810" s="16" t="s">
        <v>125</v>
      </c>
      <c r="M2810" s="16" t="s">
        <v>153</v>
      </c>
      <c r="N2810" s="16" t="s">
        <v>125</v>
      </c>
    </row>
    <row r="2811" spans="1:14" ht="15">
      <c r="A2811" s="16">
        <v>7170</v>
      </c>
      <c r="B2811" s="16" t="s">
        <v>3139</v>
      </c>
      <c r="C2811" s="16" t="s">
        <v>149</v>
      </c>
      <c r="D2811" s="16" t="s">
        <v>150</v>
      </c>
      <c r="E2811" s="16" t="s">
        <v>834</v>
      </c>
      <c r="F2811" s="16" t="s">
        <v>3130</v>
      </c>
      <c r="G2811" s="16">
        <v>1</v>
      </c>
      <c r="H2811" s="16" t="s">
        <v>125</v>
      </c>
      <c r="I2811" s="16">
        <v>0</v>
      </c>
      <c r="J2811" s="16" t="s">
        <v>125</v>
      </c>
      <c r="K2811" s="16">
        <v>0</v>
      </c>
      <c r="L2811" s="16" t="s">
        <v>125</v>
      </c>
      <c r="M2811" s="16" t="s">
        <v>153</v>
      </c>
      <c r="N2811" s="16" t="s">
        <v>125</v>
      </c>
    </row>
    <row r="2812" spans="1:14" ht="15">
      <c r="A2812" s="16">
        <v>7171</v>
      </c>
      <c r="B2812" s="16" t="s">
        <v>3140</v>
      </c>
      <c r="C2812" s="16" t="s">
        <v>149</v>
      </c>
      <c r="D2812" s="16" t="s">
        <v>150</v>
      </c>
      <c r="E2812" s="16" t="s">
        <v>834</v>
      </c>
      <c r="F2812" s="16" t="s">
        <v>3130</v>
      </c>
      <c r="G2812" s="16">
        <v>2</v>
      </c>
      <c r="H2812" s="16" t="s">
        <v>125</v>
      </c>
      <c r="I2812" s="16">
        <v>0</v>
      </c>
      <c r="J2812" s="16" t="s">
        <v>125</v>
      </c>
      <c r="K2812" s="16">
        <v>0</v>
      </c>
      <c r="L2812" s="16" t="s">
        <v>125</v>
      </c>
      <c r="M2812" s="16" t="s">
        <v>153</v>
      </c>
      <c r="N2812" s="16" t="s">
        <v>125</v>
      </c>
    </row>
    <row r="2813" spans="1:14" ht="15">
      <c r="A2813" s="16">
        <v>7172</v>
      </c>
      <c r="B2813" s="16" t="s">
        <v>3141</v>
      </c>
      <c r="C2813" s="16" t="s">
        <v>149</v>
      </c>
      <c r="D2813" s="16" t="s">
        <v>150</v>
      </c>
      <c r="E2813" s="16" t="s">
        <v>834</v>
      </c>
      <c r="F2813" s="16" t="s">
        <v>3130</v>
      </c>
      <c r="G2813" s="16">
        <v>3</v>
      </c>
      <c r="H2813" s="16" t="s">
        <v>125</v>
      </c>
      <c r="I2813" s="16">
        <v>0</v>
      </c>
      <c r="J2813" s="16" t="s">
        <v>125</v>
      </c>
      <c r="K2813" s="16">
        <v>0</v>
      </c>
      <c r="L2813" s="16" t="s">
        <v>125</v>
      </c>
      <c r="M2813" s="16" t="s">
        <v>153</v>
      </c>
      <c r="N2813" s="16" t="s">
        <v>125</v>
      </c>
    </row>
    <row r="2814" spans="1:14" ht="15">
      <c r="A2814" s="16">
        <v>7173</v>
      </c>
      <c r="B2814" s="16" t="s">
        <v>3142</v>
      </c>
      <c r="C2814" s="16" t="s">
        <v>149</v>
      </c>
      <c r="D2814" s="16" t="s">
        <v>150</v>
      </c>
      <c r="E2814" s="16" t="s">
        <v>834</v>
      </c>
      <c r="F2814" s="16" t="s">
        <v>3130</v>
      </c>
      <c r="G2814" s="16">
        <v>4</v>
      </c>
      <c r="H2814" s="16" t="s">
        <v>125</v>
      </c>
      <c r="I2814" s="16">
        <v>0</v>
      </c>
      <c r="J2814" s="16" t="s">
        <v>125</v>
      </c>
      <c r="K2814" s="16">
        <v>0</v>
      </c>
      <c r="L2814" s="16" t="s">
        <v>125</v>
      </c>
      <c r="M2814" s="16" t="s">
        <v>153</v>
      </c>
      <c r="N2814" s="16" t="s">
        <v>125</v>
      </c>
    </row>
    <row r="2815" spans="1:14" ht="15">
      <c r="A2815" s="16">
        <v>7174</v>
      </c>
      <c r="B2815" s="16" t="s">
        <v>3143</v>
      </c>
      <c r="C2815" s="16" t="s">
        <v>149</v>
      </c>
      <c r="D2815" s="16" t="s">
        <v>150</v>
      </c>
      <c r="E2815" s="16" t="s">
        <v>834</v>
      </c>
      <c r="F2815" s="16" t="s">
        <v>3130</v>
      </c>
      <c r="G2815" s="16">
        <v>5</v>
      </c>
      <c r="H2815" s="16" t="s">
        <v>125</v>
      </c>
      <c r="I2815" s="16">
        <v>0</v>
      </c>
      <c r="J2815" s="16" t="s">
        <v>125</v>
      </c>
      <c r="K2815" s="16">
        <v>0</v>
      </c>
      <c r="L2815" s="16" t="s">
        <v>125</v>
      </c>
      <c r="M2815" s="16" t="s">
        <v>153</v>
      </c>
      <c r="N2815" s="16" t="s">
        <v>125</v>
      </c>
    </row>
    <row r="2816" spans="1:14" ht="15">
      <c r="A2816" s="16">
        <v>7175</v>
      </c>
      <c r="B2816" s="16" t="s">
        <v>3144</v>
      </c>
      <c r="C2816" s="16" t="s">
        <v>149</v>
      </c>
      <c r="D2816" s="16" t="s">
        <v>150</v>
      </c>
      <c r="E2816" s="16" t="s">
        <v>834</v>
      </c>
      <c r="F2816" s="16" t="s">
        <v>3130</v>
      </c>
      <c r="G2816" s="16">
        <v>6</v>
      </c>
      <c r="H2816" s="16" t="s">
        <v>125</v>
      </c>
      <c r="I2816" s="16">
        <v>0</v>
      </c>
      <c r="J2816" s="16" t="s">
        <v>125</v>
      </c>
      <c r="K2816" s="16">
        <v>0</v>
      </c>
      <c r="L2816" s="16" t="s">
        <v>125</v>
      </c>
      <c r="M2816" s="16" t="s">
        <v>153</v>
      </c>
      <c r="N2816" s="16" t="s">
        <v>125</v>
      </c>
    </row>
    <row r="2817" spans="1:14" ht="15">
      <c r="A2817" s="16">
        <v>7176</v>
      </c>
      <c r="B2817" s="16" t="s">
        <v>3145</v>
      </c>
      <c r="C2817" s="16" t="s">
        <v>149</v>
      </c>
      <c r="D2817" s="16" t="s">
        <v>150</v>
      </c>
      <c r="E2817" s="16" t="s">
        <v>834</v>
      </c>
      <c r="F2817" s="16" t="s">
        <v>3130</v>
      </c>
      <c r="G2817" s="16">
        <v>7</v>
      </c>
      <c r="H2817" s="16" t="s">
        <v>125</v>
      </c>
      <c r="I2817" s="16">
        <v>0</v>
      </c>
      <c r="J2817" s="16" t="s">
        <v>125</v>
      </c>
      <c r="K2817" s="16">
        <v>0</v>
      </c>
      <c r="L2817" s="16" t="s">
        <v>125</v>
      </c>
      <c r="M2817" s="16" t="s">
        <v>153</v>
      </c>
      <c r="N2817" s="16" t="s">
        <v>125</v>
      </c>
    </row>
    <row r="2818" spans="1:14" ht="15">
      <c r="A2818" s="16">
        <v>7177</v>
      </c>
      <c r="B2818" s="16" t="s">
        <v>3146</v>
      </c>
      <c r="C2818" s="16" t="s">
        <v>149</v>
      </c>
      <c r="D2818" s="16" t="s">
        <v>150</v>
      </c>
      <c r="E2818" s="16" t="s">
        <v>834</v>
      </c>
      <c r="F2818" s="16" t="s">
        <v>3147</v>
      </c>
      <c r="G2818" s="16">
        <v>8</v>
      </c>
      <c r="H2818" s="16" t="s">
        <v>125</v>
      </c>
      <c r="I2818" s="16">
        <v>0</v>
      </c>
      <c r="J2818" s="16" t="s">
        <v>125</v>
      </c>
      <c r="K2818" s="16">
        <v>0</v>
      </c>
      <c r="L2818" s="16" t="s">
        <v>125</v>
      </c>
      <c r="M2818" s="16" t="s">
        <v>153</v>
      </c>
      <c r="N2818" s="16" t="s">
        <v>125</v>
      </c>
    </row>
    <row r="2819" spans="1:14" ht="15">
      <c r="A2819" s="16">
        <v>7178</v>
      </c>
      <c r="B2819" s="16" t="s">
        <v>3148</v>
      </c>
      <c r="C2819" s="16" t="s">
        <v>149</v>
      </c>
      <c r="D2819" s="16" t="s">
        <v>150</v>
      </c>
      <c r="E2819" s="16" t="s">
        <v>834</v>
      </c>
      <c r="F2819" s="16" t="s">
        <v>3147</v>
      </c>
      <c r="G2819" s="16">
        <v>9</v>
      </c>
      <c r="H2819" s="16" t="s">
        <v>125</v>
      </c>
      <c r="I2819" s="16">
        <v>0</v>
      </c>
      <c r="J2819" s="16" t="s">
        <v>125</v>
      </c>
      <c r="K2819" s="16">
        <v>0</v>
      </c>
      <c r="L2819" s="16" t="s">
        <v>125</v>
      </c>
      <c r="M2819" s="16" t="s">
        <v>153</v>
      </c>
      <c r="N2819" s="16" t="s">
        <v>125</v>
      </c>
    </row>
    <row r="2820" spans="1:14" ht="15">
      <c r="A2820" s="16">
        <v>7179</v>
      </c>
      <c r="B2820" s="16" t="s">
        <v>3149</v>
      </c>
      <c r="C2820" s="16" t="s">
        <v>149</v>
      </c>
      <c r="D2820" s="16" t="s">
        <v>150</v>
      </c>
      <c r="E2820" s="16" t="s">
        <v>834</v>
      </c>
      <c r="F2820" s="16" t="s">
        <v>3147</v>
      </c>
      <c r="G2820" s="16">
        <v>10</v>
      </c>
      <c r="H2820" s="16" t="s">
        <v>125</v>
      </c>
      <c r="I2820" s="16">
        <v>0</v>
      </c>
      <c r="J2820" s="16" t="s">
        <v>125</v>
      </c>
      <c r="K2820" s="16">
        <v>0</v>
      </c>
      <c r="L2820" s="16" t="s">
        <v>125</v>
      </c>
      <c r="M2820" s="16" t="s">
        <v>153</v>
      </c>
      <c r="N2820" s="16" t="s">
        <v>125</v>
      </c>
    </row>
    <row r="2821" spans="1:14" ht="15">
      <c r="A2821" s="16">
        <v>7180</v>
      </c>
      <c r="B2821" s="16" t="s">
        <v>3150</v>
      </c>
      <c r="C2821" s="16" t="s">
        <v>149</v>
      </c>
      <c r="D2821" s="16" t="s">
        <v>150</v>
      </c>
      <c r="E2821" s="16" t="s">
        <v>834</v>
      </c>
      <c r="F2821" s="16" t="s">
        <v>3147</v>
      </c>
      <c r="G2821" s="16">
        <v>11</v>
      </c>
      <c r="H2821" s="16" t="s">
        <v>125</v>
      </c>
      <c r="I2821" s="16">
        <v>0</v>
      </c>
      <c r="J2821" s="16" t="s">
        <v>125</v>
      </c>
      <c r="K2821" s="16">
        <v>0</v>
      </c>
      <c r="L2821" s="16" t="s">
        <v>125</v>
      </c>
      <c r="M2821" s="16" t="s">
        <v>153</v>
      </c>
      <c r="N2821" s="16" t="s">
        <v>125</v>
      </c>
    </row>
    <row r="2822" spans="1:14" ht="15">
      <c r="A2822" s="16">
        <v>7181</v>
      </c>
      <c r="B2822" s="16" t="s">
        <v>3151</v>
      </c>
      <c r="C2822" s="16" t="s">
        <v>149</v>
      </c>
      <c r="D2822" s="16" t="s">
        <v>150</v>
      </c>
      <c r="E2822" s="16" t="s">
        <v>834</v>
      </c>
      <c r="F2822" s="16" t="s">
        <v>3147</v>
      </c>
      <c r="G2822" s="16">
        <v>12</v>
      </c>
      <c r="H2822" s="16" t="s">
        <v>125</v>
      </c>
      <c r="I2822" s="16">
        <v>0</v>
      </c>
      <c r="J2822" s="16" t="s">
        <v>125</v>
      </c>
      <c r="K2822" s="16">
        <v>0</v>
      </c>
      <c r="L2822" s="16" t="s">
        <v>125</v>
      </c>
      <c r="M2822" s="16" t="s">
        <v>153</v>
      </c>
      <c r="N2822" s="16" t="s">
        <v>125</v>
      </c>
    </row>
    <row r="2823" spans="1:14" ht="15">
      <c r="A2823" s="16">
        <v>7182</v>
      </c>
      <c r="B2823" s="16" t="s">
        <v>3152</v>
      </c>
      <c r="C2823" s="16" t="s">
        <v>149</v>
      </c>
      <c r="D2823" s="16" t="s">
        <v>150</v>
      </c>
      <c r="E2823" s="16" t="s">
        <v>834</v>
      </c>
      <c r="F2823" s="16" t="s">
        <v>3147</v>
      </c>
      <c r="G2823" s="16">
        <v>13</v>
      </c>
      <c r="H2823" s="16" t="s">
        <v>125</v>
      </c>
      <c r="I2823" s="16">
        <v>0</v>
      </c>
      <c r="J2823" s="16" t="s">
        <v>125</v>
      </c>
      <c r="K2823" s="16">
        <v>0</v>
      </c>
      <c r="L2823" s="16" t="s">
        <v>125</v>
      </c>
      <c r="M2823" s="16" t="s">
        <v>153</v>
      </c>
      <c r="N2823" s="16" t="s">
        <v>125</v>
      </c>
    </row>
    <row r="2824" spans="1:14" ht="15">
      <c r="A2824" s="16">
        <v>7183</v>
      </c>
      <c r="B2824" s="16" t="s">
        <v>3153</v>
      </c>
      <c r="C2824" s="16" t="s">
        <v>149</v>
      </c>
      <c r="D2824" s="16" t="s">
        <v>150</v>
      </c>
      <c r="E2824" s="16" t="s">
        <v>834</v>
      </c>
      <c r="F2824" s="16" t="s">
        <v>3147</v>
      </c>
      <c r="G2824" s="16">
        <v>14</v>
      </c>
      <c r="H2824" s="16" t="s">
        <v>125</v>
      </c>
      <c r="I2824" s="16">
        <v>0</v>
      </c>
      <c r="J2824" s="16" t="s">
        <v>125</v>
      </c>
      <c r="K2824" s="16">
        <v>0</v>
      </c>
      <c r="L2824" s="16" t="s">
        <v>125</v>
      </c>
      <c r="M2824" s="16" t="s">
        <v>153</v>
      </c>
      <c r="N2824" s="16" t="s">
        <v>125</v>
      </c>
    </row>
    <row r="2825" spans="1:14" ht="15">
      <c r="A2825" s="16">
        <v>7184</v>
      </c>
      <c r="B2825" s="16" t="s">
        <v>3154</v>
      </c>
      <c r="C2825" s="16" t="s">
        <v>149</v>
      </c>
      <c r="D2825" s="16" t="s">
        <v>150</v>
      </c>
      <c r="E2825" s="16" t="s">
        <v>834</v>
      </c>
      <c r="F2825" s="16" t="s">
        <v>3147</v>
      </c>
      <c r="G2825" s="16">
        <v>15</v>
      </c>
      <c r="H2825" s="16" t="s">
        <v>125</v>
      </c>
      <c r="I2825" s="16">
        <v>0</v>
      </c>
      <c r="J2825" s="16" t="s">
        <v>125</v>
      </c>
      <c r="K2825" s="16">
        <v>0</v>
      </c>
      <c r="L2825" s="16" t="s">
        <v>125</v>
      </c>
      <c r="M2825" s="16" t="s">
        <v>153</v>
      </c>
      <c r="N2825" s="16" t="s">
        <v>125</v>
      </c>
    </row>
    <row r="2826" spans="1:14" ht="15">
      <c r="A2826" s="16">
        <v>7185</v>
      </c>
      <c r="B2826" s="16" t="s">
        <v>3155</v>
      </c>
      <c r="C2826" s="16" t="s">
        <v>149</v>
      </c>
      <c r="D2826" s="16" t="s">
        <v>150</v>
      </c>
      <c r="E2826" s="16" t="s">
        <v>834</v>
      </c>
      <c r="F2826" s="16" t="s">
        <v>3147</v>
      </c>
      <c r="G2826" s="16">
        <v>0</v>
      </c>
      <c r="H2826" s="16" t="s">
        <v>125</v>
      </c>
      <c r="I2826" s="16">
        <v>0</v>
      </c>
      <c r="J2826" s="16" t="s">
        <v>125</v>
      </c>
      <c r="K2826" s="16">
        <v>0</v>
      </c>
      <c r="L2826" s="16" t="s">
        <v>125</v>
      </c>
      <c r="M2826" s="16" t="s">
        <v>153</v>
      </c>
      <c r="N2826" s="16" t="s">
        <v>125</v>
      </c>
    </row>
    <row r="2827" spans="1:14" ht="15">
      <c r="A2827" s="16">
        <v>7186</v>
      </c>
      <c r="B2827" s="16" t="s">
        <v>3156</v>
      </c>
      <c r="C2827" s="16" t="s">
        <v>149</v>
      </c>
      <c r="D2827" s="16" t="s">
        <v>150</v>
      </c>
      <c r="E2827" s="16" t="s">
        <v>834</v>
      </c>
      <c r="F2827" s="16" t="s">
        <v>3147</v>
      </c>
      <c r="G2827" s="16">
        <v>1</v>
      </c>
      <c r="H2827" s="16" t="s">
        <v>125</v>
      </c>
      <c r="I2827" s="16">
        <v>0</v>
      </c>
      <c r="J2827" s="16" t="s">
        <v>125</v>
      </c>
      <c r="K2827" s="16">
        <v>0</v>
      </c>
      <c r="L2827" s="16" t="s">
        <v>125</v>
      </c>
      <c r="M2827" s="16" t="s">
        <v>153</v>
      </c>
      <c r="N2827" s="16" t="s">
        <v>125</v>
      </c>
    </row>
    <row r="2828" spans="1:14" ht="15">
      <c r="A2828" s="16">
        <v>7187</v>
      </c>
      <c r="B2828" s="16" t="s">
        <v>3157</v>
      </c>
      <c r="C2828" s="16" t="s">
        <v>149</v>
      </c>
      <c r="D2828" s="16" t="s">
        <v>150</v>
      </c>
      <c r="E2828" s="16" t="s">
        <v>834</v>
      </c>
      <c r="F2828" s="16" t="s">
        <v>3147</v>
      </c>
      <c r="G2828" s="16">
        <v>2</v>
      </c>
      <c r="H2828" s="16" t="s">
        <v>125</v>
      </c>
      <c r="I2828" s="16">
        <v>0</v>
      </c>
      <c r="J2828" s="16" t="s">
        <v>125</v>
      </c>
      <c r="K2828" s="16">
        <v>0</v>
      </c>
      <c r="L2828" s="16" t="s">
        <v>125</v>
      </c>
      <c r="M2828" s="16" t="s">
        <v>153</v>
      </c>
      <c r="N2828" s="16" t="s">
        <v>125</v>
      </c>
    </row>
    <row r="2829" spans="1:14" ht="15">
      <c r="A2829" s="16">
        <v>7188</v>
      </c>
      <c r="B2829" s="16" t="s">
        <v>3158</v>
      </c>
      <c r="C2829" s="16" t="s">
        <v>149</v>
      </c>
      <c r="D2829" s="16" t="s">
        <v>150</v>
      </c>
      <c r="E2829" s="16" t="s">
        <v>834</v>
      </c>
      <c r="F2829" s="16" t="s">
        <v>3147</v>
      </c>
      <c r="G2829" s="16">
        <v>3</v>
      </c>
      <c r="H2829" s="16" t="s">
        <v>125</v>
      </c>
      <c r="I2829" s="16">
        <v>0</v>
      </c>
      <c r="J2829" s="16" t="s">
        <v>125</v>
      </c>
      <c r="K2829" s="16">
        <v>0</v>
      </c>
      <c r="L2829" s="16" t="s">
        <v>125</v>
      </c>
      <c r="M2829" s="16" t="s">
        <v>153</v>
      </c>
      <c r="N2829" s="16" t="s">
        <v>125</v>
      </c>
    </row>
    <row r="2830" spans="1:14" ht="15">
      <c r="A2830" s="16">
        <v>7189</v>
      </c>
      <c r="B2830" s="16" t="s">
        <v>3159</v>
      </c>
      <c r="C2830" s="16" t="s">
        <v>149</v>
      </c>
      <c r="D2830" s="16" t="s">
        <v>150</v>
      </c>
      <c r="E2830" s="16" t="s">
        <v>834</v>
      </c>
      <c r="F2830" s="16" t="s">
        <v>3147</v>
      </c>
      <c r="G2830" s="16">
        <v>4</v>
      </c>
      <c r="H2830" s="16" t="s">
        <v>125</v>
      </c>
      <c r="I2830" s="16">
        <v>0</v>
      </c>
      <c r="J2830" s="16" t="s">
        <v>125</v>
      </c>
      <c r="K2830" s="16">
        <v>0</v>
      </c>
      <c r="L2830" s="16" t="s">
        <v>125</v>
      </c>
      <c r="M2830" s="16" t="s">
        <v>153</v>
      </c>
      <c r="N2830" s="16" t="s">
        <v>125</v>
      </c>
    </row>
    <row r="2831" spans="1:14" ht="15">
      <c r="A2831" s="16">
        <v>7190</v>
      </c>
      <c r="B2831" s="16" t="s">
        <v>3160</v>
      </c>
      <c r="C2831" s="16" t="s">
        <v>149</v>
      </c>
      <c r="D2831" s="16" t="s">
        <v>150</v>
      </c>
      <c r="E2831" s="16" t="s">
        <v>834</v>
      </c>
      <c r="F2831" s="16" t="s">
        <v>3147</v>
      </c>
      <c r="G2831" s="16">
        <v>5</v>
      </c>
      <c r="H2831" s="16" t="s">
        <v>125</v>
      </c>
      <c r="I2831" s="16">
        <v>0</v>
      </c>
      <c r="J2831" s="16" t="s">
        <v>125</v>
      </c>
      <c r="K2831" s="16">
        <v>0</v>
      </c>
      <c r="L2831" s="16" t="s">
        <v>125</v>
      </c>
      <c r="M2831" s="16" t="s">
        <v>153</v>
      </c>
      <c r="N2831" s="16" t="s">
        <v>125</v>
      </c>
    </row>
    <row r="2832" spans="1:14" ht="15">
      <c r="A2832" s="16">
        <v>7191</v>
      </c>
      <c r="B2832" s="16" t="s">
        <v>3161</v>
      </c>
      <c r="C2832" s="16" t="s">
        <v>149</v>
      </c>
      <c r="D2832" s="16" t="s">
        <v>150</v>
      </c>
      <c r="E2832" s="16" t="s">
        <v>834</v>
      </c>
      <c r="F2832" s="16" t="s">
        <v>3147</v>
      </c>
      <c r="G2832" s="16">
        <v>6</v>
      </c>
      <c r="H2832" s="16" t="s">
        <v>125</v>
      </c>
      <c r="I2832" s="16">
        <v>0</v>
      </c>
      <c r="J2832" s="16" t="s">
        <v>125</v>
      </c>
      <c r="K2832" s="16">
        <v>0</v>
      </c>
      <c r="L2832" s="16" t="s">
        <v>125</v>
      </c>
      <c r="M2832" s="16" t="s">
        <v>153</v>
      </c>
      <c r="N2832" s="16" t="s">
        <v>125</v>
      </c>
    </row>
    <row r="2833" spans="1:14" ht="15">
      <c r="A2833" s="16">
        <v>7192</v>
      </c>
      <c r="B2833" s="16" t="s">
        <v>3162</v>
      </c>
      <c r="C2833" s="16" t="s">
        <v>149</v>
      </c>
      <c r="D2833" s="16" t="s">
        <v>150</v>
      </c>
      <c r="E2833" s="16" t="s">
        <v>834</v>
      </c>
      <c r="F2833" s="16" t="s">
        <v>3147</v>
      </c>
      <c r="G2833" s="16">
        <v>7</v>
      </c>
      <c r="H2833" s="16" t="s">
        <v>125</v>
      </c>
      <c r="I2833" s="16">
        <v>0</v>
      </c>
      <c r="J2833" s="16" t="s">
        <v>125</v>
      </c>
      <c r="K2833" s="16">
        <v>0</v>
      </c>
      <c r="L2833" s="16" t="s">
        <v>125</v>
      </c>
      <c r="M2833" s="16" t="s">
        <v>153</v>
      </c>
      <c r="N2833" s="16" t="s">
        <v>125</v>
      </c>
    </row>
    <row r="2834" spans="1:14" ht="15">
      <c r="A2834" s="16">
        <v>7193</v>
      </c>
      <c r="B2834" s="16" t="s">
        <v>3163</v>
      </c>
      <c r="C2834" s="16" t="s">
        <v>149</v>
      </c>
      <c r="D2834" s="16" t="s">
        <v>150</v>
      </c>
      <c r="E2834" s="16" t="s">
        <v>834</v>
      </c>
      <c r="F2834" s="16" t="s">
        <v>3164</v>
      </c>
      <c r="G2834" s="16">
        <v>8</v>
      </c>
      <c r="H2834" s="16" t="s">
        <v>125</v>
      </c>
      <c r="I2834" s="16">
        <v>0</v>
      </c>
      <c r="J2834" s="16" t="s">
        <v>125</v>
      </c>
      <c r="K2834" s="16">
        <v>0</v>
      </c>
      <c r="L2834" s="16" t="s">
        <v>125</v>
      </c>
      <c r="M2834" s="16" t="s">
        <v>153</v>
      </c>
      <c r="N2834" s="16" t="s">
        <v>125</v>
      </c>
    </row>
    <row r="2835" spans="1:14" ht="15">
      <c r="A2835" s="16">
        <v>7194</v>
      </c>
      <c r="B2835" s="16" t="s">
        <v>3165</v>
      </c>
      <c r="C2835" s="16" t="s">
        <v>149</v>
      </c>
      <c r="D2835" s="16" t="s">
        <v>150</v>
      </c>
      <c r="E2835" s="16" t="s">
        <v>834</v>
      </c>
      <c r="F2835" s="16" t="s">
        <v>3164</v>
      </c>
      <c r="G2835" s="16">
        <v>9</v>
      </c>
      <c r="H2835" s="16" t="s">
        <v>125</v>
      </c>
      <c r="I2835" s="16">
        <v>0</v>
      </c>
      <c r="J2835" s="16" t="s">
        <v>125</v>
      </c>
      <c r="K2835" s="16">
        <v>0</v>
      </c>
      <c r="L2835" s="16" t="s">
        <v>125</v>
      </c>
      <c r="M2835" s="16" t="s">
        <v>153</v>
      </c>
      <c r="N2835" s="16" t="s">
        <v>125</v>
      </c>
    </row>
    <row r="2836" spans="1:14" ht="15">
      <c r="A2836" s="16">
        <v>7195</v>
      </c>
      <c r="B2836" s="16" t="s">
        <v>3166</v>
      </c>
      <c r="C2836" s="16" t="s">
        <v>149</v>
      </c>
      <c r="D2836" s="16" t="s">
        <v>150</v>
      </c>
      <c r="E2836" s="16" t="s">
        <v>834</v>
      </c>
      <c r="F2836" s="16" t="s">
        <v>3164</v>
      </c>
      <c r="G2836" s="16">
        <v>10</v>
      </c>
      <c r="H2836" s="16" t="s">
        <v>125</v>
      </c>
      <c r="I2836" s="16">
        <v>0</v>
      </c>
      <c r="J2836" s="16" t="s">
        <v>125</v>
      </c>
      <c r="K2836" s="16">
        <v>0</v>
      </c>
      <c r="L2836" s="16" t="s">
        <v>125</v>
      </c>
      <c r="M2836" s="16" t="s">
        <v>153</v>
      </c>
      <c r="N2836" s="16" t="s">
        <v>125</v>
      </c>
    </row>
    <row r="2837" spans="1:14" ht="15">
      <c r="A2837" s="16">
        <v>7196</v>
      </c>
      <c r="B2837" s="16" t="s">
        <v>3167</v>
      </c>
      <c r="C2837" s="16" t="s">
        <v>149</v>
      </c>
      <c r="D2837" s="16" t="s">
        <v>150</v>
      </c>
      <c r="E2837" s="16" t="s">
        <v>834</v>
      </c>
      <c r="F2837" s="16" t="s">
        <v>3164</v>
      </c>
      <c r="G2837" s="16">
        <v>11</v>
      </c>
      <c r="H2837" s="16" t="s">
        <v>125</v>
      </c>
      <c r="I2837" s="16">
        <v>0</v>
      </c>
      <c r="J2837" s="16" t="s">
        <v>125</v>
      </c>
      <c r="K2837" s="16">
        <v>0</v>
      </c>
      <c r="L2837" s="16" t="s">
        <v>125</v>
      </c>
      <c r="M2837" s="16" t="s">
        <v>153</v>
      </c>
      <c r="N2837" s="16" t="s">
        <v>125</v>
      </c>
    </row>
    <row r="2838" spans="1:14" ht="15">
      <c r="A2838" s="16">
        <v>7197</v>
      </c>
      <c r="B2838" s="16" t="s">
        <v>3168</v>
      </c>
      <c r="C2838" s="16" t="s">
        <v>149</v>
      </c>
      <c r="D2838" s="16" t="s">
        <v>150</v>
      </c>
      <c r="E2838" s="16" t="s">
        <v>834</v>
      </c>
      <c r="F2838" s="16" t="s">
        <v>3164</v>
      </c>
      <c r="G2838" s="16">
        <v>12</v>
      </c>
      <c r="H2838" s="16" t="s">
        <v>125</v>
      </c>
      <c r="I2838" s="16">
        <v>0</v>
      </c>
      <c r="J2838" s="16" t="s">
        <v>125</v>
      </c>
      <c r="K2838" s="16">
        <v>0</v>
      </c>
      <c r="L2838" s="16" t="s">
        <v>125</v>
      </c>
      <c r="M2838" s="16" t="s">
        <v>153</v>
      </c>
      <c r="N2838" s="16" t="s">
        <v>125</v>
      </c>
    </row>
    <row r="2839" spans="1:14" ht="15">
      <c r="A2839" s="16">
        <v>7198</v>
      </c>
      <c r="B2839" s="16" t="s">
        <v>3169</v>
      </c>
      <c r="C2839" s="16" t="s">
        <v>149</v>
      </c>
      <c r="D2839" s="16" t="s">
        <v>150</v>
      </c>
      <c r="E2839" s="16" t="s">
        <v>834</v>
      </c>
      <c r="F2839" s="16" t="s">
        <v>3164</v>
      </c>
      <c r="G2839" s="16">
        <v>13</v>
      </c>
      <c r="H2839" s="16" t="s">
        <v>125</v>
      </c>
      <c r="I2839" s="16">
        <v>0</v>
      </c>
      <c r="J2839" s="16" t="s">
        <v>125</v>
      </c>
      <c r="K2839" s="16">
        <v>0</v>
      </c>
      <c r="L2839" s="16" t="s">
        <v>125</v>
      </c>
      <c r="M2839" s="16" t="s">
        <v>153</v>
      </c>
      <c r="N2839" s="16" t="s">
        <v>125</v>
      </c>
    </row>
    <row r="2840" spans="1:14" ht="15">
      <c r="A2840" s="16">
        <v>7199</v>
      </c>
      <c r="B2840" s="16" t="s">
        <v>3170</v>
      </c>
      <c r="C2840" s="16" t="s">
        <v>149</v>
      </c>
      <c r="D2840" s="16" t="s">
        <v>150</v>
      </c>
      <c r="E2840" s="16" t="s">
        <v>834</v>
      </c>
      <c r="F2840" s="16" t="s">
        <v>3164</v>
      </c>
      <c r="G2840" s="16">
        <v>14</v>
      </c>
      <c r="H2840" s="16" t="s">
        <v>125</v>
      </c>
      <c r="I2840" s="16">
        <v>0</v>
      </c>
      <c r="J2840" s="16" t="s">
        <v>125</v>
      </c>
      <c r="K2840" s="16">
        <v>0</v>
      </c>
      <c r="L2840" s="16" t="s">
        <v>125</v>
      </c>
      <c r="M2840" s="16" t="s">
        <v>153</v>
      </c>
      <c r="N2840" s="16" t="s">
        <v>125</v>
      </c>
    </row>
    <row r="2841" spans="1:14" ht="15">
      <c r="A2841" s="16">
        <v>7200</v>
      </c>
      <c r="B2841" s="16" t="s">
        <v>3171</v>
      </c>
      <c r="C2841" s="16" t="s">
        <v>149</v>
      </c>
      <c r="D2841" s="16" t="s">
        <v>150</v>
      </c>
      <c r="E2841" s="16" t="s">
        <v>834</v>
      </c>
      <c r="F2841" s="16" t="s">
        <v>3164</v>
      </c>
      <c r="G2841" s="16">
        <v>15</v>
      </c>
      <c r="H2841" s="16" t="s">
        <v>125</v>
      </c>
      <c r="I2841" s="16">
        <v>0</v>
      </c>
      <c r="J2841" s="16" t="s">
        <v>125</v>
      </c>
      <c r="K2841" s="16">
        <v>0</v>
      </c>
      <c r="L2841" s="16" t="s">
        <v>125</v>
      </c>
      <c r="M2841" s="16" t="s">
        <v>153</v>
      </c>
      <c r="N2841" s="16" t="s">
        <v>125</v>
      </c>
    </row>
    <row r="2842" spans="1:14" ht="15">
      <c r="A2842" s="16">
        <v>7201</v>
      </c>
      <c r="B2842" s="16" t="s">
        <v>3172</v>
      </c>
      <c r="C2842" s="16" t="s">
        <v>149</v>
      </c>
      <c r="D2842" s="16" t="s">
        <v>150</v>
      </c>
      <c r="E2842" s="16" t="s">
        <v>834</v>
      </c>
      <c r="F2842" s="16" t="s">
        <v>3164</v>
      </c>
      <c r="G2842" s="16">
        <v>0</v>
      </c>
      <c r="H2842" s="16" t="s">
        <v>125</v>
      </c>
      <c r="I2842" s="16">
        <v>0</v>
      </c>
      <c r="J2842" s="16" t="s">
        <v>125</v>
      </c>
      <c r="K2842" s="16">
        <v>0</v>
      </c>
      <c r="L2842" s="16" t="s">
        <v>125</v>
      </c>
      <c r="M2842" s="16" t="s">
        <v>153</v>
      </c>
      <c r="N2842" s="16" t="s">
        <v>125</v>
      </c>
    </row>
    <row r="2843" spans="1:14" ht="15">
      <c r="A2843" s="16">
        <v>7202</v>
      </c>
      <c r="B2843" s="16" t="s">
        <v>3173</v>
      </c>
      <c r="C2843" s="16" t="s">
        <v>149</v>
      </c>
      <c r="D2843" s="16" t="s">
        <v>150</v>
      </c>
      <c r="E2843" s="16" t="s">
        <v>834</v>
      </c>
      <c r="F2843" s="16" t="s">
        <v>3164</v>
      </c>
      <c r="G2843" s="16">
        <v>1</v>
      </c>
      <c r="H2843" s="16" t="s">
        <v>125</v>
      </c>
      <c r="I2843" s="16">
        <v>0</v>
      </c>
      <c r="J2843" s="16" t="s">
        <v>125</v>
      </c>
      <c r="K2843" s="16">
        <v>0</v>
      </c>
      <c r="L2843" s="16" t="s">
        <v>125</v>
      </c>
      <c r="M2843" s="16" t="s">
        <v>153</v>
      </c>
      <c r="N2843" s="16" t="s">
        <v>125</v>
      </c>
    </row>
    <row r="2844" spans="1:14" ht="15">
      <c r="A2844" s="16">
        <v>7203</v>
      </c>
      <c r="B2844" s="16" t="s">
        <v>3174</v>
      </c>
      <c r="C2844" s="16" t="s">
        <v>149</v>
      </c>
      <c r="D2844" s="16" t="s">
        <v>150</v>
      </c>
      <c r="E2844" s="16" t="s">
        <v>834</v>
      </c>
      <c r="F2844" s="16" t="s">
        <v>3164</v>
      </c>
      <c r="G2844" s="16">
        <v>2</v>
      </c>
      <c r="H2844" s="16" t="s">
        <v>125</v>
      </c>
      <c r="I2844" s="16">
        <v>0</v>
      </c>
      <c r="J2844" s="16" t="s">
        <v>125</v>
      </c>
      <c r="K2844" s="16">
        <v>0</v>
      </c>
      <c r="L2844" s="16" t="s">
        <v>125</v>
      </c>
      <c r="M2844" s="16" t="s">
        <v>153</v>
      </c>
      <c r="N2844" s="16" t="s">
        <v>125</v>
      </c>
    </row>
    <row r="2845" spans="1:14" ht="15">
      <c r="A2845" s="16">
        <v>7204</v>
      </c>
      <c r="B2845" s="16" t="s">
        <v>3175</v>
      </c>
      <c r="C2845" s="16" t="s">
        <v>149</v>
      </c>
      <c r="D2845" s="16" t="s">
        <v>150</v>
      </c>
      <c r="E2845" s="16" t="s">
        <v>834</v>
      </c>
      <c r="F2845" s="16" t="s">
        <v>3164</v>
      </c>
      <c r="G2845" s="16">
        <v>3</v>
      </c>
      <c r="H2845" s="16" t="s">
        <v>125</v>
      </c>
      <c r="I2845" s="16">
        <v>0</v>
      </c>
      <c r="J2845" s="16" t="s">
        <v>125</v>
      </c>
      <c r="K2845" s="16">
        <v>0</v>
      </c>
      <c r="L2845" s="16" t="s">
        <v>125</v>
      </c>
      <c r="M2845" s="16" t="s">
        <v>153</v>
      </c>
      <c r="N2845" s="16" t="s">
        <v>125</v>
      </c>
    </row>
    <row r="2846" spans="1:14" ht="15">
      <c r="A2846" s="16">
        <v>7205</v>
      </c>
      <c r="B2846" s="16" t="s">
        <v>3176</v>
      </c>
      <c r="C2846" s="16" t="s">
        <v>149</v>
      </c>
      <c r="D2846" s="16" t="s">
        <v>150</v>
      </c>
      <c r="E2846" s="16" t="s">
        <v>834</v>
      </c>
      <c r="F2846" s="16" t="s">
        <v>3164</v>
      </c>
      <c r="G2846" s="16">
        <v>4</v>
      </c>
      <c r="H2846" s="16" t="s">
        <v>125</v>
      </c>
      <c r="I2846" s="16">
        <v>0</v>
      </c>
      <c r="J2846" s="16" t="s">
        <v>125</v>
      </c>
      <c r="K2846" s="16">
        <v>0</v>
      </c>
      <c r="L2846" s="16" t="s">
        <v>125</v>
      </c>
      <c r="M2846" s="16" t="s">
        <v>153</v>
      </c>
      <c r="N2846" s="16" t="s">
        <v>125</v>
      </c>
    </row>
    <row r="2847" spans="1:14" ht="15">
      <c r="A2847" s="16">
        <v>7206</v>
      </c>
      <c r="B2847" s="16" t="s">
        <v>3177</v>
      </c>
      <c r="C2847" s="16" t="s">
        <v>149</v>
      </c>
      <c r="D2847" s="16" t="s">
        <v>150</v>
      </c>
      <c r="E2847" s="16" t="s">
        <v>834</v>
      </c>
      <c r="F2847" s="16" t="s">
        <v>3164</v>
      </c>
      <c r="G2847" s="16">
        <v>5</v>
      </c>
      <c r="H2847" s="16" t="s">
        <v>125</v>
      </c>
      <c r="I2847" s="16">
        <v>0</v>
      </c>
      <c r="J2847" s="16" t="s">
        <v>125</v>
      </c>
      <c r="K2847" s="16">
        <v>0</v>
      </c>
      <c r="L2847" s="16" t="s">
        <v>125</v>
      </c>
      <c r="M2847" s="16" t="s">
        <v>153</v>
      </c>
      <c r="N2847" s="16" t="s">
        <v>125</v>
      </c>
    </row>
    <row r="2848" spans="1:14" ht="15">
      <c r="A2848" s="16">
        <v>7207</v>
      </c>
      <c r="B2848" s="16" t="s">
        <v>3178</v>
      </c>
      <c r="C2848" s="16" t="s">
        <v>149</v>
      </c>
      <c r="D2848" s="16" t="s">
        <v>150</v>
      </c>
      <c r="E2848" s="16" t="s">
        <v>834</v>
      </c>
      <c r="F2848" s="16" t="s">
        <v>3164</v>
      </c>
      <c r="G2848" s="16">
        <v>6</v>
      </c>
      <c r="H2848" s="16" t="s">
        <v>125</v>
      </c>
      <c r="I2848" s="16">
        <v>0</v>
      </c>
      <c r="J2848" s="16" t="s">
        <v>125</v>
      </c>
      <c r="K2848" s="16">
        <v>0</v>
      </c>
      <c r="L2848" s="16" t="s">
        <v>125</v>
      </c>
      <c r="M2848" s="16" t="s">
        <v>153</v>
      </c>
      <c r="N2848" s="16" t="s">
        <v>125</v>
      </c>
    </row>
    <row r="2849" spans="1:14" ht="15">
      <c r="A2849" s="16">
        <v>7208</v>
      </c>
      <c r="B2849" s="16" t="s">
        <v>3179</v>
      </c>
      <c r="C2849" s="16" t="s">
        <v>149</v>
      </c>
      <c r="D2849" s="16" t="s">
        <v>150</v>
      </c>
      <c r="E2849" s="16" t="s">
        <v>834</v>
      </c>
      <c r="F2849" s="16" t="s">
        <v>3164</v>
      </c>
      <c r="G2849" s="16">
        <v>7</v>
      </c>
      <c r="H2849" s="16" t="s">
        <v>125</v>
      </c>
      <c r="I2849" s="16">
        <v>0</v>
      </c>
      <c r="J2849" s="16" t="s">
        <v>125</v>
      </c>
      <c r="K2849" s="16">
        <v>0</v>
      </c>
      <c r="L2849" s="16" t="s">
        <v>125</v>
      </c>
      <c r="M2849" s="16" t="s">
        <v>153</v>
      </c>
      <c r="N2849" s="16" t="s">
        <v>125</v>
      </c>
    </row>
    <row r="2850" spans="1:14" ht="15">
      <c r="A2850" s="16">
        <v>7209</v>
      </c>
      <c r="B2850" s="16" t="s">
        <v>3180</v>
      </c>
      <c r="C2850" s="16" t="s">
        <v>149</v>
      </c>
      <c r="D2850" s="16" t="s">
        <v>150</v>
      </c>
      <c r="E2850" s="16" t="s">
        <v>834</v>
      </c>
      <c r="F2850" s="16" t="s">
        <v>3181</v>
      </c>
      <c r="G2850" s="16">
        <v>8</v>
      </c>
      <c r="H2850" s="16" t="s">
        <v>125</v>
      </c>
      <c r="I2850" s="16">
        <v>0</v>
      </c>
      <c r="J2850" s="16" t="s">
        <v>125</v>
      </c>
      <c r="K2850" s="16">
        <v>0</v>
      </c>
      <c r="L2850" s="16" t="s">
        <v>125</v>
      </c>
      <c r="M2850" s="16" t="s">
        <v>153</v>
      </c>
      <c r="N2850" s="16" t="s">
        <v>125</v>
      </c>
    </row>
    <row r="2851" spans="1:14" ht="15">
      <c r="A2851" s="16">
        <v>7210</v>
      </c>
      <c r="B2851" s="16" t="s">
        <v>3182</v>
      </c>
      <c r="C2851" s="16" t="s">
        <v>149</v>
      </c>
      <c r="D2851" s="16" t="s">
        <v>150</v>
      </c>
      <c r="E2851" s="16" t="s">
        <v>834</v>
      </c>
      <c r="F2851" s="16" t="s">
        <v>3181</v>
      </c>
      <c r="G2851" s="16">
        <v>9</v>
      </c>
      <c r="H2851" s="16" t="s">
        <v>125</v>
      </c>
      <c r="I2851" s="16">
        <v>0</v>
      </c>
      <c r="J2851" s="16" t="s">
        <v>125</v>
      </c>
      <c r="K2851" s="16">
        <v>0</v>
      </c>
      <c r="L2851" s="16" t="s">
        <v>125</v>
      </c>
      <c r="M2851" s="16" t="s">
        <v>153</v>
      </c>
      <c r="N2851" s="16" t="s">
        <v>125</v>
      </c>
    </row>
    <row r="2852" spans="1:14" ht="15">
      <c r="A2852" s="16">
        <v>7211</v>
      </c>
      <c r="B2852" s="16" t="s">
        <v>3183</v>
      </c>
      <c r="C2852" s="16" t="s">
        <v>149</v>
      </c>
      <c r="D2852" s="16" t="s">
        <v>150</v>
      </c>
      <c r="E2852" s="16" t="s">
        <v>834</v>
      </c>
      <c r="F2852" s="16" t="s">
        <v>3181</v>
      </c>
      <c r="G2852" s="16">
        <v>10</v>
      </c>
      <c r="H2852" s="16" t="s">
        <v>125</v>
      </c>
      <c r="I2852" s="16">
        <v>0</v>
      </c>
      <c r="J2852" s="16" t="s">
        <v>125</v>
      </c>
      <c r="K2852" s="16">
        <v>0</v>
      </c>
      <c r="L2852" s="16" t="s">
        <v>125</v>
      </c>
      <c r="M2852" s="16" t="s">
        <v>153</v>
      </c>
      <c r="N2852" s="16" t="s">
        <v>125</v>
      </c>
    </row>
    <row r="2853" spans="1:14" ht="15">
      <c r="A2853" s="16">
        <v>7212</v>
      </c>
      <c r="B2853" s="16" t="s">
        <v>3184</v>
      </c>
      <c r="C2853" s="16" t="s">
        <v>149</v>
      </c>
      <c r="D2853" s="16" t="s">
        <v>150</v>
      </c>
      <c r="E2853" s="16" t="s">
        <v>834</v>
      </c>
      <c r="F2853" s="16" t="s">
        <v>3181</v>
      </c>
      <c r="G2853" s="16">
        <v>11</v>
      </c>
      <c r="H2853" s="16" t="s">
        <v>125</v>
      </c>
      <c r="I2853" s="16">
        <v>0</v>
      </c>
      <c r="J2853" s="16" t="s">
        <v>125</v>
      </c>
      <c r="K2853" s="16">
        <v>0</v>
      </c>
      <c r="L2853" s="16" t="s">
        <v>125</v>
      </c>
      <c r="M2853" s="16" t="s">
        <v>153</v>
      </c>
      <c r="N2853" s="16" t="s">
        <v>125</v>
      </c>
    </row>
    <row r="2854" spans="1:14" ht="15">
      <c r="A2854" s="16">
        <v>7213</v>
      </c>
      <c r="B2854" s="16" t="s">
        <v>3185</v>
      </c>
      <c r="C2854" s="16" t="s">
        <v>149</v>
      </c>
      <c r="D2854" s="16" t="s">
        <v>150</v>
      </c>
      <c r="E2854" s="16" t="s">
        <v>834</v>
      </c>
      <c r="F2854" s="16" t="s">
        <v>3181</v>
      </c>
      <c r="G2854" s="16">
        <v>12</v>
      </c>
      <c r="H2854" s="16" t="s">
        <v>125</v>
      </c>
      <c r="I2854" s="16">
        <v>0</v>
      </c>
      <c r="J2854" s="16" t="s">
        <v>125</v>
      </c>
      <c r="K2854" s="16">
        <v>0</v>
      </c>
      <c r="L2854" s="16" t="s">
        <v>125</v>
      </c>
      <c r="M2854" s="16" t="s">
        <v>153</v>
      </c>
      <c r="N2854" s="16" t="s">
        <v>125</v>
      </c>
    </row>
    <row r="2855" spans="1:14" ht="15">
      <c r="A2855" s="16">
        <v>7214</v>
      </c>
      <c r="B2855" s="16" t="s">
        <v>3186</v>
      </c>
      <c r="C2855" s="16" t="s">
        <v>149</v>
      </c>
      <c r="D2855" s="16" t="s">
        <v>150</v>
      </c>
      <c r="E2855" s="16" t="s">
        <v>834</v>
      </c>
      <c r="F2855" s="16" t="s">
        <v>3181</v>
      </c>
      <c r="G2855" s="16">
        <v>13</v>
      </c>
      <c r="H2855" s="16" t="s">
        <v>125</v>
      </c>
      <c r="I2855" s="16">
        <v>0</v>
      </c>
      <c r="J2855" s="16" t="s">
        <v>125</v>
      </c>
      <c r="K2855" s="16">
        <v>0</v>
      </c>
      <c r="L2855" s="16" t="s">
        <v>125</v>
      </c>
      <c r="M2855" s="16" t="s">
        <v>153</v>
      </c>
      <c r="N2855" s="16" t="s">
        <v>125</v>
      </c>
    </row>
    <row r="2856" spans="1:14" ht="15">
      <c r="A2856" s="16">
        <v>7215</v>
      </c>
      <c r="B2856" s="16" t="s">
        <v>3187</v>
      </c>
      <c r="C2856" s="16" t="s">
        <v>149</v>
      </c>
      <c r="D2856" s="16" t="s">
        <v>150</v>
      </c>
      <c r="E2856" s="16" t="s">
        <v>834</v>
      </c>
      <c r="F2856" s="16" t="s">
        <v>3181</v>
      </c>
      <c r="G2856" s="16">
        <v>14</v>
      </c>
      <c r="H2856" s="16" t="s">
        <v>125</v>
      </c>
      <c r="I2856" s="16">
        <v>0</v>
      </c>
      <c r="J2856" s="16" t="s">
        <v>125</v>
      </c>
      <c r="K2856" s="16">
        <v>0</v>
      </c>
      <c r="L2856" s="16" t="s">
        <v>125</v>
      </c>
      <c r="M2856" s="16" t="s">
        <v>153</v>
      </c>
      <c r="N2856" s="16" t="s">
        <v>125</v>
      </c>
    </row>
    <row r="2857" spans="1:14" ht="15">
      <c r="A2857" s="16">
        <v>7216</v>
      </c>
      <c r="B2857" s="16" t="s">
        <v>3188</v>
      </c>
      <c r="C2857" s="16" t="s">
        <v>149</v>
      </c>
      <c r="D2857" s="16" t="s">
        <v>150</v>
      </c>
      <c r="E2857" s="16" t="s">
        <v>834</v>
      </c>
      <c r="F2857" s="16" t="s">
        <v>3181</v>
      </c>
      <c r="G2857" s="16">
        <v>15</v>
      </c>
      <c r="H2857" s="16" t="s">
        <v>125</v>
      </c>
      <c r="I2857" s="16">
        <v>0</v>
      </c>
      <c r="J2857" s="16" t="s">
        <v>125</v>
      </c>
      <c r="K2857" s="16">
        <v>0</v>
      </c>
      <c r="L2857" s="16" t="s">
        <v>125</v>
      </c>
      <c r="M2857" s="16" t="s">
        <v>153</v>
      </c>
      <c r="N2857" s="16" t="s">
        <v>125</v>
      </c>
    </row>
    <row r="2858" spans="1:14" ht="15">
      <c r="A2858" s="16">
        <v>7217</v>
      </c>
      <c r="B2858" s="16" t="s">
        <v>3189</v>
      </c>
      <c r="C2858" s="16" t="s">
        <v>149</v>
      </c>
      <c r="D2858" s="16" t="s">
        <v>150</v>
      </c>
      <c r="E2858" s="16" t="s">
        <v>834</v>
      </c>
      <c r="F2858" s="16" t="s">
        <v>3181</v>
      </c>
      <c r="G2858" s="16">
        <v>0</v>
      </c>
      <c r="H2858" s="16" t="s">
        <v>125</v>
      </c>
      <c r="I2858" s="16">
        <v>0</v>
      </c>
      <c r="J2858" s="16" t="s">
        <v>125</v>
      </c>
      <c r="K2858" s="16">
        <v>0</v>
      </c>
      <c r="L2858" s="16" t="s">
        <v>125</v>
      </c>
      <c r="M2858" s="16" t="s">
        <v>153</v>
      </c>
      <c r="N2858" s="16" t="s">
        <v>125</v>
      </c>
    </row>
    <row r="2859" spans="1:14" ht="15">
      <c r="A2859" s="16">
        <v>7218</v>
      </c>
      <c r="B2859" s="16" t="s">
        <v>3190</v>
      </c>
      <c r="C2859" s="16" t="s">
        <v>149</v>
      </c>
      <c r="D2859" s="16" t="s">
        <v>150</v>
      </c>
      <c r="E2859" s="16" t="s">
        <v>834</v>
      </c>
      <c r="F2859" s="16" t="s">
        <v>3181</v>
      </c>
      <c r="G2859" s="16">
        <v>1</v>
      </c>
      <c r="H2859" s="16" t="s">
        <v>125</v>
      </c>
      <c r="I2859" s="16">
        <v>0</v>
      </c>
      <c r="J2859" s="16" t="s">
        <v>125</v>
      </c>
      <c r="K2859" s="16">
        <v>0</v>
      </c>
      <c r="L2859" s="16" t="s">
        <v>125</v>
      </c>
      <c r="M2859" s="16" t="s">
        <v>153</v>
      </c>
      <c r="N2859" s="16" t="s">
        <v>125</v>
      </c>
    </row>
    <row r="2860" spans="1:14" ht="15">
      <c r="A2860" s="16">
        <v>7219</v>
      </c>
      <c r="B2860" s="16" t="s">
        <v>3191</v>
      </c>
      <c r="C2860" s="16" t="s">
        <v>149</v>
      </c>
      <c r="D2860" s="16" t="s">
        <v>150</v>
      </c>
      <c r="E2860" s="16" t="s">
        <v>834</v>
      </c>
      <c r="F2860" s="16" t="s">
        <v>3181</v>
      </c>
      <c r="G2860" s="16">
        <v>2</v>
      </c>
      <c r="H2860" s="16" t="s">
        <v>125</v>
      </c>
      <c r="I2860" s="16">
        <v>0</v>
      </c>
      <c r="J2860" s="16" t="s">
        <v>125</v>
      </c>
      <c r="K2860" s="16">
        <v>0</v>
      </c>
      <c r="L2860" s="16" t="s">
        <v>125</v>
      </c>
      <c r="M2860" s="16" t="s">
        <v>153</v>
      </c>
      <c r="N2860" s="16" t="s">
        <v>125</v>
      </c>
    </row>
    <row r="2861" spans="1:14" ht="15">
      <c r="A2861" s="16">
        <v>7220</v>
      </c>
      <c r="B2861" s="16" t="s">
        <v>3192</v>
      </c>
      <c r="C2861" s="16" t="s">
        <v>149</v>
      </c>
      <c r="D2861" s="16" t="s">
        <v>150</v>
      </c>
      <c r="E2861" s="16" t="s">
        <v>834</v>
      </c>
      <c r="F2861" s="16" t="s">
        <v>3181</v>
      </c>
      <c r="G2861" s="16">
        <v>3</v>
      </c>
      <c r="H2861" s="16" t="s">
        <v>125</v>
      </c>
      <c r="I2861" s="16">
        <v>0</v>
      </c>
      <c r="J2861" s="16" t="s">
        <v>125</v>
      </c>
      <c r="K2861" s="16">
        <v>0</v>
      </c>
      <c r="L2861" s="16" t="s">
        <v>125</v>
      </c>
      <c r="M2861" s="16" t="s">
        <v>153</v>
      </c>
      <c r="N2861" s="16" t="s">
        <v>125</v>
      </c>
    </row>
    <row r="2862" spans="1:14" ht="15">
      <c r="A2862" s="16">
        <v>7221</v>
      </c>
      <c r="B2862" s="16" t="s">
        <v>3193</v>
      </c>
      <c r="C2862" s="16" t="s">
        <v>149</v>
      </c>
      <c r="D2862" s="16" t="s">
        <v>150</v>
      </c>
      <c r="E2862" s="16" t="s">
        <v>834</v>
      </c>
      <c r="F2862" s="16" t="s">
        <v>3181</v>
      </c>
      <c r="G2862" s="16">
        <v>4</v>
      </c>
      <c r="H2862" s="16" t="s">
        <v>125</v>
      </c>
      <c r="I2862" s="16">
        <v>0</v>
      </c>
      <c r="J2862" s="16" t="s">
        <v>125</v>
      </c>
      <c r="K2862" s="16">
        <v>0</v>
      </c>
      <c r="L2862" s="16" t="s">
        <v>125</v>
      </c>
      <c r="M2862" s="16" t="s">
        <v>153</v>
      </c>
      <c r="N2862" s="16" t="s">
        <v>125</v>
      </c>
    </row>
    <row r="2863" spans="1:14" ht="15">
      <c r="A2863" s="16">
        <v>7222</v>
      </c>
      <c r="B2863" s="16" t="s">
        <v>3194</v>
      </c>
      <c r="C2863" s="16" t="s">
        <v>149</v>
      </c>
      <c r="D2863" s="16" t="s">
        <v>150</v>
      </c>
      <c r="E2863" s="16" t="s">
        <v>834</v>
      </c>
      <c r="F2863" s="16" t="s">
        <v>3181</v>
      </c>
      <c r="G2863" s="16">
        <v>5</v>
      </c>
      <c r="H2863" s="16" t="s">
        <v>125</v>
      </c>
      <c r="I2863" s="16">
        <v>0</v>
      </c>
      <c r="J2863" s="16" t="s">
        <v>125</v>
      </c>
      <c r="K2863" s="16">
        <v>0</v>
      </c>
      <c r="L2863" s="16" t="s">
        <v>125</v>
      </c>
      <c r="M2863" s="16" t="s">
        <v>153</v>
      </c>
      <c r="N2863" s="16" t="s">
        <v>125</v>
      </c>
    </row>
    <row r="2864" spans="1:14" ht="15">
      <c r="A2864" s="16">
        <v>7223</v>
      </c>
      <c r="B2864" s="16" t="s">
        <v>3195</v>
      </c>
      <c r="C2864" s="16" t="s">
        <v>149</v>
      </c>
      <c r="D2864" s="16" t="s">
        <v>150</v>
      </c>
      <c r="E2864" s="16" t="s">
        <v>834</v>
      </c>
      <c r="F2864" s="16" t="s">
        <v>3181</v>
      </c>
      <c r="G2864" s="16">
        <v>6</v>
      </c>
      <c r="H2864" s="16" t="s">
        <v>125</v>
      </c>
      <c r="I2864" s="16">
        <v>0</v>
      </c>
      <c r="J2864" s="16" t="s">
        <v>125</v>
      </c>
      <c r="K2864" s="16">
        <v>0</v>
      </c>
      <c r="L2864" s="16" t="s">
        <v>125</v>
      </c>
      <c r="M2864" s="16" t="s">
        <v>153</v>
      </c>
      <c r="N2864" s="16" t="s">
        <v>125</v>
      </c>
    </row>
    <row r="2865" spans="1:14" ht="15">
      <c r="A2865" s="16">
        <v>7224</v>
      </c>
      <c r="B2865" s="16" t="s">
        <v>3196</v>
      </c>
      <c r="C2865" s="16" t="s">
        <v>149</v>
      </c>
      <c r="D2865" s="16" t="s">
        <v>150</v>
      </c>
      <c r="E2865" s="16" t="s">
        <v>834</v>
      </c>
      <c r="F2865" s="16" t="s">
        <v>3181</v>
      </c>
      <c r="G2865" s="16">
        <v>7</v>
      </c>
      <c r="H2865" s="16" t="s">
        <v>125</v>
      </c>
      <c r="I2865" s="16">
        <v>0</v>
      </c>
      <c r="J2865" s="16" t="s">
        <v>125</v>
      </c>
      <c r="K2865" s="16">
        <v>0</v>
      </c>
      <c r="L2865" s="16" t="s">
        <v>125</v>
      </c>
      <c r="M2865" s="16" t="s">
        <v>153</v>
      </c>
      <c r="N2865" s="16" t="s">
        <v>125</v>
      </c>
    </row>
    <row r="2866" spans="1:14" ht="15">
      <c r="A2866" s="16">
        <v>7225</v>
      </c>
      <c r="B2866" s="16" t="s">
        <v>3197</v>
      </c>
      <c r="C2866" s="16" t="s">
        <v>149</v>
      </c>
      <c r="D2866" s="16" t="s">
        <v>150</v>
      </c>
      <c r="E2866" s="16" t="s">
        <v>834</v>
      </c>
      <c r="F2866" s="16" t="s">
        <v>3198</v>
      </c>
      <c r="G2866" s="16">
        <v>8</v>
      </c>
      <c r="H2866" s="16" t="s">
        <v>125</v>
      </c>
      <c r="I2866" s="16">
        <v>0</v>
      </c>
      <c r="J2866" s="16" t="s">
        <v>125</v>
      </c>
      <c r="K2866" s="16">
        <v>0</v>
      </c>
      <c r="L2866" s="16" t="s">
        <v>125</v>
      </c>
      <c r="M2866" s="16" t="s">
        <v>153</v>
      </c>
      <c r="N2866" s="16" t="s">
        <v>125</v>
      </c>
    </row>
    <row r="2867" spans="1:14" ht="15">
      <c r="A2867" s="16">
        <v>7226</v>
      </c>
      <c r="B2867" s="16" t="s">
        <v>3199</v>
      </c>
      <c r="C2867" s="16" t="s">
        <v>149</v>
      </c>
      <c r="D2867" s="16" t="s">
        <v>150</v>
      </c>
      <c r="E2867" s="16" t="s">
        <v>834</v>
      </c>
      <c r="F2867" s="16" t="s">
        <v>3198</v>
      </c>
      <c r="G2867" s="16">
        <v>9</v>
      </c>
      <c r="H2867" s="16" t="s">
        <v>125</v>
      </c>
      <c r="I2867" s="16">
        <v>0</v>
      </c>
      <c r="J2867" s="16" t="s">
        <v>125</v>
      </c>
      <c r="K2867" s="16">
        <v>0</v>
      </c>
      <c r="L2867" s="16" t="s">
        <v>125</v>
      </c>
      <c r="M2867" s="16" t="s">
        <v>153</v>
      </c>
      <c r="N2867" s="16" t="s">
        <v>125</v>
      </c>
    </row>
    <row r="2868" spans="1:14" ht="15">
      <c r="A2868" s="16">
        <v>7227</v>
      </c>
      <c r="B2868" s="16" t="s">
        <v>3200</v>
      </c>
      <c r="C2868" s="16" t="s">
        <v>149</v>
      </c>
      <c r="D2868" s="16" t="s">
        <v>150</v>
      </c>
      <c r="E2868" s="16" t="s">
        <v>834</v>
      </c>
      <c r="F2868" s="16" t="s">
        <v>3198</v>
      </c>
      <c r="G2868" s="16">
        <v>10</v>
      </c>
      <c r="H2868" s="16" t="s">
        <v>125</v>
      </c>
      <c r="I2868" s="16">
        <v>0</v>
      </c>
      <c r="J2868" s="16" t="s">
        <v>125</v>
      </c>
      <c r="K2868" s="16">
        <v>0</v>
      </c>
      <c r="L2868" s="16" t="s">
        <v>125</v>
      </c>
      <c r="M2868" s="16" t="s">
        <v>153</v>
      </c>
      <c r="N2868" s="16" t="s">
        <v>125</v>
      </c>
    </row>
    <row r="2869" spans="1:14" ht="15">
      <c r="A2869" s="16">
        <v>7228</v>
      </c>
      <c r="B2869" s="16" t="s">
        <v>3201</v>
      </c>
      <c r="C2869" s="16" t="s">
        <v>149</v>
      </c>
      <c r="D2869" s="16" t="s">
        <v>150</v>
      </c>
      <c r="E2869" s="16" t="s">
        <v>834</v>
      </c>
      <c r="F2869" s="16" t="s">
        <v>3198</v>
      </c>
      <c r="G2869" s="16">
        <v>11</v>
      </c>
      <c r="H2869" s="16" t="s">
        <v>125</v>
      </c>
      <c r="I2869" s="16">
        <v>0</v>
      </c>
      <c r="J2869" s="16" t="s">
        <v>125</v>
      </c>
      <c r="K2869" s="16">
        <v>0</v>
      </c>
      <c r="L2869" s="16" t="s">
        <v>125</v>
      </c>
      <c r="M2869" s="16" t="s">
        <v>153</v>
      </c>
      <c r="N2869" s="16" t="s">
        <v>125</v>
      </c>
    </row>
    <row r="2870" spans="1:14" ht="15">
      <c r="A2870" s="16">
        <v>7229</v>
      </c>
      <c r="B2870" s="16" t="s">
        <v>3202</v>
      </c>
      <c r="C2870" s="16" t="s">
        <v>149</v>
      </c>
      <c r="D2870" s="16" t="s">
        <v>150</v>
      </c>
      <c r="E2870" s="16" t="s">
        <v>834</v>
      </c>
      <c r="F2870" s="16" t="s">
        <v>3198</v>
      </c>
      <c r="G2870" s="16">
        <v>12</v>
      </c>
      <c r="H2870" s="16" t="s">
        <v>125</v>
      </c>
      <c r="I2870" s="16">
        <v>0</v>
      </c>
      <c r="J2870" s="16" t="s">
        <v>125</v>
      </c>
      <c r="K2870" s="16">
        <v>0</v>
      </c>
      <c r="L2870" s="16" t="s">
        <v>125</v>
      </c>
      <c r="M2870" s="16" t="s">
        <v>153</v>
      </c>
      <c r="N2870" s="16" t="s">
        <v>125</v>
      </c>
    </row>
    <row r="2871" spans="1:14" ht="15">
      <c r="A2871" s="16">
        <v>7230</v>
      </c>
      <c r="B2871" s="16" t="s">
        <v>3203</v>
      </c>
      <c r="C2871" s="16" t="s">
        <v>149</v>
      </c>
      <c r="D2871" s="16" t="s">
        <v>150</v>
      </c>
      <c r="E2871" s="16" t="s">
        <v>834</v>
      </c>
      <c r="F2871" s="16" t="s">
        <v>3198</v>
      </c>
      <c r="G2871" s="16">
        <v>13</v>
      </c>
      <c r="H2871" s="16" t="s">
        <v>125</v>
      </c>
      <c r="I2871" s="16">
        <v>0</v>
      </c>
      <c r="J2871" s="16" t="s">
        <v>125</v>
      </c>
      <c r="K2871" s="16">
        <v>0</v>
      </c>
      <c r="L2871" s="16" t="s">
        <v>125</v>
      </c>
      <c r="M2871" s="16" t="s">
        <v>153</v>
      </c>
      <c r="N2871" s="16" t="s">
        <v>125</v>
      </c>
    </row>
    <row r="2872" spans="1:14" ht="15">
      <c r="A2872" s="16">
        <v>7231</v>
      </c>
      <c r="B2872" s="16" t="s">
        <v>3204</v>
      </c>
      <c r="C2872" s="16" t="s">
        <v>149</v>
      </c>
      <c r="D2872" s="16" t="s">
        <v>150</v>
      </c>
      <c r="E2872" s="16" t="s">
        <v>834</v>
      </c>
      <c r="F2872" s="16" t="s">
        <v>3198</v>
      </c>
      <c r="G2872" s="16">
        <v>14</v>
      </c>
      <c r="H2872" s="16" t="s">
        <v>125</v>
      </c>
      <c r="I2872" s="16">
        <v>0</v>
      </c>
      <c r="J2872" s="16" t="s">
        <v>125</v>
      </c>
      <c r="K2872" s="16">
        <v>0</v>
      </c>
      <c r="L2872" s="16" t="s">
        <v>125</v>
      </c>
      <c r="M2872" s="16" t="s">
        <v>153</v>
      </c>
      <c r="N2872" s="16" t="s">
        <v>125</v>
      </c>
    </row>
    <row r="2873" spans="1:14" ht="15">
      <c r="A2873" s="16">
        <v>7232</v>
      </c>
      <c r="B2873" s="16" t="s">
        <v>3205</v>
      </c>
      <c r="C2873" s="16" t="s">
        <v>149</v>
      </c>
      <c r="D2873" s="16" t="s">
        <v>150</v>
      </c>
      <c r="E2873" s="16" t="s">
        <v>834</v>
      </c>
      <c r="F2873" s="16" t="s">
        <v>3198</v>
      </c>
      <c r="G2873" s="16">
        <v>15</v>
      </c>
      <c r="H2873" s="16" t="s">
        <v>125</v>
      </c>
      <c r="I2873" s="16">
        <v>0</v>
      </c>
      <c r="J2873" s="16" t="s">
        <v>125</v>
      </c>
      <c r="K2873" s="16">
        <v>0</v>
      </c>
      <c r="L2873" s="16" t="s">
        <v>125</v>
      </c>
      <c r="M2873" s="16" t="s">
        <v>153</v>
      </c>
      <c r="N2873" s="16" t="s">
        <v>125</v>
      </c>
    </row>
    <row r="2874" spans="1:14" ht="15">
      <c r="A2874" s="16">
        <v>7233</v>
      </c>
      <c r="B2874" s="16" t="s">
        <v>3206</v>
      </c>
      <c r="C2874" s="16" t="s">
        <v>149</v>
      </c>
      <c r="D2874" s="16" t="s">
        <v>150</v>
      </c>
      <c r="E2874" s="16" t="s">
        <v>834</v>
      </c>
      <c r="F2874" s="16" t="s">
        <v>3198</v>
      </c>
      <c r="G2874" s="16">
        <v>0</v>
      </c>
      <c r="H2874" s="16" t="s">
        <v>125</v>
      </c>
      <c r="I2874" s="16">
        <v>0</v>
      </c>
      <c r="J2874" s="16" t="s">
        <v>125</v>
      </c>
      <c r="K2874" s="16">
        <v>0</v>
      </c>
      <c r="L2874" s="16" t="s">
        <v>125</v>
      </c>
      <c r="M2874" s="16" t="s">
        <v>153</v>
      </c>
      <c r="N2874" s="16" t="s">
        <v>125</v>
      </c>
    </row>
    <row r="2875" spans="1:14" ht="15">
      <c r="A2875" s="16">
        <v>7234</v>
      </c>
      <c r="B2875" s="16" t="s">
        <v>3207</v>
      </c>
      <c r="C2875" s="16" t="s">
        <v>149</v>
      </c>
      <c r="D2875" s="16" t="s">
        <v>150</v>
      </c>
      <c r="E2875" s="16" t="s">
        <v>834</v>
      </c>
      <c r="F2875" s="16" t="s">
        <v>3198</v>
      </c>
      <c r="G2875" s="16">
        <v>1</v>
      </c>
      <c r="H2875" s="16" t="s">
        <v>125</v>
      </c>
      <c r="I2875" s="16">
        <v>0</v>
      </c>
      <c r="J2875" s="16" t="s">
        <v>125</v>
      </c>
      <c r="K2875" s="16">
        <v>0</v>
      </c>
      <c r="L2875" s="16" t="s">
        <v>125</v>
      </c>
      <c r="M2875" s="16" t="s">
        <v>153</v>
      </c>
      <c r="N2875" s="16" t="s">
        <v>125</v>
      </c>
    </row>
    <row r="2876" spans="1:14" ht="15">
      <c r="A2876" s="16">
        <v>7235</v>
      </c>
      <c r="B2876" s="16" t="s">
        <v>3208</v>
      </c>
      <c r="C2876" s="16" t="s">
        <v>149</v>
      </c>
      <c r="D2876" s="16" t="s">
        <v>150</v>
      </c>
      <c r="E2876" s="16" t="s">
        <v>834</v>
      </c>
      <c r="F2876" s="16" t="s">
        <v>3198</v>
      </c>
      <c r="G2876" s="16">
        <v>2</v>
      </c>
      <c r="H2876" s="16" t="s">
        <v>125</v>
      </c>
      <c r="I2876" s="16">
        <v>0</v>
      </c>
      <c r="J2876" s="16" t="s">
        <v>125</v>
      </c>
      <c r="K2876" s="16">
        <v>0</v>
      </c>
      <c r="L2876" s="16" t="s">
        <v>125</v>
      </c>
      <c r="M2876" s="16" t="s">
        <v>153</v>
      </c>
      <c r="N2876" s="16" t="s">
        <v>125</v>
      </c>
    </row>
    <row r="2877" spans="1:14" ht="15">
      <c r="A2877" s="16">
        <v>7236</v>
      </c>
      <c r="B2877" s="16" t="s">
        <v>3209</v>
      </c>
      <c r="C2877" s="16" t="s">
        <v>149</v>
      </c>
      <c r="D2877" s="16" t="s">
        <v>150</v>
      </c>
      <c r="E2877" s="16" t="s">
        <v>834</v>
      </c>
      <c r="F2877" s="16" t="s">
        <v>3198</v>
      </c>
      <c r="G2877" s="16">
        <v>3</v>
      </c>
      <c r="H2877" s="16" t="s">
        <v>125</v>
      </c>
      <c r="I2877" s="16">
        <v>0</v>
      </c>
      <c r="J2877" s="16" t="s">
        <v>125</v>
      </c>
      <c r="K2877" s="16">
        <v>0</v>
      </c>
      <c r="L2877" s="16" t="s">
        <v>125</v>
      </c>
      <c r="M2877" s="16" t="s">
        <v>153</v>
      </c>
      <c r="N2877" s="16" t="s">
        <v>125</v>
      </c>
    </row>
    <row r="2878" spans="1:14" ht="15">
      <c r="A2878" s="16">
        <v>7237</v>
      </c>
      <c r="B2878" s="16" t="s">
        <v>3210</v>
      </c>
      <c r="C2878" s="16" t="s">
        <v>149</v>
      </c>
      <c r="D2878" s="16" t="s">
        <v>150</v>
      </c>
      <c r="E2878" s="16" t="s">
        <v>834</v>
      </c>
      <c r="F2878" s="16" t="s">
        <v>3198</v>
      </c>
      <c r="G2878" s="16">
        <v>4</v>
      </c>
      <c r="H2878" s="16" t="s">
        <v>125</v>
      </c>
      <c r="I2878" s="16">
        <v>0</v>
      </c>
      <c r="J2878" s="16" t="s">
        <v>125</v>
      </c>
      <c r="K2878" s="16">
        <v>0</v>
      </c>
      <c r="L2878" s="16" t="s">
        <v>125</v>
      </c>
      <c r="M2878" s="16" t="s">
        <v>153</v>
      </c>
      <c r="N2878" s="16" t="s">
        <v>125</v>
      </c>
    </row>
    <row r="2879" spans="1:14" ht="15">
      <c r="A2879" s="16">
        <v>7238</v>
      </c>
      <c r="B2879" s="16" t="s">
        <v>3211</v>
      </c>
      <c r="C2879" s="16" t="s">
        <v>149</v>
      </c>
      <c r="D2879" s="16" t="s">
        <v>150</v>
      </c>
      <c r="E2879" s="16" t="s">
        <v>834</v>
      </c>
      <c r="F2879" s="16" t="s">
        <v>3198</v>
      </c>
      <c r="G2879" s="16">
        <v>5</v>
      </c>
      <c r="H2879" s="16" t="s">
        <v>125</v>
      </c>
      <c r="I2879" s="16">
        <v>0</v>
      </c>
      <c r="J2879" s="16" t="s">
        <v>125</v>
      </c>
      <c r="K2879" s="16">
        <v>0</v>
      </c>
      <c r="L2879" s="16" t="s">
        <v>125</v>
      </c>
      <c r="M2879" s="16" t="s">
        <v>153</v>
      </c>
      <c r="N2879" s="16" t="s">
        <v>125</v>
      </c>
    </row>
    <row r="2880" spans="1:14" ht="15">
      <c r="A2880" s="16">
        <v>7239</v>
      </c>
      <c r="B2880" s="16" t="s">
        <v>3212</v>
      </c>
      <c r="C2880" s="16" t="s">
        <v>149</v>
      </c>
      <c r="D2880" s="16" t="s">
        <v>150</v>
      </c>
      <c r="E2880" s="16" t="s">
        <v>834</v>
      </c>
      <c r="F2880" s="16" t="s">
        <v>3198</v>
      </c>
      <c r="G2880" s="16">
        <v>6</v>
      </c>
      <c r="H2880" s="16" t="s">
        <v>125</v>
      </c>
      <c r="I2880" s="16">
        <v>0</v>
      </c>
      <c r="J2880" s="16" t="s">
        <v>125</v>
      </c>
      <c r="K2880" s="16">
        <v>0</v>
      </c>
      <c r="L2880" s="16" t="s">
        <v>125</v>
      </c>
      <c r="M2880" s="16" t="s">
        <v>153</v>
      </c>
      <c r="N2880" s="16" t="s">
        <v>125</v>
      </c>
    </row>
    <row r="2881" spans="1:14" ht="15">
      <c r="A2881" s="16">
        <v>7240</v>
      </c>
      <c r="B2881" s="16" t="s">
        <v>3213</v>
      </c>
      <c r="C2881" s="16" t="s">
        <v>149</v>
      </c>
      <c r="D2881" s="16" t="s">
        <v>150</v>
      </c>
      <c r="E2881" s="16" t="s">
        <v>834</v>
      </c>
      <c r="F2881" s="16" t="s">
        <v>3198</v>
      </c>
      <c r="G2881" s="16">
        <v>7</v>
      </c>
      <c r="H2881" s="16" t="s">
        <v>125</v>
      </c>
      <c r="I2881" s="16">
        <v>0</v>
      </c>
      <c r="J2881" s="16" t="s">
        <v>125</v>
      </c>
      <c r="K2881" s="16">
        <v>0</v>
      </c>
      <c r="L2881" s="16" t="s">
        <v>125</v>
      </c>
      <c r="M2881" s="16" t="s">
        <v>153</v>
      </c>
      <c r="N2881" s="16" t="s">
        <v>125</v>
      </c>
    </row>
    <row r="2882" spans="1:14" ht="15">
      <c r="A2882" s="16">
        <v>7241</v>
      </c>
      <c r="B2882" s="16" t="s">
        <v>3214</v>
      </c>
      <c r="C2882" s="16" t="s">
        <v>149</v>
      </c>
      <c r="D2882" s="16" t="s">
        <v>150</v>
      </c>
      <c r="E2882" s="16" t="s">
        <v>834</v>
      </c>
      <c r="F2882" s="16" t="s">
        <v>3215</v>
      </c>
      <c r="G2882" s="16">
        <v>8</v>
      </c>
      <c r="H2882" s="16" t="s">
        <v>125</v>
      </c>
      <c r="I2882" s="16">
        <v>0</v>
      </c>
      <c r="J2882" s="16" t="s">
        <v>125</v>
      </c>
      <c r="K2882" s="16">
        <v>0</v>
      </c>
      <c r="L2882" s="16" t="s">
        <v>125</v>
      </c>
      <c r="M2882" s="16" t="s">
        <v>153</v>
      </c>
      <c r="N2882" s="16" t="s">
        <v>125</v>
      </c>
    </row>
    <row r="2883" spans="1:14" ht="15">
      <c r="A2883" s="16">
        <v>7242</v>
      </c>
      <c r="B2883" s="16" t="s">
        <v>3216</v>
      </c>
      <c r="C2883" s="16" t="s">
        <v>149</v>
      </c>
      <c r="D2883" s="16" t="s">
        <v>150</v>
      </c>
      <c r="E2883" s="16" t="s">
        <v>834</v>
      </c>
      <c r="F2883" s="16" t="s">
        <v>3215</v>
      </c>
      <c r="G2883" s="16">
        <v>9</v>
      </c>
      <c r="H2883" s="16" t="s">
        <v>125</v>
      </c>
      <c r="I2883" s="16">
        <v>0</v>
      </c>
      <c r="J2883" s="16" t="s">
        <v>125</v>
      </c>
      <c r="K2883" s="16">
        <v>0</v>
      </c>
      <c r="L2883" s="16" t="s">
        <v>125</v>
      </c>
      <c r="M2883" s="16" t="s">
        <v>153</v>
      </c>
      <c r="N2883" s="16" t="s">
        <v>125</v>
      </c>
    </row>
    <row r="2884" spans="1:14" ht="15">
      <c r="A2884" s="16">
        <v>7243</v>
      </c>
      <c r="B2884" s="16" t="s">
        <v>3217</v>
      </c>
      <c r="C2884" s="16" t="s">
        <v>149</v>
      </c>
      <c r="D2884" s="16" t="s">
        <v>150</v>
      </c>
      <c r="E2884" s="16" t="s">
        <v>834</v>
      </c>
      <c r="F2884" s="16" t="s">
        <v>3215</v>
      </c>
      <c r="G2884" s="16">
        <v>10</v>
      </c>
      <c r="H2884" s="16" t="s">
        <v>125</v>
      </c>
      <c r="I2884" s="16">
        <v>0</v>
      </c>
      <c r="J2884" s="16" t="s">
        <v>125</v>
      </c>
      <c r="K2884" s="16">
        <v>0</v>
      </c>
      <c r="L2884" s="16" t="s">
        <v>125</v>
      </c>
      <c r="M2884" s="16" t="s">
        <v>153</v>
      </c>
      <c r="N2884" s="16" t="s">
        <v>125</v>
      </c>
    </row>
    <row r="2885" spans="1:14" ht="15">
      <c r="A2885" s="16">
        <v>7244</v>
      </c>
      <c r="B2885" s="16" t="s">
        <v>3218</v>
      </c>
      <c r="C2885" s="16" t="s">
        <v>149</v>
      </c>
      <c r="D2885" s="16" t="s">
        <v>150</v>
      </c>
      <c r="E2885" s="16" t="s">
        <v>834</v>
      </c>
      <c r="F2885" s="16" t="s">
        <v>3215</v>
      </c>
      <c r="G2885" s="16">
        <v>11</v>
      </c>
      <c r="H2885" s="16" t="s">
        <v>125</v>
      </c>
      <c r="I2885" s="16">
        <v>0</v>
      </c>
      <c r="J2885" s="16" t="s">
        <v>125</v>
      </c>
      <c r="K2885" s="16">
        <v>0</v>
      </c>
      <c r="L2885" s="16" t="s">
        <v>125</v>
      </c>
      <c r="M2885" s="16" t="s">
        <v>153</v>
      </c>
      <c r="N2885" s="16" t="s">
        <v>125</v>
      </c>
    </row>
    <row r="2886" spans="1:14" ht="15">
      <c r="A2886" s="16">
        <v>7245</v>
      </c>
      <c r="B2886" s="16" t="s">
        <v>3219</v>
      </c>
      <c r="C2886" s="16" t="s">
        <v>149</v>
      </c>
      <c r="D2886" s="16" t="s">
        <v>150</v>
      </c>
      <c r="E2886" s="16" t="s">
        <v>834</v>
      </c>
      <c r="F2886" s="16" t="s">
        <v>3215</v>
      </c>
      <c r="G2886" s="16">
        <v>12</v>
      </c>
      <c r="H2886" s="16" t="s">
        <v>125</v>
      </c>
      <c r="I2886" s="16">
        <v>0</v>
      </c>
      <c r="J2886" s="16" t="s">
        <v>125</v>
      </c>
      <c r="K2886" s="16">
        <v>0</v>
      </c>
      <c r="L2886" s="16" t="s">
        <v>125</v>
      </c>
      <c r="M2886" s="16" t="s">
        <v>153</v>
      </c>
      <c r="N2886" s="16" t="s">
        <v>125</v>
      </c>
    </row>
    <row r="2887" spans="1:14" ht="15">
      <c r="A2887" s="16">
        <v>7246</v>
      </c>
      <c r="B2887" s="16" t="s">
        <v>3220</v>
      </c>
      <c r="C2887" s="16" t="s">
        <v>149</v>
      </c>
      <c r="D2887" s="16" t="s">
        <v>150</v>
      </c>
      <c r="E2887" s="16" t="s">
        <v>834</v>
      </c>
      <c r="F2887" s="16" t="s">
        <v>3215</v>
      </c>
      <c r="G2887" s="16">
        <v>13</v>
      </c>
      <c r="H2887" s="16" t="s">
        <v>125</v>
      </c>
      <c r="I2887" s="16">
        <v>0</v>
      </c>
      <c r="J2887" s="16" t="s">
        <v>125</v>
      </c>
      <c r="K2887" s="16">
        <v>0</v>
      </c>
      <c r="L2887" s="16" t="s">
        <v>125</v>
      </c>
      <c r="M2887" s="16" t="s">
        <v>153</v>
      </c>
      <c r="N2887" s="16" t="s">
        <v>125</v>
      </c>
    </row>
    <row r="2888" spans="1:14" ht="15">
      <c r="A2888" s="16">
        <v>7247</v>
      </c>
      <c r="B2888" s="16" t="s">
        <v>3221</v>
      </c>
      <c r="C2888" s="16" t="s">
        <v>149</v>
      </c>
      <c r="D2888" s="16" t="s">
        <v>150</v>
      </c>
      <c r="E2888" s="16" t="s">
        <v>834</v>
      </c>
      <c r="F2888" s="16" t="s">
        <v>3215</v>
      </c>
      <c r="G2888" s="16">
        <v>14</v>
      </c>
      <c r="H2888" s="16" t="s">
        <v>125</v>
      </c>
      <c r="I2888" s="16">
        <v>0</v>
      </c>
      <c r="J2888" s="16" t="s">
        <v>125</v>
      </c>
      <c r="K2888" s="16">
        <v>0</v>
      </c>
      <c r="L2888" s="16" t="s">
        <v>125</v>
      </c>
      <c r="M2888" s="16" t="s">
        <v>153</v>
      </c>
      <c r="N2888" s="16" t="s">
        <v>125</v>
      </c>
    </row>
    <row r="2889" spans="1:14" ht="15">
      <c r="A2889" s="16">
        <v>7248</v>
      </c>
      <c r="B2889" s="16" t="s">
        <v>3222</v>
      </c>
      <c r="C2889" s="16" t="s">
        <v>149</v>
      </c>
      <c r="D2889" s="16" t="s">
        <v>150</v>
      </c>
      <c r="E2889" s="16" t="s">
        <v>834</v>
      </c>
      <c r="F2889" s="16" t="s">
        <v>3215</v>
      </c>
      <c r="G2889" s="16">
        <v>15</v>
      </c>
      <c r="H2889" s="16" t="s">
        <v>125</v>
      </c>
      <c r="I2889" s="16">
        <v>0</v>
      </c>
      <c r="J2889" s="16" t="s">
        <v>125</v>
      </c>
      <c r="K2889" s="16">
        <v>0</v>
      </c>
      <c r="L2889" s="16" t="s">
        <v>125</v>
      </c>
      <c r="M2889" s="16" t="s">
        <v>153</v>
      </c>
      <c r="N2889" s="16" t="s">
        <v>125</v>
      </c>
    </row>
    <row r="2890" spans="1:14" ht="15">
      <c r="A2890" s="16">
        <v>7249</v>
      </c>
      <c r="B2890" s="16" t="s">
        <v>3223</v>
      </c>
      <c r="C2890" s="16" t="s">
        <v>149</v>
      </c>
      <c r="D2890" s="16" t="s">
        <v>150</v>
      </c>
      <c r="E2890" s="16" t="s">
        <v>834</v>
      </c>
      <c r="F2890" s="16" t="s">
        <v>3215</v>
      </c>
      <c r="G2890" s="16">
        <v>0</v>
      </c>
      <c r="H2890" s="16" t="s">
        <v>125</v>
      </c>
      <c r="I2890" s="16">
        <v>0</v>
      </c>
      <c r="J2890" s="16" t="s">
        <v>125</v>
      </c>
      <c r="K2890" s="16">
        <v>0</v>
      </c>
      <c r="L2890" s="16" t="s">
        <v>125</v>
      </c>
      <c r="M2890" s="16" t="s">
        <v>153</v>
      </c>
      <c r="N2890" s="16" t="s">
        <v>125</v>
      </c>
    </row>
    <row r="2891" spans="1:14" ht="15">
      <c r="A2891" s="16">
        <v>7250</v>
      </c>
      <c r="B2891" s="16" t="s">
        <v>3224</v>
      </c>
      <c r="C2891" s="16" t="s">
        <v>149</v>
      </c>
      <c r="D2891" s="16" t="s">
        <v>150</v>
      </c>
      <c r="E2891" s="16" t="s">
        <v>834</v>
      </c>
      <c r="F2891" s="16" t="s">
        <v>3215</v>
      </c>
      <c r="G2891" s="16">
        <v>1</v>
      </c>
      <c r="H2891" s="16" t="s">
        <v>125</v>
      </c>
      <c r="I2891" s="16">
        <v>0</v>
      </c>
      <c r="J2891" s="16" t="s">
        <v>125</v>
      </c>
      <c r="K2891" s="16">
        <v>0</v>
      </c>
      <c r="L2891" s="16" t="s">
        <v>125</v>
      </c>
      <c r="M2891" s="16" t="s">
        <v>153</v>
      </c>
      <c r="N2891" s="16" t="s">
        <v>125</v>
      </c>
    </row>
    <row r="2892" spans="1:14" ht="15">
      <c r="A2892" s="16">
        <v>7251</v>
      </c>
      <c r="B2892" s="16" t="s">
        <v>3225</v>
      </c>
      <c r="C2892" s="16" t="s">
        <v>149</v>
      </c>
      <c r="D2892" s="16" t="s">
        <v>150</v>
      </c>
      <c r="E2892" s="16" t="s">
        <v>834</v>
      </c>
      <c r="F2892" s="16" t="s">
        <v>3215</v>
      </c>
      <c r="G2892" s="16">
        <v>2</v>
      </c>
      <c r="H2892" s="16" t="s">
        <v>125</v>
      </c>
      <c r="I2892" s="16">
        <v>0</v>
      </c>
      <c r="J2892" s="16" t="s">
        <v>125</v>
      </c>
      <c r="K2892" s="16">
        <v>0</v>
      </c>
      <c r="L2892" s="16" t="s">
        <v>125</v>
      </c>
      <c r="M2892" s="16" t="s">
        <v>153</v>
      </c>
      <c r="N2892" s="16" t="s">
        <v>125</v>
      </c>
    </row>
    <row r="2893" spans="1:14" ht="15">
      <c r="A2893" s="16">
        <v>7252</v>
      </c>
      <c r="B2893" s="16" t="s">
        <v>3226</v>
      </c>
      <c r="C2893" s="16" t="s">
        <v>149</v>
      </c>
      <c r="D2893" s="16" t="s">
        <v>150</v>
      </c>
      <c r="E2893" s="16" t="s">
        <v>834</v>
      </c>
      <c r="F2893" s="16" t="s">
        <v>3215</v>
      </c>
      <c r="G2893" s="16">
        <v>3</v>
      </c>
      <c r="H2893" s="16" t="s">
        <v>125</v>
      </c>
      <c r="I2893" s="16">
        <v>0</v>
      </c>
      <c r="J2893" s="16" t="s">
        <v>125</v>
      </c>
      <c r="K2893" s="16">
        <v>0</v>
      </c>
      <c r="L2893" s="16" t="s">
        <v>125</v>
      </c>
      <c r="M2893" s="16" t="s">
        <v>153</v>
      </c>
      <c r="N2893" s="16" t="s">
        <v>125</v>
      </c>
    </row>
    <row r="2894" spans="1:14" ht="15">
      <c r="A2894" s="16">
        <v>7253</v>
      </c>
      <c r="B2894" s="16" t="s">
        <v>3227</v>
      </c>
      <c r="C2894" s="16" t="s">
        <v>149</v>
      </c>
      <c r="D2894" s="16" t="s">
        <v>150</v>
      </c>
      <c r="E2894" s="16" t="s">
        <v>834</v>
      </c>
      <c r="F2894" s="16" t="s">
        <v>3215</v>
      </c>
      <c r="G2894" s="16">
        <v>4</v>
      </c>
      <c r="H2894" s="16" t="s">
        <v>125</v>
      </c>
      <c r="I2894" s="16">
        <v>0</v>
      </c>
      <c r="J2894" s="16" t="s">
        <v>125</v>
      </c>
      <c r="K2894" s="16">
        <v>0</v>
      </c>
      <c r="L2894" s="16" t="s">
        <v>125</v>
      </c>
      <c r="M2894" s="16" t="s">
        <v>153</v>
      </c>
      <c r="N2894" s="16" t="s">
        <v>125</v>
      </c>
    </row>
    <row r="2895" spans="1:14" ht="15">
      <c r="A2895" s="16">
        <v>7254</v>
      </c>
      <c r="B2895" s="16" t="s">
        <v>3228</v>
      </c>
      <c r="C2895" s="16" t="s">
        <v>149</v>
      </c>
      <c r="D2895" s="16" t="s">
        <v>150</v>
      </c>
      <c r="E2895" s="16" t="s">
        <v>834</v>
      </c>
      <c r="F2895" s="16" t="s">
        <v>3215</v>
      </c>
      <c r="G2895" s="16">
        <v>5</v>
      </c>
      <c r="H2895" s="16" t="s">
        <v>125</v>
      </c>
      <c r="I2895" s="16">
        <v>0</v>
      </c>
      <c r="J2895" s="16" t="s">
        <v>125</v>
      </c>
      <c r="K2895" s="16">
        <v>0</v>
      </c>
      <c r="L2895" s="16" t="s">
        <v>125</v>
      </c>
      <c r="M2895" s="16" t="s">
        <v>153</v>
      </c>
      <c r="N2895" s="16" t="s">
        <v>125</v>
      </c>
    </row>
    <row r="2896" spans="1:14" ht="15">
      <c r="A2896" s="16">
        <v>7255</v>
      </c>
      <c r="B2896" s="16" t="s">
        <v>3229</v>
      </c>
      <c r="C2896" s="16" t="s">
        <v>149</v>
      </c>
      <c r="D2896" s="16" t="s">
        <v>150</v>
      </c>
      <c r="E2896" s="16" t="s">
        <v>834</v>
      </c>
      <c r="F2896" s="16" t="s">
        <v>3215</v>
      </c>
      <c r="G2896" s="16">
        <v>6</v>
      </c>
      <c r="H2896" s="16" t="s">
        <v>125</v>
      </c>
      <c r="I2896" s="16">
        <v>0</v>
      </c>
      <c r="J2896" s="16" t="s">
        <v>125</v>
      </c>
      <c r="K2896" s="16">
        <v>0</v>
      </c>
      <c r="L2896" s="16" t="s">
        <v>125</v>
      </c>
      <c r="M2896" s="16" t="s">
        <v>153</v>
      </c>
      <c r="N2896" s="16" t="s">
        <v>125</v>
      </c>
    </row>
    <row r="2897" spans="1:14" ht="15">
      <c r="A2897" s="16">
        <v>7256</v>
      </c>
      <c r="B2897" s="16" t="s">
        <v>3230</v>
      </c>
      <c r="C2897" s="16" t="s">
        <v>149</v>
      </c>
      <c r="D2897" s="16" t="s">
        <v>150</v>
      </c>
      <c r="E2897" s="16" t="s">
        <v>834</v>
      </c>
      <c r="F2897" s="16" t="s">
        <v>3215</v>
      </c>
      <c r="G2897" s="16">
        <v>7</v>
      </c>
      <c r="H2897" s="16" t="s">
        <v>125</v>
      </c>
      <c r="I2897" s="16">
        <v>0</v>
      </c>
      <c r="J2897" s="16" t="s">
        <v>125</v>
      </c>
      <c r="K2897" s="16">
        <v>0</v>
      </c>
      <c r="L2897" s="16" t="s">
        <v>125</v>
      </c>
      <c r="M2897" s="16" t="s">
        <v>153</v>
      </c>
      <c r="N2897" s="16" t="s">
        <v>125</v>
      </c>
    </row>
    <row r="2898" spans="1:14" ht="15">
      <c r="A2898" s="16">
        <v>7257</v>
      </c>
      <c r="B2898" s="16" t="s">
        <v>3231</v>
      </c>
      <c r="C2898" s="16" t="s">
        <v>149</v>
      </c>
      <c r="D2898" s="16" t="s">
        <v>150</v>
      </c>
      <c r="E2898" s="16" t="s">
        <v>834</v>
      </c>
      <c r="F2898" s="16" t="s">
        <v>3232</v>
      </c>
      <c r="G2898" s="16">
        <v>8</v>
      </c>
      <c r="H2898" s="16" t="s">
        <v>125</v>
      </c>
      <c r="I2898" s="16">
        <v>0</v>
      </c>
      <c r="J2898" s="16" t="s">
        <v>125</v>
      </c>
      <c r="K2898" s="16">
        <v>0</v>
      </c>
      <c r="L2898" s="16" t="s">
        <v>125</v>
      </c>
      <c r="M2898" s="16" t="s">
        <v>153</v>
      </c>
      <c r="N2898" s="16" t="s">
        <v>125</v>
      </c>
    </row>
    <row r="2899" spans="1:14" ht="15">
      <c r="A2899" s="16">
        <v>7258</v>
      </c>
      <c r="B2899" s="16" t="s">
        <v>3233</v>
      </c>
      <c r="C2899" s="16" t="s">
        <v>149</v>
      </c>
      <c r="D2899" s="16" t="s">
        <v>150</v>
      </c>
      <c r="E2899" s="16" t="s">
        <v>834</v>
      </c>
      <c r="F2899" s="16" t="s">
        <v>3232</v>
      </c>
      <c r="G2899" s="16">
        <v>9</v>
      </c>
      <c r="H2899" s="16" t="s">
        <v>125</v>
      </c>
      <c r="I2899" s="16">
        <v>0</v>
      </c>
      <c r="J2899" s="16" t="s">
        <v>125</v>
      </c>
      <c r="K2899" s="16">
        <v>0</v>
      </c>
      <c r="L2899" s="16" t="s">
        <v>125</v>
      </c>
      <c r="M2899" s="16" t="s">
        <v>153</v>
      </c>
      <c r="N2899" s="16" t="s">
        <v>125</v>
      </c>
    </row>
    <row r="2900" spans="1:14" ht="15">
      <c r="A2900" s="16">
        <v>7259</v>
      </c>
      <c r="B2900" s="16" t="s">
        <v>3234</v>
      </c>
      <c r="C2900" s="16" t="s">
        <v>149</v>
      </c>
      <c r="D2900" s="16" t="s">
        <v>150</v>
      </c>
      <c r="E2900" s="16" t="s">
        <v>834</v>
      </c>
      <c r="F2900" s="16" t="s">
        <v>3232</v>
      </c>
      <c r="G2900" s="16">
        <v>10</v>
      </c>
      <c r="H2900" s="16" t="s">
        <v>125</v>
      </c>
      <c r="I2900" s="16">
        <v>0</v>
      </c>
      <c r="J2900" s="16" t="s">
        <v>125</v>
      </c>
      <c r="K2900" s="16">
        <v>0</v>
      </c>
      <c r="L2900" s="16" t="s">
        <v>125</v>
      </c>
      <c r="M2900" s="16" t="s">
        <v>153</v>
      </c>
      <c r="N2900" s="16" t="s">
        <v>125</v>
      </c>
    </row>
    <row r="2901" spans="1:14" ht="15">
      <c r="A2901" s="16">
        <v>7260</v>
      </c>
      <c r="B2901" s="16" t="s">
        <v>3235</v>
      </c>
      <c r="C2901" s="16" t="s">
        <v>149</v>
      </c>
      <c r="D2901" s="16" t="s">
        <v>150</v>
      </c>
      <c r="E2901" s="16" t="s">
        <v>834</v>
      </c>
      <c r="F2901" s="16" t="s">
        <v>3232</v>
      </c>
      <c r="G2901" s="16">
        <v>11</v>
      </c>
      <c r="H2901" s="16" t="s">
        <v>125</v>
      </c>
      <c r="I2901" s="16">
        <v>0</v>
      </c>
      <c r="J2901" s="16" t="s">
        <v>125</v>
      </c>
      <c r="K2901" s="16">
        <v>0</v>
      </c>
      <c r="L2901" s="16" t="s">
        <v>125</v>
      </c>
      <c r="M2901" s="16" t="s">
        <v>153</v>
      </c>
      <c r="N2901" s="16" t="s">
        <v>125</v>
      </c>
    </row>
    <row r="2902" spans="1:14" ht="15">
      <c r="A2902" s="16">
        <v>7261</v>
      </c>
      <c r="B2902" s="16" t="s">
        <v>3236</v>
      </c>
      <c r="C2902" s="16" t="s">
        <v>149</v>
      </c>
      <c r="D2902" s="16" t="s">
        <v>150</v>
      </c>
      <c r="E2902" s="16" t="s">
        <v>834</v>
      </c>
      <c r="F2902" s="16" t="s">
        <v>3232</v>
      </c>
      <c r="G2902" s="16">
        <v>12</v>
      </c>
      <c r="H2902" s="16" t="s">
        <v>125</v>
      </c>
      <c r="I2902" s="16">
        <v>0</v>
      </c>
      <c r="J2902" s="16" t="s">
        <v>125</v>
      </c>
      <c r="K2902" s="16">
        <v>0</v>
      </c>
      <c r="L2902" s="16" t="s">
        <v>125</v>
      </c>
      <c r="M2902" s="16" t="s">
        <v>153</v>
      </c>
      <c r="N2902" s="16" t="s">
        <v>125</v>
      </c>
    </row>
    <row r="2903" spans="1:14" ht="15">
      <c r="A2903" s="16">
        <v>7262</v>
      </c>
      <c r="B2903" s="16" t="s">
        <v>3237</v>
      </c>
      <c r="C2903" s="16" t="s">
        <v>149</v>
      </c>
      <c r="D2903" s="16" t="s">
        <v>150</v>
      </c>
      <c r="E2903" s="16" t="s">
        <v>834</v>
      </c>
      <c r="F2903" s="16" t="s">
        <v>3232</v>
      </c>
      <c r="G2903" s="16">
        <v>13</v>
      </c>
      <c r="H2903" s="16" t="s">
        <v>125</v>
      </c>
      <c r="I2903" s="16">
        <v>0</v>
      </c>
      <c r="J2903" s="16" t="s">
        <v>125</v>
      </c>
      <c r="K2903" s="16">
        <v>0</v>
      </c>
      <c r="L2903" s="16" t="s">
        <v>125</v>
      </c>
      <c r="M2903" s="16" t="s">
        <v>153</v>
      </c>
      <c r="N2903" s="16" t="s">
        <v>125</v>
      </c>
    </row>
    <row r="2904" spans="1:14" ht="15">
      <c r="A2904" s="16">
        <v>7263</v>
      </c>
      <c r="B2904" s="16" t="s">
        <v>3238</v>
      </c>
      <c r="C2904" s="16" t="s">
        <v>149</v>
      </c>
      <c r="D2904" s="16" t="s">
        <v>150</v>
      </c>
      <c r="E2904" s="16" t="s">
        <v>834</v>
      </c>
      <c r="F2904" s="16" t="s">
        <v>3232</v>
      </c>
      <c r="G2904" s="16">
        <v>14</v>
      </c>
      <c r="H2904" s="16" t="s">
        <v>125</v>
      </c>
      <c r="I2904" s="16">
        <v>0</v>
      </c>
      <c r="J2904" s="16" t="s">
        <v>125</v>
      </c>
      <c r="K2904" s="16">
        <v>0</v>
      </c>
      <c r="L2904" s="16" t="s">
        <v>125</v>
      </c>
      <c r="M2904" s="16" t="s">
        <v>153</v>
      </c>
      <c r="N2904" s="16" t="s">
        <v>125</v>
      </c>
    </row>
    <row r="2905" spans="1:14" ht="15">
      <c r="A2905" s="16">
        <v>7264</v>
      </c>
      <c r="B2905" s="16" t="s">
        <v>3239</v>
      </c>
      <c r="C2905" s="16" t="s">
        <v>149</v>
      </c>
      <c r="D2905" s="16" t="s">
        <v>150</v>
      </c>
      <c r="E2905" s="16" t="s">
        <v>834</v>
      </c>
      <c r="F2905" s="16" t="s">
        <v>3232</v>
      </c>
      <c r="G2905" s="16">
        <v>15</v>
      </c>
      <c r="H2905" s="16" t="s">
        <v>125</v>
      </c>
      <c r="I2905" s="16">
        <v>0</v>
      </c>
      <c r="J2905" s="16" t="s">
        <v>125</v>
      </c>
      <c r="K2905" s="16">
        <v>0</v>
      </c>
      <c r="L2905" s="16" t="s">
        <v>125</v>
      </c>
      <c r="M2905" s="16" t="s">
        <v>153</v>
      </c>
      <c r="N2905" s="16" t="s">
        <v>125</v>
      </c>
    </row>
    <row r="2906" spans="1:14" ht="15">
      <c r="A2906" s="16">
        <v>7265</v>
      </c>
      <c r="B2906" s="16" t="s">
        <v>3240</v>
      </c>
      <c r="C2906" s="16" t="s">
        <v>149</v>
      </c>
      <c r="D2906" s="16" t="s">
        <v>150</v>
      </c>
      <c r="E2906" s="16" t="s">
        <v>834</v>
      </c>
      <c r="F2906" s="16" t="s">
        <v>3232</v>
      </c>
      <c r="G2906" s="16">
        <v>0</v>
      </c>
      <c r="H2906" s="16" t="s">
        <v>125</v>
      </c>
      <c r="I2906" s="16">
        <v>0</v>
      </c>
      <c r="J2906" s="16" t="s">
        <v>125</v>
      </c>
      <c r="K2906" s="16">
        <v>0</v>
      </c>
      <c r="L2906" s="16" t="s">
        <v>125</v>
      </c>
      <c r="M2906" s="16" t="s">
        <v>153</v>
      </c>
      <c r="N2906" s="16" t="s">
        <v>125</v>
      </c>
    </row>
    <row r="2907" spans="1:14" ht="15">
      <c r="A2907" s="16">
        <v>7266</v>
      </c>
      <c r="B2907" s="16" t="s">
        <v>3241</v>
      </c>
      <c r="C2907" s="16" t="s">
        <v>149</v>
      </c>
      <c r="D2907" s="16" t="s">
        <v>150</v>
      </c>
      <c r="E2907" s="16" t="s">
        <v>834</v>
      </c>
      <c r="F2907" s="16" t="s">
        <v>3232</v>
      </c>
      <c r="G2907" s="16">
        <v>1</v>
      </c>
      <c r="H2907" s="16" t="s">
        <v>125</v>
      </c>
      <c r="I2907" s="16">
        <v>0</v>
      </c>
      <c r="J2907" s="16" t="s">
        <v>125</v>
      </c>
      <c r="K2907" s="16">
        <v>0</v>
      </c>
      <c r="L2907" s="16" t="s">
        <v>125</v>
      </c>
      <c r="M2907" s="16" t="s">
        <v>153</v>
      </c>
      <c r="N2907" s="16" t="s">
        <v>125</v>
      </c>
    </row>
    <row r="2908" spans="1:14" ht="15">
      <c r="A2908" s="16">
        <v>7267</v>
      </c>
      <c r="B2908" s="16" t="s">
        <v>3242</v>
      </c>
      <c r="C2908" s="16" t="s">
        <v>149</v>
      </c>
      <c r="D2908" s="16" t="s">
        <v>150</v>
      </c>
      <c r="E2908" s="16" t="s">
        <v>834</v>
      </c>
      <c r="F2908" s="16" t="s">
        <v>3232</v>
      </c>
      <c r="G2908" s="16">
        <v>2</v>
      </c>
      <c r="H2908" s="16" t="s">
        <v>125</v>
      </c>
      <c r="I2908" s="16">
        <v>0</v>
      </c>
      <c r="J2908" s="16" t="s">
        <v>125</v>
      </c>
      <c r="K2908" s="16">
        <v>0</v>
      </c>
      <c r="L2908" s="16" t="s">
        <v>125</v>
      </c>
      <c r="M2908" s="16" t="s">
        <v>153</v>
      </c>
      <c r="N2908" s="16" t="s">
        <v>125</v>
      </c>
    </row>
    <row r="2909" spans="1:14" ht="15">
      <c r="A2909" s="16">
        <v>7268</v>
      </c>
      <c r="B2909" s="16" t="s">
        <v>3243</v>
      </c>
      <c r="C2909" s="16" t="s">
        <v>149</v>
      </c>
      <c r="D2909" s="16" t="s">
        <v>150</v>
      </c>
      <c r="E2909" s="16" t="s">
        <v>834</v>
      </c>
      <c r="F2909" s="16" t="s">
        <v>3232</v>
      </c>
      <c r="G2909" s="16">
        <v>3</v>
      </c>
      <c r="H2909" s="16" t="s">
        <v>125</v>
      </c>
      <c r="I2909" s="16">
        <v>0</v>
      </c>
      <c r="J2909" s="16" t="s">
        <v>125</v>
      </c>
      <c r="K2909" s="16">
        <v>0</v>
      </c>
      <c r="L2909" s="16" t="s">
        <v>125</v>
      </c>
      <c r="M2909" s="16" t="s">
        <v>153</v>
      </c>
      <c r="N2909" s="16" t="s">
        <v>125</v>
      </c>
    </row>
    <row r="2910" spans="1:14" ht="15">
      <c r="A2910" s="16">
        <v>7269</v>
      </c>
      <c r="B2910" s="16" t="s">
        <v>3244</v>
      </c>
      <c r="C2910" s="16" t="s">
        <v>149</v>
      </c>
      <c r="D2910" s="16" t="s">
        <v>150</v>
      </c>
      <c r="E2910" s="16" t="s">
        <v>834</v>
      </c>
      <c r="F2910" s="16" t="s">
        <v>3232</v>
      </c>
      <c r="G2910" s="16">
        <v>4</v>
      </c>
      <c r="H2910" s="16" t="s">
        <v>125</v>
      </c>
      <c r="I2910" s="16">
        <v>0</v>
      </c>
      <c r="J2910" s="16" t="s">
        <v>125</v>
      </c>
      <c r="K2910" s="16">
        <v>0</v>
      </c>
      <c r="L2910" s="16" t="s">
        <v>125</v>
      </c>
      <c r="M2910" s="16" t="s">
        <v>153</v>
      </c>
      <c r="N2910" s="16" t="s">
        <v>125</v>
      </c>
    </row>
    <row r="2911" spans="1:14" ht="15">
      <c r="A2911" s="16">
        <v>7270</v>
      </c>
      <c r="B2911" s="16" t="s">
        <v>3245</v>
      </c>
      <c r="C2911" s="16" t="s">
        <v>149</v>
      </c>
      <c r="D2911" s="16" t="s">
        <v>150</v>
      </c>
      <c r="E2911" s="16" t="s">
        <v>834</v>
      </c>
      <c r="F2911" s="16" t="s">
        <v>3232</v>
      </c>
      <c r="G2911" s="16">
        <v>5</v>
      </c>
      <c r="H2911" s="16" t="s">
        <v>125</v>
      </c>
      <c r="I2911" s="16">
        <v>0</v>
      </c>
      <c r="J2911" s="16" t="s">
        <v>125</v>
      </c>
      <c r="K2911" s="16">
        <v>0</v>
      </c>
      <c r="L2911" s="16" t="s">
        <v>125</v>
      </c>
      <c r="M2911" s="16" t="s">
        <v>153</v>
      </c>
      <c r="N2911" s="16" t="s">
        <v>125</v>
      </c>
    </row>
    <row r="2912" spans="1:14" ht="15">
      <c r="A2912" s="16">
        <v>7271</v>
      </c>
      <c r="B2912" s="16" t="s">
        <v>3246</v>
      </c>
      <c r="C2912" s="16" t="s">
        <v>149</v>
      </c>
      <c r="D2912" s="16" t="s">
        <v>150</v>
      </c>
      <c r="E2912" s="16" t="s">
        <v>834</v>
      </c>
      <c r="F2912" s="16" t="s">
        <v>3232</v>
      </c>
      <c r="G2912" s="16">
        <v>6</v>
      </c>
      <c r="H2912" s="16" t="s">
        <v>125</v>
      </c>
      <c r="I2912" s="16">
        <v>0</v>
      </c>
      <c r="J2912" s="16" t="s">
        <v>125</v>
      </c>
      <c r="K2912" s="16">
        <v>0</v>
      </c>
      <c r="L2912" s="16" t="s">
        <v>125</v>
      </c>
      <c r="M2912" s="16" t="s">
        <v>153</v>
      </c>
      <c r="N2912" s="16" t="s">
        <v>125</v>
      </c>
    </row>
    <row r="2913" spans="1:14" ht="15">
      <c r="A2913" s="16">
        <v>7272</v>
      </c>
      <c r="B2913" s="16" t="s">
        <v>3247</v>
      </c>
      <c r="C2913" s="16" t="s">
        <v>149</v>
      </c>
      <c r="D2913" s="16" t="s">
        <v>150</v>
      </c>
      <c r="E2913" s="16" t="s">
        <v>834</v>
      </c>
      <c r="F2913" s="16" t="s">
        <v>3232</v>
      </c>
      <c r="G2913" s="16">
        <v>7</v>
      </c>
      <c r="H2913" s="16" t="s">
        <v>125</v>
      </c>
      <c r="I2913" s="16">
        <v>0</v>
      </c>
      <c r="J2913" s="16" t="s">
        <v>125</v>
      </c>
      <c r="K2913" s="16">
        <v>0</v>
      </c>
      <c r="L2913" s="16" t="s">
        <v>125</v>
      </c>
      <c r="M2913" s="16" t="s">
        <v>153</v>
      </c>
      <c r="N2913" s="16" t="s">
        <v>125</v>
      </c>
    </row>
    <row r="2914" spans="1:14" ht="15">
      <c r="A2914" s="16">
        <v>7273</v>
      </c>
      <c r="B2914" s="16" t="s">
        <v>3248</v>
      </c>
      <c r="C2914" s="16" t="s">
        <v>149</v>
      </c>
      <c r="D2914" s="16" t="s">
        <v>150</v>
      </c>
      <c r="E2914" s="16" t="s">
        <v>834</v>
      </c>
      <c r="F2914" s="16" t="s">
        <v>3249</v>
      </c>
      <c r="G2914" s="16">
        <v>8</v>
      </c>
      <c r="H2914" s="16" t="s">
        <v>125</v>
      </c>
      <c r="I2914" s="16">
        <v>0</v>
      </c>
      <c r="J2914" s="16" t="s">
        <v>125</v>
      </c>
      <c r="K2914" s="16">
        <v>0</v>
      </c>
      <c r="L2914" s="16" t="s">
        <v>125</v>
      </c>
      <c r="M2914" s="16" t="s">
        <v>153</v>
      </c>
      <c r="N2914" s="16" t="s">
        <v>125</v>
      </c>
    </row>
    <row r="2915" spans="1:14" ht="15">
      <c r="A2915" s="16">
        <v>7274</v>
      </c>
      <c r="B2915" s="16" t="s">
        <v>3250</v>
      </c>
      <c r="C2915" s="16" t="s">
        <v>149</v>
      </c>
      <c r="D2915" s="16" t="s">
        <v>150</v>
      </c>
      <c r="E2915" s="16" t="s">
        <v>834</v>
      </c>
      <c r="F2915" s="16" t="s">
        <v>3249</v>
      </c>
      <c r="G2915" s="16">
        <v>9</v>
      </c>
      <c r="H2915" s="16" t="s">
        <v>125</v>
      </c>
      <c r="I2915" s="16">
        <v>0</v>
      </c>
      <c r="J2915" s="16" t="s">
        <v>125</v>
      </c>
      <c r="K2915" s="16">
        <v>0</v>
      </c>
      <c r="L2915" s="16" t="s">
        <v>125</v>
      </c>
      <c r="M2915" s="16" t="s">
        <v>153</v>
      </c>
      <c r="N2915" s="16" t="s">
        <v>125</v>
      </c>
    </row>
    <row r="2916" spans="1:14" ht="15">
      <c r="A2916" s="16">
        <v>7275</v>
      </c>
      <c r="B2916" s="16" t="s">
        <v>3251</v>
      </c>
      <c r="C2916" s="16" t="s">
        <v>149</v>
      </c>
      <c r="D2916" s="16" t="s">
        <v>150</v>
      </c>
      <c r="E2916" s="16" t="s">
        <v>834</v>
      </c>
      <c r="F2916" s="16" t="s">
        <v>3249</v>
      </c>
      <c r="G2916" s="16">
        <v>10</v>
      </c>
      <c r="H2916" s="16" t="s">
        <v>125</v>
      </c>
      <c r="I2916" s="16">
        <v>0</v>
      </c>
      <c r="J2916" s="16" t="s">
        <v>125</v>
      </c>
      <c r="K2916" s="16">
        <v>0</v>
      </c>
      <c r="L2916" s="16" t="s">
        <v>125</v>
      </c>
      <c r="M2916" s="16" t="s">
        <v>153</v>
      </c>
      <c r="N2916" s="16" t="s">
        <v>125</v>
      </c>
    </row>
    <row r="2917" spans="1:14" ht="15">
      <c r="A2917" s="16">
        <v>7276</v>
      </c>
      <c r="B2917" s="16" t="s">
        <v>3252</v>
      </c>
      <c r="C2917" s="16" t="s">
        <v>149</v>
      </c>
      <c r="D2917" s="16" t="s">
        <v>150</v>
      </c>
      <c r="E2917" s="16" t="s">
        <v>834</v>
      </c>
      <c r="F2917" s="16" t="s">
        <v>3249</v>
      </c>
      <c r="G2917" s="16">
        <v>11</v>
      </c>
      <c r="H2917" s="16" t="s">
        <v>125</v>
      </c>
      <c r="I2917" s="16">
        <v>0</v>
      </c>
      <c r="J2917" s="16" t="s">
        <v>125</v>
      </c>
      <c r="K2917" s="16">
        <v>0</v>
      </c>
      <c r="L2917" s="16" t="s">
        <v>125</v>
      </c>
      <c r="M2917" s="16" t="s">
        <v>153</v>
      </c>
      <c r="N2917" s="16" t="s">
        <v>125</v>
      </c>
    </row>
    <row r="2918" spans="1:14" ht="15">
      <c r="A2918" s="16">
        <v>7277</v>
      </c>
      <c r="B2918" s="16" t="s">
        <v>3253</v>
      </c>
      <c r="C2918" s="16" t="s">
        <v>149</v>
      </c>
      <c r="D2918" s="16" t="s">
        <v>150</v>
      </c>
      <c r="E2918" s="16" t="s">
        <v>834</v>
      </c>
      <c r="F2918" s="16" t="s">
        <v>3249</v>
      </c>
      <c r="G2918" s="16">
        <v>12</v>
      </c>
      <c r="H2918" s="16" t="s">
        <v>125</v>
      </c>
      <c r="I2918" s="16">
        <v>0</v>
      </c>
      <c r="J2918" s="16" t="s">
        <v>125</v>
      </c>
      <c r="K2918" s="16">
        <v>0</v>
      </c>
      <c r="L2918" s="16" t="s">
        <v>125</v>
      </c>
      <c r="M2918" s="16" t="s">
        <v>153</v>
      </c>
      <c r="N2918" s="16" t="s">
        <v>125</v>
      </c>
    </row>
    <row r="2919" spans="1:14" ht="15">
      <c r="A2919" s="16">
        <v>7278</v>
      </c>
      <c r="B2919" s="16" t="s">
        <v>3254</v>
      </c>
      <c r="C2919" s="16" t="s">
        <v>149</v>
      </c>
      <c r="D2919" s="16" t="s">
        <v>150</v>
      </c>
      <c r="E2919" s="16" t="s">
        <v>834</v>
      </c>
      <c r="F2919" s="16" t="s">
        <v>3249</v>
      </c>
      <c r="G2919" s="16">
        <v>13</v>
      </c>
      <c r="H2919" s="16" t="s">
        <v>125</v>
      </c>
      <c r="I2919" s="16">
        <v>0</v>
      </c>
      <c r="J2919" s="16" t="s">
        <v>125</v>
      </c>
      <c r="K2919" s="16">
        <v>0</v>
      </c>
      <c r="L2919" s="16" t="s">
        <v>125</v>
      </c>
      <c r="M2919" s="16" t="s">
        <v>153</v>
      </c>
      <c r="N2919" s="16" t="s">
        <v>125</v>
      </c>
    </row>
    <row r="2920" spans="1:14" ht="15">
      <c r="A2920" s="16">
        <v>7279</v>
      </c>
      <c r="B2920" s="16" t="s">
        <v>3255</v>
      </c>
      <c r="C2920" s="16" t="s">
        <v>149</v>
      </c>
      <c r="D2920" s="16" t="s">
        <v>150</v>
      </c>
      <c r="E2920" s="16" t="s">
        <v>834</v>
      </c>
      <c r="F2920" s="16" t="s">
        <v>3249</v>
      </c>
      <c r="G2920" s="16">
        <v>14</v>
      </c>
      <c r="H2920" s="16" t="s">
        <v>125</v>
      </c>
      <c r="I2920" s="16">
        <v>0</v>
      </c>
      <c r="J2920" s="16" t="s">
        <v>125</v>
      </c>
      <c r="K2920" s="16">
        <v>0</v>
      </c>
      <c r="L2920" s="16" t="s">
        <v>125</v>
      </c>
      <c r="M2920" s="16" t="s">
        <v>153</v>
      </c>
      <c r="N2920" s="16" t="s">
        <v>125</v>
      </c>
    </row>
    <row r="2921" spans="1:14" ht="15">
      <c r="A2921" s="16">
        <v>7280</v>
      </c>
      <c r="B2921" s="16" t="s">
        <v>3256</v>
      </c>
      <c r="C2921" s="16" t="s">
        <v>149</v>
      </c>
      <c r="D2921" s="16" t="s">
        <v>150</v>
      </c>
      <c r="E2921" s="16" t="s">
        <v>834</v>
      </c>
      <c r="F2921" s="16" t="s">
        <v>3249</v>
      </c>
      <c r="G2921" s="16">
        <v>15</v>
      </c>
      <c r="H2921" s="16" t="s">
        <v>125</v>
      </c>
      <c r="I2921" s="16">
        <v>0</v>
      </c>
      <c r="J2921" s="16" t="s">
        <v>125</v>
      </c>
      <c r="K2921" s="16">
        <v>0</v>
      </c>
      <c r="L2921" s="16" t="s">
        <v>125</v>
      </c>
      <c r="M2921" s="16" t="s">
        <v>153</v>
      </c>
      <c r="N2921" s="16" t="s">
        <v>125</v>
      </c>
    </row>
    <row r="2922" spans="1:14" ht="15">
      <c r="A2922" s="16">
        <v>7281</v>
      </c>
      <c r="B2922" s="16" t="s">
        <v>3257</v>
      </c>
      <c r="C2922" s="16" t="s">
        <v>149</v>
      </c>
      <c r="D2922" s="16" t="s">
        <v>150</v>
      </c>
      <c r="E2922" s="16" t="s">
        <v>834</v>
      </c>
      <c r="F2922" s="16" t="s">
        <v>3249</v>
      </c>
      <c r="G2922" s="16">
        <v>0</v>
      </c>
      <c r="H2922" s="16" t="s">
        <v>125</v>
      </c>
      <c r="I2922" s="16">
        <v>0</v>
      </c>
      <c r="J2922" s="16" t="s">
        <v>125</v>
      </c>
      <c r="K2922" s="16">
        <v>0</v>
      </c>
      <c r="L2922" s="16" t="s">
        <v>125</v>
      </c>
      <c r="M2922" s="16" t="s">
        <v>153</v>
      </c>
      <c r="N2922" s="16" t="s">
        <v>125</v>
      </c>
    </row>
    <row r="2923" spans="1:14" ht="15">
      <c r="A2923" s="16">
        <v>7282</v>
      </c>
      <c r="B2923" s="16" t="s">
        <v>3258</v>
      </c>
      <c r="C2923" s="16" t="s">
        <v>149</v>
      </c>
      <c r="D2923" s="16" t="s">
        <v>150</v>
      </c>
      <c r="E2923" s="16" t="s">
        <v>834</v>
      </c>
      <c r="F2923" s="16" t="s">
        <v>3249</v>
      </c>
      <c r="G2923" s="16">
        <v>1</v>
      </c>
      <c r="H2923" s="16" t="s">
        <v>125</v>
      </c>
      <c r="I2923" s="16">
        <v>0</v>
      </c>
      <c r="J2923" s="16" t="s">
        <v>125</v>
      </c>
      <c r="K2923" s="16">
        <v>0</v>
      </c>
      <c r="L2923" s="16" t="s">
        <v>125</v>
      </c>
      <c r="M2923" s="16" t="s">
        <v>153</v>
      </c>
      <c r="N2923" s="16" t="s">
        <v>125</v>
      </c>
    </row>
    <row r="2924" spans="1:14" ht="15">
      <c r="A2924" s="16">
        <v>7283</v>
      </c>
      <c r="B2924" s="16" t="s">
        <v>3259</v>
      </c>
      <c r="C2924" s="16" t="s">
        <v>149</v>
      </c>
      <c r="D2924" s="16" t="s">
        <v>150</v>
      </c>
      <c r="E2924" s="16" t="s">
        <v>834</v>
      </c>
      <c r="F2924" s="16" t="s">
        <v>3249</v>
      </c>
      <c r="G2924" s="16">
        <v>2</v>
      </c>
      <c r="H2924" s="16" t="s">
        <v>125</v>
      </c>
      <c r="I2924" s="16">
        <v>0</v>
      </c>
      <c r="J2924" s="16" t="s">
        <v>125</v>
      </c>
      <c r="K2924" s="16">
        <v>0</v>
      </c>
      <c r="L2924" s="16" t="s">
        <v>125</v>
      </c>
      <c r="M2924" s="16" t="s">
        <v>153</v>
      </c>
      <c r="N2924" s="16" t="s">
        <v>125</v>
      </c>
    </row>
    <row r="2925" spans="1:14" ht="15">
      <c r="A2925" s="16">
        <v>7284</v>
      </c>
      <c r="B2925" s="16" t="s">
        <v>3260</v>
      </c>
      <c r="C2925" s="16" t="s">
        <v>149</v>
      </c>
      <c r="D2925" s="16" t="s">
        <v>150</v>
      </c>
      <c r="E2925" s="16" t="s">
        <v>834</v>
      </c>
      <c r="F2925" s="16" t="s">
        <v>3249</v>
      </c>
      <c r="G2925" s="16">
        <v>3</v>
      </c>
      <c r="H2925" s="16" t="s">
        <v>125</v>
      </c>
      <c r="I2925" s="16">
        <v>0</v>
      </c>
      <c r="J2925" s="16" t="s">
        <v>125</v>
      </c>
      <c r="K2925" s="16">
        <v>0</v>
      </c>
      <c r="L2925" s="16" t="s">
        <v>125</v>
      </c>
      <c r="M2925" s="16" t="s">
        <v>153</v>
      </c>
      <c r="N2925" s="16" t="s">
        <v>125</v>
      </c>
    </row>
    <row r="2926" spans="1:14" ht="15">
      <c r="A2926" s="16">
        <v>7285</v>
      </c>
      <c r="B2926" s="16" t="s">
        <v>3261</v>
      </c>
      <c r="C2926" s="16" t="s">
        <v>149</v>
      </c>
      <c r="D2926" s="16" t="s">
        <v>150</v>
      </c>
      <c r="E2926" s="16" t="s">
        <v>834</v>
      </c>
      <c r="F2926" s="16" t="s">
        <v>3249</v>
      </c>
      <c r="G2926" s="16">
        <v>4</v>
      </c>
      <c r="H2926" s="16" t="s">
        <v>125</v>
      </c>
      <c r="I2926" s="16">
        <v>0</v>
      </c>
      <c r="J2926" s="16" t="s">
        <v>125</v>
      </c>
      <c r="K2926" s="16">
        <v>0</v>
      </c>
      <c r="L2926" s="16" t="s">
        <v>125</v>
      </c>
      <c r="M2926" s="16" t="s">
        <v>153</v>
      </c>
      <c r="N2926" s="16" t="s">
        <v>125</v>
      </c>
    </row>
    <row r="2927" spans="1:14" ht="15">
      <c r="A2927" s="16">
        <v>7286</v>
      </c>
      <c r="B2927" s="16" t="s">
        <v>3262</v>
      </c>
      <c r="C2927" s="16" t="s">
        <v>149</v>
      </c>
      <c r="D2927" s="16" t="s">
        <v>150</v>
      </c>
      <c r="E2927" s="16" t="s">
        <v>834</v>
      </c>
      <c r="F2927" s="16" t="s">
        <v>3249</v>
      </c>
      <c r="G2927" s="16">
        <v>5</v>
      </c>
      <c r="H2927" s="16" t="s">
        <v>125</v>
      </c>
      <c r="I2927" s="16">
        <v>0</v>
      </c>
      <c r="J2927" s="16" t="s">
        <v>125</v>
      </c>
      <c r="K2927" s="16">
        <v>0</v>
      </c>
      <c r="L2927" s="16" t="s">
        <v>125</v>
      </c>
      <c r="M2927" s="16" t="s">
        <v>153</v>
      </c>
      <c r="N2927" s="16" t="s">
        <v>125</v>
      </c>
    </row>
    <row r="2928" spans="1:14" ht="15">
      <c r="A2928" s="16">
        <v>7287</v>
      </c>
      <c r="B2928" s="16" t="s">
        <v>3263</v>
      </c>
      <c r="C2928" s="16" t="s">
        <v>149</v>
      </c>
      <c r="D2928" s="16" t="s">
        <v>150</v>
      </c>
      <c r="E2928" s="16" t="s">
        <v>834</v>
      </c>
      <c r="F2928" s="16" t="s">
        <v>3249</v>
      </c>
      <c r="G2928" s="16">
        <v>6</v>
      </c>
      <c r="H2928" s="16" t="s">
        <v>125</v>
      </c>
      <c r="I2928" s="16">
        <v>0</v>
      </c>
      <c r="J2928" s="16" t="s">
        <v>125</v>
      </c>
      <c r="K2928" s="16">
        <v>0</v>
      </c>
      <c r="L2928" s="16" t="s">
        <v>125</v>
      </c>
      <c r="M2928" s="16" t="s">
        <v>153</v>
      </c>
      <c r="N2928" s="16" t="s">
        <v>125</v>
      </c>
    </row>
    <row r="2929" spans="1:14" ht="15">
      <c r="A2929" s="16">
        <v>7288</v>
      </c>
      <c r="B2929" s="16" t="s">
        <v>3264</v>
      </c>
      <c r="C2929" s="16" t="s">
        <v>149</v>
      </c>
      <c r="D2929" s="16" t="s">
        <v>150</v>
      </c>
      <c r="E2929" s="16" t="s">
        <v>834</v>
      </c>
      <c r="F2929" s="16" t="s">
        <v>3249</v>
      </c>
      <c r="G2929" s="16">
        <v>7</v>
      </c>
      <c r="H2929" s="16" t="s">
        <v>125</v>
      </c>
      <c r="I2929" s="16">
        <v>0</v>
      </c>
      <c r="J2929" s="16" t="s">
        <v>125</v>
      </c>
      <c r="K2929" s="16">
        <v>0</v>
      </c>
      <c r="L2929" s="16" t="s">
        <v>125</v>
      </c>
      <c r="M2929" s="16" t="s">
        <v>153</v>
      </c>
      <c r="N2929" s="16" t="s">
        <v>125</v>
      </c>
    </row>
    <row r="2930" spans="1:14" ht="15">
      <c r="A2930" s="16">
        <v>7289</v>
      </c>
      <c r="B2930" s="16" t="s">
        <v>3265</v>
      </c>
      <c r="C2930" s="16" t="s">
        <v>149</v>
      </c>
      <c r="D2930" s="16" t="s">
        <v>150</v>
      </c>
      <c r="E2930" s="16" t="s">
        <v>834</v>
      </c>
      <c r="F2930" s="16" t="s">
        <v>3266</v>
      </c>
      <c r="G2930" s="16">
        <v>8</v>
      </c>
      <c r="H2930" s="16" t="s">
        <v>125</v>
      </c>
      <c r="I2930" s="16">
        <v>0</v>
      </c>
      <c r="J2930" s="16" t="s">
        <v>125</v>
      </c>
      <c r="K2930" s="16">
        <v>0</v>
      </c>
      <c r="L2930" s="16" t="s">
        <v>125</v>
      </c>
      <c r="M2930" s="16" t="s">
        <v>153</v>
      </c>
      <c r="N2930" s="16" t="s">
        <v>125</v>
      </c>
    </row>
    <row r="2931" spans="1:14" ht="15">
      <c r="A2931" s="16">
        <v>7290</v>
      </c>
      <c r="B2931" s="16" t="s">
        <v>3267</v>
      </c>
      <c r="C2931" s="16" t="s">
        <v>149</v>
      </c>
      <c r="D2931" s="16" t="s">
        <v>150</v>
      </c>
      <c r="E2931" s="16" t="s">
        <v>834</v>
      </c>
      <c r="F2931" s="16" t="s">
        <v>3266</v>
      </c>
      <c r="G2931" s="16">
        <v>9</v>
      </c>
      <c r="H2931" s="16" t="s">
        <v>125</v>
      </c>
      <c r="I2931" s="16">
        <v>0</v>
      </c>
      <c r="J2931" s="16" t="s">
        <v>125</v>
      </c>
      <c r="K2931" s="16">
        <v>0</v>
      </c>
      <c r="L2931" s="16" t="s">
        <v>125</v>
      </c>
      <c r="M2931" s="16" t="s">
        <v>153</v>
      </c>
      <c r="N2931" s="16" t="s">
        <v>125</v>
      </c>
    </row>
    <row r="2932" spans="1:14" ht="15">
      <c r="A2932" s="16">
        <v>7291</v>
      </c>
      <c r="B2932" s="16" t="s">
        <v>3268</v>
      </c>
      <c r="C2932" s="16" t="s">
        <v>149</v>
      </c>
      <c r="D2932" s="16" t="s">
        <v>150</v>
      </c>
      <c r="E2932" s="16" t="s">
        <v>834</v>
      </c>
      <c r="F2932" s="16" t="s">
        <v>3266</v>
      </c>
      <c r="G2932" s="16">
        <v>10</v>
      </c>
      <c r="H2932" s="16" t="s">
        <v>125</v>
      </c>
      <c r="I2932" s="16">
        <v>0</v>
      </c>
      <c r="J2932" s="16" t="s">
        <v>125</v>
      </c>
      <c r="K2932" s="16">
        <v>0</v>
      </c>
      <c r="L2932" s="16" t="s">
        <v>125</v>
      </c>
      <c r="M2932" s="16" t="s">
        <v>153</v>
      </c>
      <c r="N2932" s="16" t="s">
        <v>125</v>
      </c>
    </row>
    <row r="2933" spans="1:14" ht="15">
      <c r="A2933" s="16">
        <v>7292</v>
      </c>
      <c r="B2933" s="16" t="s">
        <v>3269</v>
      </c>
      <c r="C2933" s="16" t="s">
        <v>149</v>
      </c>
      <c r="D2933" s="16" t="s">
        <v>150</v>
      </c>
      <c r="E2933" s="16" t="s">
        <v>834</v>
      </c>
      <c r="F2933" s="16" t="s">
        <v>3266</v>
      </c>
      <c r="G2933" s="16">
        <v>11</v>
      </c>
      <c r="H2933" s="16" t="s">
        <v>125</v>
      </c>
      <c r="I2933" s="16">
        <v>0</v>
      </c>
      <c r="J2933" s="16" t="s">
        <v>125</v>
      </c>
      <c r="K2933" s="16">
        <v>0</v>
      </c>
      <c r="L2933" s="16" t="s">
        <v>125</v>
      </c>
      <c r="M2933" s="16" t="s">
        <v>153</v>
      </c>
      <c r="N2933" s="16" t="s">
        <v>125</v>
      </c>
    </row>
    <row r="2934" spans="1:14" ht="15">
      <c r="A2934" s="16">
        <v>7293</v>
      </c>
      <c r="B2934" s="16" t="s">
        <v>3270</v>
      </c>
      <c r="C2934" s="16" t="s">
        <v>149</v>
      </c>
      <c r="D2934" s="16" t="s">
        <v>150</v>
      </c>
      <c r="E2934" s="16" t="s">
        <v>834</v>
      </c>
      <c r="F2934" s="16" t="s">
        <v>3266</v>
      </c>
      <c r="G2934" s="16">
        <v>12</v>
      </c>
      <c r="H2934" s="16" t="s">
        <v>125</v>
      </c>
      <c r="I2934" s="16">
        <v>0</v>
      </c>
      <c r="J2934" s="16" t="s">
        <v>125</v>
      </c>
      <c r="K2934" s="16">
        <v>0</v>
      </c>
      <c r="L2934" s="16" t="s">
        <v>125</v>
      </c>
      <c r="M2934" s="16" t="s">
        <v>153</v>
      </c>
      <c r="N2934" s="16" t="s">
        <v>125</v>
      </c>
    </row>
    <row r="2935" spans="1:14" ht="15">
      <c r="A2935" s="16">
        <v>7294</v>
      </c>
      <c r="B2935" s="16" t="s">
        <v>3271</v>
      </c>
      <c r="C2935" s="16" t="s">
        <v>149</v>
      </c>
      <c r="D2935" s="16" t="s">
        <v>150</v>
      </c>
      <c r="E2935" s="16" t="s">
        <v>834</v>
      </c>
      <c r="F2935" s="16" t="s">
        <v>3266</v>
      </c>
      <c r="G2935" s="16">
        <v>13</v>
      </c>
      <c r="H2935" s="16" t="s">
        <v>125</v>
      </c>
      <c r="I2935" s="16">
        <v>0</v>
      </c>
      <c r="J2935" s="16" t="s">
        <v>125</v>
      </c>
      <c r="K2935" s="16">
        <v>0</v>
      </c>
      <c r="L2935" s="16" t="s">
        <v>125</v>
      </c>
      <c r="M2935" s="16" t="s">
        <v>153</v>
      </c>
      <c r="N2935" s="16" t="s">
        <v>125</v>
      </c>
    </row>
    <row r="2936" spans="1:14" ht="15">
      <c r="A2936" s="16">
        <v>7295</v>
      </c>
      <c r="B2936" s="16" t="s">
        <v>3272</v>
      </c>
      <c r="C2936" s="16" t="s">
        <v>149</v>
      </c>
      <c r="D2936" s="16" t="s">
        <v>150</v>
      </c>
      <c r="E2936" s="16" t="s">
        <v>834</v>
      </c>
      <c r="F2936" s="16" t="s">
        <v>3266</v>
      </c>
      <c r="G2936" s="16">
        <v>14</v>
      </c>
      <c r="H2936" s="16" t="s">
        <v>125</v>
      </c>
      <c r="I2936" s="16">
        <v>0</v>
      </c>
      <c r="J2936" s="16" t="s">
        <v>125</v>
      </c>
      <c r="K2936" s="16">
        <v>0</v>
      </c>
      <c r="L2936" s="16" t="s">
        <v>125</v>
      </c>
      <c r="M2936" s="16" t="s">
        <v>153</v>
      </c>
      <c r="N2936" s="16" t="s">
        <v>125</v>
      </c>
    </row>
    <row r="2937" spans="1:14" ht="15">
      <c r="A2937" s="16">
        <v>7296</v>
      </c>
      <c r="B2937" s="16" t="s">
        <v>3273</v>
      </c>
      <c r="C2937" s="16" t="s">
        <v>149</v>
      </c>
      <c r="D2937" s="16" t="s">
        <v>150</v>
      </c>
      <c r="E2937" s="16" t="s">
        <v>834</v>
      </c>
      <c r="F2937" s="16" t="s">
        <v>3266</v>
      </c>
      <c r="G2937" s="16">
        <v>15</v>
      </c>
      <c r="H2937" s="16" t="s">
        <v>125</v>
      </c>
      <c r="I2937" s="16">
        <v>0</v>
      </c>
      <c r="J2937" s="16" t="s">
        <v>125</v>
      </c>
      <c r="K2937" s="16">
        <v>0</v>
      </c>
      <c r="L2937" s="16" t="s">
        <v>125</v>
      </c>
      <c r="M2937" s="16" t="s">
        <v>153</v>
      </c>
      <c r="N2937" s="16" t="s">
        <v>125</v>
      </c>
    </row>
    <row r="2938" spans="1:14" ht="15">
      <c r="A2938" s="16">
        <v>7297</v>
      </c>
      <c r="B2938" s="16" t="s">
        <v>3274</v>
      </c>
      <c r="C2938" s="16" t="s">
        <v>149</v>
      </c>
      <c r="D2938" s="16" t="s">
        <v>150</v>
      </c>
      <c r="E2938" s="16" t="s">
        <v>834</v>
      </c>
      <c r="F2938" s="16" t="s">
        <v>3266</v>
      </c>
      <c r="G2938" s="16">
        <v>0</v>
      </c>
      <c r="H2938" s="16" t="s">
        <v>125</v>
      </c>
      <c r="I2938" s="16">
        <v>0</v>
      </c>
      <c r="J2938" s="16" t="s">
        <v>125</v>
      </c>
      <c r="K2938" s="16">
        <v>0</v>
      </c>
      <c r="L2938" s="16" t="s">
        <v>125</v>
      </c>
      <c r="M2938" s="16" t="s">
        <v>153</v>
      </c>
      <c r="N2938" s="16" t="s">
        <v>125</v>
      </c>
    </row>
    <row r="2939" spans="1:14" ht="15">
      <c r="A2939" s="16">
        <v>7298</v>
      </c>
      <c r="B2939" s="16" t="s">
        <v>3275</v>
      </c>
      <c r="C2939" s="16" t="s">
        <v>149</v>
      </c>
      <c r="D2939" s="16" t="s">
        <v>150</v>
      </c>
      <c r="E2939" s="16" t="s">
        <v>834</v>
      </c>
      <c r="F2939" s="16" t="s">
        <v>3266</v>
      </c>
      <c r="G2939" s="16">
        <v>1</v>
      </c>
      <c r="H2939" s="16" t="s">
        <v>125</v>
      </c>
      <c r="I2939" s="16">
        <v>0</v>
      </c>
      <c r="J2939" s="16" t="s">
        <v>125</v>
      </c>
      <c r="K2939" s="16">
        <v>0</v>
      </c>
      <c r="L2939" s="16" t="s">
        <v>125</v>
      </c>
      <c r="M2939" s="16" t="s">
        <v>153</v>
      </c>
      <c r="N2939" s="16" t="s">
        <v>125</v>
      </c>
    </row>
    <row r="2940" spans="1:14" ht="15">
      <c r="A2940" s="16">
        <v>7299</v>
      </c>
      <c r="B2940" s="16" t="s">
        <v>3276</v>
      </c>
      <c r="C2940" s="16" t="s">
        <v>149</v>
      </c>
      <c r="D2940" s="16" t="s">
        <v>150</v>
      </c>
      <c r="E2940" s="16" t="s">
        <v>834</v>
      </c>
      <c r="F2940" s="16" t="s">
        <v>3266</v>
      </c>
      <c r="G2940" s="16">
        <v>2</v>
      </c>
      <c r="H2940" s="16" t="s">
        <v>125</v>
      </c>
      <c r="I2940" s="16">
        <v>0</v>
      </c>
      <c r="J2940" s="16" t="s">
        <v>125</v>
      </c>
      <c r="K2940" s="16">
        <v>0</v>
      </c>
      <c r="L2940" s="16" t="s">
        <v>125</v>
      </c>
      <c r="M2940" s="16" t="s">
        <v>153</v>
      </c>
      <c r="N2940" s="16" t="s">
        <v>125</v>
      </c>
    </row>
    <row r="2941" spans="1:14" ht="15">
      <c r="A2941" s="16">
        <v>7300</v>
      </c>
      <c r="B2941" s="16" t="s">
        <v>3277</v>
      </c>
      <c r="C2941" s="16" t="s">
        <v>149</v>
      </c>
      <c r="D2941" s="16" t="s">
        <v>150</v>
      </c>
      <c r="E2941" s="16" t="s">
        <v>834</v>
      </c>
      <c r="F2941" s="16" t="s">
        <v>3266</v>
      </c>
      <c r="G2941" s="16">
        <v>3</v>
      </c>
      <c r="H2941" s="16" t="s">
        <v>125</v>
      </c>
      <c r="I2941" s="16">
        <v>0</v>
      </c>
      <c r="J2941" s="16" t="s">
        <v>125</v>
      </c>
      <c r="K2941" s="16">
        <v>0</v>
      </c>
      <c r="L2941" s="16" t="s">
        <v>125</v>
      </c>
      <c r="M2941" s="16" t="s">
        <v>153</v>
      </c>
      <c r="N2941" s="16" t="s">
        <v>125</v>
      </c>
    </row>
    <row r="2942" spans="1:14" ht="15">
      <c r="A2942" s="16">
        <v>7301</v>
      </c>
      <c r="B2942" s="16" t="s">
        <v>3278</v>
      </c>
      <c r="C2942" s="16" t="s">
        <v>149</v>
      </c>
      <c r="D2942" s="16" t="s">
        <v>150</v>
      </c>
      <c r="E2942" s="16" t="s">
        <v>834</v>
      </c>
      <c r="F2942" s="16" t="s">
        <v>3266</v>
      </c>
      <c r="G2942" s="16">
        <v>4</v>
      </c>
      <c r="H2942" s="16" t="s">
        <v>125</v>
      </c>
      <c r="I2942" s="16">
        <v>0</v>
      </c>
      <c r="J2942" s="16" t="s">
        <v>125</v>
      </c>
      <c r="K2942" s="16">
        <v>0</v>
      </c>
      <c r="L2942" s="16" t="s">
        <v>125</v>
      </c>
      <c r="M2942" s="16" t="s">
        <v>153</v>
      </c>
      <c r="N2942" s="16" t="s">
        <v>125</v>
      </c>
    </row>
    <row r="2943" spans="1:14" ht="15">
      <c r="A2943" s="16">
        <v>7302</v>
      </c>
      <c r="B2943" s="16" t="s">
        <v>3279</v>
      </c>
      <c r="C2943" s="16" t="s">
        <v>149</v>
      </c>
      <c r="D2943" s="16" t="s">
        <v>150</v>
      </c>
      <c r="E2943" s="16" t="s">
        <v>834</v>
      </c>
      <c r="F2943" s="16" t="s">
        <v>3266</v>
      </c>
      <c r="G2943" s="16">
        <v>5</v>
      </c>
      <c r="H2943" s="16" t="s">
        <v>125</v>
      </c>
      <c r="I2943" s="16">
        <v>0</v>
      </c>
      <c r="J2943" s="16" t="s">
        <v>125</v>
      </c>
      <c r="K2943" s="16">
        <v>0</v>
      </c>
      <c r="L2943" s="16" t="s">
        <v>125</v>
      </c>
      <c r="M2943" s="16" t="s">
        <v>153</v>
      </c>
      <c r="N2943" s="16" t="s">
        <v>125</v>
      </c>
    </row>
    <row r="2944" spans="1:14" ht="15">
      <c r="A2944" s="16">
        <v>7303</v>
      </c>
      <c r="B2944" s="16" t="s">
        <v>3280</v>
      </c>
      <c r="C2944" s="16" t="s">
        <v>149</v>
      </c>
      <c r="D2944" s="16" t="s">
        <v>150</v>
      </c>
      <c r="E2944" s="16" t="s">
        <v>834</v>
      </c>
      <c r="F2944" s="16" t="s">
        <v>3266</v>
      </c>
      <c r="G2944" s="16">
        <v>6</v>
      </c>
      <c r="H2944" s="16" t="s">
        <v>125</v>
      </c>
      <c r="I2944" s="16">
        <v>0</v>
      </c>
      <c r="J2944" s="16" t="s">
        <v>125</v>
      </c>
      <c r="K2944" s="16">
        <v>0</v>
      </c>
      <c r="L2944" s="16" t="s">
        <v>125</v>
      </c>
      <c r="M2944" s="16" t="s">
        <v>153</v>
      </c>
      <c r="N2944" s="16" t="s">
        <v>125</v>
      </c>
    </row>
    <row r="2945" spans="1:14" ht="15">
      <c r="A2945" s="16">
        <v>7304</v>
      </c>
      <c r="B2945" s="16" t="s">
        <v>3281</v>
      </c>
      <c r="C2945" s="16" t="s">
        <v>149</v>
      </c>
      <c r="D2945" s="16" t="s">
        <v>150</v>
      </c>
      <c r="E2945" s="16" t="s">
        <v>834</v>
      </c>
      <c r="F2945" s="16" t="s">
        <v>3266</v>
      </c>
      <c r="G2945" s="16">
        <v>7</v>
      </c>
      <c r="H2945" s="16" t="s">
        <v>125</v>
      </c>
      <c r="I2945" s="16">
        <v>0</v>
      </c>
      <c r="J2945" s="16" t="s">
        <v>125</v>
      </c>
      <c r="K2945" s="16">
        <v>0</v>
      </c>
      <c r="L2945" s="16" t="s">
        <v>125</v>
      </c>
      <c r="M2945" s="16" t="s">
        <v>153</v>
      </c>
      <c r="N2945" s="16" t="s">
        <v>125</v>
      </c>
    </row>
    <row r="2946" spans="1:14" ht="15">
      <c r="A2946" s="16">
        <v>7305</v>
      </c>
      <c r="B2946" s="16" t="s">
        <v>3282</v>
      </c>
      <c r="C2946" s="16" t="s">
        <v>149</v>
      </c>
      <c r="D2946" s="16" t="s">
        <v>150</v>
      </c>
      <c r="E2946" s="16" t="s">
        <v>834</v>
      </c>
      <c r="F2946" s="16" t="s">
        <v>3283</v>
      </c>
      <c r="G2946" s="16">
        <v>8</v>
      </c>
      <c r="H2946" s="16" t="s">
        <v>125</v>
      </c>
      <c r="I2946" s="16">
        <v>0</v>
      </c>
      <c r="J2946" s="16" t="s">
        <v>125</v>
      </c>
      <c r="K2946" s="16">
        <v>0</v>
      </c>
      <c r="L2946" s="16" t="s">
        <v>125</v>
      </c>
      <c r="M2946" s="16" t="s">
        <v>153</v>
      </c>
      <c r="N2946" s="16" t="s">
        <v>125</v>
      </c>
    </row>
    <row r="2947" spans="1:14" ht="15">
      <c r="A2947" s="16">
        <v>7306</v>
      </c>
      <c r="B2947" s="16" t="s">
        <v>3284</v>
      </c>
      <c r="C2947" s="16" t="s">
        <v>149</v>
      </c>
      <c r="D2947" s="16" t="s">
        <v>150</v>
      </c>
      <c r="E2947" s="16" t="s">
        <v>834</v>
      </c>
      <c r="F2947" s="16" t="s">
        <v>3283</v>
      </c>
      <c r="G2947" s="16">
        <v>9</v>
      </c>
      <c r="H2947" s="16" t="s">
        <v>125</v>
      </c>
      <c r="I2947" s="16">
        <v>0</v>
      </c>
      <c r="J2947" s="16" t="s">
        <v>125</v>
      </c>
      <c r="K2947" s="16">
        <v>0</v>
      </c>
      <c r="L2947" s="16" t="s">
        <v>125</v>
      </c>
      <c r="M2947" s="16" t="s">
        <v>153</v>
      </c>
      <c r="N2947" s="16" t="s">
        <v>125</v>
      </c>
    </row>
    <row r="2948" spans="1:14" ht="15">
      <c r="A2948" s="16">
        <v>7307</v>
      </c>
      <c r="B2948" s="16" t="s">
        <v>3285</v>
      </c>
      <c r="C2948" s="16" t="s">
        <v>149</v>
      </c>
      <c r="D2948" s="16" t="s">
        <v>150</v>
      </c>
      <c r="E2948" s="16" t="s">
        <v>834</v>
      </c>
      <c r="F2948" s="16" t="s">
        <v>3283</v>
      </c>
      <c r="G2948" s="16">
        <v>10</v>
      </c>
      <c r="H2948" s="16" t="s">
        <v>125</v>
      </c>
      <c r="I2948" s="16">
        <v>0</v>
      </c>
      <c r="J2948" s="16" t="s">
        <v>125</v>
      </c>
      <c r="K2948" s="16">
        <v>0</v>
      </c>
      <c r="L2948" s="16" t="s">
        <v>125</v>
      </c>
      <c r="M2948" s="16" t="s">
        <v>153</v>
      </c>
      <c r="N2948" s="16" t="s">
        <v>125</v>
      </c>
    </row>
    <row r="2949" spans="1:14" ht="15">
      <c r="A2949" s="16">
        <v>7308</v>
      </c>
      <c r="B2949" s="16" t="s">
        <v>3286</v>
      </c>
      <c r="C2949" s="16" t="s">
        <v>149</v>
      </c>
      <c r="D2949" s="16" t="s">
        <v>150</v>
      </c>
      <c r="E2949" s="16" t="s">
        <v>834</v>
      </c>
      <c r="F2949" s="16" t="s">
        <v>3283</v>
      </c>
      <c r="G2949" s="16">
        <v>11</v>
      </c>
      <c r="H2949" s="16" t="s">
        <v>125</v>
      </c>
      <c r="I2949" s="16">
        <v>0</v>
      </c>
      <c r="J2949" s="16" t="s">
        <v>125</v>
      </c>
      <c r="K2949" s="16">
        <v>0</v>
      </c>
      <c r="L2949" s="16" t="s">
        <v>125</v>
      </c>
      <c r="M2949" s="16" t="s">
        <v>153</v>
      </c>
      <c r="N2949" s="16" t="s">
        <v>125</v>
      </c>
    </row>
    <row r="2950" spans="1:14" ht="15">
      <c r="A2950" s="16">
        <v>7309</v>
      </c>
      <c r="B2950" s="16" t="s">
        <v>3287</v>
      </c>
      <c r="C2950" s="16" t="s">
        <v>149</v>
      </c>
      <c r="D2950" s="16" t="s">
        <v>150</v>
      </c>
      <c r="E2950" s="16" t="s">
        <v>834</v>
      </c>
      <c r="F2950" s="16" t="s">
        <v>3283</v>
      </c>
      <c r="G2950" s="16">
        <v>12</v>
      </c>
      <c r="H2950" s="16" t="s">
        <v>125</v>
      </c>
      <c r="I2950" s="16">
        <v>0</v>
      </c>
      <c r="J2950" s="16" t="s">
        <v>125</v>
      </c>
      <c r="K2950" s="16">
        <v>0</v>
      </c>
      <c r="L2950" s="16" t="s">
        <v>125</v>
      </c>
      <c r="M2950" s="16" t="s">
        <v>153</v>
      </c>
      <c r="N2950" s="16" t="s">
        <v>125</v>
      </c>
    </row>
    <row r="2951" spans="1:14" ht="15">
      <c r="A2951" s="16">
        <v>7310</v>
      </c>
      <c r="B2951" s="16" t="s">
        <v>3288</v>
      </c>
      <c r="C2951" s="16" t="s">
        <v>149</v>
      </c>
      <c r="D2951" s="16" t="s">
        <v>150</v>
      </c>
      <c r="E2951" s="16" t="s">
        <v>834</v>
      </c>
      <c r="F2951" s="16" t="s">
        <v>3283</v>
      </c>
      <c r="G2951" s="16">
        <v>13</v>
      </c>
      <c r="H2951" s="16" t="s">
        <v>125</v>
      </c>
      <c r="I2951" s="16">
        <v>0</v>
      </c>
      <c r="J2951" s="16" t="s">
        <v>125</v>
      </c>
      <c r="K2951" s="16">
        <v>0</v>
      </c>
      <c r="L2951" s="16" t="s">
        <v>125</v>
      </c>
      <c r="M2951" s="16" t="s">
        <v>153</v>
      </c>
      <c r="N2951" s="16" t="s">
        <v>125</v>
      </c>
    </row>
    <row r="2952" spans="1:14" ht="15">
      <c r="A2952" s="16">
        <v>7311</v>
      </c>
      <c r="B2952" s="16" t="s">
        <v>3289</v>
      </c>
      <c r="C2952" s="16" t="s">
        <v>149</v>
      </c>
      <c r="D2952" s="16" t="s">
        <v>150</v>
      </c>
      <c r="E2952" s="16" t="s">
        <v>834</v>
      </c>
      <c r="F2952" s="16" t="s">
        <v>3283</v>
      </c>
      <c r="G2952" s="16">
        <v>14</v>
      </c>
      <c r="H2952" s="16" t="s">
        <v>125</v>
      </c>
      <c r="I2952" s="16">
        <v>0</v>
      </c>
      <c r="J2952" s="16" t="s">
        <v>125</v>
      </c>
      <c r="K2952" s="16">
        <v>0</v>
      </c>
      <c r="L2952" s="16" t="s">
        <v>125</v>
      </c>
      <c r="M2952" s="16" t="s">
        <v>153</v>
      </c>
      <c r="N2952" s="16" t="s">
        <v>125</v>
      </c>
    </row>
    <row r="2953" spans="1:14" ht="15">
      <c r="A2953" s="16">
        <v>7312</v>
      </c>
      <c r="B2953" s="16" t="s">
        <v>3290</v>
      </c>
      <c r="C2953" s="16" t="s">
        <v>149</v>
      </c>
      <c r="D2953" s="16" t="s">
        <v>150</v>
      </c>
      <c r="E2953" s="16" t="s">
        <v>834</v>
      </c>
      <c r="F2953" s="16" t="s">
        <v>3283</v>
      </c>
      <c r="G2953" s="16">
        <v>15</v>
      </c>
      <c r="H2953" s="16" t="s">
        <v>125</v>
      </c>
      <c r="I2953" s="16">
        <v>0</v>
      </c>
      <c r="J2953" s="16" t="s">
        <v>125</v>
      </c>
      <c r="K2953" s="16">
        <v>0</v>
      </c>
      <c r="L2953" s="16" t="s">
        <v>125</v>
      </c>
      <c r="M2953" s="16" t="s">
        <v>153</v>
      </c>
      <c r="N2953" s="16" t="s">
        <v>125</v>
      </c>
    </row>
    <row r="2954" spans="1:14" ht="15">
      <c r="A2954" s="16">
        <v>7313</v>
      </c>
      <c r="B2954" s="16" t="s">
        <v>3291</v>
      </c>
      <c r="C2954" s="16" t="s">
        <v>149</v>
      </c>
      <c r="D2954" s="16" t="s">
        <v>150</v>
      </c>
      <c r="E2954" s="16" t="s">
        <v>834</v>
      </c>
      <c r="F2954" s="16" t="s">
        <v>3283</v>
      </c>
      <c r="G2954" s="16">
        <v>0</v>
      </c>
      <c r="H2954" s="16" t="s">
        <v>125</v>
      </c>
      <c r="I2954" s="16">
        <v>0</v>
      </c>
      <c r="J2954" s="16" t="s">
        <v>125</v>
      </c>
      <c r="K2954" s="16">
        <v>0</v>
      </c>
      <c r="L2954" s="16" t="s">
        <v>125</v>
      </c>
      <c r="M2954" s="16" t="s">
        <v>153</v>
      </c>
      <c r="N2954" s="16" t="s">
        <v>125</v>
      </c>
    </row>
    <row r="2955" spans="1:14" ht="15">
      <c r="A2955" s="16">
        <v>7314</v>
      </c>
      <c r="B2955" s="16" t="s">
        <v>3292</v>
      </c>
      <c r="C2955" s="16" t="s">
        <v>149</v>
      </c>
      <c r="D2955" s="16" t="s">
        <v>150</v>
      </c>
      <c r="E2955" s="16" t="s">
        <v>834</v>
      </c>
      <c r="F2955" s="16" t="s">
        <v>3283</v>
      </c>
      <c r="G2955" s="16">
        <v>1</v>
      </c>
      <c r="H2955" s="16" t="s">
        <v>125</v>
      </c>
      <c r="I2955" s="16">
        <v>0</v>
      </c>
      <c r="J2955" s="16" t="s">
        <v>125</v>
      </c>
      <c r="K2955" s="16">
        <v>0</v>
      </c>
      <c r="L2955" s="16" t="s">
        <v>125</v>
      </c>
      <c r="M2955" s="16" t="s">
        <v>153</v>
      </c>
      <c r="N2955" s="16" t="s">
        <v>125</v>
      </c>
    </row>
    <row r="2956" spans="1:14" ht="15">
      <c r="A2956" s="16">
        <v>7315</v>
      </c>
      <c r="B2956" s="16" t="s">
        <v>3293</v>
      </c>
      <c r="C2956" s="16" t="s">
        <v>149</v>
      </c>
      <c r="D2956" s="16" t="s">
        <v>150</v>
      </c>
      <c r="E2956" s="16" t="s">
        <v>834</v>
      </c>
      <c r="F2956" s="16" t="s">
        <v>3283</v>
      </c>
      <c r="G2956" s="16">
        <v>2</v>
      </c>
      <c r="H2956" s="16" t="s">
        <v>125</v>
      </c>
      <c r="I2956" s="16">
        <v>0</v>
      </c>
      <c r="J2956" s="16" t="s">
        <v>125</v>
      </c>
      <c r="K2956" s="16">
        <v>0</v>
      </c>
      <c r="L2956" s="16" t="s">
        <v>125</v>
      </c>
      <c r="M2956" s="16" t="s">
        <v>153</v>
      </c>
      <c r="N2956" s="16" t="s">
        <v>125</v>
      </c>
    </row>
    <row r="2957" spans="1:14" ht="15">
      <c r="A2957" s="16">
        <v>7316</v>
      </c>
      <c r="B2957" s="16" t="s">
        <v>3294</v>
      </c>
      <c r="C2957" s="16" t="s">
        <v>149</v>
      </c>
      <c r="D2957" s="16" t="s">
        <v>150</v>
      </c>
      <c r="E2957" s="16" t="s">
        <v>834</v>
      </c>
      <c r="F2957" s="16" t="s">
        <v>3283</v>
      </c>
      <c r="G2957" s="16">
        <v>3</v>
      </c>
      <c r="H2957" s="16" t="s">
        <v>125</v>
      </c>
      <c r="I2957" s="16">
        <v>0</v>
      </c>
      <c r="J2957" s="16" t="s">
        <v>125</v>
      </c>
      <c r="K2957" s="16">
        <v>0</v>
      </c>
      <c r="L2957" s="16" t="s">
        <v>125</v>
      </c>
      <c r="M2957" s="16" t="s">
        <v>153</v>
      </c>
      <c r="N2957" s="16" t="s">
        <v>125</v>
      </c>
    </row>
    <row r="2958" spans="1:14" ht="15">
      <c r="A2958" s="16">
        <v>7317</v>
      </c>
      <c r="B2958" s="16" t="s">
        <v>3295</v>
      </c>
      <c r="C2958" s="16" t="s">
        <v>149</v>
      </c>
      <c r="D2958" s="16" t="s">
        <v>150</v>
      </c>
      <c r="E2958" s="16" t="s">
        <v>834</v>
      </c>
      <c r="F2958" s="16" t="s">
        <v>3283</v>
      </c>
      <c r="G2958" s="16">
        <v>4</v>
      </c>
      <c r="H2958" s="16" t="s">
        <v>125</v>
      </c>
      <c r="I2958" s="16">
        <v>0</v>
      </c>
      <c r="J2958" s="16" t="s">
        <v>125</v>
      </c>
      <c r="K2958" s="16">
        <v>0</v>
      </c>
      <c r="L2958" s="16" t="s">
        <v>125</v>
      </c>
      <c r="M2958" s="16" t="s">
        <v>153</v>
      </c>
      <c r="N2958" s="16" t="s">
        <v>125</v>
      </c>
    </row>
    <row r="2959" spans="1:14" ht="15">
      <c r="A2959" s="16">
        <v>7318</v>
      </c>
      <c r="B2959" s="16" t="s">
        <v>3296</v>
      </c>
      <c r="C2959" s="16" t="s">
        <v>149</v>
      </c>
      <c r="D2959" s="16" t="s">
        <v>150</v>
      </c>
      <c r="E2959" s="16" t="s">
        <v>834</v>
      </c>
      <c r="F2959" s="16" t="s">
        <v>3283</v>
      </c>
      <c r="G2959" s="16">
        <v>5</v>
      </c>
      <c r="H2959" s="16" t="s">
        <v>125</v>
      </c>
      <c r="I2959" s="16">
        <v>0</v>
      </c>
      <c r="J2959" s="16" t="s">
        <v>125</v>
      </c>
      <c r="K2959" s="16">
        <v>0</v>
      </c>
      <c r="L2959" s="16" t="s">
        <v>125</v>
      </c>
      <c r="M2959" s="16" t="s">
        <v>153</v>
      </c>
      <c r="N2959" s="16" t="s">
        <v>125</v>
      </c>
    </row>
    <row r="2960" spans="1:14" ht="15">
      <c r="A2960" s="16">
        <v>7319</v>
      </c>
      <c r="B2960" s="16" t="s">
        <v>3297</v>
      </c>
      <c r="C2960" s="16" t="s">
        <v>149</v>
      </c>
      <c r="D2960" s="16" t="s">
        <v>150</v>
      </c>
      <c r="E2960" s="16" t="s">
        <v>834</v>
      </c>
      <c r="F2960" s="16" t="s">
        <v>3283</v>
      </c>
      <c r="G2960" s="16">
        <v>6</v>
      </c>
      <c r="H2960" s="16" t="s">
        <v>125</v>
      </c>
      <c r="I2960" s="16">
        <v>0</v>
      </c>
      <c r="J2960" s="16" t="s">
        <v>125</v>
      </c>
      <c r="K2960" s="16">
        <v>0</v>
      </c>
      <c r="L2960" s="16" t="s">
        <v>125</v>
      </c>
      <c r="M2960" s="16" t="s">
        <v>153</v>
      </c>
      <c r="N2960" s="16" t="s">
        <v>125</v>
      </c>
    </row>
    <row r="2961" spans="1:14" ht="15">
      <c r="A2961" s="16">
        <v>7320</v>
      </c>
      <c r="B2961" s="16" t="s">
        <v>3298</v>
      </c>
      <c r="C2961" s="16" t="s">
        <v>149</v>
      </c>
      <c r="D2961" s="16" t="s">
        <v>150</v>
      </c>
      <c r="E2961" s="16" t="s">
        <v>834</v>
      </c>
      <c r="F2961" s="16" t="s">
        <v>3283</v>
      </c>
      <c r="G2961" s="16">
        <v>7</v>
      </c>
      <c r="H2961" s="16" t="s">
        <v>125</v>
      </c>
      <c r="I2961" s="16">
        <v>0</v>
      </c>
      <c r="J2961" s="16" t="s">
        <v>125</v>
      </c>
      <c r="K2961" s="16">
        <v>0</v>
      </c>
      <c r="L2961" s="16" t="s">
        <v>125</v>
      </c>
      <c r="M2961" s="16" t="s">
        <v>153</v>
      </c>
      <c r="N2961" s="16" t="s">
        <v>125</v>
      </c>
    </row>
    <row r="2962" spans="1:14" ht="15">
      <c r="A2962" s="16">
        <v>7321</v>
      </c>
      <c r="B2962" s="16" t="s">
        <v>3299</v>
      </c>
      <c r="C2962" s="16" t="s">
        <v>149</v>
      </c>
      <c r="D2962" s="16" t="s">
        <v>150</v>
      </c>
      <c r="E2962" s="16" t="s">
        <v>834</v>
      </c>
      <c r="F2962" s="16" t="s">
        <v>3300</v>
      </c>
      <c r="G2962" s="16">
        <v>8</v>
      </c>
      <c r="H2962" s="16" t="s">
        <v>125</v>
      </c>
      <c r="I2962" s="16">
        <v>0</v>
      </c>
      <c r="J2962" s="16" t="s">
        <v>125</v>
      </c>
      <c r="K2962" s="16">
        <v>0</v>
      </c>
      <c r="L2962" s="16" t="s">
        <v>125</v>
      </c>
      <c r="M2962" s="16" t="s">
        <v>153</v>
      </c>
      <c r="N2962" s="16" t="s">
        <v>125</v>
      </c>
    </row>
    <row r="2963" spans="1:14" ht="15">
      <c r="A2963" s="16">
        <v>7322</v>
      </c>
      <c r="B2963" s="16" t="s">
        <v>3301</v>
      </c>
      <c r="C2963" s="16" t="s">
        <v>149</v>
      </c>
      <c r="D2963" s="16" t="s">
        <v>150</v>
      </c>
      <c r="E2963" s="16" t="s">
        <v>834</v>
      </c>
      <c r="F2963" s="16" t="s">
        <v>3300</v>
      </c>
      <c r="G2963" s="16">
        <v>9</v>
      </c>
      <c r="H2963" s="16" t="s">
        <v>125</v>
      </c>
      <c r="I2963" s="16">
        <v>0</v>
      </c>
      <c r="J2963" s="16" t="s">
        <v>125</v>
      </c>
      <c r="K2963" s="16">
        <v>0</v>
      </c>
      <c r="L2963" s="16" t="s">
        <v>125</v>
      </c>
      <c r="M2963" s="16" t="s">
        <v>153</v>
      </c>
      <c r="N2963" s="16" t="s">
        <v>125</v>
      </c>
    </row>
    <row r="2964" spans="1:14" ht="15">
      <c r="A2964" s="16">
        <v>7323</v>
      </c>
      <c r="B2964" s="16" t="s">
        <v>3302</v>
      </c>
      <c r="C2964" s="16" t="s">
        <v>149</v>
      </c>
      <c r="D2964" s="16" t="s">
        <v>150</v>
      </c>
      <c r="E2964" s="16" t="s">
        <v>834</v>
      </c>
      <c r="F2964" s="16" t="s">
        <v>3300</v>
      </c>
      <c r="G2964" s="16">
        <v>10</v>
      </c>
      <c r="H2964" s="16" t="s">
        <v>125</v>
      </c>
      <c r="I2964" s="16">
        <v>0</v>
      </c>
      <c r="J2964" s="16" t="s">
        <v>125</v>
      </c>
      <c r="K2964" s="16">
        <v>0</v>
      </c>
      <c r="L2964" s="16" t="s">
        <v>125</v>
      </c>
      <c r="M2964" s="16" t="s">
        <v>153</v>
      </c>
      <c r="N2964" s="16" t="s">
        <v>125</v>
      </c>
    </row>
    <row r="2965" spans="1:14" ht="15">
      <c r="A2965" s="16">
        <v>7324</v>
      </c>
      <c r="B2965" s="16" t="s">
        <v>3303</v>
      </c>
      <c r="C2965" s="16" t="s">
        <v>149</v>
      </c>
      <c r="D2965" s="16" t="s">
        <v>150</v>
      </c>
      <c r="E2965" s="16" t="s">
        <v>834</v>
      </c>
      <c r="F2965" s="16" t="s">
        <v>3300</v>
      </c>
      <c r="G2965" s="16">
        <v>11</v>
      </c>
      <c r="H2965" s="16" t="s">
        <v>125</v>
      </c>
      <c r="I2965" s="16">
        <v>0</v>
      </c>
      <c r="J2965" s="16" t="s">
        <v>125</v>
      </c>
      <c r="K2965" s="16">
        <v>0</v>
      </c>
      <c r="L2965" s="16" t="s">
        <v>125</v>
      </c>
      <c r="M2965" s="16" t="s">
        <v>153</v>
      </c>
      <c r="N2965" s="16" t="s">
        <v>125</v>
      </c>
    </row>
    <row r="2966" spans="1:14" ht="15">
      <c r="A2966" s="16">
        <v>7325</v>
      </c>
      <c r="B2966" s="16" t="s">
        <v>3304</v>
      </c>
      <c r="C2966" s="16" t="s">
        <v>149</v>
      </c>
      <c r="D2966" s="16" t="s">
        <v>150</v>
      </c>
      <c r="E2966" s="16" t="s">
        <v>834</v>
      </c>
      <c r="F2966" s="16" t="s">
        <v>3300</v>
      </c>
      <c r="G2966" s="16">
        <v>12</v>
      </c>
      <c r="H2966" s="16" t="s">
        <v>125</v>
      </c>
      <c r="I2966" s="16">
        <v>0</v>
      </c>
      <c r="J2966" s="16" t="s">
        <v>125</v>
      </c>
      <c r="K2966" s="16">
        <v>0</v>
      </c>
      <c r="L2966" s="16" t="s">
        <v>125</v>
      </c>
      <c r="M2966" s="16" t="s">
        <v>153</v>
      </c>
      <c r="N2966" s="16" t="s">
        <v>125</v>
      </c>
    </row>
    <row r="2967" spans="1:14" ht="15">
      <c r="A2967" s="16">
        <v>7326</v>
      </c>
      <c r="B2967" s="16" t="s">
        <v>3305</v>
      </c>
      <c r="C2967" s="16" t="s">
        <v>149</v>
      </c>
      <c r="D2967" s="16" t="s">
        <v>150</v>
      </c>
      <c r="E2967" s="16" t="s">
        <v>834</v>
      </c>
      <c r="F2967" s="16" t="s">
        <v>3300</v>
      </c>
      <c r="G2967" s="16">
        <v>13</v>
      </c>
      <c r="H2967" s="16" t="s">
        <v>125</v>
      </c>
      <c r="I2967" s="16">
        <v>0</v>
      </c>
      <c r="J2967" s="16" t="s">
        <v>125</v>
      </c>
      <c r="K2967" s="16">
        <v>0</v>
      </c>
      <c r="L2967" s="16" t="s">
        <v>125</v>
      </c>
      <c r="M2967" s="16" t="s">
        <v>153</v>
      </c>
      <c r="N2967" s="16" t="s">
        <v>125</v>
      </c>
    </row>
    <row r="2968" spans="1:14" ht="15">
      <c r="A2968" s="16">
        <v>7327</v>
      </c>
      <c r="B2968" s="16" t="s">
        <v>3306</v>
      </c>
      <c r="C2968" s="16" t="s">
        <v>149</v>
      </c>
      <c r="D2968" s="16" t="s">
        <v>150</v>
      </c>
      <c r="E2968" s="16" t="s">
        <v>834</v>
      </c>
      <c r="F2968" s="16" t="s">
        <v>3300</v>
      </c>
      <c r="G2968" s="16">
        <v>14</v>
      </c>
      <c r="H2968" s="16" t="s">
        <v>125</v>
      </c>
      <c r="I2968" s="16">
        <v>0</v>
      </c>
      <c r="J2968" s="16" t="s">
        <v>125</v>
      </c>
      <c r="K2968" s="16">
        <v>0</v>
      </c>
      <c r="L2968" s="16" t="s">
        <v>125</v>
      </c>
      <c r="M2968" s="16" t="s">
        <v>153</v>
      </c>
      <c r="N2968" s="16" t="s">
        <v>125</v>
      </c>
    </row>
    <row r="2969" spans="1:14" ht="15">
      <c r="A2969" s="16">
        <v>7328</v>
      </c>
      <c r="B2969" s="16" t="s">
        <v>3307</v>
      </c>
      <c r="C2969" s="16" t="s">
        <v>149</v>
      </c>
      <c r="D2969" s="16" t="s">
        <v>150</v>
      </c>
      <c r="E2969" s="16" t="s">
        <v>834</v>
      </c>
      <c r="F2969" s="16" t="s">
        <v>3300</v>
      </c>
      <c r="G2969" s="16">
        <v>15</v>
      </c>
      <c r="H2969" s="16" t="s">
        <v>125</v>
      </c>
      <c r="I2969" s="16">
        <v>0</v>
      </c>
      <c r="J2969" s="16" t="s">
        <v>125</v>
      </c>
      <c r="K2969" s="16">
        <v>0</v>
      </c>
      <c r="L2969" s="16" t="s">
        <v>125</v>
      </c>
      <c r="M2969" s="16" t="s">
        <v>153</v>
      </c>
      <c r="N2969" s="16" t="s">
        <v>125</v>
      </c>
    </row>
    <row r="2970" spans="1:14" ht="15">
      <c r="A2970" s="16">
        <v>7329</v>
      </c>
      <c r="B2970" s="16" t="s">
        <v>3308</v>
      </c>
      <c r="C2970" s="16" t="s">
        <v>149</v>
      </c>
      <c r="D2970" s="16" t="s">
        <v>150</v>
      </c>
      <c r="E2970" s="16" t="s">
        <v>834</v>
      </c>
      <c r="F2970" s="16" t="s">
        <v>3300</v>
      </c>
      <c r="G2970" s="16">
        <v>0</v>
      </c>
      <c r="H2970" s="16" t="s">
        <v>125</v>
      </c>
      <c r="I2970" s="16">
        <v>0</v>
      </c>
      <c r="J2970" s="16" t="s">
        <v>125</v>
      </c>
      <c r="K2970" s="16">
        <v>0</v>
      </c>
      <c r="L2970" s="16" t="s">
        <v>125</v>
      </c>
      <c r="M2970" s="16" t="s">
        <v>153</v>
      </c>
      <c r="N2970" s="16" t="s">
        <v>125</v>
      </c>
    </row>
    <row r="2971" spans="1:14" ht="15">
      <c r="A2971" s="16">
        <v>7330</v>
      </c>
      <c r="B2971" s="16" t="s">
        <v>3309</v>
      </c>
      <c r="C2971" s="16" t="s">
        <v>149</v>
      </c>
      <c r="D2971" s="16" t="s">
        <v>150</v>
      </c>
      <c r="E2971" s="16" t="s">
        <v>834</v>
      </c>
      <c r="F2971" s="16" t="s">
        <v>3300</v>
      </c>
      <c r="G2971" s="16">
        <v>1</v>
      </c>
      <c r="H2971" s="16" t="s">
        <v>125</v>
      </c>
      <c r="I2971" s="16">
        <v>0</v>
      </c>
      <c r="J2971" s="16" t="s">
        <v>125</v>
      </c>
      <c r="K2971" s="16">
        <v>0</v>
      </c>
      <c r="L2971" s="16" t="s">
        <v>125</v>
      </c>
      <c r="M2971" s="16" t="s">
        <v>153</v>
      </c>
      <c r="N2971" s="16" t="s">
        <v>125</v>
      </c>
    </row>
    <row r="2972" spans="1:14" ht="15">
      <c r="A2972" s="16">
        <v>7331</v>
      </c>
      <c r="B2972" s="16" t="s">
        <v>3310</v>
      </c>
      <c r="C2972" s="16" t="s">
        <v>149</v>
      </c>
      <c r="D2972" s="16" t="s">
        <v>150</v>
      </c>
      <c r="E2972" s="16" t="s">
        <v>834</v>
      </c>
      <c r="F2972" s="16" t="s">
        <v>3300</v>
      </c>
      <c r="G2972" s="16">
        <v>2</v>
      </c>
      <c r="H2972" s="16" t="s">
        <v>125</v>
      </c>
      <c r="I2972" s="16">
        <v>0</v>
      </c>
      <c r="J2972" s="16" t="s">
        <v>125</v>
      </c>
      <c r="K2972" s="16">
        <v>0</v>
      </c>
      <c r="L2972" s="16" t="s">
        <v>125</v>
      </c>
      <c r="M2972" s="16" t="s">
        <v>153</v>
      </c>
      <c r="N2972" s="16" t="s">
        <v>125</v>
      </c>
    </row>
    <row r="2973" spans="1:14" ht="15">
      <c r="A2973" s="16">
        <v>7332</v>
      </c>
      <c r="B2973" s="16" t="s">
        <v>3311</v>
      </c>
      <c r="C2973" s="16" t="s">
        <v>149</v>
      </c>
      <c r="D2973" s="16" t="s">
        <v>150</v>
      </c>
      <c r="E2973" s="16" t="s">
        <v>834</v>
      </c>
      <c r="F2973" s="16" t="s">
        <v>3300</v>
      </c>
      <c r="G2973" s="16">
        <v>3</v>
      </c>
      <c r="H2973" s="16" t="s">
        <v>125</v>
      </c>
      <c r="I2973" s="16">
        <v>0</v>
      </c>
      <c r="J2973" s="16" t="s">
        <v>125</v>
      </c>
      <c r="K2973" s="16">
        <v>0</v>
      </c>
      <c r="L2973" s="16" t="s">
        <v>125</v>
      </c>
      <c r="M2973" s="16" t="s">
        <v>153</v>
      </c>
      <c r="N2973" s="16" t="s">
        <v>125</v>
      </c>
    </row>
    <row r="2974" spans="1:14" ht="15">
      <c r="A2974" s="16">
        <v>7333</v>
      </c>
      <c r="B2974" s="16" t="s">
        <v>3312</v>
      </c>
      <c r="C2974" s="16" t="s">
        <v>149</v>
      </c>
      <c r="D2974" s="16" t="s">
        <v>150</v>
      </c>
      <c r="E2974" s="16" t="s">
        <v>834</v>
      </c>
      <c r="F2974" s="16" t="s">
        <v>3300</v>
      </c>
      <c r="G2974" s="16">
        <v>4</v>
      </c>
      <c r="H2974" s="16" t="s">
        <v>125</v>
      </c>
      <c r="I2974" s="16">
        <v>0</v>
      </c>
      <c r="J2974" s="16" t="s">
        <v>125</v>
      </c>
      <c r="K2974" s="16">
        <v>0</v>
      </c>
      <c r="L2974" s="16" t="s">
        <v>125</v>
      </c>
      <c r="M2974" s="16" t="s">
        <v>153</v>
      </c>
      <c r="N2974" s="16" t="s">
        <v>125</v>
      </c>
    </row>
    <row r="2975" spans="1:14" ht="15">
      <c r="A2975" s="16">
        <v>7334</v>
      </c>
      <c r="B2975" s="16" t="s">
        <v>3313</v>
      </c>
      <c r="C2975" s="16" t="s">
        <v>149</v>
      </c>
      <c r="D2975" s="16" t="s">
        <v>150</v>
      </c>
      <c r="E2975" s="16" t="s">
        <v>834</v>
      </c>
      <c r="F2975" s="16" t="s">
        <v>3300</v>
      </c>
      <c r="G2975" s="16">
        <v>5</v>
      </c>
      <c r="H2975" s="16" t="s">
        <v>125</v>
      </c>
      <c r="I2975" s="16">
        <v>0</v>
      </c>
      <c r="J2975" s="16" t="s">
        <v>125</v>
      </c>
      <c r="K2975" s="16">
        <v>0</v>
      </c>
      <c r="L2975" s="16" t="s">
        <v>125</v>
      </c>
      <c r="M2975" s="16" t="s">
        <v>153</v>
      </c>
      <c r="N2975" s="16" t="s">
        <v>125</v>
      </c>
    </row>
    <row r="2976" spans="1:14" ht="15">
      <c r="A2976" s="16">
        <v>7335</v>
      </c>
      <c r="B2976" s="16" t="s">
        <v>3314</v>
      </c>
      <c r="C2976" s="16" t="s">
        <v>149</v>
      </c>
      <c r="D2976" s="16" t="s">
        <v>150</v>
      </c>
      <c r="E2976" s="16" t="s">
        <v>834</v>
      </c>
      <c r="F2976" s="16" t="s">
        <v>3300</v>
      </c>
      <c r="G2976" s="16">
        <v>6</v>
      </c>
      <c r="H2976" s="16" t="s">
        <v>125</v>
      </c>
      <c r="I2976" s="16">
        <v>0</v>
      </c>
      <c r="J2976" s="16" t="s">
        <v>125</v>
      </c>
      <c r="K2976" s="16">
        <v>0</v>
      </c>
      <c r="L2976" s="16" t="s">
        <v>125</v>
      </c>
      <c r="M2976" s="16" t="s">
        <v>153</v>
      </c>
      <c r="N2976" s="16" t="s">
        <v>125</v>
      </c>
    </row>
    <row r="2977" spans="1:14" ht="15">
      <c r="A2977" s="16">
        <v>7336</v>
      </c>
      <c r="B2977" s="16" t="s">
        <v>3315</v>
      </c>
      <c r="C2977" s="16" t="s">
        <v>149</v>
      </c>
      <c r="D2977" s="16" t="s">
        <v>150</v>
      </c>
      <c r="E2977" s="16" t="s">
        <v>834</v>
      </c>
      <c r="F2977" s="16" t="s">
        <v>3300</v>
      </c>
      <c r="G2977" s="16">
        <v>7</v>
      </c>
      <c r="H2977" s="16" t="s">
        <v>125</v>
      </c>
      <c r="I2977" s="16">
        <v>0</v>
      </c>
      <c r="J2977" s="16" t="s">
        <v>125</v>
      </c>
      <c r="K2977" s="16">
        <v>0</v>
      </c>
      <c r="L2977" s="16" t="s">
        <v>125</v>
      </c>
      <c r="M2977" s="16" t="s">
        <v>153</v>
      </c>
      <c r="N2977" s="16" t="s">
        <v>125</v>
      </c>
    </row>
    <row r="2978" spans="1:14" ht="15">
      <c r="A2978" s="16">
        <v>7337</v>
      </c>
      <c r="B2978" s="16" t="s">
        <v>3316</v>
      </c>
      <c r="C2978" s="16" t="s">
        <v>149</v>
      </c>
      <c r="D2978" s="16" t="s">
        <v>150</v>
      </c>
      <c r="E2978" s="16" t="s">
        <v>834</v>
      </c>
      <c r="F2978" s="16" t="s">
        <v>3317</v>
      </c>
      <c r="G2978" s="16">
        <v>8</v>
      </c>
      <c r="H2978" s="16" t="s">
        <v>125</v>
      </c>
      <c r="I2978" s="16">
        <v>0</v>
      </c>
      <c r="J2978" s="16" t="s">
        <v>125</v>
      </c>
      <c r="K2978" s="16">
        <v>0</v>
      </c>
      <c r="L2978" s="16" t="s">
        <v>125</v>
      </c>
      <c r="M2978" s="16" t="s">
        <v>153</v>
      </c>
      <c r="N2978" s="16" t="s">
        <v>125</v>
      </c>
    </row>
    <row r="2979" spans="1:14" ht="15">
      <c r="A2979" s="16">
        <v>7338</v>
      </c>
      <c r="B2979" s="16" t="s">
        <v>3318</v>
      </c>
      <c r="C2979" s="16" t="s">
        <v>149</v>
      </c>
      <c r="D2979" s="16" t="s">
        <v>150</v>
      </c>
      <c r="E2979" s="16" t="s">
        <v>834</v>
      </c>
      <c r="F2979" s="16" t="s">
        <v>3317</v>
      </c>
      <c r="G2979" s="16">
        <v>9</v>
      </c>
      <c r="H2979" s="16" t="s">
        <v>125</v>
      </c>
      <c r="I2979" s="16">
        <v>0</v>
      </c>
      <c r="J2979" s="16" t="s">
        <v>125</v>
      </c>
      <c r="K2979" s="16">
        <v>0</v>
      </c>
      <c r="L2979" s="16" t="s">
        <v>125</v>
      </c>
      <c r="M2979" s="16" t="s">
        <v>153</v>
      </c>
      <c r="N2979" s="16" t="s">
        <v>125</v>
      </c>
    </row>
    <row r="2980" spans="1:14" ht="15">
      <c r="A2980" s="16">
        <v>7339</v>
      </c>
      <c r="B2980" s="16" t="s">
        <v>3319</v>
      </c>
      <c r="C2980" s="16" t="s">
        <v>149</v>
      </c>
      <c r="D2980" s="16" t="s">
        <v>150</v>
      </c>
      <c r="E2980" s="16" t="s">
        <v>834</v>
      </c>
      <c r="F2980" s="16" t="s">
        <v>3317</v>
      </c>
      <c r="G2980" s="16">
        <v>10</v>
      </c>
      <c r="H2980" s="16" t="s">
        <v>125</v>
      </c>
      <c r="I2980" s="16">
        <v>0</v>
      </c>
      <c r="J2980" s="16" t="s">
        <v>125</v>
      </c>
      <c r="K2980" s="16">
        <v>0</v>
      </c>
      <c r="L2980" s="16" t="s">
        <v>125</v>
      </c>
      <c r="M2980" s="16" t="s">
        <v>153</v>
      </c>
      <c r="N2980" s="16" t="s">
        <v>125</v>
      </c>
    </row>
    <row r="2981" spans="1:14" ht="15">
      <c r="A2981" s="16">
        <v>7340</v>
      </c>
      <c r="B2981" s="16" t="s">
        <v>3320</v>
      </c>
      <c r="C2981" s="16" t="s">
        <v>149</v>
      </c>
      <c r="D2981" s="16" t="s">
        <v>150</v>
      </c>
      <c r="E2981" s="16" t="s">
        <v>834</v>
      </c>
      <c r="F2981" s="16" t="s">
        <v>3317</v>
      </c>
      <c r="G2981" s="16">
        <v>11</v>
      </c>
      <c r="H2981" s="16" t="s">
        <v>125</v>
      </c>
      <c r="I2981" s="16">
        <v>0</v>
      </c>
      <c r="J2981" s="16" t="s">
        <v>125</v>
      </c>
      <c r="K2981" s="16">
        <v>0</v>
      </c>
      <c r="L2981" s="16" t="s">
        <v>125</v>
      </c>
      <c r="M2981" s="16" t="s">
        <v>153</v>
      </c>
      <c r="N2981" s="16" t="s">
        <v>125</v>
      </c>
    </row>
    <row r="2982" spans="1:14" ht="15">
      <c r="A2982" s="16">
        <v>7341</v>
      </c>
      <c r="B2982" s="16" t="s">
        <v>3321</v>
      </c>
      <c r="C2982" s="16" t="s">
        <v>149</v>
      </c>
      <c r="D2982" s="16" t="s">
        <v>150</v>
      </c>
      <c r="E2982" s="16" t="s">
        <v>834</v>
      </c>
      <c r="F2982" s="16" t="s">
        <v>3317</v>
      </c>
      <c r="G2982" s="16">
        <v>12</v>
      </c>
      <c r="H2982" s="16" t="s">
        <v>125</v>
      </c>
      <c r="I2982" s="16">
        <v>0</v>
      </c>
      <c r="J2982" s="16" t="s">
        <v>125</v>
      </c>
      <c r="K2982" s="16">
        <v>0</v>
      </c>
      <c r="L2982" s="16" t="s">
        <v>125</v>
      </c>
      <c r="M2982" s="16" t="s">
        <v>153</v>
      </c>
      <c r="N2982" s="16" t="s">
        <v>125</v>
      </c>
    </row>
    <row r="2983" spans="1:14" ht="15">
      <c r="A2983" s="16">
        <v>7342</v>
      </c>
      <c r="B2983" s="16" t="s">
        <v>3322</v>
      </c>
      <c r="C2983" s="16" t="s">
        <v>149</v>
      </c>
      <c r="D2983" s="16" t="s">
        <v>150</v>
      </c>
      <c r="E2983" s="16" t="s">
        <v>834</v>
      </c>
      <c r="F2983" s="16" t="s">
        <v>3317</v>
      </c>
      <c r="G2983" s="16">
        <v>13</v>
      </c>
      <c r="H2983" s="16" t="s">
        <v>125</v>
      </c>
      <c r="I2983" s="16">
        <v>0</v>
      </c>
      <c r="J2983" s="16" t="s">
        <v>125</v>
      </c>
      <c r="K2983" s="16">
        <v>0</v>
      </c>
      <c r="L2983" s="16" t="s">
        <v>125</v>
      </c>
      <c r="M2983" s="16" t="s">
        <v>153</v>
      </c>
      <c r="N2983" s="16" t="s">
        <v>125</v>
      </c>
    </row>
    <row r="2984" spans="1:14" ht="15">
      <c r="A2984" s="16">
        <v>7343</v>
      </c>
      <c r="B2984" s="16" t="s">
        <v>3323</v>
      </c>
      <c r="C2984" s="16" t="s">
        <v>149</v>
      </c>
      <c r="D2984" s="16" t="s">
        <v>150</v>
      </c>
      <c r="E2984" s="16" t="s">
        <v>834</v>
      </c>
      <c r="F2984" s="16" t="s">
        <v>3317</v>
      </c>
      <c r="G2984" s="16">
        <v>14</v>
      </c>
      <c r="H2984" s="16" t="s">
        <v>125</v>
      </c>
      <c r="I2984" s="16">
        <v>0</v>
      </c>
      <c r="J2984" s="16" t="s">
        <v>125</v>
      </c>
      <c r="K2984" s="16">
        <v>0</v>
      </c>
      <c r="L2984" s="16" t="s">
        <v>125</v>
      </c>
      <c r="M2984" s="16" t="s">
        <v>153</v>
      </c>
      <c r="N2984" s="16" t="s">
        <v>125</v>
      </c>
    </row>
    <row r="2985" spans="1:14" ht="15">
      <c r="A2985" s="16">
        <v>7344</v>
      </c>
      <c r="B2985" s="16" t="s">
        <v>3324</v>
      </c>
      <c r="C2985" s="16" t="s">
        <v>149</v>
      </c>
      <c r="D2985" s="16" t="s">
        <v>150</v>
      </c>
      <c r="E2985" s="16" t="s">
        <v>834</v>
      </c>
      <c r="F2985" s="16" t="s">
        <v>3317</v>
      </c>
      <c r="G2985" s="16">
        <v>15</v>
      </c>
      <c r="H2985" s="16" t="s">
        <v>125</v>
      </c>
      <c r="I2985" s="16">
        <v>0</v>
      </c>
      <c r="J2985" s="16" t="s">
        <v>125</v>
      </c>
      <c r="K2985" s="16">
        <v>0</v>
      </c>
      <c r="L2985" s="16" t="s">
        <v>125</v>
      </c>
      <c r="M2985" s="16" t="s">
        <v>153</v>
      </c>
      <c r="N2985" s="16" t="s">
        <v>125</v>
      </c>
    </row>
    <row r="2986" spans="1:14" ht="15">
      <c r="A2986" s="16">
        <v>7345</v>
      </c>
      <c r="B2986" s="16" t="s">
        <v>3325</v>
      </c>
      <c r="C2986" s="16" t="s">
        <v>149</v>
      </c>
      <c r="D2986" s="16" t="s">
        <v>150</v>
      </c>
      <c r="E2986" s="16" t="s">
        <v>834</v>
      </c>
      <c r="F2986" s="16" t="s">
        <v>3317</v>
      </c>
      <c r="G2986" s="16">
        <v>0</v>
      </c>
      <c r="H2986" s="16" t="s">
        <v>125</v>
      </c>
      <c r="I2986" s="16">
        <v>0</v>
      </c>
      <c r="J2986" s="16" t="s">
        <v>125</v>
      </c>
      <c r="K2986" s="16">
        <v>0</v>
      </c>
      <c r="L2986" s="16" t="s">
        <v>125</v>
      </c>
      <c r="M2986" s="16" t="s">
        <v>153</v>
      </c>
      <c r="N2986" s="16" t="s">
        <v>125</v>
      </c>
    </row>
    <row r="2987" spans="1:14" ht="15">
      <c r="A2987" s="16">
        <v>7346</v>
      </c>
      <c r="B2987" s="16" t="s">
        <v>3326</v>
      </c>
      <c r="C2987" s="16" t="s">
        <v>149</v>
      </c>
      <c r="D2987" s="16" t="s">
        <v>150</v>
      </c>
      <c r="E2987" s="16" t="s">
        <v>834</v>
      </c>
      <c r="F2987" s="16" t="s">
        <v>3317</v>
      </c>
      <c r="G2987" s="16">
        <v>1</v>
      </c>
      <c r="H2987" s="16" t="s">
        <v>125</v>
      </c>
      <c r="I2987" s="16">
        <v>0</v>
      </c>
      <c r="J2987" s="16" t="s">
        <v>125</v>
      </c>
      <c r="K2987" s="16">
        <v>0</v>
      </c>
      <c r="L2987" s="16" t="s">
        <v>125</v>
      </c>
      <c r="M2987" s="16" t="s">
        <v>153</v>
      </c>
      <c r="N2987" s="16" t="s">
        <v>125</v>
      </c>
    </row>
    <row r="2988" spans="1:14" ht="15">
      <c r="A2988" s="16">
        <v>7347</v>
      </c>
      <c r="B2988" s="16" t="s">
        <v>3327</v>
      </c>
      <c r="C2988" s="16" t="s">
        <v>149</v>
      </c>
      <c r="D2988" s="16" t="s">
        <v>150</v>
      </c>
      <c r="E2988" s="16" t="s">
        <v>834</v>
      </c>
      <c r="F2988" s="16" t="s">
        <v>3317</v>
      </c>
      <c r="G2988" s="16">
        <v>2</v>
      </c>
      <c r="H2988" s="16" t="s">
        <v>125</v>
      </c>
      <c r="I2988" s="16">
        <v>0</v>
      </c>
      <c r="J2988" s="16" t="s">
        <v>125</v>
      </c>
      <c r="K2988" s="16">
        <v>0</v>
      </c>
      <c r="L2988" s="16" t="s">
        <v>125</v>
      </c>
      <c r="M2988" s="16" t="s">
        <v>153</v>
      </c>
      <c r="N2988" s="16" t="s">
        <v>125</v>
      </c>
    </row>
    <row r="2989" spans="1:14" ht="15">
      <c r="A2989" s="16">
        <v>7348</v>
      </c>
      <c r="B2989" s="16" t="s">
        <v>3328</v>
      </c>
      <c r="C2989" s="16" t="s">
        <v>149</v>
      </c>
      <c r="D2989" s="16" t="s">
        <v>150</v>
      </c>
      <c r="E2989" s="16" t="s">
        <v>834</v>
      </c>
      <c r="F2989" s="16" t="s">
        <v>3317</v>
      </c>
      <c r="G2989" s="16">
        <v>3</v>
      </c>
      <c r="H2989" s="16" t="s">
        <v>125</v>
      </c>
      <c r="I2989" s="16">
        <v>0</v>
      </c>
      <c r="J2989" s="16" t="s">
        <v>125</v>
      </c>
      <c r="K2989" s="16">
        <v>0</v>
      </c>
      <c r="L2989" s="16" t="s">
        <v>125</v>
      </c>
      <c r="M2989" s="16" t="s">
        <v>153</v>
      </c>
      <c r="N2989" s="16" t="s">
        <v>125</v>
      </c>
    </row>
    <row r="2990" spans="1:14" ht="15">
      <c r="A2990" s="16">
        <v>7349</v>
      </c>
      <c r="B2990" s="16" t="s">
        <v>3329</v>
      </c>
      <c r="C2990" s="16" t="s">
        <v>149</v>
      </c>
      <c r="D2990" s="16" t="s">
        <v>150</v>
      </c>
      <c r="E2990" s="16" t="s">
        <v>834</v>
      </c>
      <c r="F2990" s="16" t="s">
        <v>3317</v>
      </c>
      <c r="G2990" s="16">
        <v>4</v>
      </c>
      <c r="H2990" s="16" t="s">
        <v>125</v>
      </c>
      <c r="I2990" s="16">
        <v>0</v>
      </c>
      <c r="J2990" s="16" t="s">
        <v>125</v>
      </c>
      <c r="K2990" s="16">
        <v>0</v>
      </c>
      <c r="L2990" s="16" t="s">
        <v>125</v>
      </c>
      <c r="M2990" s="16" t="s">
        <v>153</v>
      </c>
      <c r="N2990" s="16" t="s">
        <v>125</v>
      </c>
    </row>
    <row r="2991" spans="1:14" ht="15">
      <c r="A2991" s="16">
        <v>7350</v>
      </c>
      <c r="B2991" s="16" t="s">
        <v>3330</v>
      </c>
      <c r="C2991" s="16" t="s">
        <v>149</v>
      </c>
      <c r="D2991" s="16" t="s">
        <v>150</v>
      </c>
      <c r="E2991" s="16" t="s">
        <v>834</v>
      </c>
      <c r="F2991" s="16" t="s">
        <v>3317</v>
      </c>
      <c r="G2991" s="16">
        <v>5</v>
      </c>
      <c r="H2991" s="16" t="s">
        <v>125</v>
      </c>
      <c r="I2991" s="16">
        <v>0</v>
      </c>
      <c r="J2991" s="16" t="s">
        <v>125</v>
      </c>
      <c r="K2991" s="16">
        <v>0</v>
      </c>
      <c r="L2991" s="16" t="s">
        <v>125</v>
      </c>
      <c r="M2991" s="16" t="s">
        <v>153</v>
      </c>
      <c r="N2991" s="16" t="s">
        <v>125</v>
      </c>
    </row>
    <row r="2992" spans="1:14" ht="15">
      <c r="A2992" s="16">
        <v>7351</v>
      </c>
      <c r="B2992" s="16" t="s">
        <v>3331</v>
      </c>
      <c r="C2992" s="16" t="s">
        <v>149</v>
      </c>
      <c r="D2992" s="16" t="s">
        <v>150</v>
      </c>
      <c r="E2992" s="16" t="s">
        <v>834</v>
      </c>
      <c r="F2992" s="16" t="s">
        <v>3317</v>
      </c>
      <c r="G2992" s="16">
        <v>6</v>
      </c>
      <c r="H2992" s="16" t="s">
        <v>125</v>
      </c>
      <c r="I2992" s="16">
        <v>0</v>
      </c>
      <c r="J2992" s="16" t="s">
        <v>125</v>
      </c>
      <c r="K2992" s="16">
        <v>0</v>
      </c>
      <c r="L2992" s="16" t="s">
        <v>125</v>
      </c>
      <c r="M2992" s="16" t="s">
        <v>153</v>
      </c>
      <c r="N2992" s="16" t="s">
        <v>125</v>
      </c>
    </row>
    <row r="2993" spans="1:14" ht="15">
      <c r="A2993" s="16">
        <v>7352</v>
      </c>
      <c r="B2993" s="16" t="s">
        <v>3332</v>
      </c>
      <c r="C2993" s="16" t="s">
        <v>149</v>
      </c>
      <c r="D2993" s="16" t="s">
        <v>150</v>
      </c>
      <c r="E2993" s="16" t="s">
        <v>834</v>
      </c>
      <c r="F2993" s="16" t="s">
        <v>3317</v>
      </c>
      <c r="G2993" s="16">
        <v>7</v>
      </c>
      <c r="H2993" s="16" t="s">
        <v>125</v>
      </c>
      <c r="I2993" s="16">
        <v>0</v>
      </c>
      <c r="J2993" s="16" t="s">
        <v>125</v>
      </c>
      <c r="K2993" s="16">
        <v>0</v>
      </c>
      <c r="L2993" s="16" t="s">
        <v>125</v>
      </c>
      <c r="M2993" s="16" t="s">
        <v>153</v>
      </c>
      <c r="N2993" s="16" t="s">
        <v>125</v>
      </c>
    </row>
    <row r="2994" spans="1:14" ht="15">
      <c r="A2994" s="16">
        <v>7353</v>
      </c>
      <c r="B2994" s="16" t="s">
        <v>3333</v>
      </c>
      <c r="C2994" s="16" t="s">
        <v>149</v>
      </c>
      <c r="D2994" s="16" t="s">
        <v>150</v>
      </c>
      <c r="E2994" s="16" t="s">
        <v>834</v>
      </c>
      <c r="F2994" s="16" t="s">
        <v>3334</v>
      </c>
      <c r="G2994" s="16">
        <v>8</v>
      </c>
      <c r="H2994" s="16" t="s">
        <v>125</v>
      </c>
      <c r="I2994" s="16">
        <v>0</v>
      </c>
      <c r="J2994" s="16" t="s">
        <v>125</v>
      </c>
      <c r="K2994" s="16">
        <v>0</v>
      </c>
      <c r="L2994" s="16" t="s">
        <v>125</v>
      </c>
      <c r="M2994" s="16" t="s">
        <v>153</v>
      </c>
      <c r="N2994" s="16" t="s">
        <v>125</v>
      </c>
    </row>
    <row r="2995" spans="1:14" ht="15">
      <c r="A2995" s="16">
        <v>7354</v>
      </c>
      <c r="B2995" s="16" t="s">
        <v>3335</v>
      </c>
      <c r="C2995" s="16" t="s">
        <v>149</v>
      </c>
      <c r="D2995" s="16" t="s">
        <v>150</v>
      </c>
      <c r="E2995" s="16" t="s">
        <v>834</v>
      </c>
      <c r="F2995" s="16" t="s">
        <v>3334</v>
      </c>
      <c r="G2995" s="16">
        <v>9</v>
      </c>
      <c r="H2995" s="16" t="s">
        <v>125</v>
      </c>
      <c r="I2995" s="16">
        <v>0</v>
      </c>
      <c r="J2995" s="16" t="s">
        <v>125</v>
      </c>
      <c r="K2995" s="16">
        <v>0</v>
      </c>
      <c r="L2995" s="16" t="s">
        <v>125</v>
      </c>
      <c r="M2995" s="16" t="s">
        <v>153</v>
      </c>
      <c r="N2995" s="16" t="s">
        <v>125</v>
      </c>
    </row>
    <row r="2996" spans="1:14" ht="15">
      <c r="A2996" s="16">
        <v>7355</v>
      </c>
      <c r="B2996" s="16" t="s">
        <v>3336</v>
      </c>
      <c r="C2996" s="16" t="s">
        <v>149</v>
      </c>
      <c r="D2996" s="16" t="s">
        <v>150</v>
      </c>
      <c r="E2996" s="16" t="s">
        <v>834</v>
      </c>
      <c r="F2996" s="16" t="s">
        <v>3334</v>
      </c>
      <c r="G2996" s="16">
        <v>10</v>
      </c>
      <c r="H2996" s="16" t="s">
        <v>125</v>
      </c>
      <c r="I2996" s="16">
        <v>0</v>
      </c>
      <c r="J2996" s="16" t="s">
        <v>125</v>
      </c>
      <c r="K2996" s="16">
        <v>0</v>
      </c>
      <c r="L2996" s="16" t="s">
        <v>125</v>
      </c>
      <c r="M2996" s="16" t="s">
        <v>153</v>
      </c>
      <c r="N2996" s="16" t="s">
        <v>125</v>
      </c>
    </row>
    <row r="2997" spans="1:14" ht="15">
      <c r="A2997" s="16">
        <v>7356</v>
      </c>
      <c r="B2997" s="16" t="s">
        <v>3337</v>
      </c>
      <c r="C2997" s="16" t="s">
        <v>149</v>
      </c>
      <c r="D2997" s="16" t="s">
        <v>150</v>
      </c>
      <c r="E2997" s="16" t="s">
        <v>834</v>
      </c>
      <c r="F2997" s="16" t="s">
        <v>3334</v>
      </c>
      <c r="G2997" s="16">
        <v>11</v>
      </c>
      <c r="H2997" s="16" t="s">
        <v>125</v>
      </c>
      <c r="I2997" s="16">
        <v>0</v>
      </c>
      <c r="J2997" s="16" t="s">
        <v>125</v>
      </c>
      <c r="K2997" s="16">
        <v>0</v>
      </c>
      <c r="L2997" s="16" t="s">
        <v>125</v>
      </c>
      <c r="M2997" s="16" t="s">
        <v>153</v>
      </c>
      <c r="N2997" s="16" t="s">
        <v>125</v>
      </c>
    </row>
    <row r="2998" spans="1:14" ht="15">
      <c r="A2998" s="16">
        <v>7357</v>
      </c>
      <c r="B2998" s="16" t="s">
        <v>3338</v>
      </c>
      <c r="C2998" s="16" t="s">
        <v>149</v>
      </c>
      <c r="D2998" s="16" t="s">
        <v>150</v>
      </c>
      <c r="E2998" s="16" t="s">
        <v>834</v>
      </c>
      <c r="F2998" s="16" t="s">
        <v>3334</v>
      </c>
      <c r="G2998" s="16">
        <v>12</v>
      </c>
      <c r="H2998" s="16" t="s">
        <v>125</v>
      </c>
      <c r="I2998" s="16">
        <v>0</v>
      </c>
      <c r="J2998" s="16" t="s">
        <v>125</v>
      </c>
      <c r="K2998" s="16">
        <v>0</v>
      </c>
      <c r="L2998" s="16" t="s">
        <v>125</v>
      </c>
      <c r="M2998" s="16" t="s">
        <v>153</v>
      </c>
      <c r="N2998" s="16" t="s">
        <v>125</v>
      </c>
    </row>
    <row r="2999" spans="1:14" ht="15">
      <c r="A2999" s="16">
        <v>7358</v>
      </c>
      <c r="B2999" s="16" t="s">
        <v>3339</v>
      </c>
      <c r="C2999" s="16" t="s">
        <v>149</v>
      </c>
      <c r="D2999" s="16" t="s">
        <v>150</v>
      </c>
      <c r="E2999" s="16" t="s">
        <v>834</v>
      </c>
      <c r="F2999" s="16" t="s">
        <v>3334</v>
      </c>
      <c r="G2999" s="16">
        <v>13</v>
      </c>
      <c r="H2999" s="16" t="s">
        <v>125</v>
      </c>
      <c r="I2999" s="16">
        <v>0</v>
      </c>
      <c r="J2999" s="16" t="s">
        <v>125</v>
      </c>
      <c r="K2999" s="16">
        <v>0</v>
      </c>
      <c r="L2999" s="16" t="s">
        <v>125</v>
      </c>
      <c r="M2999" s="16" t="s">
        <v>153</v>
      </c>
      <c r="N2999" s="16" t="s">
        <v>125</v>
      </c>
    </row>
    <row r="3000" spans="1:14" ht="15">
      <c r="A3000" s="16">
        <v>7359</v>
      </c>
      <c r="B3000" s="16" t="s">
        <v>3340</v>
      </c>
      <c r="C3000" s="16" t="s">
        <v>149</v>
      </c>
      <c r="D3000" s="16" t="s">
        <v>150</v>
      </c>
      <c r="E3000" s="16" t="s">
        <v>834</v>
      </c>
      <c r="F3000" s="16" t="s">
        <v>3334</v>
      </c>
      <c r="G3000" s="16">
        <v>14</v>
      </c>
      <c r="H3000" s="16" t="s">
        <v>125</v>
      </c>
      <c r="I3000" s="16">
        <v>0</v>
      </c>
      <c r="J3000" s="16" t="s">
        <v>125</v>
      </c>
      <c r="K3000" s="16">
        <v>0</v>
      </c>
      <c r="L3000" s="16" t="s">
        <v>125</v>
      </c>
      <c r="M3000" s="16" t="s">
        <v>153</v>
      </c>
      <c r="N3000" s="16" t="s">
        <v>125</v>
      </c>
    </row>
    <row r="3001" spans="1:14" ht="15">
      <c r="A3001" s="16">
        <v>7360</v>
      </c>
      <c r="B3001" s="16" t="s">
        <v>3341</v>
      </c>
      <c r="C3001" s="16" t="s">
        <v>149</v>
      </c>
      <c r="D3001" s="16" t="s">
        <v>150</v>
      </c>
      <c r="E3001" s="16" t="s">
        <v>834</v>
      </c>
      <c r="F3001" s="16" t="s">
        <v>3334</v>
      </c>
      <c r="G3001" s="16">
        <v>15</v>
      </c>
      <c r="H3001" s="16" t="s">
        <v>125</v>
      </c>
      <c r="I3001" s="16">
        <v>0</v>
      </c>
      <c r="J3001" s="16" t="s">
        <v>125</v>
      </c>
      <c r="K3001" s="16">
        <v>0</v>
      </c>
      <c r="L3001" s="16" t="s">
        <v>125</v>
      </c>
      <c r="M3001" s="16" t="s">
        <v>153</v>
      </c>
      <c r="N3001" s="16" t="s">
        <v>125</v>
      </c>
    </row>
    <row r="3002" spans="1:14" ht="15">
      <c r="A3002" s="16">
        <v>7361</v>
      </c>
      <c r="B3002" s="16" t="s">
        <v>3342</v>
      </c>
      <c r="C3002" s="16" t="s">
        <v>149</v>
      </c>
      <c r="D3002" s="16" t="s">
        <v>150</v>
      </c>
      <c r="E3002" s="16" t="s">
        <v>834</v>
      </c>
      <c r="F3002" s="16" t="s">
        <v>3334</v>
      </c>
      <c r="G3002" s="16">
        <v>0</v>
      </c>
      <c r="H3002" s="16" t="s">
        <v>125</v>
      </c>
      <c r="I3002" s="16">
        <v>0</v>
      </c>
      <c r="J3002" s="16" t="s">
        <v>125</v>
      </c>
      <c r="K3002" s="16">
        <v>0</v>
      </c>
      <c r="L3002" s="16" t="s">
        <v>125</v>
      </c>
      <c r="M3002" s="16" t="s">
        <v>153</v>
      </c>
      <c r="N3002" s="16" t="s">
        <v>125</v>
      </c>
    </row>
    <row r="3003" spans="1:14" ht="15">
      <c r="A3003" s="16">
        <v>7362</v>
      </c>
      <c r="B3003" s="16" t="s">
        <v>3343</v>
      </c>
      <c r="C3003" s="16" t="s">
        <v>149</v>
      </c>
      <c r="D3003" s="16" t="s">
        <v>150</v>
      </c>
      <c r="E3003" s="16" t="s">
        <v>834</v>
      </c>
      <c r="F3003" s="16" t="s">
        <v>3334</v>
      </c>
      <c r="G3003" s="16">
        <v>1</v>
      </c>
      <c r="H3003" s="16" t="s">
        <v>125</v>
      </c>
      <c r="I3003" s="16">
        <v>0</v>
      </c>
      <c r="J3003" s="16" t="s">
        <v>125</v>
      </c>
      <c r="K3003" s="16">
        <v>0</v>
      </c>
      <c r="L3003" s="16" t="s">
        <v>125</v>
      </c>
      <c r="M3003" s="16" t="s">
        <v>153</v>
      </c>
      <c r="N3003" s="16" t="s">
        <v>125</v>
      </c>
    </row>
    <row r="3004" spans="1:14" ht="15">
      <c r="A3004" s="16">
        <v>7363</v>
      </c>
      <c r="B3004" s="16" t="s">
        <v>3344</v>
      </c>
      <c r="C3004" s="16" t="s">
        <v>149</v>
      </c>
      <c r="D3004" s="16" t="s">
        <v>150</v>
      </c>
      <c r="E3004" s="16" t="s">
        <v>834</v>
      </c>
      <c r="F3004" s="16" t="s">
        <v>3334</v>
      </c>
      <c r="G3004" s="16">
        <v>2</v>
      </c>
      <c r="H3004" s="16" t="s">
        <v>125</v>
      </c>
      <c r="I3004" s="16">
        <v>0</v>
      </c>
      <c r="J3004" s="16" t="s">
        <v>125</v>
      </c>
      <c r="K3004" s="16">
        <v>0</v>
      </c>
      <c r="L3004" s="16" t="s">
        <v>125</v>
      </c>
      <c r="M3004" s="16" t="s">
        <v>153</v>
      </c>
      <c r="N3004" s="16" t="s">
        <v>125</v>
      </c>
    </row>
    <row r="3005" spans="1:14" ht="15">
      <c r="A3005" s="16">
        <v>7364</v>
      </c>
      <c r="B3005" s="16" t="s">
        <v>3345</v>
      </c>
      <c r="C3005" s="16" t="s">
        <v>149</v>
      </c>
      <c r="D3005" s="16" t="s">
        <v>150</v>
      </c>
      <c r="E3005" s="16" t="s">
        <v>834</v>
      </c>
      <c r="F3005" s="16" t="s">
        <v>3334</v>
      </c>
      <c r="G3005" s="16">
        <v>3</v>
      </c>
      <c r="H3005" s="16" t="s">
        <v>125</v>
      </c>
      <c r="I3005" s="16">
        <v>0</v>
      </c>
      <c r="J3005" s="16" t="s">
        <v>125</v>
      </c>
      <c r="K3005" s="16">
        <v>0</v>
      </c>
      <c r="L3005" s="16" t="s">
        <v>125</v>
      </c>
      <c r="M3005" s="16" t="s">
        <v>153</v>
      </c>
      <c r="N3005" s="16" t="s">
        <v>125</v>
      </c>
    </row>
    <row r="3006" spans="1:14" ht="15">
      <c r="A3006" s="16">
        <v>7365</v>
      </c>
      <c r="B3006" s="16" t="s">
        <v>3346</v>
      </c>
      <c r="C3006" s="16" t="s">
        <v>149</v>
      </c>
      <c r="D3006" s="16" t="s">
        <v>150</v>
      </c>
      <c r="E3006" s="16" t="s">
        <v>834</v>
      </c>
      <c r="F3006" s="16" t="s">
        <v>3334</v>
      </c>
      <c r="G3006" s="16">
        <v>4</v>
      </c>
      <c r="H3006" s="16" t="s">
        <v>125</v>
      </c>
      <c r="I3006" s="16">
        <v>0</v>
      </c>
      <c r="J3006" s="16" t="s">
        <v>125</v>
      </c>
      <c r="K3006" s="16">
        <v>0</v>
      </c>
      <c r="L3006" s="16" t="s">
        <v>125</v>
      </c>
      <c r="M3006" s="16" t="s">
        <v>153</v>
      </c>
      <c r="N3006" s="16" t="s">
        <v>125</v>
      </c>
    </row>
    <row r="3007" spans="1:14" ht="15">
      <c r="A3007" s="16">
        <v>7366</v>
      </c>
      <c r="B3007" s="16" t="s">
        <v>3347</v>
      </c>
      <c r="C3007" s="16" t="s">
        <v>149</v>
      </c>
      <c r="D3007" s="16" t="s">
        <v>150</v>
      </c>
      <c r="E3007" s="16" t="s">
        <v>834</v>
      </c>
      <c r="F3007" s="16" t="s">
        <v>3334</v>
      </c>
      <c r="G3007" s="16">
        <v>5</v>
      </c>
      <c r="H3007" s="16" t="s">
        <v>125</v>
      </c>
      <c r="I3007" s="16">
        <v>0</v>
      </c>
      <c r="J3007" s="16" t="s">
        <v>125</v>
      </c>
      <c r="K3007" s="16">
        <v>0</v>
      </c>
      <c r="L3007" s="16" t="s">
        <v>125</v>
      </c>
      <c r="M3007" s="16" t="s">
        <v>153</v>
      </c>
      <c r="N3007" s="16" t="s">
        <v>125</v>
      </c>
    </row>
    <row r="3008" spans="1:14" ht="15">
      <c r="A3008" s="16">
        <v>7367</v>
      </c>
      <c r="B3008" s="16" t="s">
        <v>3348</v>
      </c>
      <c r="C3008" s="16" t="s">
        <v>149</v>
      </c>
      <c r="D3008" s="16" t="s">
        <v>150</v>
      </c>
      <c r="E3008" s="16" t="s">
        <v>834</v>
      </c>
      <c r="F3008" s="16" t="s">
        <v>3334</v>
      </c>
      <c r="G3008" s="16">
        <v>6</v>
      </c>
      <c r="H3008" s="16" t="s">
        <v>125</v>
      </c>
      <c r="I3008" s="16">
        <v>0</v>
      </c>
      <c r="J3008" s="16" t="s">
        <v>125</v>
      </c>
      <c r="K3008" s="16">
        <v>0</v>
      </c>
      <c r="L3008" s="16" t="s">
        <v>125</v>
      </c>
      <c r="M3008" s="16" t="s">
        <v>153</v>
      </c>
      <c r="N3008" s="16" t="s">
        <v>125</v>
      </c>
    </row>
    <row r="3009" spans="1:14" ht="15">
      <c r="A3009" s="16">
        <v>7368</v>
      </c>
      <c r="B3009" s="16" t="s">
        <v>3349</v>
      </c>
      <c r="C3009" s="16" t="s">
        <v>149</v>
      </c>
      <c r="D3009" s="16" t="s">
        <v>150</v>
      </c>
      <c r="E3009" s="16" t="s">
        <v>834</v>
      </c>
      <c r="F3009" s="16" t="s">
        <v>3334</v>
      </c>
      <c r="G3009" s="16">
        <v>7</v>
      </c>
      <c r="H3009" s="16" t="s">
        <v>125</v>
      </c>
      <c r="I3009" s="16">
        <v>0</v>
      </c>
      <c r="J3009" s="16" t="s">
        <v>125</v>
      </c>
      <c r="K3009" s="16">
        <v>0</v>
      </c>
      <c r="L3009" s="16" t="s">
        <v>125</v>
      </c>
      <c r="M3009" s="16" t="s">
        <v>153</v>
      </c>
      <c r="N3009" s="16" t="s">
        <v>125</v>
      </c>
    </row>
    <row r="3010" spans="1:14" ht="15">
      <c r="A3010" s="16">
        <v>7369</v>
      </c>
      <c r="B3010" s="16" t="s">
        <v>3350</v>
      </c>
      <c r="C3010" s="16" t="s">
        <v>149</v>
      </c>
      <c r="D3010" s="16" t="s">
        <v>150</v>
      </c>
      <c r="E3010" s="16" t="s">
        <v>834</v>
      </c>
      <c r="F3010" s="16" t="s">
        <v>3351</v>
      </c>
      <c r="G3010" s="16">
        <v>8</v>
      </c>
      <c r="H3010" s="16" t="s">
        <v>125</v>
      </c>
      <c r="I3010" s="16">
        <v>0</v>
      </c>
      <c r="J3010" s="16" t="s">
        <v>125</v>
      </c>
      <c r="K3010" s="16">
        <v>0</v>
      </c>
      <c r="L3010" s="16" t="s">
        <v>125</v>
      </c>
      <c r="M3010" s="16" t="s">
        <v>153</v>
      </c>
      <c r="N3010" s="16" t="s">
        <v>125</v>
      </c>
    </row>
    <row r="3011" spans="1:14" ht="15">
      <c r="A3011" s="16">
        <v>7370</v>
      </c>
      <c r="B3011" s="16" t="s">
        <v>3352</v>
      </c>
      <c r="C3011" s="16" t="s">
        <v>149</v>
      </c>
      <c r="D3011" s="16" t="s">
        <v>150</v>
      </c>
      <c r="E3011" s="16" t="s">
        <v>834</v>
      </c>
      <c r="F3011" s="16" t="s">
        <v>3351</v>
      </c>
      <c r="G3011" s="16">
        <v>9</v>
      </c>
      <c r="H3011" s="16" t="s">
        <v>125</v>
      </c>
      <c r="I3011" s="16">
        <v>0</v>
      </c>
      <c r="J3011" s="16" t="s">
        <v>125</v>
      </c>
      <c r="K3011" s="16">
        <v>0</v>
      </c>
      <c r="L3011" s="16" t="s">
        <v>125</v>
      </c>
      <c r="M3011" s="16" t="s">
        <v>153</v>
      </c>
      <c r="N3011" s="16" t="s">
        <v>125</v>
      </c>
    </row>
    <row r="3012" spans="1:14" ht="15">
      <c r="A3012" s="16">
        <v>7371</v>
      </c>
      <c r="B3012" s="16" t="s">
        <v>3353</v>
      </c>
      <c r="C3012" s="16" t="s">
        <v>149</v>
      </c>
      <c r="D3012" s="16" t="s">
        <v>150</v>
      </c>
      <c r="E3012" s="16" t="s">
        <v>834</v>
      </c>
      <c r="F3012" s="16" t="s">
        <v>3351</v>
      </c>
      <c r="G3012" s="16">
        <v>10</v>
      </c>
      <c r="H3012" s="16" t="s">
        <v>125</v>
      </c>
      <c r="I3012" s="16">
        <v>0</v>
      </c>
      <c r="J3012" s="16" t="s">
        <v>125</v>
      </c>
      <c r="K3012" s="16">
        <v>0</v>
      </c>
      <c r="L3012" s="16" t="s">
        <v>125</v>
      </c>
      <c r="M3012" s="16" t="s">
        <v>153</v>
      </c>
      <c r="N3012" s="16" t="s">
        <v>125</v>
      </c>
    </row>
    <row r="3013" spans="1:14" ht="15">
      <c r="A3013" s="16">
        <v>7372</v>
      </c>
      <c r="B3013" s="16" t="s">
        <v>3354</v>
      </c>
      <c r="C3013" s="16" t="s">
        <v>149</v>
      </c>
      <c r="D3013" s="16" t="s">
        <v>150</v>
      </c>
      <c r="E3013" s="16" t="s">
        <v>834</v>
      </c>
      <c r="F3013" s="16" t="s">
        <v>3351</v>
      </c>
      <c r="G3013" s="16">
        <v>11</v>
      </c>
      <c r="H3013" s="16" t="s">
        <v>125</v>
      </c>
      <c r="I3013" s="16">
        <v>0</v>
      </c>
      <c r="J3013" s="16" t="s">
        <v>125</v>
      </c>
      <c r="K3013" s="16">
        <v>0</v>
      </c>
      <c r="L3013" s="16" t="s">
        <v>125</v>
      </c>
      <c r="M3013" s="16" t="s">
        <v>153</v>
      </c>
      <c r="N3013" s="16" t="s">
        <v>125</v>
      </c>
    </row>
    <row r="3014" spans="1:14" ht="15">
      <c r="A3014" s="16">
        <v>7373</v>
      </c>
      <c r="B3014" s="16" t="s">
        <v>3355</v>
      </c>
      <c r="C3014" s="16" t="s">
        <v>149</v>
      </c>
      <c r="D3014" s="16" t="s">
        <v>150</v>
      </c>
      <c r="E3014" s="16" t="s">
        <v>834</v>
      </c>
      <c r="F3014" s="16" t="s">
        <v>3351</v>
      </c>
      <c r="G3014" s="16">
        <v>12</v>
      </c>
      <c r="H3014" s="16" t="s">
        <v>125</v>
      </c>
      <c r="I3014" s="16">
        <v>0</v>
      </c>
      <c r="J3014" s="16" t="s">
        <v>125</v>
      </c>
      <c r="K3014" s="16">
        <v>0</v>
      </c>
      <c r="L3014" s="16" t="s">
        <v>125</v>
      </c>
      <c r="M3014" s="16" t="s">
        <v>153</v>
      </c>
      <c r="N3014" s="16" t="s">
        <v>125</v>
      </c>
    </row>
    <row r="3015" spans="1:14" ht="15">
      <c r="A3015" s="16">
        <v>7374</v>
      </c>
      <c r="B3015" s="16" t="s">
        <v>3356</v>
      </c>
      <c r="C3015" s="16" t="s">
        <v>149</v>
      </c>
      <c r="D3015" s="16" t="s">
        <v>150</v>
      </c>
      <c r="E3015" s="16" t="s">
        <v>834</v>
      </c>
      <c r="F3015" s="16" t="s">
        <v>3351</v>
      </c>
      <c r="G3015" s="16">
        <v>13</v>
      </c>
      <c r="H3015" s="16" t="s">
        <v>125</v>
      </c>
      <c r="I3015" s="16">
        <v>0</v>
      </c>
      <c r="J3015" s="16" t="s">
        <v>125</v>
      </c>
      <c r="K3015" s="16">
        <v>0</v>
      </c>
      <c r="L3015" s="16" t="s">
        <v>125</v>
      </c>
      <c r="M3015" s="16" t="s">
        <v>153</v>
      </c>
      <c r="N3015" s="16" t="s">
        <v>125</v>
      </c>
    </row>
    <row r="3016" spans="1:14" ht="15">
      <c r="A3016" s="16">
        <v>7375</v>
      </c>
      <c r="B3016" s="16" t="s">
        <v>3357</v>
      </c>
      <c r="C3016" s="16" t="s">
        <v>149</v>
      </c>
      <c r="D3016" s="16" t="s">
        <v>150</v>
      </c>
      <c r="E3016" s="16" t="s">
        <v>834</v>
      </c>
      <c r="F3016" s="16" t="s">
        <v>3351</v>
      </c>
      <c r="G3016" s="16">
        <v>14</v>
      </c>
      <c r="H3016" s="16" t="s">
        <v>125</v>
      </c>
      <c r="I3016" s="16">
        <v>0</v>
      </c>
      <c r="J3016" s="16" t="s">
        <v>125</v>
      </c>
      <c r="K3016" s="16">
        <v>0</v>
      </c>
      <c r="L3016" s="16" t="s">
        <v>125</v>
      </c>
      <c r="M3016" s="16" t="s">
        <v>153</v>
      </c>
      <c r="N3016" s="16" t="s">
        <v>125</v>
      </c>
    </row>
    <row r="3017" spans="1:14" ht="15">
      <c r="A3017" s="16">
        <v>7376</v>
      </c>
      <c r="B3017" s="16" t="s">
        <v>3358</v>
      </c>
      <c r="C3017" s="16" t="s">
        <v>149</v>
      </c>
      <c r="D3017" s="16" t="s">
        <v>150</v>
      </c>
      <c r="E3017" s="16" t="s">
        <v>834</v>
      </c>
      <c r="F3017" s="16" t="s">
        <v>3351</v>
      </c>
      <c r="G3017" s="16">
        <v>15</v>
      </c>
      <c r="H3017" s="16" t="s">
        <v>125</v>
      </c>
      <c r="I3017" s="16">
        <v>0</v>
      </c>
      <c r="J3017" s="16" t="s">
        <v>125</v>
      </c>
      <c r="K3017" s="16">
        <v>0</v>
      </c>
      <c r="L3017" s="16" t="s">
        <v>125</v>
      </c>
      <c r="M3017" s="16" t="s">
        <v>153</v>
      </c>
      <c r="N3017" s="16" t="s">
        <v>125</v>
      </c>
    </row>
    <row r="3018" spans="1:14" ht="15">
      <c r="A3018" s="16">
        <v>7377</v>
      </c>
      <c r="B3018" s="16" t="s">
        <v>3359</v>
      </c>
      <c r="C3018" s="16" t="s">
        <v>149</v>
      </c>
      <c r="D3018" s="16" t="s">
        <v>150</v>
      </c>
      <c r="E3018" s="16" t="s">
        <v>834</v>
      </c>
      <c r="F3018" s="16" t="s">
        <v>3351</v>
      </c>
      <c r="G3018" s="16">
        <v>0</v>
      </c>
      <c r="H3018" s="16" t="s">
        <v>125</v>
      </c>
      <c r="I3018" s="16">
        <v>0</v>
      </c>
      <c r="J3018" s="16" t="s">
        <v>125</v>
      </c>
      <c r="K3018" s="16">
        <v>0</v>
      </c>
      <c r="L3018" s="16" t="s">
        <v>125</v>
      </c>
      <c r="M3018" s="16" t="s">
        <v>153</v>
      </c>
      <c r="N3018" s="16" t="s">
        <v>125</v>
      </c>
    </row>
    <row r="3019" spans="1:14" ht="15">
      <c r="A3019" s="16">
        <v>7378</v>
      </c>
      <c r="B3019" s="16" t="s">
        <v>3360</v>
      </c>
      <c r="C3019" s="16" t="s">
        <v>149</v>
      </c>
      <c r="D3019" s="16" t="s">
        <v>150</v>
      </c>
      <c r="E3019" s="16" t="s">
        <v>834</v>
      </c>
      <c r="F3019" s="16" t="s">
        <v>3351</v>
      </c>
      <c r="G3019" s="16">
        <v>1</v>
      </c>
      <c r="H3019" s="16" t="s">
        <v>125</v>
      </c>
      <c r="I3019" s="16">
        <v>0</v>
      </c>
      <c r="J3019" s="16" t="s">
        <v>125</v>
      </c>
      <c r="K3019" s="16">
        <v>0</v>
      </c>
      <c r="L3019" s="16" t="s">
        <v>125</v>
      </c>
      <c r="M3019" s="16" t="s">
        <v>153</v>
      </c>
      <c r="N3019" s="16" t="s">
        <v>125</v>
      </c>
    </row>
    <row r="3020" spans="1:14" ht="15">
      <c r="A3020" s="16">
        <v>7379</v>
      </c>
      <c r="B3020" s="16" t="s">
        <v>3361</v>
      </c>
      <c r="C3020" s="16" t="s">
        <v>149</v>
      </c>
      <c r="D3020" s="16" t="s">
        <v>150</v>
      </c>
      <c r="E3020" s="16" t="s">
        <v>834</v>
      </c>
      <c r="F3020" s="16" t="s">
        <v>3351</v>
      </c>
      <c r="G3020" s="16">
        <v>2</v>
      </c>
      <c r="H3020" s="16" t="s">
        <v>125</v>
      </c>
      <c r="I3020" s="16">
        <v>0</v>
      </c>
      <c r="J3020" s="16" t="s">
        <v>125</v>
      </c>
      <c r="K3020" s="16">
        <v>0</v>
      </c>
      <c r="L3020" s="16" t="s">
        <v>125</v>
      </c>
      <c r="M3020" s="16" t="s">
        <v>153</v>
      </c>
      <c r="N3020" s="16" t="s">
        <v>125</v>
      </c>
    </row>
    <row r="3021" spans="1:14" ht="15">
      <c r="A3021" s="16">
        <v>7380</v>
      </c>
      <c r="B3021" s="16" t="s">
        <v>3362</v>
      </c>
      <c r="C3021" s="16" t="s">
        <v>149</v>
      </c>
      <c r="D3021" s="16" t="s">
        <v>150</v>
      </c>
      <c r="E3021" s="16" t="s">
        <v>834</v>
      </c>
      <c r="F3021" s="16" t="s">
        <v>3351</v>
      </c>
      <c r="G3021" s="16">
        <v>3</v>
      </c>
      <c r="H3021" s="16" t="s">
        <v>125</v>
      </c>
      <c r="I3021" s="16">
        <v>0</v>
      </c>
      <c r="J3021" s="16" t="s">
        <v>125</v>
      </c>
      <c r="K3021" s="16">
        <v>0</v>
      </c>
      <c r="L3021" s="16" t="s">
        <v>125</v>
      </c>
      <c r="M3021" s="16" t="s">
        <v>153</v>
      </c>
      <c r="N3021" s="16" t="s">
        <v>125</v>
      </c>
    </row>
    <row r="3022" spans="1:14" ht="15">
      <c r="A3022" s="16">
        <v>7381</v>
      </c>
      <c r="B3022" s="16" t="s">
        <v>3363</v>
      </c>
      <c r="C3022" s="16" t="s">
        <v>149</v>
      </c>
      <c r="D3022" s="16" t="s">
        <v>150</v>
      </c>
      <c r="E3022" s="16" t="s">
        <v>834</v>
      </c>
      <c r="F3022" s="16" t="s">
        <v>3351</v>
      </c>
      <c r="G3022" s="16">
        <v>4</v>
      </c>
      <c r="H3022" s="16" t="s">
        <v>125</v>
      </c>
      <c r="I3022" s="16">
        <v>0</v>
      </c>
      <c r="J3022" s="16" t="s">
        <v>125</v>
      </c>
      <c r="K3022" s="16">
        <v>0</v>
      </c>
      <c r="L3022" s="16" t="s">
        <v>125</v>
      </c>
      <c r="M3022" s="16" t="s">
        <v>153</v>
      </c>
      <c r="N3022" s="16" t="s">
        <v>125</v>
      </c>
    </row>
    <row r="3023" spans="1:14" ht="15">
      <c r="A3023" s="16">
        <v>7382</v>
      </c>
      <c r="B3023" s="16" t="s">
        <v>3364</v>
      </c>
      <c r="C3023" s="16" t="s">
        <v>149</v>
      </c>
      <c r="D3023" s="16" t="s">
        <v>150</v>
      </c>
      <c r="E3023" s="16" t="s">
        <v>834</v>
      </c>
      <c r="F3023" s="16" t="s">
        <v>3351</v>
      </c>
      <c r="G3023" s="16">
        <v>5</v>
      </c>
      <c r="H3023" s="16" t="s">
        <v>125</v>
      </c>
      <c r="I3023" s="16">
        <v>0</v>
      </c>
      <c r="J3023" s="16" t="s">
        <v>125</v>
      </c>
      <c r="K3023" s="16">
        <v>0</v>
      </c>
      <c r="L3023" s="16" t="s">
        <v>125</v>
      </c>
      <c r="M3023" s="16" t="s">
        <v>153</v>
      </c>
      <c r="N3023" s="16" t="s">
        <v>125</v>
      </c>
    </row>
    <row r="3024" spans="1:14" ht="15">
      <c r="A3024" s="16">
        <v>7383</v>
      </c>
      <c r="B3024" s="16" t="s">
        <v>3365</v>
      </c>
      <c r="C3024" s="16" t="s">
        <v>149</v>
      </c>
      <c r="D3024" s="16" t="s">
        <v>150</v>
      </c>
      <c r="E3024" s="16" t="s">
        <v>834</v>
      </c>
      <c r="F3024" s="16" t="s">
        <v>3351</v>
      </c>
      <c r="G3024" s="16">
        <v>6</v>
      </c>
      <c r="H3024" s="16" t="s">
        <v>125</v>
      </c>
      <c r="I3024" s="16">
        <v>0</v>
      </c>
      <c r="J3024" s="16" t="s">
        <v>125</v>
      </c>
      <c r="K3024" s="16">
        <v>0</v>
      </c>
      <c r="L3024" s="16" t="s">
        <v>125</v>
      </c>
      <c r="M3024" s="16" t="s">
        <v>153</v>
      </c>
      <c r="N3024" s="16" t="s">
        <v>125</v>
      </c>
    </row>
    <row r="3025" spans="1:14" ht="15">
      <c r="A3025" s="16">
        <v>7384</v>
      </c>
      <c r="B3025" s="16" t="s">
        <v>3366</v>
      </c>
      <c r="C3025" s="16" t="s">
        <v>149</v>
      </c>
      <c r="D3025" s="16" t="s">
        <v>150</v>
      </c>
      <c r="E3025" s="16" t="s">
        <v>834</v>
      </c>
      <c r="F3025" s="16" t="s">
        <v>3351</v>
      </c>
      <c r="G3025" s="16">
        <v>7</v>
      </c>
      <c r="H3025" s="16" t="s">
        <v>125</v>
      </c>
      <c r="I3025" s="16">
        <v>0</v>
      </c>
      <c r="J3025" s="16" t="s">
        <v>125</v>
      </c>
      <c r="K3025" s="16">
        <v>0</v>
      </c>
      <c r="L3025" s="16" t="s">
        <v>125</v>
      </c>
      <c r="M3025" s="16" t="s">
        <v>153</v>
      </c>
      <c r="N3025" s="16" t="s">
        <v>125</v>
      </c>
    </row>
    <row r="3026" spans="1:14" ht="15">
      <c r="A3026" s="16">
        <v>7385</v>
      </c>
      <c r="B3026" s="16" t="s">
        <v>3367</v>
      </c>
      <c r="C3026" s="16" t="s">
        <v>149</v>
      </c>
      <c r="D3026" s="16" t="s">
        <v>150</v>
      </c>
      <c r="E3026" s="16" t="s">
        <v>834</v>
      </c>
      <c r="F3026" s="16" t="s">
        <v>3368</v>
      </c>
      <c r="G3026" s="16">
        <v>8</v>
      </c>
      <c r="H3026" s="16" t="s">
        <v>125</v>
      </c>
      <c r="I3026" s="16">
        <v>0</v>
      </c>
      <c r="J3026" s="16" t="s">
        <v>125</v>
      </c>
      <c r="K3026" s="16">
        <v>0</v>
      </c>
      <c r="L3026" s="16" t="s">
        <v>125</v>
      </c>
      <c r="M3026" s="16" t="s">
        <v>153</v>
      </c>
      <c r="N3026" s="16" t="s">
        <v>125</v>
      </c>
    </row>
    <row r="3027" spans="1:14" ht="15">
      <c r="A3027" s="16">
        <v>7386</v>
      </c>
      <c r="B3027" s="16" t="s">
        <v>3369</v>
      </c>
      <c r="C3027" s="16" t="s">
        <v>149</v>
      </c>
      <c r="D3027" s="16" t="s">
        <v>150</v>
      </c>
      <c r="E3027" s="16" t="s">
        <v>834</v>
      </c>
      <c r="F3027" s="16" t="s">
        <v>3368</v>
      </c>
      <c r="G3027" s="16">
        <v>9</v>
      </c>
      <c r="H3027" s="16" t="s">
        <v>125</v>
      </c>
      <c r="I3027" s="16">
        <v>0</v>
      </c>
      <c r="J3027" s="16" t="s">
        <v>125</v>
      </c>
      <c r="K3027" s="16">
        <v>0</v>
      </c>
      <c r="L3027" s="16" t="s">
        <v>125</v>
      </c>
      <c r="M3027" s="16" t="s">
        <v>153</v>
      </c>
      <c r="N3027" s="16" t="s">
        <v>125</v>
      </c>
    </row>
    <row r="3028" spans="1:14" ht="15">
      <c r="A3028" s="16">
        <v>7387</v>
      </c>
      <c r="B3028" s="16" t="s">
        <v>3370</v>
      </c>
      <c r="C3028" s="16" t="s">
        <v>149</v>
      </c>
      <c r="D3028" s="16" t="s">
        <v>150</v>
      </c>
      <c r="E3028" s="16" t="s">
        <v>834</v>
      </c>
      <c r="F3028" s="16" t="s">
        <v>3368</v>
      </c>
      <c r="G3028" s="16">
        <v>10</v>
      </c>
      <c r="H3028" s="16" t="s">
        <v>125</v>
      </c>
      <c r="I3028" s="16">
        <v>0</v>
      </c>
      <c r="J3028" s="16" t="s">
        <v>125</v>
      </c>
      <c r="K3028" s="16">
        <v>0</v>
      </c>
      <c r="L3028" s="16" t="s">
        <v>125</v>
      </c>
      <c r="M3028" s="16" t="s">
        <v>153</v>
      </c>
      <c r="N3028" s="16" t="s">
        <v>125</v>
      </c>
    </row>
    <row r="3029" spans="1:14" ht="15">
      <c r="A3029" s="16">
        <v>7388</v>
      </c>
      <c r="B3029" s="16" t="s">
        <v>3371</v>
      </c>
      <c r="C3029" s="16" t="s">
        <v>149</v>
      </c>
      <c r="D3029" s="16" t="s">
        <v>150</v>
      </c>
      <c r="E3029" s="16" t="s">
        <v>834</v>
      </c>
      <c r="F3029" s="16" t="s">
        <v>3368</v>
      </c>
      <c r="G3029" s="16">
        <v>11</v>
      </c>
      <c r="H3029" s="16" t="s">
        <v>125</v>
      </c>
      <c r="I3029" s="16">
        <v>0</v>
      </c>
      <c r="J3029" s="16" t="s">
        <v>125</v>
      </c>
      <c r="K3029" s="16">
        <v>0</v>
      </c>
      <c r="L3029" s="16" t="s">
        <v>125</v>
      </c>
      <c r="M3029" s="16" t="s">
        <v>153</v>
      </c>
      <c r="N3029" s="16" t="s">
        <v>125</v>
      </c>
    </row>
    <row r="3030" spans="1:14" ht="15">
      <c r="A3030" s="16">
        <v>7389</v>
      </c>
      <c r="B3030" s="16" t="s">
        <v>3372</v>
      </c>
      <c r="C3030" s="16" t="s">
        <v>149</v>
      </c>
      <c r="D3030" s="16" t="s">
        <v>150</v>
      </c>
      <c r="E3030" s="16" t="s">
        <v>834</v>
      </c>
      <c r="F3030" s="16" t="s">
        <v>3368</v>
      </c>
      <c r="G3030" s="16">
        <v>12</v>
      </c>
      <c r="H3030" s="16" t="s">
        <v>125</v>
      </c>
      <c r="I3030" s="16">
        <v>0</v>
      </c>
      <c r="J3030" s="16" t="s">
        <v>125</v>
      </c>
      <c r="K3030" s="16">
        <v>0</v>
      </c>
      <c r="L3030" s="16" t="s">
        <v>125</v>
      </c>
      <c r="M3030" s="16" t="s">
        <v>153</v>
      </c>
      <c r="N3030" s="16" t="s">
        <v>125</v>
      </c>
    </row>
    <row r="3031" spans="1:14" ht="15">
      <c r="A3031" s="16">
        <v>7390</v>
      </c>
      <c r="B3031" s="16" t="s">
        <v>3373</v>
      </c>
      <c r="C3031" s="16" t="s">
        <v>149</v>
      </c>
      <c r="D3031" s="16" t="s">
        <v>150</v>
      </c>
      <c r="E3031" s="16" t="s">
        <v>834</v>
      </c>
      <c r="F3031" s="16" t="s">
        <v>3368</v>
      </c>
      <c r="G3031" s="16">
        <v>13</v>
      </c>
      <c r="H3031" s="16" t="s">
        <v>125</v>
      </c>
      <c r="I3031" s="16">
        <v>0</v>
      </c>
      <c r="J3031" s="16" t="s">
        <v>125</v>
      </c>
      <c r="K3031" s="16">
        <v>0</v>
      </c>
      <c r="L3031" s="16" t="s">
        <v>125</v>
      </c>
      <c r="M3031" s="16" t="s">
        <v>153</v>
      </c>
      <c r="N3031" s="16" t="s">
        <v>125</v>
      </c>
    </row>
    <row r="3032" spans="1:14" ht="15">
      <c r="A3032" s="16">
        <v>7391</v>
      </c>
      <c r="B3032" s="16" t="s">
        <v>3374</v>
      </c>
      <c r="C3032" s="16" t="s">
        <v>149</v>
      </c>
      <c r="D3032" s="16" t="s">
        <v>150</v>
      </c>
      <c r="E3032" s="16" t="s">
        <v>834</v>
      </c>
      <c r="F3032" s="16" t="s">
        <v>3368</v>
      </c>
      <c r="G3032" s="16">
        <v>14</v>
      </c>
      <c r="H3032" s="16" t="s">
        <v>125</v>
      </c>
      <c r="I3032" s="16">
        <v>0</v>
      </c>
      <c r="J3032" s="16" t="s">
        <v>125</v>
      </c>
      <c r="K3032" s="16">
        <v>0</v>
      </c>
      <c r="L3032" s="16" t="s">
        <v>125</v>
      </c>
      <c r="M3032" s="16" t="s">
        <v>153</v>
      </c>
      <c r="N3032" s="16" t="s">
        <v>125</v>
      </c>
    </row>
    <row r="3033" spans="1:14" ht="15">
      <c r="A3033" s="16">
        <v>7392</v>
      </c>
      <c r="B3033" s="16" t="s">
        <v>3375</v>
      </c>
      <c r="C3033" s="16" t="s">
        <v>149</v>
      </c>
      <c r="D3033" s="16" t="s">
        <v>150</v>
      </c>
      <c r="E3033" s="16" t="s">
        <v>834</v>
      </c>
      <c r="F3033" s="16" t="s">
        <v>3368</v>
      </c>
      <c r="G3033" s="16">
        <v>15</v>
      </c>
      <c r="H3033" s="16" t="s">
        <v>125</v>
      </c>
      <c r="I3033" s="16">
        <v>0</v>
      </c>
      <c r="J3033" s="16" t="s">
        <v>125</v>
      </c>
      <c r="K3033" s="16">
        <v>0</v>
      </c>
      <c r="L3033" s="16" t="s">
        <v>125</v>
      </c>
      <c r="M3033" s="16" t="s">
        <v>153</v>
      </c>
      <c r="N3033" s="16" t="s">
        <v>125</v>
      </c>
    </row>
    <row r="3034" spans="1:14" ht="15">
      <c r="A3034" s="16">
        <v>7393</v>
      </c>
      <c r="B3034" s="16" t="s">
        <v>3376</v>
      </c>
      <c r="C3034" s="16" t="s">
        <v>149</v>
      </c>
      <c r="D3034" s="16" t="s">
        <v>150</v>
      </c>
      <c r="E3034" s="16" t="s">
        <v>834</v>
      </c>
      <c r="F3034" s="16" t="s">
        <v>3368</v>
      </c>
      <c r="G3034" s="16">
        <v>0</v>
      </c>
      <c r="H3034" s="16" t="s">
        <v>125</v>
      </c>
      <c r="I3034" s="16">
        <v>0</v>
      </c>
      <c r="J3034" s="16" t="s">
        <v>125</v>
      </c>
      <c r="K3034" s="16">
        <v>0</v>
      </c>
      <c r="L3034" s="16" t="s">
        <v>125</v>
      </c>
      <c r="M3034" s="16" t="s">
        <v>153</v>
      </c>
      <c r="N3034" s="16" t="s">
        <v>125</v>
      </c>
    </row>
    <row r="3035" spans="1:14" ht="15">
      <c r="A3035" s="16">
        <v>7394</v>
      </c>
      <c r="B3035" s="16" t="s">
        <v>3377</v>
      </c>
      <c r="C3035" s="16" t="s">
        <v>149</v>
      </c>
      <c r="D3035" s="16" t="s">
        <v>150</v>
      </c>
      <c r="E3035" s="16" t="s">
        <v>834</v>
      </c>
      <c r="F3035" s="16" t="s">
        <v>3368</v>
      </c>
      <c r="G3035" s="16">
        <v>1</v>
      </c>
      <c r="H3035" s="16" t="s">
        <v>125</v>
      </c>
      <c r="I3035" s="16">
        <v>0</v>
      </c>
      <c r="J3035" s="16" t="s">
        <v>125</v>
      </c>
      <c r="K3035" s="16">
        <v>0</v>
      </c>
      <c r="L3035" s="16" t="s">
        <v>125</v>
      </c>
      <c r="M3035" s="16" t="s">
        <v>153</v>
      </c>
      <c r="N3035" s="16" t="s">
        <v>125</v>
      </c>
    </row>
    <row r="3036" spans="1:14" ht="15">
      <c r="A3036" s="16">
        <v>7395</v>
      </c>
      <c r="B3036" s="16" t="s">
        <v>3378</v>
      </c>
      <c r="C3036" s="16" t="s">
        <v>149</v>
      </c>
      <c r="D3036" s="16" t="s">
        <v>150</v>
      </c>
      <c r="E3036" s="16" t="s">
        <v>834</v>
      </c>
      <c r="F3036" s="16" t="s">
        <v>3368</v>
      </c>
      <c r="G3036" s="16">
        <v>2</v>
      </c>
      <c r="H3036" s="16" t="s">
        <v>125</v>
      </c>
      <c r="I3036" s="16">
        <v>0</v>
      </c>
      <c r="J3036" s="16" t="s">
        <v>125</v>
      </c>
      <c r="K3036" s="16">
        <v>0</v>
      </c>
      <c r="L3036" s="16" t="s">
        <v>125</v>
      </c>
      <c r="M3036" s="16" t="s">
        <v>153</v>
      </c>
      <c r="N3036" s="16" t="s">
        <v>125</v>
      </c>
    </row>
    <row r="3037" spans="1:14" ht="15">
      <c r="A3037" s="16">
        <v>7396</v>
      </c>
      <c r="B3037" s="16" t="s">
        <v>3379</v>
      </c>
      <c r="C3037" s="16" t="s">
        <v>149</v>
      </c>
      <c r="D3037" s="16" t="s">
        <v>150</v>
      </c>
      <c r="E3037" s="16" t="s">
        <v>834</v>
      </c>
      <c r="F3037" s="16" t="s">
        <v>3368</v>
      </c>
      <c r="G3037" s="16">
        <v>3</v>
      </c>
      <c r="H3037" s="16" t="s">
        <v>125</v>
      </c>
      <c r="I3037" s="16">
        <v>0</v>
      </c>
      <c r="J3037" s="16" t="s">
        <v>125</v>
      </c>
      <c r="K3037" s="16">
        <v>0</v>
      </c>
      <c r="L3037" s="16" t="s">
        <v>125</v>
      </c>
      <c r="M3037" s="16" t="s">
        <v>153</v>
      </c>
      <c r="N3037" s="16" t="s">
        <v>125</v>
      </c>
    </row>
    <row r="3038" spans="1:14" ht="15">
      <c r="A3038" s="16">
        <v>7397</v>
      </c>
      <c r="B3038" s="16" t="s">
        <v>3380</v>
      </c>
      <c r="C3038" s="16" t="s">
        <v>149</v>
      </c>
      <c r="D3038" s="16" t="s">
        <v>150</v>
      </c>
      <c r="E3038" s="16" t="s">
        <v>834</v>
      </c>
      <c r="F3038" s="16" t="s">
        <v>3368</v>
      </c>
      <c r="G3038" s="16">
        <v>4</v>
      </c>
      <c r="H3038" s="16" t="s">
        <v>125</v>
      </c>
      <c r="I3038" s="16">
        <v>0</v>
      </c>
      <c r="J3038" s="16" t="s">
        <v>125</v>
      </c>
      <c r="K3038" s="16">
        <v>0</v>
      </c>
      <c r="L3038" s="16" t="s">
        <v>125</v>
      </c>
      <c r="M3038" s="16" t="s">
        <v>153</v>
      </c>
      <c r="N3038" s="16" t="s">
        <v>125</v>
      </c>
    </row>
    <row r="3039" spans="1:14" ht="15">
      <c r="A3039" s="16">
        <v>7398</v>
      </c>
      <c r="B3039" s="16" t="s">
        <v>3381</v>
      </c>
      <c r="C3039" s="16" t="s">
        <v>149</v>
      </c>
      <c r="D3039" s="16" t="s">
        <v>150</v>
      </c>
      <c r="E3039" s="16" t="s">
        <v>834</v>
      </c>
      <c r="F3039" s="16" t="s">
        <v>3368</v>
      </c>
      <c r="G3039" s="16">
        <v>5</v>
      </c>
      <c r="H3039" s="16" t="s">
        <v>125</v>
      </c>
      <c r="I3039" s="16">
        <v>0</v>
      </c>
      <c r="J3039" s="16" t="s">
        <v>125</v>
      </c>
      <c r="K3039" s="16">
        <v>0</v>
      </c>
      <c r="L3039" s="16" t="s">
        <v>125</v>
      </c>
      <c r="M3039" s="16" t="s">
        <v>153</v>
      </c>
      <c r="N3039" s="16" t="s">
        <v>125</v>
      </c>
    </row>
    <row r="3040" spans="1:14" ht="15">
      <c r="A3040" s="16">
        <v>7399</v>
      </c>
      <c r="B3040" s="16" t="s">
        <v>3382</v>
      </c>
      <c r="C3040" s="16" t="s">
        <v>149</v>
      </c>
      <c r="D3040" s="16" t="s">
        <v>150</v>
      </c>
      <c r="E3040" s="16" t="s">
        <v>834</v>
      </c>
      <c r="F3040" s="16" t="s">
        <v>3368</v>
      </c>
      <c r="G3040" s="16">
        <v>6</v>
      </c>
      <c r="H3040" s="16" t="s">
        <v>125</v>
      </c>
      <c r="I3040" s="16">
        <v>0</v>
      </c>
      <c r="J3040" s="16" t="s">
        <v>125</v>
      </c>
      <c r="K3040" s="16">
        <v>0</v>
      </c>
      <c r="L3040" s="16" t="s">
        <v>125</v>
      </c>
      <c r="M3040" s="16" t="s">
        <v>153</v>
      </c>
      <c r="N3040" s="16" t="s">
        <v>125</v>
      </c>
    </row>
    <row r="3041" spans="1:14" ht="15">
      <c r="A3041" s="16">
        <v>7400</v>
      </c>
      <c r="B3041" s="16" t="s">
        <v>3383</v>
      </c>
      <c r="C3041" s="16" t="s">
        <v>149</v>
      </c>
      <c r="D3041" s="16" t="s">
        <v>150</v>
      </c>
      <c r="E3041" s="16" t="s">
        <v>834</v>
      </c>
      <c r="F3041" s="16" t="s">
        <v>3368</v>
      </c>
      <c r="G3041" s="16">
        <v>7</v>
      </c>
      <c r="H3041" s="16" t="s">
        <v>125</v>
      </c>
      <c r="I3041" s="16">
        <v>0</v>
      </c>
      <c r="J3041" s="16" t="s">
        <v>125</v>
      </c>
      <c r="K3041" s="16">
        <v>0</v>
      </c>
      <c r="L3041" s="16" t="s">
        <v>125</v>
      </c>
      <c r="M3041" s="16" t="s">
        <v>153</v>
      </c>
      <c r="N3041" s="16" t="s">
        <v>125</v>
      </c>
    </row>
    <row r="3042" spans="1:14" ht="15">
      <c r="A3042" s="16">
        <v>7401</v>
      </c>
      <c r="B3042" s="16" t="s">
        <v>3384</v>
      </c>
      <c r="C3042" s="16" t="s">
        <v>149</v>
      </c>
      <c r="D3042" s="16" t="s">
        <v>150</v>
      </c>
      <c r="E3042" s="16" t="s">
        <v>834</v>
      </c>
      <c r="F3042" s="16" t="s">
        <v>3385</v>
      </c>
      <c r="G3042" s="16">
        <v>8</v>
      </c>
      <c r="H3042" s="16" t="s">
        <v>125</v>
      </c>
      <c r="I3042" s="16">
        <v>0</v>
      </c>
      <c r="J3042" s="16" t="s">
        <v>125</v>
      </c>
      <c r="K3042" s="16">
        <v>0</v>
      </c>
      <c r="L3042" s="16" t="s">
        <v>125</v>
      </c>
      <c r="M3042" s="16" t="s">
        <v>153</v>
      </c>
      <c r="N3042" s="16" t="s">
        <v>125</v>
      </c>
    </row>
    <row r="3043" spans="1:14" ht="15">
      <c r="A3043" s="16">
        <v>7402</v>
      </c>
      <c r="B3043" s="16" t="s">
        <v>3386</v>
      </c>
      <c r="C3043" s="16" t="s">
        <v>149</v>
      </c>
      <c r="D3043" s="16" t="s">
        <v>150</v>
      </c>
      <c r="E3043" s="16" t="s">
        <v>834</v>
      </c>
      <c r="F3043" s="16" t="s">
        <v>3385</v>
      </c>
      <c r="G3043" s="16">
        <v>9</v>
      </c>
      <c r="H3043" s="16" t="s">
        <v>125</v>
      </c>
      <c r="I3043" s="16">
        <v>0</v>
      </c>
      <c r="J3043" s="16" t="s">
        <v>125</v>
      </c>
      <c r="K3043" s="16">
        <v>0</v>
      </c>
      <c r="L3043" s="16" t="s">
        <v>125</v>
      </c>
      <c r="M3043" s="16" t="s">
        <v>153</v>
      </c>
      <c r="N3043" s="16" t="s">
        <v>125</v>
      </c>
    </row>
    <row r="3044" spans="1:14" ht="15">
      <c r="A3044" s="16">
        <v>7403</v>
      </c>
      <c r="B3044" s="16" t="s">
        <v>3387</v>
      </c>
      <c r="C3044" s="16" t="s">
        <v>149</v>
      </c>
      <c r="D3044" s="16" t="s">
        <v>150</v>
      </c>
      <c r="E3044" s="16" t="s">
        <v>834</v>
      </c>
      <c r="F3044" s="16" t="s">
        <v>3385</v>
      </c>
      <c r="G3044" s="16">
        <v>10</v>
      </c>
      <c r="H3044" s="16" t="s">
        <v>125</v>
      </c>
      <c r="I3044" s="16">
        <v>0</v>
      </c>
      <c r="J3044" s="16" t="s">
        <v>125</v>
      </c>
      <c r="K3044" s="16">
        <v>0</v>
      </c>
      <c r="L3044" s="16" t="s">
        <v>125</v>
      </c>
      <c r="M3044" s="16" t="s">
        <v>153</v>
      </c>
      <c r="N3044" s="16" t="s">
        <v>125</v>
      </c>
    </row>
    <row r="3045" spans="1:14" ht="15">
      <c r="A3045" s="16">
        <v>7404</v>
      </c>
      <c r="B3045" s="16" t="s">
        <v>3388</v>
      </c>
      <c r="C3045" s="16" t="s">
        <v>149</v>
      </c>
      <c r="D3045" s="16" t="s">
        <v>150</v>
      </c>
      <c r="E3045" s="16" t="s">
        <v>834</v>
      </c>
      <c r="F3045" s="16" t="s">
        <v>3385</v>
      </c>
      <c r="G3045" s="16">
        <v>11</v>
      </c>
      <c r="H3045" s="16" t="s">
        <v>125</v>
      </c>
      <c r="I3045" s="16">
        <v>0</v>
      </c>
      <c r="J3045" s="16" t="s">
        <v>125</v>
      </c>
      <c r="K3045" s="16">
        <v>0</v>
      </c>
      <c r="L3045" s="16" t="s">
        <v>125</v>
      </c>
      <c r="M3045" s="16" t="s">
        <v>153</v>
      </c>
      <c r="N3045" s="16" t="s">
        <v>125</v>
      </c>
    </row>
    <row r="3046" spans="1:14" ht="15">
      <c r="A3046" s="16">
        <v>7405</v>
      </c>
      <c r="B3046" s="16" t="s">
        <v>3389</v>
      </c>
      <c r="C3046" s="16" t="s">
        <v>149</v>
      </c>
      <c r="D3046" s="16" t="s">
        <v>150</v>
      </c>
      <c r="E3046" s="16" t="s">
        <v>834</v>
      </c>
      <c r="F3046" s="16" t="s">
        <v>3385</v>
      </c>
      <c r="G3046" s="16">
        <v>12</v>
      </c>
      <c r="H3046" s="16" t="s">
        <v>125</v>
      </c>
      <c r="I3046" s="16">
        <v>0</v>
      </c>
      <c r="J3046" s="16" t="s">
        <v>125</v>
      </c>
      <c r="K3046" s="16">
        <v>0</v>
      </c>
      <c r="L3046" s="16" t="s">
        <v>125</v>
      </c>
      <c r="M3046" s="16" t="s">
        <v>153</v>
      </c>
      <c r="N3046" s="16" t="s">
        <v>125</v>
      </c>
    </row>
    <row r="3047" spans="1:14" ht="15">
      <c r="A3047" s="16">
        <v>7406</v>
      </c>
      <c r="B3047" s="16" t="s">
        <v>3390</v>
      </c>
      <c r="C3047" s="16" t="s">
        <v>149</v>
      </c>
      <c r="D3047" s="16" t="s">
        <v>150</v>
      </c>
      <c r="E3047" s="16" t="s">
        <v>834</v>
      </c>
      <c r="F3047" s="16" t="s">
        <v>3385</v>
      </c>
      <c r="G3047" s="16">
        <v>13</v>
      </c>
      <c r="H3047" s="16" t="s">
        <v>125</v>
      </c>
      <c r="I3047" s="16">
        <v>0</v>
      </c>
      <c r="J3047" s="16" t="s">
        <v>125</v>
      </c>
      <c r="K3047" s="16">
        <v>0</v>
      </c>
      <c r="L3047" s="16" t="s">
        <v>125</v>
      </c>
      <c r="M3047" s="16" t="s">
        <v>153</v>
      </c>
      <c r="N3047" s="16" t="s">
        <v>125</v>
      </c>
    </row>
    <row r="3048" spans="1:14" ht="15">
      <c r="A3048" s="16">
        <v>7407</v>
      </c>
      <c r="B3048" s="16" t="s">
        <v>3391</v>
      </c>
      <c r="C3048" s="16" t="s">
        <v>149</v>
      </c>
      <c r="D3048" s="16" t="s">
        <v>150</v>
      </c>
      <c r="E3048" s="16" t="s">
        <v>834</v>
      </c>
      <c r="F3048" s="16" t="s">
        <v>3385</v>
      </c>
      <c r="G3048" s="16">
        <v>14</v>
      </c>
      <c r="H3048" s="16" t="s">
        <v>125</v>
      </c>
      <c r="I3048" s="16">
        <v>0</v>
      </c>
      <c r="J3048" s="16" t="s">
        <v>125</v>
      </c>
      <c r="K3048" s="16">
        <v>0</v>
      </c>
      <c r="L3048" s="16" t="s">
        <v>125</v>
      </c>
      <c r="M3048" s="16" t="s">
        <v>153</v>
      </c>
      <c r="N3048" s="16" t="s">
        <v>125</v>
      </c>
    </row>
    <row r="3049" spans="1:14" ht="15">
      <c r="A3049" s="16">
        <v>7408</v>
      </c>
      <c r="B3049" s="16" t="s">
        <v>3392</v>
      </c>
      <c r="C3049" s="16" t="s">
        <v>149</v>
      </c>
      <c r="D3049" s="16" t="s">
        <v>150</v>
      </c>
      <c r="E3049" s="16" t="s">
        <v>834</v>
      </c>
      <c r="F3049" s="16" t="s">
        <v>3385</v>
      </c>
      <c r="G3049" s="16">
        <v>15</v>
      </c>
      <c r="H3049" s="16" t="s">
        <v>125</v>
      </c>
      <c r="I3049" s="16">
        <v>0</v>
      </c>
      <c r="J3049" s="16" t="s">
        <v>125</v>
      </c>
      <c r="K3049" s="16">
        <v>0</v>
      </c>
      <c r="L3049" s="16" t="s">
        <v>125</v>
      </c>
      <c r="M3049" s="16" t="s">
        <v>153</v>
      </c>
      <c r="N3049" s="16" t="s">
        <v>125</v>
      </c>
    </row>
    <row r="3050" spans="1:14" ht="15">
      <c r="A3050" s="16">
        <v>7409</v>
      </c>
      <c r="B3050" s="16" t="s">
        <v>3393</v>
      </c>
      <c r="C3050" s="16" t="s">
        <v>149</v>
      </c>
      <c r="D3050" s="16" t="s">
        <v>150</v>
      </c>
      <c r="E3050" s="16" t="s">
        <v>834</v>
      </c>
      <c r="F3050" s="16" t="s">
        <v>3385</v>
      </c>
      <c r="G3050" s="16">
        <v>0</v>
      </c>
      <c r="H3050" s="16" t="s">
        <v>125</v>
      </c>
      <c r="I3050" s="16">
        <v>0</v>
      </c>
      <c r="J3050" s="16" t="s">
        <v>125</v>
      </c>
      <c r="K3050" s="16">
        <v>0</v>
      </c>
      <c r="L3050" s="16" t="s">
        <v>125</v>
      </c>
      <c r="M3050" s="16" t="s">
        <v>153</v>
      </c>
      <c r="N3050" s="16" t="s">
        <v>125</v>
      </c>
    </row>
    <row r="3051" spans="1:14" ht="15">
      <c r="A3051" s="16">
        <v>7410</v>
      </c>
      <c r="B3051" s="16" t="s">
        <v>3394</v>
      </c>
      <c r="C3051" s="16" t="s">
        <v>149</v>
      </c>
      <c r="D3051" s="16" t="s">
        <v>150</v>
      </c>
      <c r="E3051" s="16" t="s">
        <v>834</v>
      </c>
      <c r="F3051" s="16" t="s">
        <v>3385</v>
      </c>
      <c r="G3051" s="16">
        <v>1</v>
      </c>
      <c r="H3051" s="16" t="s">
        <v>125</v>
      </c>
      <c r="I3051" s="16">
        <v>0</v>
      </c>
      <c r="J3051" s="16" t="s">
        <v>125</v>
      </c>
      <c r="K3051" s="16">
        <v>0</v>
      </c>
      <c r="L3051" s="16" t="s">
        <v>125</v>
      </c>
      <c r="M3051" s="16" t="s">
        <v>153</v>
      </c>
      <c r="N3051" s="16" t="s">
        <v>125</v>
      </c>
    </row>
    <row r="3052" spans="1:14" ht="15">
      <c r="A3052" s="16">
        <v>7411</v>
      </c>
      <c r="B3052" s="16" t="s">
        <v>3395</v>
      </c>
      <c r="C3052" s="16" t="s">
        <v>149</v>
      </c>
      <c r="D3052" s="16" t="s">
        <v>150</v>
      </c>
      <c r="E3052" s="16" t="s">
        <v>834</v>
      </c>
      <c r="F3052" s="16" t="s">
        <v>3385</v>
      </c>
      <c r="G3052" s="16">
        <v>2</v>
      </c>
      <c r="H3052" s="16" t="s">
        <v>125</v>
      </c>
      <c r="I3052" s="16">
        <v>0</v>
      </c>
      <c r="J3052" s="16" t="s">
        <v>125</v>
      </c>
      <c r="K3052" s="16">
        <v>0</v>
      </c>
      <c r="L3052" s="16" t="s">
        <v>125</v>
      </c>
      <c r="M3052" s="16" t="s">
        <v>153</v>
      </c>
      <c r="N3052" s="16" t="s">
        <v>125</v>
      </c>
    </row>
    <row r="3053" spans="1:14" ht="15">
      <c r="A3053" s="16">
        <v>7412</v>
      </c>
      <c r="B3053" s="16" t="s">
        <v>3396</v>
      </c>
      <c r="C3053" s="16" t="s">
        <v>149</v>
      </c>
      <c r="D3053" s="16" t="s">
        <v>150</v>
      </c>
      <c r="E3053" s="16" t="s">
        <v>834</v>
      </c>
      <c r="F3053" s="16" t="s">
        <v>3385</v>
      </c>
      <c r="G3053" s="16">
        <v>3</v>
      </c>
      <c r="H3053" s="16" t="s">
        <v>125</v>
      </c>
      <c r="I3053" s="16">
        <v>0</v>
      </c>
      <c r="J3053" s="16" t="s">
        <v>125</v>
      </c>
      <c r="K3053" s="16">
        <v>0</v>
      </c>
      <c r="L3053" s="16" t="s">
        <v>125</v>
      </c>
      <c r="M3053" s="16" t="s">
        <v>153</v>
      </c>
      <c r="N3053" s="16" t="s">
        <v>125</v>
      </c>
    </row>
    <row r="3054" spans="1:14" ht="15">
      <c r="A3054" s="16">
        <v>7413</v>
      </c>
      <c r="B3054" s="16" t="s">
        <v>3397</v>
      </c>
      <c r="C3054" s="16" t="s">
        <v>149</v>
      </c>
      <c r="D3054" s="16" t="s">
        <v>150</v>
      </c>
      <c r="E3054" s="16" t="s">
        <v>834</v>
      </c>
      <c r="F3054" s="16" t="s">
        <v>3385</v>
      </c>
      <c r="G3054" s="16">
        <v>4</v>
      </c>
      <c r="H3054" s="16" t="s">
        <v>125</v>
      </c>
      <c r="I3054" s="16">
        <v>0</v>
      </c>
      <c r="J3054" s="16" t="s">
        <v>125</v>
      </c>
      <c r="K3054" s="16">
        <v>0</v>
      </c>
      <c r="L3054" s="16" t="s">
        <v>125</v>
      </c>
      <c r="M3054" s="16" t="s">
        <v>153</v>
      </c>
      <c r="N3054" s="16" t="s">
        <v>125</v>
      </c>
    </row>
    <row r="3055" spans="1:14" ht="15">
      <c r="A3055" s="16">
        <v>7414</v>
      </c>
      <c r="B3055" s="16" t="s">
        <v>3398</v>
      </c>
      <c r="C3055" s="16" t="s">
        <v>149</v>
      </c>
      <c r="D3055" s="16" t="s">
        <v>150</v>
      </c>
      <c r="E3055" s="16" t="s">
        <v>834</v>
      </c>
      <c r="F3055" s="16" t="s">
        <v>3385</v>
      </c>
      <c r="G3055" s="16">
        <v>5</v>
      </c>
      <c r="H3055" s="16" t="s">
        <v>125</v>
      </c>
      <c r="I3055" s="16">
        <v>0</v>
      </c>
      <c r="J3055" s="16" t="s">
        <v>125</v>
      </c>
      <c r="K3055" s="16">
        <v>0</v>
      </c>
      <c r="L3055" s="16" t="s">
        <v>125</v>
      </c>
      <c r="M3055" s="16" t="s">
        <v>153</v>
      </c>
      <c r="N3055" s="16" t="s">
        <v>125</v>
      </c>
    </row>
    <row r="3056" spans="1:14" ht="15">
      <c r="A3056" s="16">
        <v>7415</v>
      </c>
      <c r="B3056" s="16" t="s">
        <v>3399</v>
      </c>
      <c r="C3056" s="16" t="s">
        <v>149</v>
      </c>
      <c r="D3056" s="16" t="s">
        <v>150</v>
      </c>
      <c r="E3056" s="16" t="s">
        <v>834</v>
      </c>
      <c r="F3056" s="16" t="s">
        <v>3385</v>
      </c>
      <c r="G3056" s="16">
        <v>6</v>
      </c>
      <c r="H3056" s="16" t="s">
        <v>125</v>
      </c>
      <c r="I3056" s="16">
        <v>0</v>
      </c>
      <c r="J3056" s="16" t="s">
        <v>125</v>
      </c>
      <c r="K3056" s="16">
        <v>0</v>
      </c>
      <c r="L3056" s="16" t="s">
        <v>125</v>
      </c>
      <c r="M3056" s="16" t="s">
        <v>153</v>
      </c>
      <c r="N3056" s="16" t="s">
        <v>125</v>
      </c>
    </row>
    <row r="3057" spans="1:14" ht="15">
      <c r="A3057" s="16">
        <v>7416</v>
      </c>
      <c r="B3057" s="16" t="s">
        <v>3400</v>
      </c>
      <c r="C3057" s="16" t="s">
        <v>149</v>
      </c>
      <c r="D3057" s="16" t="s">
        <v>150</v>
      </c>
      <c r="E3057" s="16" t="s">
        <v>834</v>
      </c>
      <c r="F3057" s="16" t="s">
        <v>3385</v>
      </c>
      <c r="G3057" s="16">
        <v>7</v>
      </c>
      <c r="H3057" s="16" t="s">
        <v>125</v>
      </c>
      <c r="I3057" s="16">
        <v>0</v>
      </c>
      <c r="J3057" s="16" t="s">
        <v>125</v>
      </c>
      <c r="K3057" s="16">
        <v>0</v>
      </c>
      <c r="L3057" s="16" t="s">
        <v>125</v>
      </c>
      <c r="M3057" s="16" t="s">
        <v>153</v>
      </c>
      <c r="N3057" s="16" t="s">
        <v>125</v>
      </c>
    </row>
    <row r="3058" spans="1:14" ht="15">
      <c r="A3058" s="16">
        <v>7417</v>
      </c>
      <c r="B3058" s="16" t="s">
        <v>3401</v>
      </c>
      <c r="C3058" s="16" t="s">
        <v>149</v>
      </c>
      <c r="D3058" s="16" t="s">
        <v>150</v>
      </c>
      <c r="E3058" s="16" t="s">
        <v>834</v>
      </c>
      <c r="F3058" s="16" t="s">
        <v>3402</v>
      </c>
      <c r="G3058" s="16">
        <v>8</v>
      </c>
      <c r="H3058" s="16" t="s">
        <v>125</v>
      </c>
      <c r="I3058" s="16">
        <v>0</v>
      </c>
      <c r="J3058" s="16" t="s">
        <v>125</v>
      </c>
      <c r="K3058" s="16">
        <v>0</v>
      </c>
      <c r="L3058" s="16" t="s">
        <v>125</v>
      </c>
      <c r="M3058" s="16" t="s">
        <v>153</v>
      </c>
      <c r="N3058" s="16" t="s">
        <v>125</v>
      </c>
    </row>
    <row r="3059" spans="1:14" ht="15">
      <c r="A3059" s="16">
        <v>7418</v>
      </c>
      <c r="B3059" s="16" t="s">
        <v>3403</v>
      </c>
      <c r="C3059" s="16" t="s">
        <v>149</v>
      </c>
      <c r="D3059" s="16" t="s">
        <v>150</v>
      </c>
      <c r="E3059" s="16" t="s">
        <v>834</v>
      </c>
      <c r="F3059" s="16" t="s">
        <v>3402</v>
      </c>
      <c r="G3059" s="16">
        <v>9</v>
      </c>
      <c r="H3059" s="16" t="s">
        <v>125</v>
      </c>
      <c r="I3059" s="16">
        <v>0</v>
      </c>
      <c r="J3059" s="16" t="s">
        <v>125</v>
      </c>
      <c r="K3059" s="16">
        <v>0</v>
      </c>
      <c r="L3059" s="16" t="s">
        <v>125</v>
      </c>
      <c r="M3059" s="16" t="s">
        <v>153</v>
      </c>
      <c r="N3059" s="16" t="s">
        <v>125</v>
      </c>
    </row>
    <row r="3060" spans="1:14" ht="15">
      <c r="A3060" s="16">
        <v>7419</v>
      </c>
      <c r="B3060" s="16" t="s">
        <v>3404</v>
      </c>
      <c r="C3060" s="16" t="s">
        <v>149</v>
      </c>
      <c r="D3060" s="16" t="s">
        <v>150</v>
      </c>
      <c r="E3060" s="16" t="s">
        <v>834</v>
      </c>
      <c r="F3060" s="16" t="s">
        <v>3402</v>
      </c>
      <c r="G3060" s="16">
        <v>10</v>
      </c>
      <c r="H3060" s="16" t="s">
        <v>125</v>
      </c>
      <c r="I3060" s="16">
        <v>0</v>
      </c>
      <c r="J3060" s="16" t="s">
        <v>125</v>
      </c>
      <c r="K3060" s="16">
        <v>0</v>
      </c>
      <c r="L3060" s="16" t="s">
        <v>125</v>
      </c>
      <c r="M3060" s="16" t="s">
        <v>153</v>
      </c>
      <c r="N3060" s="16" t="s">
        <v>125</v>
      </c>
    </row>
    <row r="3061" spans="1:14" ht="15">
      <c r="A3061" s="16">
        <v>7420</v>
      </c>
      <c r="B3061" s="16" t="s">
        <v>3405</v>
      </c>
      <c r="C3061" s="16" t="s">
        <v>149</v>
      </c>
      <c r="D3061" s="16" t="s">
        <v>150</v>
      </c>
      <c r="E3061" s="16" t="s">
        <v>834</v>
      </c>
      <c r="F3061" s="16" t="s">
        <v>3402</v>
      </c>
      <c r="G3061" s="16">
        <v>11</v>
      </c>
      <c r="H3061" s="16" t="s">
        <v>125</v>
      </c>
      <c r="I3061" s="16">
        <v>0</v>
      </c>
      <c r="J3061" s="16" t="s">
        <v>125</v>
      </c>
      <c r="K3061" s="16">
        <v>0</v>
      </c>
      <c r="L3061" s="16" t="s">
        <v>125</v>
      </c>
      <c r="M3061" s="16" t="s">
        <v>153</v>
      </c>
      <c r="N3061" s="16" t="s">
        <v>125</v>
      </c>
    </row>
    <row r="3062" spans="1:14" ht="15">
      <c r="A3062" s="16">
        <v>7421</v>
      </c>
      <c r="B3062" s="16" t="s">
        <v>3406</v>
      </c>
      <c r="C3062" s="16" t="s">
        <v>149</v>
      </c>
      <c r="D3062" s="16" t="s">
        <v>150</v>
      </c>
      <c r="E3062" s="16" t="s">
        <v>834</v>
      </c>
      <c r="F3062" s="16" t="s">
        <v>3402</v>
      </c>
      <c r="G3062" s="16">
        <v>12</v>
      </c>
      <c r="H3062" s="16" t="s">
        <v>125</v>
      </c>
      <c r="I3062" s="16">
        <v>0</v>
      </c>
      <c r="J3062" s="16" t="s">
        <v>125</v>
      </c>
      <c r="K3062" s="16">
        <v>0</v>
      </c>
      <c r="L3062" s="16" t="s">
        <v>125</v>
      </c>
      <c r="M3062" s="16" t="s">
        <v>153</v>
      </c>
      <c r="N3062" s="16" t="s">
        <v>125</v>
      </c>
    </row>
    <row r="3063" spans="1:14" ht="15">
      <c r="A3063" s="16">
        <v>7422</v>
      </c>
      <c r="B3063" s="16" t="s">
        <v>3407</v>
      </c>
      <c r="C3063" s="16" t="s">
        <v>149</v>
      </c>
      <c r="D3063" s="16" t="s">
        <v>150</v>
      </c>
      <c r="E3063" s="16" t="s">
        <v>834</v>
      </c>
      <c r="F3063" s="16" t="s">
        <v>3402</v>
      </c>
      <c r="G3063" s="16">
        <v>13</v>
      </c>
      <c r="H3063" s="16" t="s">
        <v>125</v>
      </c>
      <c r="I3063" s="16">
        <v>0</v>
      </c>
      <c r="J3063" s="16" t="s">
        <v>125</v>
      </c>
      <c r="K3063" s="16">
        <v>0</v>
      </c>
      <c r="L3063" s="16" t="s">
        <v>125</v>
      </c>
      <c r="M3063" s="16" t="s">
        <v>153</v>
      </c>
      <c r="N3063" s="16" t="s">
        <v>125</v>
      </c>
    </row>
    <row r="3064" spans="1:14" ht="15">
      <c r="A3064" s="16">
        <v>7423</v>
      </c>
      <c r="B3064" s="16" t="s">
        <v>3408</v>
      </c>
      <c r="C3064" s="16" t="s">
        <v>149</v>
      </c>
      <c r="D3064" s="16" t="s">
        <v>150</v>
      </c>
      <c r="E3064" s="16" t="s">
        <v>834</v>
      </c>
      <c r="F3064" s="16" t="s">
        <v>3402</v>
      </c>
      <c r="G3064" s="16">
        <v>14</v>
      </c>
      <c r="H3064" s="16" t="s">
        <v>125</v>
      </c>
      <c r="I3064" s="16">
        <v>0</v>
      </c>
      <c r="J3064" s="16" t="s">
        <v>125</v>
      </c>
      <c r="K3064" s="16">
        <v>0</v>
      </c>
      <c r="L3064" s="16" t="s">
        <v>125</v>
      </c>
      <c r="M3064" s="16" t="s">
        <v>153</v>
      </c>
      <c r="N3064" s="16" t="s">
        <v>125</v>
      </c>
    </row>
    <row r="3065" spans="1:14" ht="15">
      <c r="A3065" s="16">
        <v>7424</v>
      </c>
      <c r="B3065" s="16" t="s">
        <v>3409</v>
      </c>
      <c r="C3065" s="16" t="s">
        <v>149</v>
      </c>
      <c r="D3065" s="16" t="s">
        <v>150</v>
      </c>
      <c r="E3065" s="16" t="s">
        <v>834</v>
      </c>
      <c r="F3065" s="16" t="s">
        <v>3402</v>
      </c>
      <c r="G3065" s="16">
        <v>15</v>
      </c>
      <c r="H3065" s="16" t="s">
        <v>125</v>
      </c>
      <c r="I3065" s="16">
        <v>0</v>
      </c>
      <c r="J3065" s="16" t="s">
        <v>125</v>
      </c>
      <c r="K3065" s="16">
        <v>0</v>
      </c>
      <c r="L3065" s="16" t="s">
        <v>125</v>
      </c>
      <c r="M3065" s="16" t="s">
        <v>153</v>
      </c>
      <c r="N3065" s="16" t="s">
        <v>125</v>
      </c>
    </row>
    <row r="3066" spans="1:14" ht="15">
      <c r="A3066" s="16">
        <v>7425</v>
      </c>
      <c r="B3066" s="16" t="s">
        <v>3410</v>
      </c>
      <c r="C3066" s="16" t="s">
        <v>149</v>
      </c>
      <c r="D3066" s="16" t="s">
        <v>150</v>
      </c>
      <c r="E3066" s="16" t="s">
        <v>834</v>
      </c>
      <c r="F3066" s="16" t="s">
        <v>3402</v>
      </c>
      <c r="G3066" s="16">
        <v>0</v>
      </c>
      <c r="H3066" s="16" t="s">
        <v>125</v>
      </c>
      <c r="I3066" s="16">
        <v>0</v>
      </c>
      <c r="J3066" s="16" t="s">
        <v>125</v>
      </c>
      <c r="K3066" s="16">
        <v>0</v>
      </c>
      <c r="L3066" s="16" t="s">
        <v>125</v>
      </c>
      <c r="M3066" s="16" t="s">
        <v>153</v>
      </c>
      <c r="N3066" s="16" t="s">
        <v>125</v>
      </c>
    </row>
    <row r="3067" spans="1:14" ht="15">
      <c r="A3067" s="16">
        <v>7426</v>
      </c>
      <c r="B3067" s="16" t="s">
        <v>3411</v>
      </c>
      <c r="C3067" s="16" t="s">
        <v>149</v>
      </c>
      <c r="D3067" s="16" t="s">
        <v>150</v>
      </c>
      <c r="E3067" s="16" t="s">
        <v>834</v>
      </c>
      <c r="F3067" s="16" t="s">
        <v>3402</v>
      </c>
      <c r="G3067" s="16">
        <v>1</v>
      </c>
      <c r="H3067" s="16" t="s">
        <v>125</v>
      </c>
      <c r="I3067" s="16">
        <v>0</v>
      </c>
      <c r="J3067" s="16" t="s">
        <v>125</v>
      </c>
      <c r="K3067" s="16">
        <v>0</v>
      </c>
      <c r="L3067" s="16" t="s">
        <v>125</v>
      </c>
      <c r="M3067" s="16" t="s">
        <v>153</v>
      </c>
      <c r="N3067" s="16" t="s">
        <v>125</v>
      </c>
    </row>
    <row r="3068" spans="1:14" ht="15">
      <c r="A3068" s="16">
        <v>7427</v>
      </c>
      <c r="B3068" s="16" t="s">
        <v>3412</v>
      </c>
      <c r="C3068" s="16" t="s">
        <v>149</v>
      </c>
      <c r="D3068" s="16" t="s">
        <v>150</v>
      </c>
      <c r="E3068" s="16" t="s">
        <v>834</v>
      </c>
      <c r="F3068" s="16" t="s">
        <v>3402</v>
      </c>
      <c r="G3068" s="16">
        <v>2</v>
      </c>
      <c r="H3068" s="16" t="s">
        <v>125</v>
      </c>
      <c r="I3068" s="16">
        <v>0</v>
      </c>
      <c r="J3068" s="16" t="s">
        <v>125</v>
      </c>
      <c r="K3068" s="16">
        <v>0</v>
      </c>
      <c r="L3068" s="16" t="s">
        <v>125</v>
      </c>
      <c r="M3068" s="16" t="s">
        <v>153</v>
      </c>
      <c r="N3068" s="16" t="s">
        <v>125</v>
      </c>
    </row>
    <row r="3069" spans="1:14" ht="15">
      <c r="A3069" s="16">
        <v>7428</v>
      </c>
      <c r="B3069" s="16" t="s">
        <v>3413</v>
      </c>
      <c r="C3069" s="16" t="s">
        <v>149</v>
      </c>
      <c r="D3069" s="16" t="s">
        <v>150</v>
      </c>
      <c r="E3069" s="16" t="s">
        <v>834</v>
      </c>
      <c r="F3069" s="16" t="s">
        <v>3402</v>
      </c>
      <c r="G3069" s="16">
        <v>3</v>
      </c>
      <c r="H3069" s="16" t="s">
        <v>125</v>
      </c>
      <c r="I3069" s="16">
        <v>0</v>
      </c>
      <c r="J3069" s="16" t="s">
        <v>125</v>
      </c>
      <c r="K3069" s="16">
        <v>0</v>
      </c>
      <c r="L3069" s="16" t="s">
        <v>125</v>
      </c>
      <c r="M3069" s="16" t="s">
        <v>153</v>
      </c>
      <c r="N3069" s="16" t="s">
        <v>125</v>
      </c>
    </row>
    <row r="3070" spans="1:14" ht="15">
      <c r="A3070" s="16">
        <v>7429</v>
      </c>
      <c r="B3070" s="16" t="s">
        <v>3414</v>
      </c>
      <c r="C3070" s="16" t="s">
        <v>149</v>
      </c>
      <c r="D3070" s="16" t="s">
        <v>150</v>
      </c>
      <c r="E3070" s="16" t="s">
        <v>834</v>
      </c>
      <c r="F3070" s="16" t="s">
        <v>3402</v>
      </c>
      <c r="G3070" s="16">
        <v>4</v>
      </c>
      <c r="H3070" s="16" t="s">
        <v>125</v>
      </c>
      <c r="I3070" s="16">
        <v>0</v>
      </c>
      <c r="J3070" s="16" t="s">
        <v>125</v>
      </c>
      <c r="K3070" s="16">
        <v>0</v>
      </c>
      <c r="L3070" s="16" t="s">
        <v>125</v>
      </c>
      <c r="M3070" s="16" t="s">
        <v>153</v>
      </c>
      <c r="N3070" s="16" t="s">
        <v>125</v>
      </c>
    </row>
    <row r="3071" spans="1:14" ht="15">
      <c r="A3071" s="16">
        <v>7430</v>
      </c>
      <c r="B3071" s="16" t="s">
        <v>3415</v>
      </c>
      <c r="C3071" s="16" t="s">
        <v>149</v>
      </c>
      <c r="D3071" s="16" t="s">
        <v>150</v>
      </c>
      <c r="E3071" s="16" t="s">
        <v>834</v>
      </c>
      <c r="F3071" s="16" t="s">
        <v>3402</v>
      </c>
      <c r="G3071" s="16">
        <v>5</v>
      </c>
      <c r="H3071" s="16" t="s">
        <v>125</v>
      </c>
      <c r="I3071" s="16">
        <v>0</v>
      </c>
      <c r="J3071" s="16" t="s">
        <v>125</v>
      </c>
      <c r="K3071" s="16">
        <v>0</v>
      </c>
      <c r="L3071" s="16" t="s">
        <v>125</v>
      </c>
      <c r="M3071" s="16" t="s">
        <v>153</v>
      </c>
      <c r="N3071" s="16" t="s">
        <v>125</v>
      </c>
    </row>
    <row r="3072" spans="1:14" ht="15">
      <c r="A3072" s="16">
        <v>7431</v>
      </c>
      <c r="B3072" s="16" t="s">
        <v>3416</v>
      </c>
      <c r="C3072" s="16" t="s">
        <v>149</v>
      </c>
      <c r="D3072" s="16" t="s">
        <v>150</v>
      </c>
      <c r="E3072" s="16" t="s">
        <v>834</v>
      </c>
      <c r="F3072" s="16" t="s">
        <v>3402</v>
      </c>
      <c r="G3072" s="16">
        <v>6</v>
      </c>
      <c r="H3072" s="16" t="s">
        <v>125</v>
      </c>
      <c r="I3072" s="16">
        <v>0</v>
      </c>
      <c r="J3072" s="16" t="s">
        <v>125</v>
      </c>
      <c r="K3072" s="16">
        <v>0</v>
      </c>
      <c r="L3072" s="16" t="s">
        <v>125</v>
      </c>
      <c r="M3072" s="16" t="s">
        <v>153</v>
      </c>
      <c r="N3072" s="16" t="s">
        <v>125</v>
      </c>
    </row>
    <row r="3073" spans="1:14" ht="15">
      <c r="A3073" s="16">
        <v>7432</v>
      </c>
      <c r="B3073" s="16" t="s">
        <v>3417</v>
      </c>
      <c r="C3073" s="16" t="s">
        <v>149</v>
      </c>
      <c r="D3073" s="16" t="s">
        <v>150</v>
      </c>
      <c r="E3073" s="16" t="s">
        <v>834</v>
      </c>
      <c r="F3073" s="16" t="s">
        <v>3402</v>
      </c>
      <c r="G3073" s="16">
        <v>7</v>
      </c>
      <c r="H3073" s="16" t="s">
        <v>125</v>
      </c>
      <c r="I3073" s="16">
        <v>0</v>
      </c>
      <c r="J3073" s="16" t="s">
        <v>125</v>
      </c>
      <c r="K3073" s="16">
        <v>0</v>
      </c>
      <c r="L3073" s="16" t="s">
        <v>125</v>
      </c>
      <c r="M3073" s="16" t="s">
        <v>153</v>
      </c>
      <c r="N3073" s="16" t="s">
        <v>125</v>
      </c>
    </row>
    <row r="3074" spans="1:14" ht="15">
      <c r="A3074" s="16">
        <v>7433</v>
      </c>
      <c r="B3074" s="16" t="s">
        <v>3418</v>
      </c>
      <c r="C3074" s="16" t="s">
        <v>149</v>
      </c>
      <c r="D3074" s="16" t="s">
        <v>150</v>
      </c>
      <c r="E3074" s="16" t="s">
        <v>834</v>
      </c>
      <c r="F3074" s="16" t="s">
        <v>3419</v>
      </c>
      <c r="G3074" s="16">
        <v>8</v>
      </c>
      <c r="H3074" s="16" t="s">
        <v>125</v>
      </c>
      <c r="I3074" s="16">
        <v>0</v>
      </c>
      <c r="J3074" s="16" t="s">
        <v>125</v>
      </c>
      <c r="K3074" s="16">
        <v>0</v>
      </c>
      <c r="L3074" s="16" t="s">
        <v>125</v>
      </c>
      <c r="M3074" s="16" t="s">
        <v>153</v>
      </c>
      <c r="N3074" s="16" t="s">
        <v>125</v>
      </c>
    </row>
    <row r="3075" spans="1:14" ht="15">
      <c r="A3075" s="16">
        <v>7434</v>
      </c>
      <c r="B3075" s="16" t="s">
        <v>3420</v>
      </c>
      <c r="C3075" s="16" t="s">
        <v>149</v>
      </c>
      <c r="D3075" s="16" t="s">
        <v>150</v>
      </c>
      <c r="E3075" s="16" t="s">
        <v>834</v>
      </c>
      <c r="F3075" s="16" t="s">
        <v>3419</v>
      </c>
      <c r="G3075" s="16">
        <v>9</v>
      </c>
      <c r="H3075" s="16" t="s">
        <v>125</v>
      </c>
      <c r="I3075" s="16">
        <v>0</v>
      </c>
      <c r="J3075" s="16" t="s">
        <v>125</v>
      </c>
      <c r="K3075" s="16">
        <v>0</v>
      </c>
      <c r="L3075" s="16" t="s">
        <v>125</v>
      </c>
      <c r="M3075" s="16" t="s">
        <v>153</v>
      </c>
      <c r="N3075" s="16" t="s">
        <v>125</v>
      </c>
    </row>
    <row r="3076" spans="1:14" ht="15">
      <c r="A3076" s="16">
        <v>7435</v>
      </c>
      <c r="B3076" s="16" t="s">
        <v>3421</v>
      </c>
      <c r="C3076" s="16" t="s">
        <v>149</v>
      </c>
      <c r="D3076" s="16" t="s">
        <v>150</v>
      </c>
      <c r="E3076" s="16" t="s">
        <v>834</v>
      </c>
      <c r="F3076" s="16" t="s">
        <v>3419</v>
      </c>
      <c r="G3076" s="16">
        <v>10</v>
      </c>
      <c r="H3076" s="16" t="s">
        <v>125</v>
      </c>
      <c r="I3076" s="16">
        <v>0</v>
      </c>
      <c r="J3076" s="16" t="s">
        <v>125</v>
      </c>
      <c r="K3076" s="16">
        <v>0</v>
      </c>
      <c r="L3076" s="16" t="s">
        <v>125</v>
      </c>
      <c r="M3076" s="16" t="s">
        <v>153</v>
      </c>
      <c r="N3076" s="16" t="s">
        <v>125</v>
      </c>
    </row>
    <row r="3077" spans="1:14" ht="15">
      <c r="A3077" s="16">
        <v>7436</v>
      </c>
      <c r="B3077" s="16" t="s">
        <v>3422</v>
      </c>
      <c r="C3077" s="16" t="s">
        <v>149</v>
      </c>
      <c r="D3077" s="16" t="s">
        <v>150</v>
      </c>
      <c r="E3077" s="16" t="s">
        <v>834</v>
      </c>
      <c r="F3077" s="16" t="s">
        <v>3419</v>
      </c>
      <c r="G3077" s="16">
        <v>11</v>
      </c>
      <c r="H3077" s="16" t="s">
        <v>125</v>
      </c>
      <c r="I3077" s="16">
        <v>0</v>
      </c>
      <c r="J3077" s="16" t="s">
        <v>125</v>
      </c>
      <c r="K3077" s="16">
        <v>0</v>
      </c>
      <c r="L3077" s="16" t="s">
        <v>125</v>
      </c>
      <c r="M3077" s="16" t="s">
        <v>153</v>
      </c>
      <c r="N3077" s="16" t="s">
        <v>125</v>
      </c>
    </row>
    <row r="3078" spans="1:14" ht="15">
      <c r="A3078" s="16">
        <v>7437</v>
      </c>
      <c r="B3078" s="16" t="s">
        <v>3423</v>
      </c>
      <c r="C3078" s="16" t="s">
        <v>149</v>
      </c>
      <c r="D3078" s="16" t="s">
        <v>150</v>
      </c>
      <c r="E3078" s="16" t="s">
        <v>834</v>
      </c>
      <c r="F3078" s="16" t="s">
        <v>3419</v>
      </c>
      <c r="G3078" s="16">
        <v>12</v>
      </c>
      <c r="H3078" s="16" t="s">
        <v>125</v>
      </c>
      <c r="I3078" s="16">
        <v>0</v>
      </c>
      <c r="J3078" s="16" t="s">
        <v>125</v>
      </c>
      <c r="K3078" s="16">
        <v>0</v>
      </c>
      <c r="L3078" s="16" t="s">
        <v>125</v>
      </c>
      <c r="M3078" s="16" t="s">
        <v>153</v>
      </c>
      <c r="N3078" s="16" t="s">
        <v>125</v>
      </c>
    </row>
    <row r="3079" spans="1:14" ht="15">
      <c r="A3079" s="16">
        <v>7438</v>
      </c>
      <c r="B3079" s="16" t="s">
        <v>3424</v>
      </c>
      <c r="C3079" s="16" t="s">
        <v>149</v>
      </c>
      <c r="D3079" s="16" t="s">
        <v>150</v>
      </c>
      <c r="E3079" s="16" t="s">
        <v>834</v>
      </c>
      <c r="F3079" s="16" t="s">
        <v>3419</v>
      </c>
      <c r="G3079" s="16">
        <v>13</v>
      </c>
      <c r="H3079" s="16" t="s">
        <v>125</v>
      </c>
      <c r="I3079" s="16">
        <v>0</v>
      </c>
      <c r="J3079" s="16" t="s">
        <v>125</v>
      </c>
      <c r="K3079" s="16">
        <v>0</v>
      </c>
      <c r="L3079" s="16" t="s">
        <v>125</v>
      </c>
      <c r="M3079" s="16" t="s">
        <v>153</v>
      </c>
      <c r="N3079" s="16" t="s">
        <v>125</v>
      </c>
    </row>
    <row r="3080" spans="1:14" ht="15">
      <c r="A3080" s="16">
        <v>7439</v>
      </c>
      <c r="B3080" s="16" t="s">
        <v>3425</v>
      </c>
      <c r="C3080" s="16" t="s">
        <v>149</v>
      </c>
      <c r="D3080" s="16" t="s">
        <v>150</v>
      </c>
      <c r="E3080" s="16" t="s">
        <v>834</v>
      </c>
      <c r="F3080" s="16" t="s">
        <v>3419</v>
      </c>
      <c r="G3080" s="16">
        <v>14</v>
      </c>
      <c r="H3080" s="16" t="s">
        <v>125</v>
      </c>
      <c r="I3080" s="16">
        <v>0</v>
      </c>
      <c r="J3080" s="16" t="s">
        <v>125</v>
      </c>
      <c r="K3080" s="16">
        <v>0</v>
      </c>
      <c r="L3080" s="16" t="s">
        <v>125</v>
      </c>
      <c r="M3080" s="16" t="s">
        <v>153</v>
      </c>
      <c r="N3080" s="16" t="s">
        <v>125</v>
      </c>
    </row>
    <row r="3081" spans="1:14" ht="15">
      <c r="A3081" s="16">
        <v>7440</v>
      </c>
      <c r="B3081" s="16" t="s">
        <v>3426</v>
      </c>
      <c r="C3081" s="16" t="s">
        <v>149</v>
      </c>
      <c r="D3081" s="16" t="s">
        <v>150</v>
      </c>
      <c r="E3081" s="16" t="s">
        <v>834</v>
      </c>
      <c r="F3081" s="16" t="s">
        <v>3419</v>
      </c>
      <c r="G3081" s="16">
        <v>15</v>
      </c>
      <c r="H3081" s="16" t="s">
        <v>125</v>
      </c>
      <c r="I3081" s="16">
        <v>0</v>
      </c>
      <c r="J3081" s="16" t="s">
        <v>125</v>
      </c>
      <c r="K3081" s="16">
        <v>0</v>
      </c>
      <c r="L3081" s="16" t="s">
        <v>125</v>
      </c>
      <c r="M3081" s="16" t="s">
        <v>153</v>
      </c>
      <c r="N3081" s="16" t="s">
        <v>125</v>
      </c>
    </row>
    <row r="3082" spans="1:14" ht="15">
      <c r="A3082" s="16">
        <v>7441</v>
      </c>
      <c r="B3082" s="16" t="s">
        <v>3427</v>
      </c>
      <c r="C3082" s="16" t="s">
        <v>149</v>
      </c>
      <c r="D3082" s="16" t="s">
        <v>150</v>
      </c>
      <c r="E3082" s="16" t="s">
        <v>834</v>
      </c>
      <c r="F3082" s="16" t="s">
        <v>3419</v>
      </c>
      <c r="G3082" s="16">
        <v>0</v>
      </c>
      <c r="H3082" s="16" t="s">
        <v>125</v>
      </c>
      <c r="I3082" s="16">
        <v>0</v>
      </c>
      <c r="J3082" s="16" t="s">
        <v>125</v>
      </c>
      <c r="K3082" s="16">
        <v>0</v>
      </c>
      <c r="L3082" s="16" t="s">
        <v>125</v>
      </c>
      <c r="M3082" s="16" t="s">
        <v>153</v>
      </c>
      <c r="N3082" s="16" t="s">
        <v>125</v>
      </c>
    </row>
    <row r="3083" spans="1:14" ht="15">
      <c r="A3083" s="16">
        <v>7442</v>
      </c>
      <c r="B3083" s="16" t="s">
        <v>3428</v>
      </c>
      <c r="C3083" s="16" t="s">
        <v>149</v>
      </c>
      <c r="D3083" s="16" t="s">
        <v>150</v>
      </c>
      <c r="E3083" s="16" t="s">
        <v>834</v>
      </c>
      <c r="F3083" s="16" t="s">
        <v>3419</v>
      </c>
      <c r="G3083" s="16">
        <v>1</v>
      </c>
      <c r="H3083" s="16" t="s">
        <v>125</v>
      </c>
      <c r="I3083" s="16">
        <v>0</v>
      </c>
      <c r="J3083" s="16" t="s">
        <v>125</v>
      </c>
      <c r="K3083" s="16">
        <v>0</v>
      </c>
      <c r="L3083" s="16" t="s">
        <v>125</v>
      </c>
      <c r="M3083" s="16" t="s">
        <v>153</v>
      </c>
      <c r="N3083" s="16" t="s">
        <v>125</v>
      </c>
    </row>
    <row r="3084" spans="1:14" ht="15">
      <c r="A3084" s="16">
        <v>7443</v>
      </c>
      <c r="B3084" s="16" t="s">
        <v>3429</v>
      </c>
      <c r="C3084" s="16" t="s">
        <v>149</v>
      </c>
      <c r="D3084" s="16" t="s">
        <v>150</v>
      </c>
      <c r="E3084" s="16" t="s">
        <v>834</v>
      </c>
      <c r="F3084" s="16" t="s">
        <v>3419</v>
      </c>
      <c r="G3084" s="16">
        <v>2</v>
      </c>
      <c r="H3084" s="16" t="s">
        <v>125</v>
      </c>
      <c r="I3084" s="16">
        <v>0</v>
      </c>
      <c r="J3084" s="16" t="s">
        <v>125</v>
      </c>
      <c r="K3084" s="16">
        <v>0</v>
      </c>
      <c r="L3084" s="16" t="s">
        <v>125</v>
      </c>
      <c r="M3084" s="16" t="s">
        <v>153</v>
      </c>
      <c r="N3084" s="16" t="s">
        <v>125</v>
      </c>
    </row>
    <row r="3085" spans="1:14" ht="15">
      <c r="A3085" s="16">
        <v>7444</v>
      </c>
      <c r="B3085" s="16" t="s">
        <v>3430</v>
      </c>
      <c r="C3085" s="16" t="s">
        <v>149</v>
      </c>
      <c r="D3085" s="16" t="s">
        <v>150</v>
      </c>
      <c r="E3085" s="16" t="s">
        <v>834</v>
      </c>
      <c r="F3085" s="16" t="s">
        <v>3419</v>
      </c>
      <c r="G3085" s="16">
        <v>3</v>
      </c>
      <c r="H3085" s="16" t="s">
        <v>125</v>
      </c>
      <c r="I3085" s="16">
        <v>0</v>
      </c>
      <c r="J3085" s="16" t="s">
        <v>125</v>
      </c>
      <c r="K3085" s="16">
        <v>0</v>
      </c>
      <c r="L3085" s="16" t="s">
        <v>125</v>
      </c>
      <c r="M3085" s="16" t="s">
        <v>153</v>
      </c>
      <c r="N3085" s="16" t="s">
        <v>125</v>
      </c>
    </row>
    <row r="3086" spans="1:14" ht="15">
      <c r="A3086" s="16">
        <v>7445</v>
      </c>
      <c r="B3086" s="16" t="s">
        <v>3431</v>
      </c>
      <c r="C3086" s="16" t="s">
        <v>149</v>
      </c>
      <c r="D3086" s="16" t="s">
        <v>150</v>
      </c>
      <c r="E3086" s="16" t="s">
        <v>834</v>
      </c>
      <c r="F3086" s="16" t="s">
        <v>3419</v>
      </c>
      <c r="G3086" s="16">
        <v>4</v>
      </c>
      <c r="H3086" s="16" t="s">
        <v>125</v>
      </c>
      <c r="I3086" s="16">
        <v>0</v>
      </c>
      <c r="J3086" s="16" t="s">
        <v>125</v>
      </c>
      <c r="K3086" s="16">
        <v>0</v>
      </c>
      <c r="L3086" s="16" t="s">
        <v>125</v>
      </c>
      <c r="M3086" s="16" t="s">
        <v>153</v>
      </c>
      <c r="N3086" s="16" t="s">
        <v>125</v>
      </c>
    </row>
    <row r="3087" spans="1:14" ht="15">
      <c r="A3087" s="16">
        <v>7446</v>
      </c>
      <c r="B3087" s="16" t="s">
        <v>3432</v>
      </c>
      <c r="C3087" s="16" t="s">
        <v>149</v>
      </c>
      <c r="D3087" s="16" t="s">
        <v>150</v>
      </c>
      <c r="E3087" s="16" t="s">
        <v>834</v>
      </c>
      <c r="F3087" s="16" t="s">
        <v>3419</v>
      </c>
      <c r="G3087" s="16">
        <v>5</v>
      </c>
      <c r="H3087" s="16" t="s">
        <v>125</v>
      </c>
      <c r="I3087" s="16">
        <v>0</v>
      </c>
      <c r="J3087" s="16" t="s">
        <v>125</v>
      </c>
      <c r="K3087" s="16">
        <v>0</v>
      </c>
      <c r="L3087" s="16" t="s">
        <v>125</v>
      </c>
      <c r="M3087" s="16" t="s">
        <v>153</v>
      </c>
      <c r="N3087" s="16" t="s">
        <v>125</v>
      </c>
    </row>
    <row r="3088" spans="1:14" ht="15">
      <c r="A3088" s="16">
        <v>7447</v>
      </c>
      <c r="B3088" s="16" t="s">
        <v>3433</v>
      </c>
      <c r="C3088" s="16" t="s">
        <v>149</v>
      </c>
      <c r="D3088" s="16" t="s">
        <v>150</v>
      </c>
      <c r="E3088" s="16" t="s">
        <v>834</v>
      </c>
      <c r="F3088" s="16" t="s">
        <v>3419</v>
      </c>
      <c r="G3088" s="16">
        <v>6</v>
      </c>
      <c r="H3088" s="16" t="s">
        <v>125</v>
      </c>
      <c r="I3088" s="16">
        <v>0</v>
      </c>
      <c r="J3088" s="16" t="s">
        <v>125</v>
      </c>
      <c r="K3088" s="16">
        <v>0</v>
      </c>
      <c r="L3088" s="16" t="s">
        <v>125</v>
      </c>
      <c r="M3088" s="16" t="s">
        <v>153</v>
      </c>
      <c r="N3088" s="16" t="s">
        <v>125</v>
      </c>
    </row>
    <row r="3089" spans="1:14" ht="15">
      <c r="A3089" s="16">
        <v>7448</v>
      </c>
      <c r="B3089" s="16" t="s">
        <v>3434</v>
      </c>
      <c r="C3089" s="16" t="s">
        <v>149</v>
      </c>
      <c r="D3089" s="16" t="s">
        <v>150</v>
      </c>
      <c r="E3089" s="16" t="s">
        <v>834</v>
      </c>
      <c r="F3089" s="16" t="s">
        <v>3419</v>
      </c>
      <c r="G3089" s="16">
        <v>7</v>
      </c>
      <c r="H3089" s="16" t="s">
        <v>125</v>
      </c>
      <c r="I3089" s="16">
        <v>0</v>
      </c>
      <c r="J3089" s="16" t="s">
        <v>125</v>
      </c>
      <c r="K3089" s="16">
        <v>0</v>
      </c>
      <c r="L3089" s="16" t="s">
        <v>125</v>
      </c>
      <c r="M3089" s="16" t="s">
        <v>153</v>
      </c>
      <c r="N3089" s="16" t="s">
        <v>125</v>
      </c>
    </row>
    <row r="3090" spans="1:14" ht="15">
      <c r="A3090" s="16">
        <v>7449</v>
      </c>
      <c r="B3090" s="16" t="s">
        <v>3435</v>
      </c>
      <c r="C3090" s="16" t="s">
        <v>149</v>
      </c>
      <c r="D3090" s="16" t="s">
        <v>150</v>
      </c>
      <c r="E3090" s="16" t="s">
        <v>834</v>
      </c>
      <c r="F3090" s="16" t="s">
        <v>3436</v>
      </c>
      <c r="G3090" s="16">
        <v>8</v>
      </c>
      <c r="H3090" s="16" t="s">
        <v>125</v>
      </c>
      <c r="I3090" s="16">
        <v>0</v>
      </c>
      <c r="J3090" s="16" t="s">
        <v>125</v>
      </c>
      <c r="K3090" s="16">
        <v>0</v>
      </c>
      <c r="L3090" s="16" t="s">
        <v>125</v>
      </c>
      <c r="M3090" s="16" t="s">
        <v>153</v>
      </c>
      <c r="N3090" s="16" t="s">
        <v>125</v>
      </c>
    </row>
    <row r="3091" spans="1:14" ht="15">
      <c r="A3091" s="16">
        <v>7450</v>
      </c>
      <c r="B3091" s="16" t="s">
        <v>3437</v>
      </c>
      <c r="C3091" s="16" t="s">
        <v>149</v>
      </c>
      <c r="D3091" s="16" t="s">
        <v>150</v>
      </c>
      <c r="E3091" s="16" t="s">
        <v>834</v>
      </c>
      <c r="F3091" s="16" t="s">
        <v>3436</v>
      </c>
      <c r="G3091" s="16">
        <v>9</v>
      </c>
      <c r="H3091" s="16" t="s">
        <v>125</v>
      </c>
      <c r="I3091" s="16">
        <v>0</v>
      </c>
      <c r="J3091" s="16" t="s">
        <v>125</v>
      </c>
      <c r="K3091" s="16">
        <v>0</v>
      </c>
      <c r="L3091" s="16" t="s">
        <v>125</v>
      </c>
      <c r="M3091" s="16" t="s">
        <v>153</v>
      </c>
      <c r="N3091" s="16" t="s">
        <v>125</v>
      </c>
    </row>
    <row r="3092" spans="1:14" ht="15">
      <c r="A3092" s="16">
        <v>7451</v>
      </c>
      <c r="B3092" s="16" t="s">
        <v>3438</v>
      </c>
      <c r="C3092" s="16" t="s">
        <v>149</v>
      </c>
      <c r="D3092" s="16" t="s">
        <v>150</v>
      </c>
      <c r="E3092" s="16" t="s">
        <v>834</v>
      </c>
      <c r="F3092" s="16" t="s">
        <v>3436</v>
      </c>
      <c r="G3092" s="16">
        <v>10</v>
      </c>
      <c r="H3092" s="16" t="s">
        <v>125</v>
      </c>
      <c r="I3092" s="16">
        <v>0</v>
      </c>
      <c r="J3092" s="16" t="s">
        <v>125</v>
      </c>
      <c r="K3092" s="16">
        <v>0</v>
      </c>
      <c r="L3092" s="16" t="s">
        <v>125</v>
      </c>
      <c r="M3092" s="16" t="s">
        <v>153</v>
      </c>
      <c r="N3092" s="16" t="s">
        <v>125</v>
      </c>
    </row>
    <row r="3093" spans="1:14" ht="15">
      <c r="A3093" s="16">
        <v>7452</v>
      </c>
      <c r="B3093" s="16" t="s">
        <v>3439</v>
      </c>
      <c r="C3093" s="16" t="s">
        <v>149</v>
      </c>
      <c r="D3093" s="16" t="s">
        <v>150</v>
      </c>
      <c r="E3093" s="16" t="s">
        <v>834</v>
      </c>
      <c r="F3093" s="16" t="s">
        <v>3436</v>
      </c>
      <c r="G3093" s="16">
        <v>11</v>
      </c>
      <c r="H3093" s="16" t="s">
        <v>125</v>
      </c>
      <c r="I3093" s="16">
        <v>0</v>
      </c>
      <c r="J3093" s="16" t="s">
        <v>125</v>
      </c>
      <c r="K3093" s="16">
        <v>0</v>
      </c>
      <c r="L3093" s="16" t="s">
        <v>125</v>
      </c>
      <c r="M3093" s="16" t="s">
        <v>153</v>
      </c>
      <c r="N3093" s="16" t="s">
        <v>125</v>
      </c>
    </row>
    <row r="3094" spans="1:14" ht="15">
      <c r="A3094" s="16">
        <v>7453</v>
      </c>
      <c r="B3094" s="16" t="s">
        <v>3440</v>
      </c>
      <c r="C3094" s="16" t="s">
        <v>149</v>
      </c>
      <c r="D3094" s="16" t="s">
        <v>150</v>
      </c>
      <c r="E3094" s="16" t="s">
        <v>834</v>
      </c>
      <c r="F3094" s="16" t="s">
        <v>3436</v>
      </c>
      <c r="G3094" s="16">
        <v>12</v>
      </c>
      <c r="H3094" s="16" t="s">
        <v>125</v>
      </c>
      <c r="I3094" s="16">
        <v>0</v>
      </c>
      <c r="J3094" s="16" t="s">
        <v>125</v>
      </c>
      <c r="K3094" s="16">
        <v>0</v>
      </c>
      <c r="L3094" s="16" t="s">
        <v>125</v>
      </c>
      <c r="M3094" s="16" t="s">
        <v>153</v>
      </c>
      <c r="N3094" s="16" t="s">
        <v>125</v>
      </c>
    </row>
    <row r="3095" spans="1:14" ht="15">
      <c r="A3095" s="16">
        <v>7454</v>
      </c>
      <c r="B3095" s="16" t="s">
        <v>3441</v>
      </c>
      <c r="C3095" s="16" t="s">
        <v>149</v>
      </c>
      <c r="D3095" s="16" t="s">
        <v>150</v>
      </c>
      <c r="E3095" s="16" t="s">
        <v>834</v>
      </c>
      <c r="F3095" s="16" t="s">
        <v>3436</v>
      </c>
      <c r="G3095" s="16">
        <v>13</v>
      </c>
      <c r="H3095" s="16" t="s">
        <v>125</v>
      </c>
      <c r="I3095" s="16">
        <v>0</v>
      </c>
      <c r="J3095" s="16" t="s">
        <v>125</v>
      </c>
      <c r="K3095" s="16">
        <v>0</v>
      </c>
      <c r="L3095" s="16" t="s">
        <v>125</v>
      </c>
      <c r="M3095" s="16" t="s">
        <v>153</v>
      </c>
      <c r="N3095" s="16" t="s">
        <v>125</v>
      </c>
    </row>
    <row r="3096" spans="1:14" ht="15">
      <c r="A3096" s="16">
        <v>7455</v>
      </c>
      <c r="B3096" s="16" t="s">
        <v>3442</v>
      </c>
      <c r="C3096" s="16" t="s">
        <v>149</v>
      </c>
      <c r="D3096" s="16" t="s">
        <v>150</v>
      </c>
      <c r="E3096" s="16" t="s">
        <v>834</v>
      </c>
      <c r="F3096" s="16" t="s">
        <v>3436</v>
      </c>
      <c r="G3096" s="16">
        <v>14</v>
      </c>
      <c r="H3096" s="16" t="s">
        <v>125</v>
      </c>
      <c r="I3096" s="16">
        <v>0</v>
      </c>
      <c r="J3096" s="16" t="s">
        <v>125</v>
      </c>
      <c r="K3096" s="16">
        <v>0</v>
      </c>
      <c r="L3096" s="16" t="s">
        <v>125</v>
      </c>
      <c r="M3096" s="16" t="s">
        <v>153</v>
      </c>
      <c r="N3096" s="16" t="s">
        <v>125</v>
      </c>
    </row>
    <row r="3097" spans="1:14" ht="15">
      <c r="A3097" s="16">
        <v>7456</v>
      </c>
      <c r="B3097" s="16" t="s">
        <v>3443</v>
      </c>
      <c r="C3097" s="16" t="s">
        <v>149</v>
      </c>
      <c r="D3097" s="16" t="s">
        <v>150</v>
      </c>
      <c r="E3097" s="16" t="s">
        <v>834</v>
      </c>
      <c r="F3097" s="16" t="s">
        <v>3436</v>
      </c>
      <c r="G3097" s="16">
        <v>15</v>
      </c>
      <c r="H3097" s="16" t="s">
        <v>125</v>
      </c>
      <c r="I3097" s="16">
        <v>0</v>
      </c>
      <c r="J3097" s="16" t="s">
        <v>125</v>
      </c>
      <c r="K3097" s="16">
        <v>0</v>
      </c>
      <c r="L3097" s="16" t="s">
        <v>125</v>
      </c>
      <c r="M3097" s="16" t="s">
        <v>153</v>
      </c>
      <c r="N3097" s="16" t="s">
        <v>125</v>
      </c>
    </row>
    <row r="3098" spans="1:14" ht="15">
      <c r="A3098" s="16">
        <v>7457</v>
      </c>
      <c r="B3098" s="16" t="s">
        <v>3444</v>
      </c>
      <c r="C3098" s="16" t="s">
        <v>149</v>
      </c>
      <c r="D3098" s="16" t="s">
        <v>150</v>
      </c>
      <c r="E3098" s="16" t="s">
        <v>834</v>
      </c>
      <c r="F3098" s="16" t="s">
        <v>3436</v>
      </c>
      <c r="G3098" s="16">
        <v>0</v>
      </c>
      <c r="H3098" s="16" t="s">
        <v>125</v>
      </c>
      <c r="I3098" s="16">
        <v>0</v>
      </c>
      <c r="J3098" s="16" t="s">
        <v>125</v>
      </c>
      <c r="K3098" s="16">
        <v>0</v>
      </c>
      <c r="L3098" s="16" t="s">
        <v>125</v>
      </c>
      <c r="M3098" s="16" t="s">
        <v>153</v>
      </c>
      <c r="N3098" s="16" t="s">
        <v>125</v>
      </c>
    </row>
    <row r="3099" spans="1:14" ht="15">
      <c r="A3099" s="16">
        <v>7458</v>
      </c>
      <c r="B3099" s="16" t="s">
        <v>3445</v>
      </c>
      <c r="C3099" s="16" t="s">
        <v>149</v>
      </c>
      <c r="D3099" s="16" t="s">
        <v>150</v>
      </c>
      <c r="E3099" s="16" t="s">
        <v>834</v>
      </c>
      <c r="F3099" s="16" t="s">
        <v>3436</v>
      </c>
      <c r="G3099" s="16">
        <v>1</v>
      </c>
      <c r="H3099" s="16" t="s">
        <v>125</v>
      </c>
      <c r="I3099" s="16">
        <v>0</v>
      </c>
      <c r="J3099" s="16" t="s">
        <v>125</v>
      </c>
      <c r="K3099" s="16">
        <v>0</v>
      </c>
      <c r="L3099" s="16" t="s">
        <v>125</v>
      </c>
      <c r="M3099" s="16" t="s">
        <v>153</v>
      </c>
      <c r="N3099" s="16" t="s">
        <v>125</v>
      </c>
    </row>
    <row r="3100" spans="1:14" ht="15">
      <c r="A3100" s="16">
        <v>7459</v>
      </c>
      <c r="B3100" s="16" t="s">
        <v>3446</v>
      </c>
      <c r="C3100" s="16" t="s">
        <v>149</v>
      </c>
      <c r="D3100" s="16" t="s">
        <v>150</v>
      </c>
      <c r="E3100" s="16" t="s">
        <v>834</v>
      </c>
      <c r="F3100" s="16" t="s">
        <v>3436</v>
      </c>
      <c r="G3100" s="16">
        <v>2</v>
      </c>
      <c r="H3100" s="16" t="s">
        <v>125</v>
      </c>
      <c r="I3100" s="16">
        <v>0</v>
      </c>
      <c r="J3100" s="16" t="s">
        <v>125</v>
      </c>
      <c r="K3100" s="16">
        <v>0</v>
      </c>
      <c r="L3100" s="16" t="s">
        <v>125</v>
      </c>
      <c r="M3100" s="16" t="s">
        <v>153</v>
      </c>
      <c r="N3100" s="16" t="s">
        <v>125</v>
      </c>
    </row>
    <row r="3101" spans="1:14" ht="15">
      <c r="A3101" s="16">
        <v>7460</v>
      </c>
      <c r="B3101" s="16" t="s">
        <v>3447</v>
      </c>
      <c r="C3101" s="16" t="s">
        <v>149</v>
      </c>
      <c r="D3101" s="16" t="s">
        <v>150</v>
      </c>
      <c r="E3101" s="16" t="s">
        <v>834</v>
      </c>
      <c r="F3101" s="16" t="s">
        <v>3436</v>
      </c>
      <c r="G3101" s="16">
        <v>3</v>
      </c>
      <c r="H3101" s="16" t="s">
        <v>125</v>
      </c>
      <c r="I3101" s="16">
        <v>0</v>
      </c>
      <c r="J3101" s="16" t="s">
        <v>125</v>
      </c>
      <c r="K3101" s="16">
        <v>0</v>
      </c>
      <c r="L3101" s="16" t="s">
        <v>125</v>
      </c>
      <c r="M3101" s="16" t="s">
        <v>153</v>
      </c>
      <c r="N3101" s="16" t="s">
        <v>125</v>
      </c>
    </row>
    <row r="3102" spans="1:14" ht="15">
      <c r="A3102" s="16">
        <v>7461</v>
      </c>
      <c r="B3102" s="16" t="s">
        <v>3448</v>
      </c>
      <c r="C3102" s="16" t="s">
        <v>149</v>
      </c>
      <c r="D3102" s="16" t="s">
        <v>150</v>
      </c>
      <c r="E3102" s="16" t="s">
        <v>834</v>
      </c>
      <c r="F3102" s="16" t="s">
        <v>3436</v>
      </c>
      <c r="G3102" s="16">
        <v>4</v>
      </c>
      <c r="H3102" s="16" t="s">
        <v>125</v>
      </c>
      <c r="I3102" s="16">
        <v>0</v>
      </c>
      <c r="J3102" s="16" t="s">
        <v>125</v>
      </c>
      <c r="K3102" s="16">
        <v>0</v>
      </c>
      <c r="L3102" s="16" t="s">
        <v>125</v>
      </c>
      <c r="M3102" s="16" t="s">
        <v>153</v>
      </c>
      <c r="N3102" s="16" t="s">
        <v>125</v>
      </c>
    </row>
    <row r="3103" spans="1:14" ht="15">
      <c r="A3103" s="16">
        <v>7462</v>
      </c>
      <c r="B3103" s="16" t="s">
        <v>3449</v>
      </c>
      <c r="C3103" s="16" t="s">
        <v>149</v>
      </c>
      <c r="D3103" s="16" t="s">
        <v>150</v>
      </c>
      <c r="E3103" s="16" t="s">
        <v>834</v>
      </c>
      <c r="F3103" s="16" t="s">
        <v>3436</v>
      </c>
      <c r="G3103" s="16">
        <v>5</v>
      </c>
      <c r="H3103" s="16" t="s">
        <v>125</v>
      </c>
      <c r="I3103" s="16">
        <v>0</v>
      </c>
      <c r="J3103" s="16" t="s">
        <v>125</v>
      </c>
      <c r="K3103" s="16">
        <v>0</v>
      </c>
      <c r="L3103" s="16" t="s">
        <v>125</v>
      </c>
      <c r="M3103" s="16" t="s">
        <v>153</v>
      </c>
      <c r="N3103" s="16" t="s">
        <v>125</v>
      </c>
    </row>
    <row r="3104" spans="1:14" ht="15">
      <c r="A3104" s="16">
        <v>7463</v>
      </c>
      <c r="B3104" s="16" t="s">
        <v>3450</v>
      </c>
      <c r="C3104" s="16" t="s">
        <v>149</v>
      </c>
      <c r="D3104" s="16" t="s">
        <v>150</v>
      </c>
      <c r="E3104" s="16" t="s">
        <v>834</v>
      </c>
      <c r="F3104" s="16" t="s">
        <v>3436</v>
      </c>
      <c r="G3104" s="16">
        <v>6</v>
      </c>
      <c r="H3104" s="16" t="s">
        <v>125</v>
      </c>
      <c r="I3104" s="16">
        <v>0</v>
      </c>
      <c r="J3104" s="16" t="s">
        <v>125</v>
      </c>
      <c r="K3104" s="16">
        <v>0</v>
      </c>
      <c r="L3104" s="16" t="s">
        <v>125</v>
      </c>
      <c r="M3104" s="16" t="s">
        <v>153</v>
      </c>
      <c r="N3104" s="16" t="s">
        <v>125</v>
      </c>
    </row>
    <row r="3105" spans="1:14" ht="15">
      <c r="A3105" s="16">
        <v>7464</v>
      </c>
      <c r="B3105" s="16" t="s">
        <v>3451</v>
      </c>
      <c r="C3105" s="16" t="s">
        <v>149</v>
      </c>
      <c r="D3105" s="16" t="s">
        <v>150</v>
      </c>
      <c r="E3105" s="16" t="s">
        <v>834</v>
      </c>
      <c r="F3105" s="16" t="s">
        <v>3436</v>
      </c>
      <c r="G3105" s="16">
        <v>7</v>
      </c>
      <c r="H3105" s="16" t="s">
        <v>125</v>
      </c>
      <c r="I3105" s="16">
        <v>0</v>
      </c>
      <c r="J3105" s="16" t="s">
        <v>125</v>
      </c>
      <c r="K3105" s="16">
        <v>0</v>
      </c>
      <c r="L3105" s="16" t="s">
        <v>125</v>
      </c>
      <c r="M3105" s="16" t="s">
        <v>153</v>
      </c>
      <c r="N3105" s="16" t="s">
        <v>125</v>
      </c>
    </row>
    <row r="3106" spans="1:14" ht="15">
      <c r="A3106" s="16">
        <v>7465</v>
      </c>
      <c r="B3106" s="16" t="s">
        <v>3452</v>
      </c>
      <c r="C3106" s="16" t="s">
        <v>149</v>
      </c>
      <c r="D3106" s="16" t="s">
        <v>150</v>
      </c>
      <c r="E3106" s="16" t="s">
        <v>834</v>
      </c>
      <c r="F3106" s="16" t="s">
        <v>3453</v>
      </c>
      <c r="G3106" s="16">
        <v>8</v>
      </c>
      <c r="H3106" s="16" t="s">
        <v>125</v>
      </c>
      <c r="I3106" s="16">
        <v>0</v>
      </c>
      <c r="J3106" s="16" t="s">
        <v>125</v>
      </c>
      <c r="K3106" s="16">
        <v>0</v>
      </c>
      <c r="L3106" s="16" t="s">
        <v>125</v>
      </c>
      <c r="M3106" s="16" t="s">
        <v>153</v>
      </c>
      <c r="N3106" s="16" t="s">
        <v>125</v>
      </c>
    </row>
    <row r="3107" spans="1:14" ht="15">
      <c r="A3107" s="16">
        <v>7466</v>
      </c>
      <c r="B3107" s="16" t="s">
        <v>3454</v>
      </c>
      <c r="C3107" s="16" t="s">
        <v>149</v>
      </c>
      <c r="D3107" s="16" t="s">
        <v>150</v>
      </c>
      <c r="E3107" s="16" t="s">
        <v>834</v>
      </c>
      <c r="F3107" s="16" t="s">
        <v>3453</v>
      </c>
      <c r="G3107" s="16">
        <v>9</v>
      </c>
      <c r="H3107" s="16" t="s">
        <v>125</v>
      </c>
      <c r="I3107" s="16">
        <v>0</v>
      </c>
      <c r="J3107" s="16" t="s">
        <v>125</v>
      </c>
      <c r="K3107" s="16">
        <v>0</v>
      </c>
      <c r="L3107" s="16" t="s">
        <v>125</v>
      </c>
      <c r="M3107" s="16" t="s">
        <v>153</v>
      </c>
      <c r="N3107" s="16" t="s">
        <v>125</v>
      </c>
    </row>
    <row r="3108" spans="1:14" ht="15">
      <c r="A3108" s="16">
        <v>7467</v>
      </c>
      <c r="B3108" s="16" t="s">
        <v>3455</v>
      </c>
      <c r="C3108" s="16" t="s">
        <v>149</v>
      </c>
      <c r="D3108" s="16" t="s">
        <v>150</v>
      </c>
      <c r="E3108" s="16" t="s">
        <v>834</v>
      </c>
      <c r="F3108" s="16" t="s">
        <v>3453</v>
      </c>
      <c r="G3108" s="16">
        <v>10</v>
      </c>
      <c r="H3108" s="16" t="s">
        <v>125</v>
      </c>
      <c r="I3108" s="16">
        <v>0</v>
      </c>
      <c r="J3108" s="16" t="s">
        <v>125</v>
      </c>
      <c r="K3108" s="16">
        <v>0</v>
      </c>
      <c r="L3108" s="16" t="s">
        <v>125</v>
      </c>
      <c r="M3108" s="16" t="s">
        <v>153</v>
      </c>
      <c r="N3108" s="16" t="s">
        <v>125</v>
      </c>
    </row>
    <row r="3109" spans="1:14" ht="15">
      <c r="A3109" s="16">
        <v>7468</v>
      </c>
      <c r="B3109" s="16" t="s">
        <v>3456</v>
      </c>
      <c r="C3109" s="16" t="s">
        <v>149</v>
      </c>
      <c r="D3109" s="16" t="s">
        <v>150</v>
      </c>
      <c r="E3109" s="16" t="s">
        <v>834</v>
      </c>
      <c r="F3109" s="16" t="s">
        <v>3453</v>
      </c>
      <c r="G3109" s="16">
        <v>11</v>
      </c>
      <c r="H3109" s="16" t="s">
        <v>125</v>
      </c>
      <c r="I3109" s="16">
        <v>0</v>
      </c>
      <c r="J3109" s="16" t="s">
        <v>125</v>
      </c>
      <c r="K3109" s="16">
        <v>0</v>
      </c>
      <c r="L3109" s="16" t="s">
        <v>125</v>
      </c>
      <c r="M3109" s="16" t="s">
        <v>153</v>
      </c>
      <c r="N3109" s="16" t="s">
        <v>125</v>
      </c>
    </row>
    <row r="3110" spans="1:14" ht="15">
      <c r="A3110" s="16">
        <v>7469</v>
      </c>
      <c r="B3110" s="16" t="s">
        <v>3457</v>
      </c>
      <c r="C3110" s="16" t="s">
        <v>149</v>
      </c>
      <c r="D3110" s="16" t="s">
        <v>150</v>
      </c>
      <c r="E3110" s="16" t="s">
        <v>834</v>
      </c>
      <c r="F3110" s="16" t="s">
        <v>3453</v>
      </c>
      <c r="G3110" s="16">
        <v>12</v>
      </c>
      <c r="H3110" s="16" t="s">
        <v>125</v>
      </c>
      <c r="I3110" s="16">
        <v>0</v>
      </c>
      <c r="J3110" s="16" t="s">
        <v>125</v>
      </c>
      <c r="K3110" s="16">
        <v>0</v>
      </c>
      <c r="L3110" s="16" t="s">
        <v>125</v>
      </c>
      <c r="M3110" s="16" t="s">
        <v>153</v>
      </c>
      <c r="N3110" s="16" t="s">
        <v>125</v>
      </c>
    </row>
    <row r="3111" spans="1:14" ht="15">
      <c r="A3111" s="16">
        <v>7470</v>
      </c>
      <c r="B3111" s="16" t="s">
        <v>3458</v>
      </c>
      <c r="C3111" s="16" t="s">
        <v>149</v>
      </c>
      <c r="D3111" s="16" t="s">
        <v>150</v>
      </c>
      <c r="E3111" s="16" t="s">
        <v>834</v>
      </c>
      <c r="F3111" s="16" t="s">
        <v>3453</v>
      </c>
      <c r="G3111" s="16">
        <v>13</v>
      </c>
      <c r="H3111" s="16" t="s">
        <v>125</v>
      </c>
      <c r="I3111" s="16">
        <v>0</v>
      </c>
      <c r="J3111" s="16" t="s">
        <v>125</v>
      </c>
      <c r="K3111" s="16">
        <v>0</v>
      </c>
      <c r="L3111" s="16" t="s">
        <v>125</v>
      </c>
      <c r="M3111" s="16" t="s">
        <v>153</v>
      </c>
      <c r="N3111" s="16" t="s">
        <v>125</v>
      </c>
    </row>
    <row r="3112" spans="1:14" ht="15">
      <c r="A3112" s="16">
        <v>7471</v>
      </c>
      <c r="B3112" s="16" t="s">
        <v>3459</v>
      </c>
      <c r="C3112" s="16" t="s">
        <v>149</v>
      </c>
      <c r="D3112" s="16" t="s">
        <v>150</v>
      </c>
      <c r="E3112" s="16" t="s">
        <v>834</v>
      </c>
      <c r="F3112" s="16" t="s">
        <v>3453</v>
      </c>
      <c r="G3112" s="16">
        <v>14</v>
      </c>
      <c r="H3112" s="16" t="s">
        <v>125</v>
      </c>
      <c r="I3112" s="16">
        <v>0</v>
      </c>
      <c r="J3112" s="16" t="s">
        <v>125</v>
      </c>
      <c r="K3112" s="16">
        <v>0</v>
      </c>
      <c r="L3112" s="16" t="s">
        <v>125</v>
      </c>
      <c r="M3112" s="16" t="s">
        <v>153</v>
      </c>
      <c r="N3112" s="16" t="s">
        <v>125</v>
      </c>
    </row>
    <row r="3113" spans="1:14" ht="15">
      <c r="A3113" s="16">
        <v>7472</v>
      </c>
      <c r="B3113" s="16" t="s">
        <v>3460</v>
      </c>
      <c r="C3113" s="16" t="s">
        <v>149</v>
      </c>
      <c r="D3113" s="16" t="s">
        <v>150</v>
      </c>
      <c r="E3113" s="16" t="s">
        <v>834</v>
      </c>
      <c r="F3113" s="16" t="s">
        <v>3453</v>
      </c>
      <c r="G3113" s="16">
        <v>15</v>
      </c>
      <c r="H3113" s="16" t="s">
        <v>125</v>
      </c>
      <c r="I3113" s="16">
        <v>0</v>
      </c>
      <c r="J3113" s="16" t="s">
        <v>125</v>
      </c>
      <c r="K3113" s="16">
        <v>0</v>
      </c>
      <c r="L3113" s="16" t="s">
        <v>125</v>
      </c>
      <c r="M3113" s="16" t="s">
        <v>153</v>
      </c>
      <c r="N3113" s="16" t="s">
        <v>125</v>
      </c>
    </row>
    <row r="3114" spans="1:14" ht="15">
      <c r="A3114" s="16">
        <v>7473</v>
      </c>
      <c r="B3114" s="16" t="s">
        <v>3461</v>
      </c>
      <c r="C3114" s="16" t="s">
        <v>149</v>
      </c>
      <c r="D3114" s="16" t="s">
        <v>150</v>
      </c>
      <c r="E3114" s="16" t="s">
        <v>834</v>
      </c>
      <c r="F3114" s="16" t="s">
        <v>3453</v>
      </c>
      <c r="G3114" s="16">
        <v>0</v>
      </c>
      <c r="H3114" s="16" t="s">
        <v>125</v>
      </c>
      <c r="I3114" s="16">
        <v>0</v>
      </c>
      <c r="J3114" s="16" t="s">
        <v>125</v>
      </c>
      <c r="K3114" s="16">
        <v>0</v>
      </c>
      <c r="L3114" s="16" t="s">
        <v>125</v>
      </c>
      <c r="M3114" s="16" t="s">
        <v>153</v>
      </c>
      <c r="N3114" s="16" t="s">
        <v>125</v>
      </c>
    </row>
    <row r="3115" spans="1:14" ht="15">
      <c r="A3115" s="16">
        <v>7474</v>
      </c>
      <c r="B3115" s="16" t="s">
        <v>3462</v>
      </c>
      <c r="C3115" s="16" t="s">
        <v>149</v>
      </c>
      <c r="D3115" s="16" t="s">
        <v>150</v>
      </c>
      <c r="E3115" s="16" t="s">
        <v>834</v>
      </c>
      <c r="F3115" s="16" t="s">
        <v>3453</v>
      </c>
      <c r="G3115" s="16">
        <v>1</v>
      </c>
      <c r="H3115" s="16" t="s">
        <v>125</v>
      </c>
      <c r="I3115" s="16">
        <v>0</v>
      </c>
      <c r="J3115" s="16" t="s">
        <v>125</v>
      </c>
      <c r="K3115" s="16">
        <v>0</v>
      </c>
      <c r="L3115" s="16" t="s">
        <v>125</v>
      </c>
      <c r="M3115" s="16" t="s">
        <v>153</v>
      </c>
      <c r="N3115" s="16" t="s">
        <v>125</v>
      </c>
    </row>
    <row r="3116" spans="1:14" ht="15">
      <c r="A3116" s="16">
        <v>7475</v>
      </c>
      <c r="B3116" s="16" t="s">
        <v>3463</v>
      </c>
      <c r="C3116" s="16" t="s">
        <v>149</v>
      </c>
      <c r="D3116" s="16" t="s">
        <v>150</v>
      </c>
      <c r="E3116" s="16" t="s">
        <v>834</v>
      </c>
      <c r="F3116" s="16" t="s">
        <v>3453</v>
      </c>
      <c r="G3116" s="16">
        <v>2</v>
      </c>
      <c r="H3116" s="16" t="s">
        <v>125</v>
      </c>
      <c r="I3116" s="16">
        <v>0</v>
      </c>
      <c r="J3116" s="16" t="s">
        <v>125</v>
      </c>
      <c r="K3116" s="16">
        <v>0</v>
      </c>
      <c r="L3116" s="16" t="s">
        <v>125</v>
      </c>
      <c r="M3116" s="16" t="s">
        <v>153</v>
      </c>
      <c r="N3116" s="16" t="s">
        <v>125</v>
      </c>
    </row>
    <row r="3117" spans="1:14" ht="15">
      <c r="A3117" s="16">
        <v>7476</v>
      </c>
      <c r="B3117" s="16" t="s">
        <v>3464</v>
      </c>
      <c r="C3117" s="16" t="s">
        <v>149</v>
      </c>
      <c r="D3117" s="16" t="s">
        <v>150</v>
      </c>
      <c r="E3117" s="16" t="s">
        <v>834</v>
      </c>
      <c r="F3117" s="16" t="s">
        <v>3453</v>
      </c>
      <c r="G3117" s="16">
        <v>3</v>
      </c>
      <c r="H3117" s="16" t="s">
        <v>125</v>
      </c>
      <c r="I3117" s="16">
        <v>0</v>
      </c>
      <c r="J3117" s="16" t="s">
        <v>125</v>
      </c>
      <c r="K3117" s="16">
        <v>0</v>
      </c>
      <c r="L3117" s="16" t="s">
        <v>125</v>
      </c>
      <c r="M3117" s="16" t="s">
        <v>153</v>
      </c>
      <c r="N3117" s="16" t="s">
        <v>125</v>
      </c>
    </row>
    <row r="3118" spans="1:14" ht="15">
      <c r="A3118" s="16">
        <v>7477</v>
      </c>
      <c r="B3118" s="16" t="s">
        <v>3465</v>
      </c>
      <c r="C3118" s="16" t="s">
        <v>149</v>
      </c>
      <c r="D3118" s="16" t="s">
        <v>150</v>
      </c>
      <c r="E3118" s="16" t="s">
        <v>834</v>
      </c>
      <c r="F3118" s="16" t="s">
        <v>3453</v>
      </c>
      <c r="G3118" s="16">
        <v>4</v>
      </c>
      <c r="H3118" s="16" t="s">
        <v>125</v>
      </c>
      <c r="I3118" s="16">
        <v>0</v>
      </c>
      <c r="J3118" s="16" t="s">
        <v>125</v>
      </c>
      <c r="K3118" s="16">
        <v>0</v>
      </c>
      <c r="L3118" s="16" t="s">
        <v>125</v>
      </c>
      <c r="M3118" s="16" t="s">
        <v>153</v>
      </c>
      <c r="N3118" s="16" t="s">
        <v>125</v>
      </c>
    </row>
    <row r="3119" spans="1:14" ht="15">
      <c r="A3119" s="16">
        <v>7478</v>
      </c>
      <c r="B3119" s="16" t="s">
        <v>3466</v>
      </c>
      <c r="C3119" s="16" t="s">
        <v>149</v>
      </c>
      <c r="D3119" s="16" t="s">
        <v>150</v>
      </c>
      <c r="E3119" s="16" t="s">
        <v>834</v>
      </c>
      <c r="F3119" s="16" t="s">
        <v>3453</v>
      </c>
      <c r="G3119" s="16">
        <v>5</v>
      </c>
      <c r="H3119" s="16" t="s">
        <v>125</v>
      </c>
      <c r="I3119" s="16">
        <v>0</v>
      </c>
      <c r="J3119" s="16" t="s">
        <v>125</v>
      </c>
      <c r="K3119" s="16">
        <v>0</v>
      </c>
      <c r="L3119" s="16" t="s">
        <v>125</v>
      </c>
      <c r="M3119" s="16" t="s">
        <v>153</v>
      </c>
      <c r="N3119" s="16" t="s">
        <v>125</v>
      </c>
    </row>
    <row r="3120" spans="1:14" ht="15">
      <c r="A3120" s="16">
        <v>7479</v>
      </c>
      <c r="B3120" s="16" t="s">
        <v>3467</v>
      </c>
      <c r="C3120" s="16" t="s">
        <v>149</v>
      </c>
      <c r="D3120" s="16" t="s">
        <v>150</v>
      </c>
      <c r="E3120" s="16" t="s">
        <v>834</v>
      </c>
      <c r="F3120" s="16" t="s">
        <v>3453</v>
      </c>
      <c r="G3120" s="16">
        <v>6</v>
      </c>
      <c r="H3120" s="16" t="s">
        <v>125</v>
      </c>
      <c r="I3120" s="16">
        <v>0</v>
      </c>
      <c r="J3120" s="16" t="s">
        <v>125</v>
      </c>
      <c r="K3120" s="16">
        <v>0</v>
      </c>
      <c r="L3120" s="16" t="s">
        <v>125</v>
      </c>
      <c r="M3120" s="16" t="s">
        <v>153</v>
      </c>
      <c r="N3120" s="16" t="s">
        <v>125</v>
      </c>
    </row>
    <row r="3121" spans="1:14" ht="15">
      <c r="A3121" s="16">
        <v>7480</v>
      </c>
      <c r="B3121" s="16" t="s">
        <v>3468</v>
      </c>
      <c r="C3121" s="16" t="s">
        <v>149</v>
      </c>
      <c r="D3121" s="16" t="s">
        <v>150</v>
      </c>
      <c r="E3121" s="16" t="s">
        <v>834</v>
      </c>
      <c r="F3121" s="16" t="s">
        <v>3453</v>
      </c>
      <c r="G3121" s="16">
        <v>7</v>
      </c>
      <c r="H3121" s="16" t="s">
        <v>125</v>
      </c>
      <c r="I3121" s="16">
        <v>0</v>
      </c>
      <c r="J3121" s="16" t="s">
        <v>125</v>
      </c>
      <c r="K3121" s="16">
        <v>0</v>
      </c>
      <c r="L3121" s="16" t="s">
        <v>125</v>
      </c>
      <c r="M3121" s="16" t="s">
        <v>153</v>
      </c>
      <c r="N3121" s="16" t="s">
        <v>125</v>
      </c>
    </row>
    <row r="3122" spans="1:14" ht="15">
      <c r="A3122" s="16">
        <v>7481</v>
      </c>
      <c r="B3122" s="16" t="s">
        <v>3469</v>
      </c>
      <c r="C3122" s="16" t="s">
        <v>149</v>
      </c>
      <c r="D3122" s="16" t="s">
        <v>150</v>
      </c>
      <c r="E3122" s="16" t="s">
        <v>834</v>
      </c>
      <c r="F3122" s="16" t="s">
        <v>3470</v>
      </c>
      <c r="G3122" s="16">
        <v>8</v>
      </c>
      <c r="H3122" s="16" t="s">
        <v>125</v>
      </c>
      <c r="I3122" s="16">
        <v>0</v>
      </c>
      <c r="J3122" s="16" t="s">
        <v>125</v>
      </c>
      <c r="K3122" s="16">
        <v>0</v>
      </c>
      <c r="L3122" s="16" t="s">
        <v>125</v>
      </c>
      <c r="M3122" s="16" t="s">
        <v>153</v>
      </c>
      <c r="N3122" s="16" t="s">
        <v>125</v>
      </c>
    </row>
    <row r="3123" spans="1:14" ht="15">
      <c r="A3123" s="16">
        <v>7482</v>
      </c>
      <c r="B3123" s="16" t="s">
        <v>3471</v>
      </c>
      <c r="C3123" s="16" t="s">
        <v>149</v>
      </c>
      <c r="D3123" s="16" t="s">
        <v>150</v>
      </c>
      <c r="E3123" s="16" t="s">
        <v>834</v>
      </c>
      <c r="F3123" s="16" t="s">
        <v>3470</v>
      </c>
      <c r="G3123" s="16">
        <v>9</v>
      </c>
      <c r="H3123" s="16" t="s">
        <v>125</v>
      </c>
      <c r="I3123" s="16">
        <v>0</v>
      </c>
      <c r="J3123" s="16" t="s">
        <v>125</v>
      </c>
      <c r="K3123" s="16">
        <v>0</v>
      </c>
      <c r="L3123" s="16" t="s">
        <v>125</v>
      </c>
      <c r="M3123" s="16" t="s">
        <v>153</v>
      </c>
      <c r="N3123" s="16" t="s">
        <v>125</v>
      </c>
    </row>
    <row r="3124" spans="1:14" ht="15">
      <c r="A3124" s="16">
        <v>7483</v>
      </c>
      <c r="B3124" s="16" t="s">
        <v>3472</v>
      </c>
      <c r="C3124" s="16" t="s">
        <v>149</v>
      </c>
      <c r="D3124" s="16" t="s">
        <v>150</v>
      </c>
      <c r="E3124" s="16" t="s">
        <v>834</v>
      </c>
      <c r="F3124" s="16" t="s">
        <v>3470</v>
      </c>
      <c r="G3124" s="16">
        <v>10</v>
      </c>
      <c r="H3124" s="16" t="s">
        <v>125</v>
      </c>
      <c r="I3124" s="16">
        <v>0</v>
      </c>
      <c r="J3124" s="16" t="s">
        <v>125</v>
      </c>
      <c r="K3124" s="16">
        <v>0</v>
      </c>
      <c r="L3124" s="16" t="s">
        <v>125</v>
      </c>
      <c r="M3124" s="16" t="s">
        <v>153</v>
      </c>
      <c r="N3124" s="16" t="s">
        <v>125</v>
      </c>
    </row>
    <row r="3125" spans="1:14" ht="15">
      <c r="A3125" s="16">
        <v>7484</v>
      </c>
      <c r="B3125" s="16" t="s">
        <v>3473</v>
      </c>
      <c r="C3125" s="16" t="s">
        <v>149</v>
      </c>
      <c r="D3125" s="16" t="s">
        <v>150</v>
      </c>
      <c r="E3125" s="16" t="s">
        <v>834</v>
      </c>
      <c r="F3125" s="16" t="s">
        <v>3470</v>
      </c>
      <c r="G3125" s="16">
        <v>11</v>
      </c>
      <c r="H3125" s="16" t="s">
        <v>125</v>
      </c>
      <c r="I3125" s="16">
        <v>0</v>
      </c>
      <c r="J3125" s="16" t="s">
        <v>125</v>
      </c>
      <c r="K3125" s="16">
        <v>0</v>
      </c>
      <c r="L3125" s="16" t="s">
        <v>125</v>
      </c>
      <c r="M3125" s="16" t="s">
        <v>153</v>
      </c>
      <c r="N3125" s="16" t="s">
        <v>125</v>
      </c>
    </row>
    <row r="3126" spans="1:14" ht="15">
      <c r="A3126" s="16">
        <v>7485</v>
      </c>
      <c r="B3126" s="16" t="s">
        <v>3474</v>
      </c>
      <c r="C3126" s="16" t="s">
        <v>149</v>
      </c>
      <c r="D3126" s="16" t="s">
        <v>150</v>
      </c>
      <c r="E3126" s="16" t="s">
        <v>834</v>
      </c>
      <c r="F3126" s="16" t="s">
        <v>3470</v>
      </c>
      <c r="G3126" s="16">
        <v>12</v>
      </c>
      <c r="H3126" s="16" t="s">
        <v>125</v>
      </c>
      <c r="I3126" s="16">
        <v>0</v>
      </c>
      <c r="J3126" s="16" t="s">
        <v>125</v>
      </c>
      <c r="K3126" s="16">
        <v>0</v>
      </c>
      <c r="L3126" s="16" t="s">
        <v>125</v>
      </c>
      <c r="M3126" s="16" t="s">
        <v>153</v>
      </c>
      <c r="N3126" s="16" t="s">
        <v>125</v>
      </c>
    </row>
    <row r="3127" spans="1:14" ht="15">
      <c r="A3127" s="16">
        <v>7486</v>
      </c>
      <c r="B3127" s="16" t="s">
        <v>3475</v>
      </c>
      <c r="C3127" s="16" t="s">
        <v>149</v>
      </c>
      <c r="D3127" s="16" t="s">
        <v>150</v>
      </c>
      <c r="E3127" s="16" t="s">
        <v>834</v>
      </c>
      <c r="F3127" s="16" t="s">
        <v>3470</v>
      </c>
      <c r="G3127" s="16">
        <v>13</v>
      </c>
      <c r="H3127" s="16" t="s">
        <v>125</v>
      </c>
      <c r="I3127" s="16">
        <v>0</v>
      </c>
      <c r="J3127" s="16" t="s">
        <v>125</v>
      </c>
      <c r="K3127" s="16">
        <v>0</v>
      </c>
      <c r="L3127" s="16" t="s">
        <v>125</v>
      </c>
      <c r="M3127" s="16" t="s">
        <v>153</v>
      </c>
      <c r="N3127" s="16" t="s">
        <v>125</v>
      </c>
    </row>
    <row r="3128" spans="1:14" ht="15">
      <c r="A3128" s="16">
        <v>7487</v>
      </c>
      <c r="B3128" s="16" t="s">
        <v>3476</v>
      </c>
      <c r="C3128" s="16" t="s">
        <v>149</v>
      </c>
      <c r="D3128" s="16" t="s">
        <v>150</v>
      </c>
      <c r="E3128" s="16" t="s">
        <v>834</v>
      </c>
      <c r="F3128" s="16" t="s">
        <v>3470</v>
      </c>
      <c r="G3128" s="16">
        <v>14</v>
      </c>
      <c r="H3128" s="16" t="s">
        <v>125</v>
      </c>
      <c r="I3128" s="16">
        <v>0</v>
      </c>
      <c r="J3128" s="16" t="s">
        <v>125</v>
      </c>
      <c r="K3128" s="16">
        <v>0</v>
      </c>
      <c r="L3128" s="16" t="s">
        <v>125</v>
      </c>
      <c r="M3128" s="16" t="s">
        <v>153</v>
      </c>
      <c r="N3128" s="16" t="s">
        <v>125</v>
      </c>
    </row>
    <row r="3129" spans="1:14" ht="15">
      <c r="A3129" s="16">
        <v>7488</v>
      </c>
      <c r="B3129" s="16" t="s">
        <v>3477</v>
      </c>
      <c r="C3129" s="16" t="s">
        <v>149</v>
      </c>
      <c r="D3129" s="16" t="s">
        <v>150</v>
      </c>
      <c r="E3129" s="16" t="s">
        <v>834</v>
      </c>
      <c r="F3129" s="16" t="s">
        <v>3470</v>
      </c>
      <c r="G3129" s="16">
        <v>15</v>
      </c>
      <c r="H3129" s="16" t="s">
        <v>125</v>
      </c>
      <c r="I3129" s="16">
        <v>0</v>
      </c>
      <c r="J3129" s="16" t="s">
        <v>125</v>
      </c>
      <c r="K3129" s="16">
        <v>0</v>
      </c>
      <c r="L3129" s="16" t="s">
        <v>125</v>
      </c>
      <c r="M3129" s="16" t="s">
        <v>153</v>
      </c>
      <c r="N3129" s="16" t="s">
        <v>125</v>
      </c>
    </row>
    <row r="3130" spans="1:14" ht="15">
      <c r="A3130" s="16">
        <v>7489</v>
      </c>
      <c r="B3130" s="16" t="s">
        <v>3478</v>
      </c>
      <c r="C3130" s="16" t="s">
        <v>149</v>
      </c>
      <c r="D3130" s="16" t="s">
        <v>150</v>
      </c>
      <c r="E3130" s="16" t="s">
        <v>834</v>
      </c>
      <c r="F3130" s="16" t="s">
        <v>3470</v>
      </c>
      <c r="G3130" s="16">
        <v>0</v>
      </c>
      <c r="H3130" s="16" t="s">
        <v>125</v>
      </c>
      <c r="I3130" s="16">
        <v>0</v>
      </c>
      <c r="J3130" s="16" t="s">
        <v>125</v>
      </c>
      <c r="K3130" s="16">
        <v>0</v>
      </c>
      <c r="L3130" s="16" t="s">
        <v>125</v>
      </c>
      <c r="M3130" s="16" t="s">
        <v>153</v>
      </c>
      <c r="N3130" s="16" t="s">
        <v>125</v>
      </c>
    </row>
    <row r="3131" spans="1:14" ht="15">
      <c r="A3131" s="16">
        <v>7490</v>
      </c>
      <c r="B3131" s="16" t="s">
        <v>3479</v>
      </c>
      <c r="C3131" s="16" t="s">
        <v>149</v>
      </c>
      <c r="D3131" s="16" t="s">
        <v>150</v>
      </c>
      <c r="E3131" s="16" t="s">
        <v>834</v>
      </c>
      <c r="F3131" s="16" t="s">
        <v>3470</v>
      </c>
      <c r="G3131" s="16">
        <v>1</v>
      </c>
      <c r="H3131" s="16" t="s">
        <v>125</v>
      </c>
      <c r="I3131" s="16">
        <v>0</v>
      </c>
      <c r="J3131" s="16" t="s">
        <v>125</v>
      </c>
      <c r="K3131" s="16">
        <v>0</v>
      </c>
      <c r="L3131" s="16" t="s">
        <v>125</v>
      </c>
      <c r="M3131" s="16" t="s">
        <v>153</v>
      </c>
      <c r="N3131" s="16" t="s">
        <v>125</v>
      </c>
    </row>
    <row r="3132" spans="1:14" ht="15">
      <c r="A3132" s="16">
        <v>7491</v>
      </c>
      <c r="B3132" s="16" t="s">
        <v>3480</v>
      </c>
      <c r="C3132" s="16" t="s">
        <v>149</v>
      </c>
      <c r="D3132" s="16" t="s">
        <v>150</v>
      </c>
      <c r="E3132" s="16" t="s">
        <v>834</v>
      </c>
      <c r="F3132" s="16" t="s">
        <v>3470</v>
      </c>
      <c r="G3132" s="16">
        <v>2</v>
      </c>
      <c r="H3132" s="16" t="s">
        <v>125</v>
      </c>
      <c r="I3132" s="16">
        <v>0</v>
      </c>
      <c r="J3132" s="16" t="s">
        <v>125</v>
      </c>
      <c r="K3132" s="16">
        <v>0</v>
      </c>
      <c r="L3132" s="16" t="s">
        <v>125</v>
      </c>
      <c r="M3132" s="16" t="s">
        <v>153</v>
      </c>
      <c r="N3132" s="16" t="s">
        <v>125</v>
      </c>
    </row>
    <row r="3133" spans="1:14" ht="15">
      <c r="A3133" s="16">
        <v>7492</v>
      </c>
      <c r="B3133" s="16" t="s">
        <v>3481</v>
      </c>
      <c r="C3133" s="16" t="s">
        <v>149</v>
      </c>
      <c r="D3133" s="16" t="s">
        <v>150</v>
      </c>
      <c r="E3133" s="16" t="s">
        <v>834</v>
      </c>
      <c r="F3133" s="16" t="s">
        <v>3470</v>
      </c>
      <c r="G3133" s="16">
        <v>3</v>
      </c>
      <c r="H3133" s="16" t="s">
        <v>125</v>
      </c>
      <c r="I3133" s="16">
        <v>0</v>
      </c>
      <c r="J3133" s="16" t="s">
        <v>125</v>
      </c>
      <c r="K3133" s="16">
        <v>0</v>
      </c>
      <c r="L3133" s="16" t="s">
        <v>125</v>
      </c>
      <c r="M3133" s="16" t="s">
        <v>153</v>
      </c>
      <c r="N3133" s="16" t="s">
        <v>125</v>
      </c>
    </row>
    <row r="3134" spans="1:14" ht="15">
      <c r="A3134" s="16">
        <v>7493</v>
      </c>
      <c r="B3134" s="16" t="s">
        <v>3482</v>
      </c>
      <c r="C3134" s="16" t="s">
        <v>149</v>
      </c>
      <c r="D3134" s="16" t="s">
        <v>150</v>
      </c>
      <c r="E3134" s="16" t="s">
        <v>834</v>
      </c>
      <c r="F3134" s="16" t="s">
        <v>3470</v>
      </c>
      <c r="G3134" s="16">
        <v>4</v>
      </c>
      <c r="H3134" s="16" t="s">
        <v>125</v>
      </c>
      <c r="I3134" s="16">
        <v>0</v>
      </c>
      <c r="J3134" s="16" t="s">
        <v>125</v>
      </c>
      <c r="K3134" s="16">
        <v>0</v>
      </c>
      <c r="L3134" s="16" t="s">
        <v>125</v>
      </c>
      <c r="M3134" s="16" t="s">
        <v>153</v>
      </c>
      <c r="N3134" s="16" t="s">
        <v>125</v>
      </c>
    </row>
    <row r="3135" spans="1:14" ht="15">
      <c r="A3135" s="16">
        <v>7494</v>
      </c>
      <c r="B3135" s="16" t="s">
        <v>3483</v>
      </c>
      <c r="C3135" s="16" t="s">
        <v>149</v>
      </c>
      <c r="D3135" s="16" t="s">
        <v>150</v>
      </c>
      <c r="E3135" s="16" t="s">
        <v>834</v>
      </c>
      <c r="F3135" s="16" t="s">
        <v>3470</v>
      </c>
      <c r="G3135" s="16">
        <v>5</v>
      </c>
      <c r="H3135" s="16" t="s">
        <v>125</v>
      </c>
      <c r="I3135" s="16">
        <v>0</v>
      </c>
      <c r="J3135" s="16" t="s">
        <v>125</v>
      </c>
      <c r="K3135" s="16">
        <v>0</v>
      </c>
      <c r="L3135" s="16" t="s">
        <v>125</v>
      </c>
      <c r="M3135" s="16" t="s">
        <v>153</v>
      </c>
      <c r="N3135" s="16" t="s">
        <v>125</v>
      </c>
    </row>
    <row r="3136" spans="1:14" ht="15">
      <c r="A3136" s="16">
        <v>7495</v>
      </c>
      <c r="B3136" s="16" t="s">
        <v>3484</v>
      </c>
      <c r="C3136" s="16" t="s">
        <v>149</v>
      </c>
      <c r="D3136" s="16" t="s">
        <v>150</v>
      </c>
      <c r="E3136" s="16" t="s">
        <v>834</v>
      </c>
      <c r="F3136" s="16" t="s">
        <v>3470</v>
      </c>
      <c r="G3136" s="16">
        <v>6</v>
      </c>
      <c r="H3136" s="16" t="s">
        <v>125</v>
      </c>
      <c r="I3136" s="16">
        <v>0</v>
      </c>
      <c r="J3136" s="16" t="s">
        <v>125</v>
      </c>
      <c r="K3136" s="16">
        <v>0</v>
      </c>
      <c r="L3136" s="16" t="s">
        <v>125</v>
      </c>
      <c r="M3136" s="16" t="s">
        <v>153</v>
      </c>
      <c r="N3136" s="16" t="s">
        <v>125</v>
      </c>
    </row>
    <row r="3137" spans="1:14" ht="15">
      <c r="A3137" s="16">
        <v>7496</v>
      </c>
      <c r="B3137" s="16" t="s">
        <v>3485</v>
      </c>
      <c r="C3137" s="16" t="s">
        <v>149</v>
      </c>
      <c r="D3137" s="16" t="s">
        <v>150</v>
      </c>
      <c r="E3137" s="16" t="s">
        <v>834</v>
      </c>
      <c r="F3137" s="16" t="s">
        <v>3470</v>
      </c>
      <c r="G3137" s="16">
        <v>7</v>
      </c>
      <c r="H3137" s="16" t="s">
        <v>125</v>
      </c>
      <c r="I3137" s="16">
        <v>0</v>
      </c>
      <c r="J3137" s="16" t="s">
        <v>125</v>
      </c>
      <c r="K3137" s="16">
        <v>0</v>
      </c>
      <c r="L3137" s="16" t="s">
        <v>125</v>
      </c>
      <c r="M3137" s="16" t="s">
        <v>153</v>
      </c>
      <c r="N3137" s="16" t="s">
        <v>125</v>
      </c>
    </row>
    <row r="3138" spans="1:14" ht="15">
      <c r="A3138" s="16">
        <v>7497</v>
      </c>
      <c r="B3138" s="16" t="s">
        <v>3486</v>
      </c>
      <c r="C3138" s="16" t="s">
        <v>149</v>
      </c>
      <c r="D3138" s="16" t="s">
        <v>150</v>
      </c>
      <c r="E3138" s="16" t="s">
        <v>834</v>
      </c>
      <c r="F3138" s="16" t="s">
        <v>3487</v>
      </c>
      <c r="G3138" s="16">
        <v>8</v>
      </c>
      <c r="H3138" s="16" t="s">
        <v>125</v>
      </c>
      <c r="I3138" s="16">
        <v>0</v>
      </c>
      <c r="J3138" s="16" t="s">
        <v>125</v>
      </c>
      <c r="K3138" s="16">
        <v>0</v>
      </c>
      <c r="L3138" s="16" t="s">
        <v>125</v>
      </c>
      <c r="M3138" s="16" t="s">
        <v>153</v>
      </c>
      <c r="N3138" s="16" t="s">
        <v>125</v>
      </c>
    </row>
    <row r="3139" spans="1:14" ht="15">
      <c r="A3139" s="16">
        <v>7498</v>
      </c>
      <c r="B3139" s="16" t="s">
        <v>3488</v>
      </c>
      <c r="C3139" s="16" t="s">
        <v>149</v>
      </c>
      <c r="D3139" s="16" t="s">
        <v>150</v>
      </c>
      <c r="E3139" s="16" t="s">
        <v>834</v>
      </c>
      <c r="F3139" s="16" t="s">
        <v>3487</v>
      </c>
      <c r="G3139" s="16">
        <v>9</v>
      </c>
      <c r="H3139" s="16" t="s">
        <v>125</v>
      </c>
      <c r="I3139" s="16">
        <v>0</v>
      </c>
      <c r="J3139" s="16" t="s">
        <v>125</v>
      </c>
      <c r="K3139" s="16">
        <v>0</v>
      </c>
      <c r="L3139" s="16" t="s">
        <v>125</v>
      </c>
      <c r="M3139" s="16" t="s">
        <v>153</v>
      </c>
      <c r="N3139" s="16" t="s">
        <v>125</v>
      </c>
    </row>
    <row r="3140" spans="1:14" ht="15">
      <c r="A3140" s="16">
        <v>7499</v>
      </c>
      <c r="B3140" s="16" t="s">
        <v>3489</v>
      </c>
      <c r="C3140" s="16" t="s">
        <v>149</v>
      </c>
      <c r="D3140" s="16" t="s">
        <v>150</v>
      </c>
      <c r="E3140" s="16" t="s">
        <v>834</v>
      </c>
      <c r="F3140" s="16" t="s">
        <v>3487</v>
      </c>
      <c r="G3140" s="16">
        <v>10</v>
      </c>
      <c r="H3140" s="16" t="s">
        <v>125</v>
      </c>
      <c r="I3140" s="16">
        <v>0</v>
      </c>
      <c r="J3140" s="16" t="s">
        <v>125</v>
      </c>
      <c r="K3140" s="16">
        <v>0</v>
      </c>
      <c r="L3140" s="16" t="s">
        <v>125</v>
      </c>
      <c r="M3140" s="16" t="s">
        <v>153</v>
      </c>
      <c r="N3140" s="16" t="s">
        <v>125</v>
      </c>
    </row>
    <row r="3141" spans="1:14" ht="15">
      <c r="A3141" s="16">
        <v>7500</v>
      </c>
      <c r="B3141" s="16" t="s">
        <v>3490</v>
      </c>
      <c r="C3141" s="16" t="s">
        <v>149</v>
      </c>
      <c r="D3141" s="16" t="s">
        <v>150</v>
      </c>
      <c r="E3141" s="16" t="s">
        <v>834</v>
      </c>
      <c r="F3141" s="16" t="s">
        <v>3487</v>
      </c>
      <c r="G3141" s="16">
        <v>11</v>
      </c>
      <c r="H3141" s="16" t="s">
        <v>125</v>
      </c>
      <c r="I3141" s="16">
        <v>0</v>
      </c>
      <c r="J3141" s="16" t="s">
        <v>125</v>
      </c>
      <c r="K3141" s="16">
        <v>0</v>
      </c>
      <c r="L3141" s="16" t="s">
        <v>125</v>
      </c>
      <c r="M3141" s="16" t="s">
        <v>153</v>
      </c>
      <c r="N3141" s="16" t="s">
        <v>125</v>
      </c>
    </row>
    <row r="3142" spans="1:14" ht="15">
      <c r="A3142" s="16">
        <v>7501</v>
      </c>
      <c r="B3142" s="16" t="s">
        <v>3491</v>
      </c>
      <c r="C3142" s="16" t="s">
        <v>149</v>
      </c>
      <c r="D3142" s="16" t="s">
        <v>150</v>
      </c>
      <c r="E3142" s="16" t="s">
        <v>834</v>
      </c>
      <c r="F3142" s="16" t="s">
        <v>3487</v>
      </c>
      <c r="G3142" s="16">
        <v>12</v>
      </c>
      <c r="H3142" s="16" t="s">
        <v>125</v>
      </c>
      <c r="I3142" s="16">
        <v>0</v>
      </c>
      <c r="J3142" s="16" t="s">
        <v>125</v>
      </c>
      <c r="K3142" s="16">
        <v>0</v>
      </c>
      <c r="L3142" s="16" t="s">
        <v>125</v>
      </c>
      <c r="M3142" s="16" t="s">
        <v>153</v>
      </c>
      <c r="N3142" s="16" t="s">
        <v>125</v>
      </c>
    </row>
    <row r="3143" spans="1:14" ht="15">
      <c r="A3143" s="16">
        <v>7502</v>
      </c>
      <c r="B3143" s="16" t="s">
        <v>3492</v>
      </c>
      <c r="C3143" s="16" t="s">
        <v>149</v>
      </c>
      <c r="D3143" s="16" t="s">
        <v>150</v>
      </c>
      <c r="E3143" s="16" t="s">
        <v>834</v>
      </c>
      <c r="F3143" s="16" t="s">
        <v>3487</v>
      </c>
      <c r="G3143" s="16">
        <v>13</v>
      </c>
      <c r="H3143" s="16" t="s">
        <v>125</v>
      </c>
      <c r="I3143" s="16">
        <v>0</v>
      </c>
      <c r="J3143" s="16" t="s">
        <v>125</v>
      </c>
      <c r="K3143" s="16">
        <v>0</v>
      </c>
      <c r="L3143" s="16" t="s">
        <v>125</v>
      </c>
      <c r="M3143" s="16" t="s">
        <v>153</v>
      </c>
      <c r="N3143" s="16" t="s">
        <v>125</v>
      </c>
    </row>
    <row r="3144" spans="1:14" ht="15">
      <c r="A3144" s="16">
        <v>7503</v>
      </c>
      <c r="B3144" s="16" t="s">
        <v>3493</v>
      </c>
      <c r="C3144" s="16" t="s">
        <v>149</v>
      </c>
      <c r="D3144" s="16" t="s">
        <v>150</v>
      </c>
      <c r="E3144" s="16" t="s">
        <v>834</v>
      </c>
      <c r="F3144" s="16" t="s">
        <v>3487</v>
      </c>
      <c r="G3144" s="16">
        <v>14</v>
      </c>
      <c r="H3144" s="16" t="s">
        <v>125</v>
      </c>
      <c r="I3144" s="16">
        <v>0</v>
      </c>
      <c r="J3144" s="16" t="s">
        <v>125</v>
      </c>
      <c r="K3144" s="16">
        <v>0</v>
      </c>
      <c r="L3144" s="16" t="s">
        <v>125</v>
      </c>
      <c r="M3144" s="16" t="s">
        <v>153</v>
      </c>
      <c r="N3144" s="16" t="s">
        <v>125</v>
      </c>
    </row>
    <row r="3145" spans="1:14" ht="15">
      <c r="A3145" s="16">
        <v>7504</v>
      </c>
      <c r="B3145" s="16" t="s">
        <v>3494</v>
      </c>
      <c r="C3145" s="16" t="s">
        <v>149</v>
      </c>
      <c r="D3145" s="16" t="s">
        <v>150</v>
      </c>
      <c r="E3145" s="16" t="s">
        <v>834</v>
      </c>
      <c r="F3145" s="16" t="s">
        <v>3487</v>
      </c>
      <c r="G3145" s="16">
        <v>15</v>
      </c>
      <c r="H3145" s="16" t="s">
        <v>125</v>
      </c>
      <c r="I3145" s="16">
        <v>0</v>
      </c>
      <c r="J3145" s="16" t="s">
        <v>125</v>
      </c>
      <c r="K3145" s="16">
        <v>0</v>
      </c>
      <c r="L3145" s="16" t="s">
        <v>125</v>
      </c>
      <c r="M3145" s="16" t="s">
        <v>153</v>
      </c>
      <c r="N3145" s="16" t="s">
        <v>125</v>
      </c>
    </row>
    <row r="3146" spans="1:14" ht="15">
      <c r="A3146" s="16">
        <v>7505</v>
      </c>
      <c r="B3146" s="16" t="s">
        <v>3495</v>
      </c>
      <c r="C3146" s="16" t="s">
        <v>149</v>
      </c>
      <c r="D3146" s="16" t="s">
        <v>150</v>
      </c>
      <c r="E3146" s="16" t="s">
        <v>834</v>
      </c>
      <c r="F3146" s="16" t="s">
        <v>3487</v>
      </c>
      <c r="G3146" s="16">
        <v>0</v>
      </c>
      <c r="H3146" s="16" t="s">
        <v>125</v>
      </c>
      <c r="I3146" s="16">
        <v>0</v>
      </c>
      <c r="J3146" s="16" t="s">
        <v>125</v>
      </c>
      <c r="K3146" s="16">
        <v>0</v>
      </c>
      <c r="L3146" s="16" t="s">
        <v>125</v>
      </c>
      <c r="M3146" s="16" t="s">
        <v>153</v>
      </c>
      <c r="N3146" s="16" t="s">
        <v>125</v>
      </c>
    </row>
    <row r="3147" spans="1:14" ht="15">
      <c r="A3147" s="16">
        <v>7506</v>
      </c>
      <c r="B3147" s="16" t="s">
        <v>3496</v>
      </c>
      <c r="C3147" s="16" t="s">
        <v>149</v>
      </c>
      <c r="D3147" s="16" t="s">
        <v>150</v>
      </c>
      <c r="E3147" s="16" t="s">
        <v>834</v>
      </c>
      <c r="F3147" s="16" t="s">
        <v>3487</v>
      </c>
      <c r="G3147" s="16">
        <v>1</v>
      </c>
      <c r="H3147" s="16" t="s">
        <v>125</v>
      </c>
      <c r="I3147" s="16">
        <v>0</v>
      </c>
      <c r="J3147" s="16" t="s">
        <v>125</v>
      </c>
      <c r="K3147" s="16">
        <v>0</v>
      </c>
      <c r="L3147" s="16" t="s">
        <v>125</v>
      </c>
      <c r="M3147" s="16" t="s">
        <v>153</v>
      </c>
      <c r="N3147" s="16" t="s">
        <v>125</v>
      </c>
    </row>
    <row r="3148" spans="1:14" ht="15">
      <c r="A3148" s="16">
        <v>7507</v>
      </c>
      <c r="B3148" s="16" t="s">
        <v>3497</v>
      </c>
      <c r="C3148" s="16" t="s">
        <v>149</v>
      </c>
      <c r="D3148" s="16" t="s">
        <v>150</v>
      </c>
      <c r="E3148" s="16" t="s">
        <v>834</v>
      </c>
      <c r="F3148" s="16" t="s">
        <v>3487</v>
      </c>
      <c r="G3148" s="16">
        <v>2</v>
      </c>
      <c r="H3148" s="16" t="s">
        <v>125</v>
      </c>
      <c r="I3148" s="16">
        <v>0</v>
      </c>
      <c r="J3148" s="16" t="s">
        <v>125</v>
      </c>
      <c r="K3148" s="16">
        <v>0</v>
      </c>
      <c r="L3148" s="16" t="s">
        <v>125</v>
      </c>
      <c r="M3148" s="16" t="s">
        <v>153</v>
      </c>
      <c r="N3148" s="16" t="s">
        <v>125</v>
      </c>
    </row>
    <row r="3149" spans="1:14" ht="15">
      <c r="A3149" s="16">
        <v>7508</v>
      </c>
      <c r="B3149" s="16" t="s">
        <v>3498</v>
      </c>
      <c r="C3149" s="16" t="s">
        <v>149</v>
      </c>
      <c r="D3149" s="16" t="s">
        <v>150</v>
      </c>
      <c r="E3149" s="16" t="s">
        <v>834</v>
      </c>
      <c r="F3149" s="16" t="s">
        <v>3487</v>
      </c>
      <c r="G3149" s="16">
        <v>3</v>
      </c>
      <c r="H3149" s="16" t="s">
        <v>125</v>
      </c>
      <c r="I3149" s="16">
        <v>0</v>
      </c>
      <c r="J3149" s="16" t="s">
        <v>125</v>
      </c>
      <c r="K3149" s="16">
        <v>0</v>
      </c>
      <c r="L3149" s="16" t="s">
        <v>125</v>
      </c>
      <c r="M3149" s="16" t="s">
        <v>153</v>
      </c>
      <c r="N3149" s="16" t="s">
        <v>125</v>
      </c>
    </row>
    <row r="3150" spans="1:14" ht="15">
      <c r="A3150" s="16">
        <v>7509</v>
      </c>
      <c r="B3150" s="16" t="s">
        <v>3499</v>
      </c>
      <c r="C3150" s="16" t="s">
        <v>149</v>
      </c>
      <c r="D3150" s="16" t="s">
        <v>150</v>
      </c>
      <c r="E3150" s="16" t="s">
        <v>834</v>
      </c>
      <c r="F3150" s="16" t="s">
        <v>3487</v>
      </c>
      <c r="G3150" s="16">
        <v>4</v>
      </c>
      <c r="H3150" s="16" t="s">
        <v>125</v>
      </c>
      <c r="I3150" s="16">
        <v>0</v>
      </c>
      <c r="J3150" s="16" t="s">
        <v>125</v>
      </c>
      <c r="K3150" s="16">
        <v>0</v>
      </c>
      <c r="L3150" s="16" t="s">
        <v>125</v>
      </c>
      <c r="M3150" s="16" t="s">
        <v>153</v>
      </c>
      <c r="N3150" s="16" t="s">
        <v>125</v>
      </c>
    </row>
    <row r="3151" spans="1:14" ht="15">
      <c r="A3151" s="16">
        <v>7510</v>
      </c>
      <c r="B3151" s="16" t="s">
        <v>3500</v>
      </c>
      <c r="C3151" s="16" t="s">
        <v>149</v>
      </c>
      <c r="D3151" s="16" t="s">
        <v>150</v>
      </c>
      <c r="E3151" s="16" t="s">
        <v>834</v>
      </c>
      <c r="F3151" s="16" t="s">
        <v>3487</v>
      </c>
      <c r="G3151" s="16">
        <v>5</v>
      </c>
      <c r="H3151" s="16" t="s">
        <v>125</v>
      </c>
      <c r="I3151" s="16">
        <v>0</v>
      </c>
      <c r="J3151" s="16" t="s">
        <v>125</v>
      </c>
      <c r="K3151" s="16">
        <v>0</v>
      </c>
      <c r="L3151" s="16" t="s">
        <v>125</v>
      </c>
      <c r="M3151" s="16" t="s">
        <v>153</v>
      </c>
      <c r="N3151" s="16" t="s">
        <v>125</v>
      </c>
    </row>
    <row r="3152" spans="1:14" ht="15">
      <c r="A3152" s="16">
        <v>7511</v>
      </c>
      <c r="B3152" s="16" t="s">
        <v>3501</v>
      </c>
      <c r="C3152" s="16" t="s">
        <v>149</v>
      </c>
      <c r="D3152" s="16" t="s">
        <v>150</v>
      </c>
      <c r="E3152" s="16" t="s">
        <v>834</v>
      </c>
      <c r="F3152" s="16" t="s">
        <v>3487</v>
      </c>
      <c r="G3152" s="16">
        <v>6</v>
      </c>
      <c r="H3152" s="16" t="s">
        <v>125</v>
      </c>
      <c r="I3152" s="16">
        <v>0</v>
      </c>
      <c r="J3152" s="16" t="s">
        <v>125</v>
      </c>
      <c r="K3152" s="16">
        <v>0</v>
      </c>
      <c r="L3152" s="16" t="s">
        <v>125</v>
      </c>
      <c r="M3152" s="16" t="s">
        <v>153</v>
      </c>
      <c r="N3152" s="16" t="s">
        <v>125</v>
      </c>
    </row>
    <row r="3153" spans="1:14" ht="15">
      <c r="A3153" s="16">
        <v>7512</v>
      </c>
      <c r="B3153" s="16" t="s">
        <v>3502</v>
      </c>
      <c r="C3153" s="16" t="s">
        <v>149</v>
      </c>
      <c r="D3153" s="16" t="s">
        <v>150</v>
      </c>
      <c r="E3153" s="16" t="s">
        <v>834</v>
      </c>
      <c r="F3153" s="16" t="s">
        <v>3487</v>
      </c>
      <c r="G3153" s="16">
        <v>7</v>
      </c>
      <c r="H3153" s="16" t="s">
        <v>125</v>
      </c>
      <c r="I3153" s="16">
        <v>0</v>
      </c>
      <c r="J3153" s="16" t="s">
        <v>125</v>
      </c>
      <c r="K3153" s="16">
        <v>0</v>
      </c>
      <c r="L3153" s="16" t="s">
        <v>125</v>
      </c>
      <c r="M3153" s="16" t="s">
        <v>153</v>
      </c>
      <c r="N3153" s="16" t="s">
        <v>125</v>
      </c>
    </row>
    <row r="3154" spans="1:14" ht="15">
      <c r="A3154" s="16">
        <v>7513</v>
      </c>
      <c r="B3154" s="16" t="s">
        <v>3503</v>
      </c>
      <c r="C3154" s="16" t="s">
        <v>149</v>
      </c>
      <c r="D3154" s="16" t="s">
        <v>150</v>
      </c>
      <c r="E3154" s="16" t="s">
        <v>834</v>
      </c>
      <c r="F3154" s="16" t="s">
        <v>3504</v>
      </c>
      <c r="G3154" s="16">
        <v>8</v>
      </c>
      <c r="H3154" s="16" t="s">
        <v>125</v>
      </c>
      <c r="I3154" s="16">
        <v>0</v>
      </c>
      <c r="J3154" s="16" t="s">
        <v>125</v>
      </c>
      <c r="K3154" s="16">
        <v>0</v>
      </c>
      <c r="L3154" s="16" t="s">
        <v>125</v>
      </c>
      <c r="M3154" s="16" t="s">
        <v>153</v>
      </c>
      <c r="N3154" s="16" t="s">
        <v>125</v>
      </c>
    </row>
    <row r="3155" spans="1:14" ht="15">
      <c r="A3155" s="16">
        <v>7514</v>
      </c>
      <c r="B3155" s="16" t="s">
        <v>3505</v>
      </c>
      <c r="C3155" s="16" t="s">
        <v>149</v>
      </c>
      <c r="D3155" s="16" t="s">
        <v>150</v>
      </c>
      <c r="E3155" s="16" t="s">
        <v>834</v>
      </c>
      <c r="F3155" s="16" t="s">
        <v>3504</v>
      </c>
      <c r="G3155" s="16">
        <v>9</v>
      </c>
      <c r="H3155" s="16" t="s">
        <v>125</v>
      </c>
      <c r="I3155" s="16">
        <v>0</v>
      </c>
      <c r="J3155" s="16" t="s">
        <v>125</v>
      </c>
      <c r="K3155" s="16">
        <v>0</v>
      </c>
      <c r="L3155" s="16" t="s">
        <v>125</v>
      </c>
      <c r="M3155" s="16" t="s">
        <v>153</v>
      </c>
      <c r="N3155" s="16" t="s">
        <v>125</v>
      </c>
    </row>
    <row r="3156" spans="1:14" ht="15">
      <c r="A3156" s="16">
        <v>7515</v>
      </c>
      <c r="B3156" s="16" t="s">
        <v>3506</v>
      </c>
      <c r="C3156" s="16" t="s">
        <v>149</v>
      </c>
      <c r="D3156" s="16" t="s">
        <v>150</v>
      </c>
      <c r="E3156" s="16" t="s">
        <v>834</v>
      </c>
      <c r="F3156" s="16" t="s">
        <v>3504</v>
      </c>
      <c r="G3156" s="16">
        <v>10</v>
      </c>
      <c r="H3156" s="16" t="s">
        <v>125</v>
      </c>
      <c r="I3156" s="16">
        <v>0</v>
      </c>
      <c r="J3156" s="16" t="s">
        <v>125</v>
      </c>
      <c r="K3156" s="16">
        <v>0</v>
      </c>
      <c r="L3156" s="16" t="s">
        <v>125</v>
      </c>
      <c r="M3156" s="16" t="s">
        <v>153</v>
      </c>
      <c r="N3156" s="16" t="s">
        <v>125</v>
      </c>
    </row>
    <row r="3157" spans="1:14" ht="15">
      <c r="A3157" s="16">
        <v>7516</v>
      </c>
      <c r="B3157" s="16" t="s">
        <v>3507</v>
      </c>
      <c r="C3157" s="16" t="s">
        <v>149</v>
      </c>
      <c r="D3157" s="16" t="s">
        <v>150</v>
      </c>
      <c r="E3157" s="16" t="s">
        <v>834</v>
      </c>
      <c r="F3157" s="16" t="s">
        <v>3504</v>
      </c>
      <c r="G3157" s="16">
        <v>11</v>
      </c>
      <c r="H3157" s="16" t="s">
        <v>125</v>
      </c>
      <c r="I3157" s="16">
        <v>0</v>
      </c>
      <c r="J3157" s="16" t="s">
        <v>125</v>
      </c>
      <c r="K3157" s="16">
        <v>0</v>
      </c>
      <c r="L3157" s="16" t="s">
        <v>125</v>
      </c>
      <c r="M3157" s="16" t="s">
        <v>153</v>
      </c>
      <c r="N3157" s="16" t="s">
        <v>125</v>
      </c>
    </row>
    <row r="3158" spans="1:14" ht="15">
      <c r="A3158" s="16">
        <v>7517</v>
      </c>
      <c r="B3158" s="16" t="s">
        <v>3508</v>
      </c>
      <c r="C3158" s="16" t="s">
        <v>149</v>
      </c>
      <c r="D3158" s="16" t="s">
        <v>150</v>
      </c>
      <c r="E3158" s="16" t="s">
        <v>834</v>
      </c>
      <c r="F3158" s="16" t="s">
        <v>3504</v>
      </c>
      <c r="G3158" s="16">
        <v>12</v>
      </c>
      <c r="H3158" s="16" t="s">
        <v>125</v>
      </c>
      <c r="I3158" s="16">
        <v>0</v>
      </c>
      <c r="J3158" s="16" t="s">
        <v>125</v>
      </c>
      <c r="K3158" s="16">
        <v>0</v>
      </c>
      <c r="L3158" s="16" t="s">
        <v>125</v>
      </c>
      <c r="M3158" s="16" t="s">
        <v>153</v>
      </c>
      <c r="N3158" s="16" t="s">
        <v>125</v>
      </c>
    </row>
    <row r="3159" spans="1:14" ht="15">
      <c r="A3159" s="16">
        <v>7518</v>
      </c>
      <c r="B3159" s="16" t="s">
        <v>3509</v>
      </c>
      <c r="C3159" s="16" t="s">
        <v>149</v>
      </c>
      <c r="D3159" s="16" t="s">
        <v>150</v>
      </c>
      <c r="E3159" s="16" t="s">
        <v>834</v>
      </c>
      <c r="F3159" s="16" t="s">
        <v>3504</v>
      </c>
      <c r="G3159" s="16">
        <v>13</v>
      </c>
      <c r="H3159" s="16" t="s">
        <v>125</v>
      </c>
      <c r="I3159" s="16">
        <v>0</v>
      </c>
      <c r="J3159" s="16" t="s">
        <v>125</v>
      </c>
      <c r="K3159" s="16">
        <v>0</v>
      </c>
      <c r="L3159" s="16" t="s">
        <v>125</v>
      </c>
      <c r="M3159" s="16" t="s">
        <v>153</v>
      </c>
      <c r="N3159" s="16" t="s">
        <v>125</v>
      </c>
    </row>
    <row r="3160" spans="1:14" ht="15">
      <c r="A3160" s="16">
        <v>7519</v>
      </c>
      <c r="B3160" s="16" t="s">
        <v>3510</v>
      </c>
      <c r="C3160" s="16" t="s">
        <v>149</v>
      </c>
      <c r="D3160" s="16" t="s">
        <v>150</v>
      </c>
      <c r="E3160" s="16" t="s">
        <v>834</v>
      </c>
      <c r="F3160" s="16" t="s">
        <v>3504</v>
      </c>
      <c r="G3160" s="16">
        <v>14</v>
      </c>
      <c r="H3160" s="16" t="s">
        <v>125</v>
      </c>
      <c r="I3160" s="16">
        <v>0</v>
      </c>
      <c r="J3160" s="16" t="s">
        <v>125</v>
      </c>
      <c r="K3160" s="16">
        <v>0</v>
      </c>
      <c r="L3160" s="16" t="s">
        <v>125</v>
      </c>
      <c r="M3160" s="16" t="s">
        <v>153</v>
      </c>
      <c r="N3160" s="16" t="s">
        <v>125</v>
      </c>
    </row>
    <row r="3161" spans="1:14" ht="15">
      <c r="A3161" s="16">
        <v>7520</v>
      </c>
      <c r="B3161" s="16" t="s">
        <v>3511</v>
      </c>
      <c r="C3161" s="16" t="s">
        <v>149</v>
      </c>
      <c r="D3161" s="16" t="s">
        <v>150</v>
      </c>
      <c r="E3161" s="16" t="s">
        <v>834</v>
      </c>
      <c r="F3161" s="16" t="s">
        <v>3504</v>
      </c>
      <c r="G3161" s="16">
        <v>15</v>
      </c>
      <c r="H3161" s="16" t="s">
        <v>125</v>
      </c>
      <c r="I3161" s="16">
        <v>0</v>
      </c>
      <c r="J3161" s="16" t="s">
        <v>125</v>
      </c>
      <c r="K3161" s="16">
        <v>0</v>
      </c>
      <c r="L3161" s="16" t="s">
        <v>125</v>
      </c>
      <c r="M3161" s="16" t="s">
        <v>153</v>
      </c>
      <c r="N3161" s="16" t="s">
        <v>125</v>
      </c>
    </row>
    <row r="3162" spans="1:14" ht="15">
      <c r="A3162" s="16">
        <v>7521</v>
      </c>
      <c r="B3162" s="16" t="s">
        <v>3512</v>
      </c>
      <c r="C3162" s="16" t="s">
        <v>149</v>
      </c>
      <c r="D3162" s="16" t="s">
        <v>150</v>
      </c>
      <c r="E3162" s="16" t="s">
        <v>834</v>
      </c>
      <c r="F3162" s="16" t="s">
        <v>3504</v>
      </c>
      <c r="G3162" s="16">
        <v>0</v>
      </c>
      <c r="H3162" s="16" t="s">
        <v>125</v>
      </c>
      <c r="I3162" s="16">
        <v>0</v>
      </c>
      <c r="J3162" s="16" t="s">
        <v>125</v>
      </c>
      <c r="K3162" s="16">
        <v>0</v>
      </c>
      <c r="L3162" s="16" t="s">
        <v>125</v>
      </c>
      <c r="M3162" s="16" t="s">
        <v>153</v>
      </c>
      <c r="N3162" s="16" t="s">
        <v>125</v>
      </c>
    </row>
    <row r="3163" spans="1:14" ht="15">
      <c r="A3163" s="16">
        <v>7522</v>
      </c>
      <c r="B3163" s="16" t="s">
        <v>3513</v>
      </c>
      <c r="C3163" s="16" t="s">
        <v>149</v>
      </c>
      <c r="D3163" s="16" t="s">
        <v>150</v>
      </c>
      <c r="E3163" s="16" t="s">
        <v>834</v>
      </c>
      <c r="F3163" s="16" t="s">
        <v>3504</v>
      </c>
      <c r="G3163" s="16">
        <v>1</v>
      </c>
      <c r="H3163" s="16" t="s">
        <v>125</v>
      </c>
      <c r="I3163" s="16">
        <v>0</v>
      </c>
      <c r="J3163" s="16" t="s">
        <v>125</v>
      </c>
      <c r="K3163" s="16">
        <v>0</v>
      </c>
      <c r="L3163" s="16" t="s">
        <v>125</v>
      </c>
      <c r="M3163" s="16" t="s">
        <v>153</v>
      </c>
      <c r="N3163" s="16" t="s">
        <v>125</v>
      </c>
    </row>
    <row r="3164" spans="1:14" ht="15">
      <c r="A3164" s="16">
        <v>7523</v>
      </c>
      <c r="B3164" s="16" t="s">
        <v>3514</v>
      </c>
      <c r="C3164" s="16" t="s">
        <v>149</v>
      </c>
      <c r="D3164" s="16" t="s">
        <v>150</v>
      </c>
      <c r="E3164" s="16" t="s">
        <v>834</v>
      </c>
      <c r="F3164" s="16" t="s">
        <v>3504</v>
      </c>
      <c r="G3164" s="16">
        <v>2</v>
      </c>
      <c r="H3164" s="16" t="s">
        <v>125</v>
      </c>
      <c r="I3164" s="16">
        <v>0</v>
      </c>
      <c r="J3164" s="16" t="s">
        <v>125</v>
      </c>
      <c r="K3164" s="16">
        <v>0</v>
      </c>
      <c r="L3164" s="16" t="s">
        <v>125</v>
      </c>
      <c r="M3164" s="16" t="s">
        <v>153</v>
      </c>
      <c r="N3164" s="16" t="s">
        <v>125</v>
      </c>
    </row>
    <row r="3165" spans="1:14" ht="15">
      <c r="A3165" s="16">
        <v>7524</v>
      </c>
      <c r="B3165" s="16" t="s">
        <v>3515</v>
      </c>
      <c r="C3165" s="16" t="s">
        <v>149</v>
      </c>
      <c r="D3165" s="16" t="s">
        <v>150</v>
      </c>
      <c r="E3165" s="16" t="s">
        <v>834</v>
      </c>
      <c r="F3165" s="16" t="s">
        <v>3504</v>
      </c>
      <c r="G3165" s="16">
        <v>3</v>
      </c>
      <c r="H3165" s="16" t="s">
        <v>125</v>
      </c>
      <c r="I3165" s="16">
        <v>0</v>
      </c>
      <c r="J3165" s="16" t="s">
        <v>125</v>
      </c>
      <c r="K3165" s="16">
        <v>0</v>
      </c>
      <c r="L3165" s="16" t="s">
        <v>125</v>
      </c>
      <c r="M3165" s="16" t="s">
        <v>153</v>
      </c>
      <c r="N3165" s="16" t="s">
        <v>125</v>
      </c>
    </row>
    <row r="3166" spans="1:14" ht="15">
      <c r="A3166" s="16">
        <v>7525</v>
      </c>
      <c r="B3166" s="16" t="s">
        <v>3516</v>
      </c>
      <c r="C3166" s="16" t="s">
        <v>149</v>
      </c>
      <c r="D3166" s="16" t="s">
        <v>150</v>
      </c>
      <c r="E3166" s="16" t="s">
        <v>834</v>
      </c>
      <c r="F3166" s="16" t="s">
        <v>3504</v>
      </c>
      <c r="G3166" s="16">
        <v>4</v>
      </c>
      <c r="H3166" s="16" t="s">
        <v>125</v>
      </c>
      <c r="I3166" s="16">
        <v>0</v>
      </c>
      <c r="J3166" s="16" t="s">
        <v>125</v>
      </c>
      <c r="K3166" s="16">
        <v>0</v>
      </c>
      <c r="L3166" s="16" t="s">
        <v>125</v>
      </c>
      <c r="M3166" s="16" t="s">
        <v>153</v>
      </c>
      <c r="N3166" s="16" t="s">
        <v>125</v>
      </c>
    </row>
    <row r="3167" spans="1:14" ht="15">
      <c r="A3167" s="16">
        <v>7526</v>
      </c>
      <c r="B3167" s="16" t="s">
        <v>3517</v>
      </c>
      <c r="C3167" s="16" t="s">
        <v>149</v>
      </c>
      <c r="D3167" s="16" t="s">
        <v>150</v>
      </c>
      <c r="E3167" s="16" t="s">
        <v>834</v>
      </c>
      <c r="F3167" s="16" t="s">
        <v>3504</v>
      </c>
      <c r="G3167" s="16">
        <v>5</v>
      </c>
      <c r="H3167" s="16" t="s">
        <v>125</v>
      </c>
      <c r="I3167" s="16">
        <v>0</v>
      </c>
      <c r="J3167" s="16" t="s">
        <v>125</v>
      </c>
      <c r="K3167" s="16">
        <v>0</v>
      </c>
      <c r="L3167" s="16" t="s">
        <v>125</v>
      </c>
      <c r="M3167" s="16" t="s">
        <v>153</v>
      </c>
      <c r="N3167" s="16" t="s">
        <v>125</v>
      </c>
    </row>
    <row r="3168" spans="1:14" ht="15">
      <c r="A3168" s="16">
        <v>7527</v>
      </c>
      <c r="B3168" s="16" t="s">
        <v>3518</v>
      </c>
      <c r="C3168" s="16" t="s">
        <v>149</v>
      </c>
      <c r="D3168" s="16" t="s">
        <v>150</v>
      </c>
      <c r="E3168" s="16" t="s">
        <v>834</v>
      </c>
      <c r="F3168" s="16" t="s">
        <v>3504</v>
      </c>
      <c r="G3168" s="16">
        <v>6</v>
      </c>
      <c r="H3168" s="16" t="s">
        <v>125</v>
      </c>
      <c r="I3168" s="16">
        <v>0</v>
      </c>
      <c r="J3168" s="16" t="s">
        <v>125</v>
      </c>
      <c r="K3168" s="16">
        <v>0</v>
      </c>
      <c r="L3168" s="16" t="s">
        <v>125</v>
      </c>
      <c r="M3168" s="16" t="s">
        <v>153</v>
      </c>
      <c r="N3168" s="16" t="s">
        <v>125</v>
      </c>
    </row>
    <row r="3169" spans="1:14" ht="15">
      <c r="A3169" s="16">
        <v>7528</v>
      </c>
      <c r="B3169" s="16" t="s">
        <v>3519</v>
      </c>
      <c r="C3169" s="16" t="s">
        <v>149</v>
      </c>
      <c r="D3169" s="16" t="s">
        <v>150</v>
      </c>
      <c r="E3169" s="16" t="s">
        <v>834</v>
      </c>
      <c r="F3169" s="16" t="s">
        <v>3504</v>
      </c>
      <c r="G3169" s="16">
        <v>7</v>
      </c>
      <c r="H3169" s="16" t="s">
        <v>125</v>
      </c>
      <c r="I3169" s="16">
        <v>0</v>
      </c>
      <c r="J3169" s="16" t="s">
        <v>125</v>
      </c>
      <c r="K3169" s="16">
        <v>0</v>
      </c>
      <c r="L3169" s="16" t="s">
        <v>125</v>
      </c>
      <c r="M3169" s="16" t="s">
        <v>153</v>
      </c>
      <c r="N3169" s="16" t="s">
        <v>125</v>
      </c>
    </row>
    <row r="3170" spans="1:14" ht="15">
      <c r="A3170" s="16">
        <v>7529</v>
      </c>
      <c r="B3170" s="16" t="s">
        <v>3520</v>
      </c>
      <c r="C3170" s="16" t="s">
        <v>149</v>
      </c>
      <c r="D3170" s="16" t="s">
        <v>150</v>
      </c>
      <c r="E3170" s="16" t="s">
        <v>834</v>
      </c>
      <c r="F3170" s="16" t="s">
        <v>3521</v>
      </c>
      <c r="G3170" s="16">
        <v>8</v>
      </c>
      <c r="H3170" s="16" t="s">
        <v>125</v>
      </c>
      <c r="I3170" s="16">
        <v>0</v>
      </c>
      <c r="J3170" s="16" t="s">
        <v>125</v>
      </c>
      <c r="K3170" s="16">
        <v>0</v>
      </c>
      <c r="L3170" s="16" t="s">
        <v>125</v>
      </c>
      <c r="M3170" s="16" t="s">
        <v>153</v>
      </c>
      <c r="N3170" s="16" t="s">
        <v>125</v>
      </c>
    </row>
    <row r="3171" spans="1:14" ht="15">
      <c r="A3171" s="16">
        <v>7530</v>
      </c>
      <c r="B3171" s="16" t="s">
        <v>3522</v>
      </c>
      <c r="C3171" s="16" t="s">
        <v>149</v>
      </c>
      <c r="D3171" s="16" t="s">
        <v>150</v>
      </c>
      <c r="E3171" s="16" t="s">
        <v>834</v>
      </c>
      <c r="F3171" s="16" t="s">
        <v>3521</v>
      </c>
      <c r="G3171" s="16">
        <v>9</v>
      </c>
      <c r="H3171" s="16" t="s">
        <v>125</v>
      </c>
      <c r="I3171" s="16">
        <v>0</v>
      </c>
      <c r="J3171" s="16" t="s">
        <v>125</v>
      </c>
      <c r="K3171" s="16">
        <v>0</v>
      </c>
      <c r="L3171" s="16" t="s">
        <v>125</v>
      </c>
      <c r="M3171" s="16" t="s">
        <v>153</v>
      </c>
      <c r="N3171" s="16" t="s">
        <v>125</v>
      </c>
    </row>
    <row r="3172" spans="1:14" ht="15">
      <c r="A3172" s="16">
        <v>7531</v>
      </c>
      <c r="B3172" s="16" t="s">
        <v>3523</v>
      </c>
      <c r="C3172" s="16" t="s">
        <v>149</v>
      </c>
      <c r="D3172" s="16" t="s">
        <v>150</v>
      </c>
      <c r="E3172" s="16" t="s">
        <v>834</v>
      </c>
      <c r="F3172" s="16" t="s">
        <v>3521</v>
      </c>
      <c r="G3172" s="16">
        <v>10</v>
      </c>
      <c r="H3172" s="16" t="s">
        <v>125</v>
      </c>
      <c r="I3172" s="16">
        <v>0</v>
      </c>
      <c r="J3172" s="16" t="s">
        <v>125</v>
      </c>
      <c r="K3172" s="16">
        <v>0</v>
      </c>
      <c r="L3172" s="16" t="s">
        <v>125</v>
      </c>
      <c r="M3172" s="16" t="s">
        <v>153</v>
      </c>
      <c r="N3172" s="16" t="s">
        <v>125</v>
      </c>
    </row>
    <row r="3173" spans="1:14" ht="15">
      <c r="A3173" s="16">
        <v>7532</v>
      </c>
      <c r="B3173" s="16" t="s">
        <v>3524</v>
      </c>
      <c r="C3173" s="16" t="s">
        <v>149</v>
      </c>
      <c r="D3173" s="16" t="s">
        <v>150</v>
      </c>
      <c r="E3173" s="16" t="s">
        <v>834</v>
      </c>
      <c r="F3173" s="16" t="s">
        <v>3521</v>
      </c>
      <c r="G3173" s="16">
        <v>11</v>
      </c>
      <c r="H3173" s="16" t="s">
        <v>125</v>
      </c>
      <c r="I3173" s="16">
        <v>0</v>
      </c>
      <c r="J3173" s="16" t="s">
        <v>125</v>
      </c>
      <c r="K3173" s="16">
        <v>0</v>
      </c>
      <c r="L3173" s="16" t="s">
        <v>125</v>
      </c>
      <c r="M3173" s="16" t="s">
        <v>153</v>
      </c>
      <c r="N3173" s="16" t="s">
        <v>125</v>
      </c>
    </row>
    <row r="3174" spans="1:14" ht="15">
      <c r="A3174" s="16">
        <v>7533</v>
      </c>
      <c r="B3174" s="16" t="s">
        <v>3525</v>
      </c>
      <c r="C3174" s="16" t="s">
        <v>149</v>
      </c>
      <c r="D3174" s="16" t="s">
        <v>150</v>
      </c>
      <c r="E3174" s="16" t="s">
        <v>834</v>
      </c>
      <c r="F3174" s="16" t="s">
        <v>3521</v>
      </c>
      <c r="G3174" s="16">
        <v>12</v>
      </c>
      <c r="H3174" s="16" t="s">
        <v>125</v>
      </c>
      <c r="I3174" s="16">
        <v>0</v>
      </c>
      <c r="J3174" s="16" t="s">
        <v>125</v>
      </c>
      <c r="K3174" s="16">
        <v>0</v>
      </c>
      <c r="L3174" s="16" t="s">
        <v>125</v>
      </c>
      <c r="M3174" s="16" t="s">
        <v>153</v>
      </c>
      <c r="N3174" s="16" t="s">
        <v>125</v>
      </c>
    </row>
    <row r="3175" spans="1:14" ht="15">
      <c r="A3175" s="16">
        <v>7534</v>
      </c>
      <c r="B3175" s="16" t="s">
        <v>3526</v>
      </c>
      <c r="C3175" s="16" t="s">
        <v>149</v>
      </c>
      <c r="D3175" s="16" t="s">
        <v>150</v>
      </c>
      <c r="E3175" s="16" t="s">
        <v>834</v>
      </c>
      <c r="F3175" s="16" t="s">
        <v>3521</v>
      </c>
      <c r="G3175" s="16">
        <v>13</v>
      </c>
      <c r="H3175" s="16" t="s">
        <v>125</v>
      </c>
      <c r="I3175" s="16">
        <v>0</v>
      </c>
      <c r="J3175" s="16" t="s">
        <v>125</v>
      </c>
      <c r="K3175" s="16">
        <v>0</v>
      </c>
      <c r="L3175" s="16" t="s">
        <v>125</v>
      </c>
      <c r="M3175" s="16" t="s">
        <v>153</v>
      </c>
      <c r="N3175" s="16" t="s">
        <v>125</v>
      </c>
    </row>
    <row r="3176" spans="1:14" ht="15">
      <c r="A3176" s="16">
        <v>7535</v>
      </c>
      <c r="B3176" s="16" t="s">
        <v>3527</v>
      </c>
      <c r="C3176" s="16" t="s">
        <v>149</v>
      </c>
      <c r="D3176" s="16" t="s">
        <v>150</v>
      </c>
      <c r="E3176" s="16" t="s">
        <v>834</v>
      </c>
      <c r="F3176" s="16" t="s">
        <v>3521</v>
      </c>
      <c r="G3176" s="16">
        <v>14</v>
      </c>
      <c r="H3176" s="16" t="s">
        <v>125</v>
      </c>
      <c r="I3176" s="16">
        <v>0</v>
      </c>
      <c r="J3176" s="16" t="s">
        <v>125</v>
      </c>
      <c r="K3176" s="16">
        <v>0</v>
      </c>
      <c r="L3176" s="16" t="s">
        <v>125</v>
      </c>
      <c r="M3176" s="16" t="s">
        <v>153</v>
      </c>
      <c r="N3176" s="16" t="s">
        <v>125</v>
      </c>
    </row>
    <row r="3177" spans="1:14" ht="15">
      <c r="A3177" s="16">
        <v>7536</v>
      </c>
      <c r="B3177" s="16" t="s">
        <v>3528</v>
      </c>
      <c r="C3177" s="16" t="s">
        <v>149</v>
      </c>
      <c r="D3177" s="16" t="s">
        <v>150</v>
      </c>
      <c r="E3177" s="16" t="s">
        <v>834</v>
      </c>
      <c r="F3177" s="16" t="s">
        <v>3521</v>
      </c>
      <c r="G3177" s="16">
        <v>15</v>
      </c>
      <c r="H3177" s="16" t="s">
        <v>125</v>
      </c>
      <c r="I3177" s="16">
        <v>0</v>
      </c>
      <c r="J3177" s="16" t="s">
        <v>125</v>
      </c>
      <c r="K3177" s="16">
        <v>0</v>
      </c>
      <c r="L3177" s="16" t="s">
        <v>125</v>
      </c>
      <c r="M3177" s="16" t="s">
        <v>153</v>
      </c>
      <c r="N3177" s="16" t="s">
        <v>125</v>
      </c>
    </row>
    <row r="3178" spans="1:14" ht="15">
      <c r="A3178" s="16">
        <v>7537</v>
      </c>
      <c r="B3178" s="16" t="s">
        <v>3529</v>
      </c>
      <c r="C3178" s="16" t="s">
        <v>149</v>
      </c>
      <c r="D3178" s="16" t="s">
        <v>150</v>
      </c>
      <c r="E3178" s="16" t="s">
        <v>834</v>
      </c>
      <c r="F3178" s="16" t="s">
        <v>3521</v>
      </c>
      <c r="G3178" s="16">
        <v>0</v>
      </c>
      <c r="H3178" s="16" t="s">
        <v>125</v>
      </c>
      <c r="I3178" s="16">
        <v>0</v>
      </c>
      <c r="J3178" s="16" t="s">
        <v>125</v>
      </c>
      <c r="K3178" s="16">
        <v>0</v>
      </c>
      <c r="L3178" s="16" t="s">
        <v>125</v>
      </c>
      <c r="M3178" s="16" t="s">
        <v>153</v>
      </c>
      <c r="N3178" s="16" t="s">
        <v>125</v>
      </c>
    </row>
    <row r="3179" spans="1:14" ht="15">
      <c r="A3179" s="16">
        <v>7538</v>
      </c>
      <c r="B3179" s="16" t="s">
        <v>3530</v>
      </c>
      <c r="C3179" s="16" t="s">
        <v>149</v>
      </c>
      <c r="D3179" s="16" t="s">
        <v>150</v>
      </c>
      <c r="E3179" s="16" t="s">
        <v>834</v>
      </c>
      <c r="F3179" s="16" t="s">
        <v>3521</v>
      </c>
      <c r="G3179" s="16">
        <v>1</v>
      </c>
      <c r="H3179" s="16" t="s">
        <v>125</v>
      </c>
      <c r="I3179" s="16">
        <v>0</v>
      </c>
      <c r="J3179" s="16" t="s">
        <v>125</v>
      </c>
      <c r="K3179" s="16">
        <v>0</v>
      </c>
      <c r="L3179" s="16" t="s">
        <v>125</v>
      </c>
      <c r="M3179" s="16" t="s">
        <v>153</v>
      </c>
      <c r="N3179" s="16" t="s">
        <v>125</v>
      </c>
    </row>
    <row r="3180" spans="1:14" ht="15">
      <c r="A3180" s="16">
        <v>7539</v>
      </c>
      <c r="B3180" s="16" t="s">
        <v>3531</v>
      </c>
      <c r="C3180" s="16" t="s">
        <v>149</v>
      </c>
      <c r="D3180" s="16" t="s">
        <v>150</v>
      </c>
      <c r="E3180" s="16" t="s">
        <v>834</v>
      </c>
      <c r="F3180" s="16" t="s">
        <v>3521</v>
      </c>
      <c r="G3180" s="16">
        <v>2</v>
      </c>
      <c r="H3180" s="16" t="s">
        <v>125</v>
      </c>
      <c r="I3180" s="16">
        <v>0</v>
      </c>
      <c r="J3180" s="16" t="s">
        <v>125</v>
      </c>
      <c r="K3180" s="16">
        <v>0</v>
      </c>
      <c r="L3180" s="16" t="s">
        <v>125</v>
      </c>
      <c r="M3180" s="16" t="s">
        <v>153</v>
      </c>
      <c r="N3180" s="16" t="s">
        <v>125</v>
      </c>
    </row>
    <row r="3181" spans="1:14" ht="15">
      <c r="A3181" s="16">
        <v>7540</v>
      </c>
      <c r="B3181" s="16" t="s">
        <v>3532</v>
      </c>
      <c r="C3181" s="16" t="s">
        <v>149</v>
      </c>
      <c r="D3181" s="16" t="s">
        <v>150</v>
      </c>
      <c r="E3181" s="16" t="s">
        <v>834</v>
      </c>
      <c r="F3181" s="16" t="s">
        <v>3521</v>
      </c>
      <c r="G3181" s="16">
        <v>3</v>
      </c>
      <c r="H3181" s="16" t="s">
        <v>125</v>
      </c>
      <c r="I3181" s="16">
        <v>0</v>
      </c>
      <c r="J3181" s="16" t="s">
        <v>125</v>
      </c>
      <c r="K3181" s="16">
        <v>0</v>
      </c>
      <c r="L3181" s="16" t="s">
        <v>125</v>
      </c>
      <c r="M3181" s="16" t="s">
        <v>153</v>
      </c>
      <c r="N3181" s="16" t="s">
        <v>125</v>
      </c>
    </row>
    <row r="3182" spans="1:14" ht="15">
      <c r="A3182" s="16">
        <v>7541</v>
      </c>
      <c r="B3182" s="16" t="s">
        <v>3533</v>
      </c>
      <c r="C3182" s="16" t="s">
        <v>149</v>
      </c>
      <c r="D3182" s="16" t="s">
        <v>150</v>
      </c>
      <c r="E3182" s="16" t="s">
        <v>834</v>
      </c>
      <c r="F3182" s="16" t="s">
        <v>3521</v>
      </c>
      <c r="G3182" s="16">
        <v>4</v>
      </c>
      <c r="H3182" s="16" t="s">
        <v>125</v>
      </c>
      <c r="I3182" s="16">
        <v>0</v>
      </c>
      <c r="J3182" s="16" t="s">
        <v>125</v>
      </c>
      <c r="K3182" s="16">
        <v>0</v>
      </c>
      <c r="L3182" s="16" t="s">
        <v>125</v>
      </c>
      <c r="M3182" s="16" t="s">
        <v>153</v>
      </c>
      <c r="N3182" s="16" t="s">
        <v>125</v>
      </c>
    </row>
    <row r="3183" spans="1:14" ht="15">
      <c r="A3183" s="16">
        <v>7542</v>
      </c>
      <c r="B3183" s="16" t="s">
        <v>3534</v>
      </c>
      <c r="C3183" s="16" t="s">
        <v>149</v>
      </c>
      <c r="D3183" s="16" t="s">
        <v>150</v>
      </c>
      <c r="E3183" s="16" t="s">
        <v>834</v>
      </c>
      <c r="F3183" s="16" t="s">
        <v>3521</v>
      </c>
      <c r="G3183" s="16">
        <v>5</v>
      </c>
      <c r="H3183" s="16" t="s">
        <v>125</v>
      </c>
      <c r="I3183" s="16">
        <v>0</v>
      </c>
      <c r="J3183" s="16" t="s">
        <v>125</v>
      </c>
      <c r="K3183" s="16">
        <v>0</v>
      </c>
      <c r="L3183" s="16" t="s">
        <v>125</v>
      </c>
      <c r="M3183" s="16" t="s">
        <v>153</v>
      </c>
      <c r="N3183" s="16" t="s">
        <v>125</v>
      </c>
    </row>
    <row r="3184" spans="1:14" ht="15">
      <c r="A3184" s="16">
        <v>7543</v>
      </c>
      <c r="B3184" s="16" t="s">
        <v>3535</v>
      </c>
      <c r="C3184" s="16" t="s">
        <v>149</v>
      </c>
      <c r="D3184" s="16" t="s">
        <v>150</v>
      </c>
      <c r="E3184" s="16" t="s">
        <v>834</v>
      </c>
      <c r="F3184" s="16" t="s">
        <v>3521</v>
      </c>
      <c r="G3184" s="16">
        <v>6</v>
      </c>
      <c r="H3184" s="16" t="s">
        <v>125</v>
      </c>
      <c r="I3184" s="16">
        <v>0</v>
      </c>
      <c r="J3184" s="16" t="s">
        <v>125</v>
      </c>
      <c r="K3184" s="16">
        <v>0</v>
      </c>
      <c r="L3184" s="16" t="s">
        <v>125</v>
      </c>
      <c r="M3184" s="16" t="s">
        <v>153</v>
      </c>
      <c r="N3184" s="16" t="s">
        <v>125</v>
      </c>
    </row>
    <row r="3185" spans="1:14" ht="15">
      <c r="A3185" s="16">
        <v>7544</v>
      </c>
      <c r="B3185" s="16" t="s">
        <v>3536</v>
      </c>
      <c r="C3185" s="16" t="s">
        <v>149</v>
      </c>
      <c r="D3185" s="16" t="s">
        <v>150</v>
      </c>
      <c r="E3185" s="16" t="s">
        <v>834</v>
      </c>
      <c r="F3185" s="16" t="s">
        <v>3521</v>
      </c>
      <c r="G3185" s="16">
        <v>7</v>
      </c>
      <c r="H3185" s="16" t="s">
        <v>125</v>
      </c>
      <c r="I3185" s="16">
        <v>0</v>
      </c>
      <c r="J3185" s="16" t="s">
        <v>125</v>
      </c>
      <c r="K3185" s="16">
        <v>0</v>
      </c>
      <c r="L3185" s="16" t="s">
        <v>125</v>
      </c>
      <c r="M3185" s="16" t="s">
        <v>153</v>
      </c>
      <c r="N3185" s="16" t="s">
        <v>125</v>
      </c>
    </row>
    <row r="3186" spans="1:14" ht="15">
      <c r="A3186" s="16">
        <v>7545</v>
      </c>
      <c r="B3186" s="16" t="s">
        <v>3537</v>
      </c>
      <c r="C3186" s="16" t="s">
        <v>149</v>
      </c>
      <c r="D3186" s="16" t="s">
        <v>150</v>
      </c>
      <c r="E3186" s="16" t="s">
        <v>834</v>
      </c>
      <c r="F3186" s="16" t="s">
        <v>3538</v>
      </c>
      <c r="G3186" s="16">
        <v>8</v>
      </c>
      <c r="H3186" s="16" t="s">
        <v>125</v>
      </c>
      <c r="I3186" s="16">
        <v>0</v>
      </c>
      <c r="J3186" s="16" t="s">
        <v>125</v>
      </c>
      <c r="K3186" s="16">
        <v>0</v>
      </c>
      <c r="L3186" s="16" t="s">
        <v>125</v>
      </c>
      <c r="M3186" s="16" t="s">
        <v>153</v>
      </c>
      <c r="N3186" s="16" t="s">
        <v>125</v>
      </c>
    </row>
    <row r="3187" spans="1:14" ht="15">
      <c r="A3187" s="16">
        <v>7546</v>
      </c>
      <c r="B3187" s="16" t="s">
        <v>3539</v>
      </c>
      <c r="C3187" s="16" t="s">
        <v>149</v>
      </c>
      <c r="D3187" s="16" t="s">
        <v>150</v>
      </c>
      <c r="E3187" s="16" t="s">
        <v>834</v>
      </c>
      <c r="F3187" s="16" t="s">
        <v>3538</v>
      </c>
      <c r="G3187" s="16">
        <v>9</v>
      </c>
      <c r="H3187" s="16" t="s">
        <v>125</v>
      </c>
      <c r="I3187" s="16">
        <v>0</v>
      </c>
      <c r="J3187" s="16" t="s">
        <v>125</v>
      </c>
      <c r="K3187" s="16">
        <v>0</v>
      </c>
      <c r="L3187" s="16" t="s">
        <v>125</v>
      </c>
      <c r="M3187" s="16" t="s">
        <v>153</v>
      </c>
      <c r="N3187" s="16" t="s">
        <v>125</v>
      </c>
    </row>
    <row r="3188" spans="1:14" ht="15">
      <c r="A3188" s="16">
        <v>7547</v>
      </c>
      <c r="B3188" s="16" t="s">
        <v>3540</v>
      </c>
      <c r="C3188" s="16" t="s">
        <v>149</v>
      </c>
      <c r="D3188" s="16" t="s">
        <v>150</v>
      </c>
      <c r="E3188" s="16" t="s">
        <v>834</v>
      </c>
      <c r="F3188" s="16" t="s">
        <v>3538</v>
      </c>
      <c r="G3188" s="16">
        <v>10</v>
      </c>
      <c r="H3188" s="16" t="s">
        <v>125</v>
      </c>
      <c r="I3188" s="16">
        <v>0</v>
      </c>
      <c r="J3188" s="16" t="s">
        <v>125</v>
      </c>
      <c r="K3188" s="16">
        <v>0</v>
      </c>
      <c r="L3188" s="16" t="s">
        <v>125</v>
      </c>
      <c r="M3188" s="16" t="s">
        <v>153</v>
      </c>
      <c r="N3188" s="16" t="s">
        <v>125</v>
      </c>
    </row>
    <row r="3189" spans="1:14" ht="15">
      <c r="A3189" s="16">
        <v>7548</v>
      </c>
      <c r="B3189" s="16" t="s">
        <v>3541</v>
      </c>
      <c r="C3189" s="16" t="s">
        <v>149</v>
      </c>
      <c r="D3189" s="16" t="s">
        <v>150</v>
      </c>
      <c r="E3189" s="16" t="s">
        <v>834</v>
      </c>
      <c r="F3189" s="16" t="s">
        <v>3538</v>
      </c>
      <c r="G3189" s="16">
        <v>11</v>
      </c>
      <c r="H3189" s="16" t="s">
        <v>125</v>
      </c>
      <c r="I3189" s="16">
        <v>0</v>
      </c>
      <c r="J3189" s="16" t="s">
        <v>125</v>
      </c>
      <c r="K3189" s="16">
        <v>0</v>
      </c>
      <c r="L3189" s="16" t="s">
        <v>125</v>
      </c>
      <c r="M3189" s="16" t="s">
        <v>153</v>
      </c>
      <c r="N3189" s="16" t="s">
        <v>125</v>
      </c>
    </row>
    <row r="3190" spans="1:14" ht="15">
      <c r="A3190" s="16">
        <v>7549</v>
      </c>
      <c r="B3190" s="16" t="s">
        <v>3542</v>
      </c>
      <c r="C3190" s="16" t="s">
        <v>149</v>
      </c>
      <c r="D3190" s="16" t="s">
        <v>150</v>
      </c>
      <c r="E3190" s="16" t="s">
        <v>834</v>
      </c>
      <c r="F3190" s="16" t="s">
        <v>3538</v>
      </c>
      <c r="G3190" s="16">
        <v>12</v>
      </c>
      <c r="H3190" s="16" t="s">
        <v>125</v>
      </c>
      <c r="I3190" s="16">
        <v>0</v>
      </c>
      <c r="J3190" s="16" t="s">
        <v>125</v>
      </c>
      <c r="K3190" s="16">
        <v>0</v>
      </c>
      <c r="L3190" s="16" t="s">
        <v>125</v>
      </c>
      <c r="M3190" s="16" t="s">
        <v>153</v>
      </c>
      <c r="N3190" s="16" t="s">
        <v>125</v>
      </c>
    </row>
    <row r="3191" spans="1:14" ht="15">
      <c r="A3191" s="16">
        <v>7550</v>
      </c>
      <c r="B3191" s="16" t="s">
        <v>3543</v>
      </c>
      <c r="C3191" s="16" t="s">
        <v>149</v>
      </c>
      <c r="D3191" s="16" t="s">
        <v>150</v>
      </c>
      <c r="E3191" s="16" t="s">
        <v>834</v>
      </c>
      <c r="F3191" s="16" t="s">
        <v>3538</v>
      </c>
      <c r="G3191" s="16">
        <v>13</v>
      </c>
      <c r="H3191" s="16" t="s">
        <v>125</v>
      </c>
      <c r="I3191" s="16">
        <v>0</v>
      </c>
      <c r="J3191" s="16" t="s">
        <v>125</v>
      </c>
      <c r="K3191" s="16">
        <v>0</v>
      </c>
      <c r="L3191" s="16" t="s">
        <v>125</v>
      </c>
      <c r="M3191" s="16" t="s">
        <v>153</v>
      </c>
      <c r="N3191" s="16" t="s">
        <v>125</v>
      </c>
    </row>
    <row r="3192" spans="1:14" ht="15">
      <c r="A3192" s="16">
        <v>7551</v>
      </c>
      <c r="B3192" s="16" t="s">
        <v>3544</v>
      </c>
      <c r="C3192" s="16" t="s">
        <v>149</v>
      </c>
      <c r="D3192" s="16" t="s">
        <v>150</v>
      </c>
      <c r="E3192" s="16" t="s">
        <v>834</v>
      </c>
      <c r="F3192" s="16" t="s">
        <v>3538</v>
      </c>
      <c r="G3192" s="16">
        <v>14</v>
      </c>
      <c r="H3192" s="16" t="s">
        <v>125</v>
      </c>
      <c r="I3192" s="16">
        <v>0</v>
      </c>
      <c r="J3192" s="16" t="s">
        <v>125</v>
      </c>
      <c r="K3192" s="16">
        <v>0</v>
      </c>
      <c r="L3192" s="16" t="s">
        <v>125</v>
      </c>
      <c r="M3192" s="16" t="s">
        <v>153</v>
      </c>
      <c r="N3192" s="16" t="s">
        <v>125</v>
      </c>
    </row>
    <row r="3193" spans="1:14" ht="15">
      <c r="A3193" s="16">
        <v>7552</v>
      </c>
      <c r="B3193" s="16" t="s">
        <v>3545</v>
      </c>
      <c r="C3193" s="16" t="s">
        <v>149</v>
      </c>
      <c r="D3193" s="16" t="s">
        <v>150</v>
      </c>
      <c r="E3193" s="16" t="s">
        <v>834</v>
      </c>
      <c r="F3193" s="16" t="s">
        <v>3538</v>
      </c>
      <c r="G3193" s="16">
        <v>15</v>
      </c>
      <c r="H3193" s="16" t="s">
        <v>125</v>
      </c>
      <c r="I3193" s="16">
        <v>0</v>
      </c>
      <c r="J3193" s="16" t="s">
        <v>125</v>
      </c>
      <c r="K3193" s="16">
        <v>0</v>
      </c>
      <c r="L3193" s="16" t="s">
        <v>125</v>
      </c>
      <c r="M3193" s="16" t="s">
        <v>153</v>
      </c>
      <c r="N3193" s="16" t="s">
        <v>125</v>
      </c>
    </row>
    <row r="3194" spans="1:14" ht="15">
      <c r="A3194" s="16">
        <v>7553</v>
      </c>
      <c r="B3194" s="16" t="s">
        <v>3546</v>
      </c>
      <c r="C3194" s="16" t="s">
        <v>149</v>
      </c>
      <c r="D3194" s="16" t="s">
        <v>150</v>
      </c>
      <c r="E3194" s="16" t="s">
        <v>834</v>
      </c>
      <c r="F3194" s="16" t="s">
        <v>3538</v>
      </c>
      <c r="G3194" s="16">
        <v>0</v>
      </c>
      <c r="H3194" s="16" t="s">
        <v>125</v>
      </c>
      <c r="I3194" s="16">
        <v>0</v>
      </c>
      <c r="J3194" s="16" t="s">
        <v>125</v>
      </c>
      <c r="K3194" s="16">
        <v>0</v>
      </c>
      <c r="L3194" s="16" t="s">
        <v>125</v>
      </c>
      <c r="M3194" s="16" t="s">
        <v>153</v>
      </c>
      <c r="N3194" s="16" t="s">
        <v>125</v>
      </c>
    </row>
    <row r="3195" spans="1:14" ht="15">
      <c r="A3195" s="16">
        <v>7554</v>
      </c>
      <c r="B3195" s="16" t="s">
        <v>3547</v>
      </c>
      <c r="C3195" s="16" t="s">
        <v>149</v>
      </c>
      <c r="D3195" s="16" t="s">
        <v>150</v>
      </c>
      <c r="E3195" s="16" t="s">
        <v>834</v>
      </c>
      <c r="F3195" s="16" t="s">
        <v>3538</v>
      </c>
      <c r="G3195" s="16">
        <v>1</v>
      </c>
      <c r="H3195" s="16" t="s">
        <v>125</v>
      </c>
      <c r="I3195" s="16">
        <v>0</v>
      </c>
      <c r="J3195" s="16" t="s">
        <v>125</v>
      </c>
      <c r="K3195" s="16">
        <v>0</v>
      </c>
      <c r="L3195" s="16" t="s">
        <v>125</v>
      </c>
      <c r="M3195" s="16" t="s">
        <v>153</v>
      </c>
      <c r="N3195" s="16" t="s">
        <v>125</v>
      </c>
    </row>
    <row r="3196" spans="1:14" ht="15">
      <c r="A3196" s="16">
        <v>7555</v>
      </c>
      <c r="B3196" s="16" t="s">
        <v>3548</v>
      </c>
      <c r="C3196" s="16" t="s">
        <v>149</v>
      </c>
      <c r="D3196" s="16" t="s">
        <v>150</v>
      </c>
      <c r="E3196" s="16" t="s">
        <v>834</v>
      </c>
      <c r="F3196" s="16" t="s">
        <v>3538</v>
      </c>
      <c r="G3196" s="16">
        <v>2</v>
      </c>
      <c r="H3196" s="16" t="s">
        <v>125</v>
      </c>
      <c r="I3196" s="16">
        <v>0</v>
      </c>
      <c r="J3196" s="16" t="s">
        <v>125</v>
      </c>
      <c r="K3196" s="16">
        <v>0</v>
      </c>
      <c r="L3196" s="16" t="s">
        <v>125</v>
      </c>
      <c r="M3196" s="16" t="s">
        <v>153</v>
      </c>
      <c r="N3196" s="16" t="s">
        <v>125</v>
      </c>
    </row>
    <row r="3197" spans="1:14" ht="15">
      <c r="A3197" s="16">
        <v>7556</v>
      </c>
      <c r="B3197" s="16" t="s">
        <v>3549</v>
      </c>
      <c r="C3197" s="16" t="s">
        <v>149</v>
      </c>
      <c r="D3197" s="16" t="s">
        <v>150</v>
      </c>
      <c r="E3197" s="16" t="s">
        <v>834</v>
      </c>
      <c r="F3197" s="16" t="s">
        <v>3538</v>
      </c>
      <c r="G3197" s="16">
        <v>3</v>
      </c>
      <c r="H3197" s="16" t="s">
        <v>125</v>
      </c>
      <c r="I3197" s="16">
        <v>0</v>
      </c>
      <c r="J3197" s="16" t="s">
        <v>125</v>
      </c>
      <c r="K3197" s="16">
        <v>0</v>
      </c>
      <c r="L3197" s="16" t="s">
        <v>125</v>
      </c>
      <c r="M3197" s="16" t="s">
        <v>153</v>
      </c>
      <c r="N3197" s="16" t="s">
        <v>125</v>
      </c>
    </row>
    <row r="3198" spans="1:14" ht="15">
      <c r="A3198" s="16">
        <v>7557</v>
      </c>
      <c r="B3198" s="16" t="s">
        <v>3550</v>
      </c>
      <c r="C3198" s="16" t="s">
        <v>149</v>
      </c>
      <c r="D3198" s="16" t="s">
        <v>150</v>
      </c>
      <c r="E3198" s="16" t="s">
        <v>834</v>
      </c>
      <c r="F3198" s="16" t="s">
        <v>3538</v>
      </c>
      <c r="G3198" s="16">
        <v>4</v>
      </c>
      <c r="H3198" s="16" t="s">
        <v>125</v>
      </c>
      <c r="I3198" s="16">
        <v>0</v>
      </c>
      <c r="J3198" s="16" t="s">
        <v>125</v>
      </c>
      <c r="K3198" s="16">
        <v>0</v>
      </c>
      <c r="L3198" s="16" t="s">
        <v>125</v>
      </c>
      <c r="M3198" s="16" t="s">
        <v>153</v>
      </c>
      <c r="N3198" s="16" t="s">
        <v>125</v>
      </c>
    </row>
    <row r="3199" spans="1:14" ht="15">
      <c r="A3199" s="16">
        <v>7558</v>
      </c>
      <c r="B3199" s="16" t="s">
        <v>3551</v>
      </c>
      <c r="C3199" s="16" t="s">
        <v>149</v>
      </c>
      <c r="D3199" s="16" t="s">
        <v>150</v>
      </c>
      <c r="E3199" s="16" t="s">
        <v>834</v>
      </c>
      <c r="F3199" s="16" t="s">
        <v>3538</v>
      </c>
      <c r="G3199" s="16">
        <v>5</v>
      </c>
      <c r="H3199" s="16" t="s">
        <v>125</v>
      </c>
      <c r="I3199" s="16">
        <v>0</v>
      </c>
      <c r="J3199" s="16" t="s">
        <v>125</v>
      </c>
      <c r="K3199" s="16">
        <v>0</v>
      </c>
      <c r="L3199" s="16" t="s">
        <v>125</v>
      </c>
      <c r="M3199" s="16" t="s">
        <v>153</v>
      </c>
      <c r="N3199" s="16" t="s">
        <v>125</v>
      </c>
    </row>
    <row r="3200" spans="1:14" ht="15">
      <c r="A3200" s="16">
        <v>7559</v>
      </c>
      <c r="B3200" s="16" t="s">
        <v>3552</v>
      </c>
      <c r="C3200" s="16" t="s">
        <v>149</v>
      </c>
      <c r="D3200" s="16" t="s">
        <v>150</v>
      </c>
      <c r="E3200" s="16" t="s">
        <v>834</v>
      </c>
      <c r="F3200" s="16" t="s">
        <v>3538</v>
      </c>
      <c r="G3200" s="16">
        <v>6</v>
      </c>
      <c r="H3200" s="16" t="s">
        <v>125</v>
      </c>
      <c r="I3200" s="16">
        <v>0</v>
      </c>
      <c r="J3200" s="16" t="s">
        <v>125</v>
      </c>
      <c r="K3200" s="16">
        <v>0</v>
      </c>
      <c r="L3200" s="16" t="s">
        <v>125</v>
      </c>
      <c r="M3200" s="16" t="s">
        <v>153</v>
      </c>
      <c r="N3200" s="16" t="s">
        <v>125</v>
      </c>
    </row>
    <row r="3201" spans="1:14" ht="15">
      <c r="A3201" s="16">
        <v>7560</v>
      </c>
      <c r="B3201" s="16" t="s">
        <v>3553</v>
      </c>
      <c r="C3201" s="16" t="s">
        <v>149</v>
      </c>
      <c r="D3201" s="16" t="s">
        <v>150</v>
      </c>
      <c r="E3201" s="16" t="s">
        <v>834</v>
      </c>
      <c r="F3201" s="16" t="s">
        <v>3538</v>
      </c>
      <c r="G3201" s="16">
        <v>7</v>
      </c>
      <c r="H3201" s="16" t="s">
        <v>125</v>
      </c>
      <c r="I3201" s="16">
        <v>0</v>
      </c>
      <c r="J3201" s="16" t="s">
        <v>125</v>
      </c>
      <c r="K3201" s="16">
        <v>0</v>
      </c>
      <c r="L3201" s="16" t="s">
        <v>125</v>
      </c>
      <c r="M3201" s="16" t="s">
        <v>153</v>
      </c>
      <c r="N3201" s="16" t="s">
        <v>125</v>
      </c>
    </row>
    <row r="3202" spans="1:14" ht="15">
      <c r="A3202" s="16">
        <v>7561</v>
      </c>
      <c r="B3202" s="16" t="s">
        <v>3554</v>
      </c>
      <c r="C3202" s="16" t="s">
        <v>149</v>
      </c>
      <c r="D3202" s="16" t="s">
        <v>150</v>
      </c>
      <c r="E3202" s="16" t="s">
        <v>834</v>
      </c>
      <c r="F3202" s="16" t="s">
        <v>3555</v>
      </c>
      <c r="G3202" s="16">
        <v>8</v>
      </c>
      <c r="H3202" s="16" t="s">
        <v>125</v>
      </c>
      <c r="I3202" s="16">
        <v>0</v>
      </c>
      <c r="J3202" s="16" t="s">
        <v>125</v>
      </c>
      <c r="K3202" s="16">
        <v>0</v>
      </c>
      <c r="L3202" s="16" t="s">
        <v>125</v>
      </c>
      <c r="M3202" s="16" t="s">
        <v>153</v>
      </c>
      <c r="N3202" s="16" t="s">
        <v>125</v>
      </c>
    </row>
    <row r="3203" spans="1:14" ht="15">
      <c r="A3203" s="16">
        <v>7562</v>
      </c>
      <c r="B3203" s="16" t="s">
        <v>3556</v>
      </c>
      <c r="C3203" s="16" t="s">
        <v>149</v>
      </c>
      <c r="D3203" s="16" t="s">
        <v>150</v>
      </c>
      <c r="E3203" s="16" t="s">
        <v>834</v>
      </c>
      <c r="F3203" s="16" t="s">
        <v>3555</v>
      </c>
      <c r="G3203" s="16">
        <v>9</v>
      </c>
      <c r="H3203" s="16" t="s">
        <v>125</v>
      </c>
      <c r="I3203" s="16">
        <v>0</v>
      </c>
      <c r="J3203" s="16" t="s">
        <v>125</v>
      </c>
      <c r="K3203" s="16">
        <v>0</v>
      </c>
      <c r="L3203" s="16" t="s">
        <v>125</v>
      </c>
      <c r="M3203" s="16" t="s">
        <v>153</v>
      </c>
      <c r="N3203" s="16" t="s">
        <v>125</v>
      </c>
    </row>
    <row r="3204" spans="1:14" ht="15">
      <c r="A3204" s="16">
        <v>7563</v>
      </c>
      <c r="B3204" s="16" t="s">
        <v>3557</v>
      </c>
      <c r="C3204" s="16" t="s">
        <v>149</v>
      </c>
      <c r="D3204" s="16" t="s">
        <v>150</v>
      </c>
      <c r="E3204" s="16" t="s">
        <v>834</v>
      </c>
      <c r="F3204" s="16" t="s">
        <v>3555</v>
      </c>
      <c r="G3204" s="16">
        <v>10</v>
      </c>
      <c r="H3204" s="16" t="s">
        <v>125</v>
      </c>
      <c r="I3204" s="16">
        <v>0</v>
      </c>
      <c r="J3204" s="16" t="s">
        <v>125</v>
      </c>
      <c r="K3204" s="16">
        <v>0</v>
      </c>
      <c r="L3204" s="16" t="s">
        <v>125</v>
      </c>
      <c r="M3204" s="16" t="s">
        <v>153</v>
      </c>
      <c r="N3204" s="16" t="s">
        <v>125</v>
      </c>
    </row>
    <row r="3205" spans="1:14" ht="15">
      <c r="A3205" s="16">
        <v>7564</v>
      </c>
      <c r="B3205" s="16" t="s">
        <v>3558</v>
      </c>
      <c r="C3205" s="16" t="s">
        <v>149</v>
      </c>
      <c r="D3205" s="16" t="s">
        <v>150</v>
      </c>
      <c r="E3205" s="16" t="s">
        <v>834</v>
      </c>
      <c r="F3205" s="16" t="s">
        <v>3555</v>
      </c>
      <c r="G3205" s="16">
        <v>11</v>
      </c>
      <c r="H3205" s="16" t="s">
        <v>125</v>
      </c>
      <c r="I3205" s="16">
        <v>0</v>
      </c>
      <c r="J3205" s="16" t="s">
        <v>125</v>
      </c>
      <c r="K3205" s="16">
        <v>0</v>
      </c>
      <c r="L3205" s="16" t="s">
        <v>125</v>
      </c>
      <c r="M3205" s="16" t="s">
        <v>153</v>
      </c>
      <c r="N3205" s="16" t="s">
        <v>125</v>
      </c>
    </row>
    <row r="3206" spans="1:14" ht="15">
      <c r="A3206" s="16">
        <v>7565</v>
      </c>
      <c r="B3206" s="16" t="s">
        <v>3559</v>
      </c>
      <c r="C3206" s="16" t="s">
        <v>149</v>
      </c>
      <c r="D3206" s="16" t="s">
        <v>150</v>
      </c>
      <c r="E3206" s="16" t="s">
        <v>834</v>
      </c>
      <c r="F3206" s="16" t="s">
        <v>3555</v>
      </c>
      <c r="G3206" s="16">
        <v>12</v>
      </c>
      <c r="H3206" s="16" t="s">
        <v>125</v>
      </c>
      <c r="I3206" s="16">
        <v>0</v>
      </c>
      <c r="J3206" s="16" t="s">
        <v>125</v>
      </c>
      <c r="K3206" s="16">
        <v>0</v>
      </c>
      <c r="L3206" s="16" t="s">
        <v>125</v>
      </c>
      <c r="M3206" s="16" t="s">
        <v>153</v>
      </c>
      <c r="N3206" s="16" t="s">
        <v>125</v>
      </c>
    </row>
    <row r="3207" spans="1:14" ht="15">
      <c r="A3207" s="16">
        <v>7566</v>
      </c>
      <c r="B3207" s="16" t="s">
        <v>3560</v>
      </c>
      <c r="C3207" s="16" t="s">
        <v>149</v>
      </c>
      <c r="D3207" s="16" t="s">
        <v>150</v>
      </c>
      <c r="E3207" s="16" t="s">
        <v>834</v>
      </c>
      <c r="F3207" s="16" t="s">
        <v>3555</v>
      </c>
      <c r="G3207" s="16">
        <v>13</v>
      </c>
      <c r="H3207" s="16" t="s">
        <v>125</v>
      </c>
      <c r="I3207" s="16">
        <v>0</v>
      </c>
      <c r="J3207" s="16" t="s">
        <v>125</v>
      </c>
      <c r="K3207" s="16">
        <v>0</v>
      </c>
      <c r="L3207" s="16" t="s">
        <v>125</v>
      </c>
      <c r="M3207" s="16" t="s">
        <v>153</v>
      </c>
      <c r="N3207" s="16" t="s">
        <v>125</v>
      </c>
    </row>
    <row r="3208" spans="1:14" ht="15">
      <c r="A3208" s="16">
        <v>7567</v>
      </c>
      <c r="B3208" s="16" t="s">
        <v>3561</v>
      </c>
      <c r="C3208" s="16" t="s">
        <v>149</v>
      </c>
      <c r="D3208" s="16" t="s">
        <v>150</v>
      </c>
      <c r="E3208" s="16" t="s">
        <v>834</v>
      </c>
      <c r="F3208" s="16" t="s">
        <v>3555</v>
      </c>
      <c r="G3208" s="16">
        <v>14</v>
      </c>
      <c r="H3208" s="16" t="s">
        <v>125</v>
      </c>
      <c r="I3208" s="16">
        <v>0</v>
      </c>
      <c r="J3208" s="16" t="s">
        <v>125</v>
      </c>
      <c r="K3208" s="16">
        <v>0</v>
      </c>
      <c r="L3208" s="16" t="s">
        <v>125</v>
      </c>
      <c r="M3208" s="16" t="s">
        <v>153</v>
      </c>
      <c r="N3208" s="16" t="s">
        <v>125</v>
      </c>
    </row>
    <row r="3209" spans="1:14" ht="15">
      <c r="A3209" s="16">
        <v>7568</v>
      </c>
      <c r="B3209" s="16" t="s">
        <v>3562</v>
      </c>
      <c r="C3209" s="16" t="s">
        <v>149</v>
      </c>
      <c r="D3209" s="16" t="s">
        <v>150</v>
      </c>
      <c r="E3209" s="16" t="s">
        <v>834</v>
      </c>
      <c r="F3209" s="16" t="s">
        <v>3555</v>
      </c>
      <c r="G3209" s="16">
        <v>15</v>
      </c>
      <c r="H3209" s="16" t="s">
        <v>125</v>
      </c>
      <c r="I3209" s="16">
        <v>0</v>
      </c>
      <c r="J3209" s="16" t="s">
        <v>125</v>
      </c>
      <c r="K3209" s="16">
        <v>0</v>
      </c>
      <c r="L3209" s="16" t="s">
        <v>125</v>
      </c>
      <c r="M3209" s="16" t="s">
        <v>153</v>
      </c>
      <c r="N3209" s="16" t="s">
        <v>125</v>
      </c>
    </row>
    <row r="3210" spans="1:14" ht="15">
      <c r="A3210" s="16">
        <v>7569</v>
      </c>
      <c r="B3210" s="16" t="s">
        <v>3563</v>
      </c>
      <c r="C3210" s="16" t="s">
        <v>149</v>
      </c>
      <c r="D3210" s="16" t="s">
        <v>150</v>
      </c>
      <c r="E3210" s="16" t="s">
        <v>834</v>
      </c>
      <c r="F3210" s="16" t="s">
        <v>3555</v>
      </c>
      <c r="G3210" s="16">
        <v>0</v>
      </c>
      <c r="H3210" s="16" t="s">
        <v>125</v>
      </c>
      <c r="I3210" s="16">
        <v>0</v>
      </c>
      <c r="J3210" s="16" t="s">
        <v>125</v>
      </c>
      <c r="K3210" s="16">
        <v>0</v>
      </c>
      <c r="L3210" s="16" t="s">
        <v>125</v>
      </c>
      <c r="M3210" s="16" t="s">
        <v>153</v>
      </c>
      <c r="N3210" s="16" t="s">
        <v>125</v>
      </c>
    </row>
    <row r="3211" spans="1:14" ht="15">
      <c r="A3211" s="16">
        <v>7570</v>
      </c>
      <c r="B3211" s="16" t="s">
        <v>3564</v>
      </c>
      <c r="C3211" s="16" t="s">
        <v>149</v>
      </c>
      <c r="D3211" s="16" t="s">
        <v>150</v>
      </c>
      <c r="E3211" s="16" t="s">
        <v>834</v>
      </c>
      <c r="F3211" s="16" t="s">
        <v>3555</v>
      </c>
      <c r="G3211" s="16">
        <v>1</v>
      </c>
      <c r="H3211" s="16" t="s">
        <v>125</v>
      </c>
      <c r="I3211" s="16">
        <v>0</v>
      </c>
      <c r="J3211" s="16" t="s">
        <v>125</v>
      </c>
      <c r="K3211" s="16">
        <v>0</v>
      </c>
      <c r="L3211" s="16" t="s">
        <v>125</v>
      </c>
      <c r="M3211" s="16" t="s">
        <v>153</v>
      </c>
      <c r="N3211" s="16" t="s">
        <v>125</v>
      </c>
    </row>
    <row r="3212" spans="1:14" ht="15">
      <c r="A3212" s="16">
        <v>7571</v>
      </c>
      <c r="B3212" s="16" t="s">
        <v>3565</v>
      </c>
      <c r="C3212" s="16" t="s">
        <v>149</v>
      </c>
      <c r="D3212" s="16" t="s">
        <v>150</v>
      </c>
      <c r="E3212" s="16" t="s">
        <v>834</v>
      </c>
      <c r="F3212" s="16" t="s">
        <v>3555</v>
      </c>
      <c r="G3212" s="16">
        <v>2</v>
      </c>
      <c r="H3212" s="16" t="s">
        <v>125</v>
      </c>
      <c r="I3212" s="16">
        <v>0</v>
      </c>
      <c r="J3212" s="16" t="s">
        <v>125</v>
      </c>
      <c r="K3212" s="16">
        <v>0</v>
      </c>
      <c r="L3212" s="16" t="s">
        <v>125</v>
      </c>
      <c r="M3212" s="16" t="s">
        <v>153</v>
      </c>
      <c r="N3212" s="16" t="s">
        <v>125</v>
      </c>
    </row>
    <row r="3213" spans="1:14" ht="15">
      <c r="A3213" s="16">
        <v>7572</v>
      </c>
      <c r="B3213" s="16" t="s">
        <v>3566</v>
      </c>
      <c r="C3213" s="16" t="s">
        <v>149</v>
      </c>
      <c r="D3213" s="16" t="s">
        <v>150</v>
      </c>
      <c r="E3213" s="16" t="s">
        <v>834</v>
      </c>
      <c r="F3213" s="16" t="s">
        <v>3555</v>
      </c>
      <c r="G3213" s="16">
        <v>3</v>
      </c>
      <c r="H3213" s="16" t="s">
        <v>125</v>
      </c>
      <c r="I3213" s="16">
        <v>0</v>
      </c>
      <c r="J3213" s="16" t="s">
        <v>125</v>
      </c>
      <c r="K3213" s="16">
        <v>0</v>
      </c>
      <c r="L3213" s="16" t="s">
        <v>125</v>
      </c>
      <c r="M3213" s="16" t="s">
        <v>153</v>
      </c>
      <c r="N3213" s="16" t="s">
        <v>125</v>
      </c>
    </row>
    <row r="3214" spans="1:14" ht="15">
      <c r="A3214" s="16">
        <v>7573</v>
      </c>
      <c r="B3214" s="16" t="s">
        <v>3567</v>
      </c>
      <c r="C3214" s="16" t="s">
        <v>149</v>
      </c>
      <c r="D3214" s="16" t="s">
        <v>150</v>
      </c>
      <c r="E3214" s="16" t="s">
        <v>834</v>
      </c>
      <c r="F3214" s="16" t="s">
        <v>3555</v>
      </c>
      <c r="G3214" s="16">
        <v>4</v>
      </c>
      <c r="H3214" s="16" t="s">
        <v>125</v>
      </c>
      <c r="I3214" s="16">
        <v>0</v>
      </c>
      <c r="J3214" s="16" t="s">
        <v>125</v>
      </c>
      <c r="K3214" s="16">
        <v>0</v>
      </c>
      <c r="L3214" s="16" t="s">
        <v>125</v>
      </c>
      <c r="M3214" s="16" t="s">
        <v>153</v>
      </c>
      <c r="N3214" s="16" t="s">
        <v>125</v>
      </c>
    </row>
    <row r="3215" spans="1:14" ht="15">
      <c r="A3215" s="16">
        <v>7574</v>
      </c>
      <c r="B3215" s="16" t="s">
        <v>3568</v>
      </c>
      <c r="C3215" s="16" t="s">
        <v>149</v>
      </c>
      <c r="D3215" s="16" t="s">
        <v>150</v>
      </c>
      <c r="E3215" s="16" t="s">
        <v>834</v>
      </c>
      <c r="F3215" s="16" t="s">
        <v>3555</v>
      </c>
      <c r="G3215" s="16">
        <v>5</v>
      </c>
      <c r="H3215" s="16" t="s">
        <v>125</v>
      </c>
      <c r="I3215" s="16">
        <v>0</v>
      </c>
      <c r="J3215" s="16" t="s">
        <v>125</v>
      </c>
      <c r="K3215" s="16">
        <v>0</v>
      </c>
      <c r="L3215" s="16" t="s">
        <v>125</v>
      </c>
      <c r="M3215" s="16" t="s">
        <v>153</v>
      </c>
      <c r="N3215" s="16" t="s">
        <v>125</v>
      </c>
    </row>
    <row r="3216" spans="1:14" ht="15">
      <c r="A3216" s="16">
        <v>7575</v>
      </c>
      <c r="B3216" s="16" t="s">
        <v>3569</v>
      </c>
      <c r="C3216" s="16" t="s">
        <v>149</v>
      </c>
      <c r="D3216" s="16" t="s">
        <v>150</v>
      </c>
      <c r="E3216" s="16" t="s">
        <v>834</v>
      </c>
      <c r="F3216" s="16" t="s">
        <v>3555</v>
      </c>
      <c r="G3216" s="16">
        <v>6</v>
      </c>
      <c r="H3216" s="16" t="s">
        <v>125</v>
      </c>
      <c r="I3216" s="16">
        <v>0</v>
      </c>
      <c r="J3216" s="16" t="s">
        <v>125</v>
      </c>
      <c r="K3216" s="16">
        <v>0</v>
      </c>
      <c r="L3216" s="16" t="s">
        <v>125</v>
      </c>
      <c r="M3216" s="16" t="s">
        <v>153</v>
      </c>
      <c r="N3216" s="16" t="s">
        <v>125</v>
      </c>
    </row>
    <row r="3217" spans="1:14" ht="15">
      <c r="A3217" s="16">
        <v>7576</v>
      </c>
      <c r="B3217" s="16" t="s">
        <v>3570</v>
      </c>
      <c r="C3217" s="16" t="s">
        <v>149</v>
      </c>
      <c r="D3217" s="16" t="s">
        <v>150</v>
      </c>
      <c r="E3217" s="16" t="s">
        <v>834</v>
      </c>
      <c r="F3217" s="16" t="s">
        <v>3555</v>
      </c>
      <c r="G3217" s="16">
        <v>7</v>
      </c>
      <c r="H3217" s="16" t="s">
        <v>125</v>
      </c>
      <c r="I3217" s="16">
        <v>0</v>
      </c>
      <c r="J3217" s="16" t="s">
        <v>125</v>
      </c>
      <c r="K3217" s="16">
        <v>0</v>
      </c>
      <c r="L3217" s="16" t="s">
        <v>125</v>
      </c>
      <c r="M3217" s="16" t="s">
        <v>153</v>
      </c>
      <c r="N3217" s="16" t="s">
        <v>125</v>
      </c>
    </row>
    <row r="3218" spans="1:14" ht="15">
      <c r="A3218" s="16">
        <v>7577</v>
      </c>
      <c r="B3218" s="16" t="s">
        <v>3571</v>
      </c>
      <c r="C3218" s="16" t="s">
        <v>149</v>
      </c>
      <c r="D3218" s="16" t="s">
        <v>150</v>
      </c>
      <c r="E3218" s="16" t="s">
        <v>834</v>
      </c>
      <c r="F3218" s="16" t="s">
        <v>3572</v>
      </c>
      <c r="G3218" s="16">
        <v>8</v>
      </c>
      <c r="H3218" s="16" t="s">
        <v>125</v>
      </c>
      <c r="I3218" s="16">
        <v>0</v>
      </c>
      <c r="J3218" s="16" t="s">
        <v>125</v>
      </c>
      <c r="K3218" s="16">
        <v>0</v>
      </c>
      <c r="L3218" s="16" t="s">
        <v>125</v>
      </c>
      <c r="M3218" s="16" t="s">
        <v>153</v>
      </c>
      <c r="N3218" s="16" t="s">
        <v>125</v>
      </c>
    </row>
    <row r="3219" spans="1:14" ht="15">
      <c r="A3219" s="16">
        <v>7578</v>
      </c>
      <c r="B3219" s="16" t="s">
        <v>3573</v>
      </c>
      <c r="C3219" s="16" t="s">
        <v>149</v>
      </c>
      <c r="D3219" s="16" t="s">
        <v>150</v>
      </c>
      <c r="E3219" s="16" t="s">
        <v>834</v>
      </c>
      <c r="F3219" s="16" t="s">
        <v>3572</v>
      </c>
      <c r="G3219" s="16">
        <v>9</v>
      </c>
      <c r="H3219" s="16" t="s">
        <v>125</v>
      </c>
      <c r="I3219" s="16">
        <v>0</v>
      </c>
      <c r="J3219" s="16" t="s">
        <v>125</v>
      </c>
      <c r="K3219" s="16">
        <v>0</v>
      </c>
      <c r="L3219" s="16" t="s">
        <v>125</v>
      </c>
      <c r="M3219" s="16" t="s">
        <v>153</v>
      </c>
      <c r="N3219" s="16" t="s">
        <v>125</v>
      </c>
    </row>
    <row r="3220" spans="1:14" ht="15">
      <c r="A3220" s="16">
        <v>7579</v>
      </c>
      <c r="B3220" s="16" t="s">
        <v>3574</v>
      </c>
      <c r="C3220" s="16" t="s">
        <v>149</v>
      </c>
      <c r="D3220" s="16" t="s">
        <v>150</v>
      </c>
      <c r="E3220" s="16" t="s">
        <v>834</v>
      </c>
      <c r="F3220" s="16" t="s">
        <v>3572</v>
      </c>
      <c r="G3220" s="16">
        <v>10</v>
      </c>
      <c r="H3220" s="16" t="s">
        <v>125</v>
      </c>
      <c r="I3220" s="16">
        <v>0</v>
      </c>
      <c r="J3220" s="16" t="s">
        <v>125</v>
      </c>
      <c r="K3220" s="16">
        <v>0</v>
      </c>
      <c r="L3220" s="16" t="s">
        <v>125</v>
      </c>
      <c r="M3220" s="16" t="s">
        <v>153</v>
      </c>
      <c r="N3220" s="16" t="s">
        <v>125</v>
      </c>
    </row>
    <row r="3221" spans="1:14" ht="15">
      <c r="A3221" s="16">
        <v>7580</v>
      </c>
      <c r="B3221" s="16" t="s">
        <v>3575</v>
      </c>
      <c r="C3221" s="16" t="s">
        <v>149</v>
      </c>
      <c r="D3221" s="16" t="s">
        <v>150</v>
      </c>
      <c r="E3221" s="16" t="s">
        <v>834</v>
      </c>
      <c r="F3221" s="16" t="s">
        <v>3572</v>
      </c>
      <c r="G3221" s="16">
        <v>11</v>
      </c>
      <c r="H3221" s="16" t="s">
        <v>125</v>
      </c>
      <c r="I3221" s="16">
        <v>0</v>
      </c>
      <c r="J3221" s="16" t="s">
        <v>125</v>
      </c>
      <c r="K3221" s="16">
        <v>0</v>
      </c>
      <c r="L3221" s="16" t="s">
        <v>125</v>
      </c>
      <c r="M3221" s="16" t="s">
        <v>153</v>
      </c>
      <c r="N3221" s="16" t="s">
        <v>125</v>
      </c>
    </row>
    <row r="3222" spans="1:14" ht="15">
      <c r="A3222" s="16">
        <v>7581</v>
      </c>
      <c r="B3222" s="16" t="s">
        <v>3576</v>
      </c>
      <c r="C3222" s="16" t="s">
        <v>149</v>
      </c>
      <c r="D3222" s="16" t="s">
        <v>150</v>
      </c>
      <c r="E3222" s="16" t="s">
        <v>834</v>
      </c>
      <c r="F3222" s="16" t="s">
        <v>3572</v>
      </c>
      <c r="G3222" s="16">
        <v>12</v>
      </c>
      <c r="H3222" s="16" t="s">
        <v>125</v>
      </c>
      <c r="I3222" s="16">
        <v>0</v>
      </c>
      <c r="J3222" s="16" t="s">
        <v>125</v>
      </c>
      <c r="K3222" s="16">
        <v>0</v>
      </c>
      <c r="L3222" s="16" t="s">
        <v>125</v>
      </c>
      <c r="M3222" s="16" t="s">
        <v>153</v>
      </c>
      <c r="N3222" s="16" t="s">
        <v>125</v>
      </c>
    </row>
    <row r="3223" spans="1:14" ht="15">
      <c r="A3223" s="16">
        <v>7582</v>
      </c>
      <c r="B3223" s="16" t="s">
        <v>3577</v>
      </c>
      <c r="C3223" s="16" t="s">
        <v>149</v>
      </c>
      <c r="D3223" s="16" t="s">
        <v>150</v>
      </c>
      <c r="E3223" s="16" t="s">
        <v>834</v>
      </c>
      <c r="F3223" s="16" t="s">
        <v>3572</v>
      </c>
      <c r="G3223" s="16">
        <v>13</v>
      </c>
      <c r="H3223" s="16" t="s">
        <v>125</v>
      </c>
      <c r="I3223" s="16">
        <v>0</v>
      </c>
      <c r="J3223" s="16" t="s">
        <v>125</v>
      </c>
      <c r="K3223" s="16">
        <v>0</v>
      </c>
      <c r="L3223" s="16" t="s">
        <v>125</v>
      </c>
      <c r="M3223" s="16" t="s">
        <v>153</v>
      </c>
      <c r="N3223" s="16" t="s">
        <v>125</v>
      </c>
    </row>
    <row r="3224" spans="1:14" ht="15">
      <c r="A3224" s="16">
        <v>7583</v>
      </c>
      <c r="B3224" s="16" t="s">
        <v>3578</v>
      </c>
      <c r="C3224" s="16" t="s">
        <v>149</v>
      </c>
      <c r="D3224" s="16" t="s">
        <v>150</v>
      </c>
      <c r="E3224" s="16" t="s">
        <v>834</v>
      </c>
      <c r="F3224" s="16" t="s">
        <v>3572</v>
      </c>
      <c r="G3224" s="16">
        <v>14</v>
      </c>
      <c r="H3224" s="16" t="s">
        <v>125</v>
      </c>
      <c r="I3224" s="16">
        <v>0</v>
      </c>
      <c r="J3224" s="16" t="s">
        <v>125</v>
      </c>
      <c r="K3224" s="16">
        <v>0</v>
      </c>
      <c r="L3224" s="16" t="s">
        <v>125</v>
      </c>
      <c r="M3224" s="16" t="s">
        <v>153</v>
      </c>
      <c r="N3224" s="16" t="s">
        <v>125</v>
      </c>
    </row>
    <row r="3225" spans="1:14" ht="15">
      <c r="A3225" s="16">
        <v>7584</v>
      </c>
      <c r="B3225" s="16" t="s">
        <v>3579</v>
      </c>
      <c r="C3225" s="16" t="s">
        <v>149</v>
      </c>
      <c r="D3225" s="16" t="s">
        <v>150</v>
      </c>
      <c r="E3225" s="16" t="s">
        <v>834</v>
      </c>
      <c r="F3225" s="16" t="s">
        <v>3572</v>
      </c>
      <c r="G3225" s="16">
        <v>15</v>
      </c>
      <c r="H3225" s="16" t="s">
        <v>125</v>
      </c>
      <c r="I3225" s="16">
        <v>0</v>
      </c>
      <c r="J3225" s="16" t="s">
        <v>125</v>
      </c>
      <c r="K3225" s="16">
        <v>0</v>
      </c>
      <c r="L3225" s="16" t="s">
        <v>125</v>
      </c>
      <c r="M3225" s="16" t="s">
        <v>153</v>
      </c>
      <c r="N3225" s="16" t="s">
        <v>125</v>
      </c>
    </row>
    <row r="3226" spans="1:14" ht="15">
      <c r="A3226" s="16">
        <v>7585</v>
      </c>
      <c r="B3226" s="16" t="s">
        <v>3580</v>
      </c>
      <c r="C3226" s="16" t="s">
        <v>149</v>
      </c>
      <c r="D3226" s="16" t="s">
        <v>150</v>
      </c>
      <c r="E3226" s="16" t="s">
        <v>834</v>
      </c>
      <c r="F3226" s="16" t="s">
        <v>3572</v>
      </c>
      <c r="G3226" s="16">
        <v>0</v>
      </c>
      <c r="H3226" s="16" t="s">
        <v>125</v>
      </c>
      <c r="I3226" s="16">
        <v>0</v>
      </c>
      <c r="J3226" s="16" t="s">
        <v>125</v>
      </c>
      <c r="K3226" s="16">
        <v>0</v>
      </c>
      <c r="L3226" s="16" t="s">
        <v>125</v>
      </c>
      <c r="M3226" s="16" t="s">
        <v>153</v>
      </c>
      <c r="N3226" s="16" t="s">
        <v>125</v>
      </c>
    </row>
    <row r="3227" spans="1:14" ht="15">
      <c r="A3227" s="16">
        <v>7586</v>
      </c>
      <c r="B3227" s="16" t="s">
        <v>3581</v>
      </c>
      <c r="C3227" s="16" t="s">
        <v>149</v>
      </c>
      <c r="D3227" s="16" t="s">
        <v>150</v>
      </c>
      <c r="E3227" s="16" t="s">
        <v>834</v>
      </c>
      <c r="F3227" s="16" t="s">
        <v>3572</v>
      </c>
      <c r="G3227" s="16">
        <v>1</v>
      </c>
      <c r="H3227" s="16" t="s">
        <v>125</v>
      </c>
      <c r="I3227" s="16">
        <v>0</v>
      </c>
      <c r="J3227" s="16" t="s">
        <v>125</v>
      </c>
      <c r="K3227" s="16">
        <v>0</v>
      </c>
      <c r="L3227" s="16" t="s">
        <v>125</v>
      </c>
      <c r="M3227" s="16" t="s">
        <v>153</v>
      </c>
      <c r="N3227" s="16" t="s">
        <v>125</v>
      </c>
    </row>
    <row r="3228" spans="1:14" ht="15">
      <c r="A3228" s="16">
        <v>7587</v>
      </c>
      <c r="B3228" s="16" t="s">
        <v>3582</v>
      </c>
      <c r="C3228" s="16" t="s">
        <v>149</v>
      </c>
      <c r="D3228" s="16" t="s">
        <v>150</v>
      </c>
      <c r="E3228" s="16" t="s">
        <v>834</v>
      </c>
      <c r="F3228" s="16" t="s">
        <v>3572</v>
      </c>
      <c r="G3228" s="16">
        <v>2</v>
      </c>
      <c r="H3228" s="16" t="s">
        <v>125</v>
      </c>
      <c r="I3228" s="16">
        <v>0</v>
      </c>
      <c r="J3228" s="16" t="s">
        <v>125</v>
      </c>
      <c r="K3228" s="16">
        <v>0</v>
      </c>
      <c r="L3228" s="16" t="s">
        <v>125</v>
      </c>
      <c r="M3228" s="16" t="s">
        <v>153</v>
      </c>
      <c r="N3228" s="16" t="s">
        <v>125</v>
      </c>
    </row>
    <row r="3229" spans="1:14" ht="15">
      <c r="A3229" s="16">
        <v>7588</v>
      </c>
      <c r="B3229" s="16" t="s">
        <v>3583</v>
      </c>
      <c r="C3229" s="16" t="s">
        <v>149</v>
      </c>
      <c r="D3229" s="16" t="s">
        <v>150</v>
      </c>
      <c r="E3229" s="16" t="s">
        <v>834</v>
      </c>
      <c r="F3229" s="16" t="s">
        <v>3572</v>
      </c>
      <c r="G3229" s="16">
        <v>3</v>
      </c>
      <c r="H3229" s="16" t="s">
        <v>125</v>
      </c>
      <c r="I3229" s="16">
        <v>0</v>
      </c>
      <c r="J3229" s="16" t="s">
        <v>125</v>
      </c>
      <c r="K3229" s="16">
        <v>0</v>
      </c>
      <c r="L3229" s="16" t="s">
        <v>125</v>
      </c>
      <c r="M3229" s="16" t="s">
        <v>153</v>
      </c>
      <c r="N3229" s="16" t="s">
        <v>125</v>
      </c>
    </row>
    <row r="3230" spans="1:14" ht="15">
      <c r="A3230" s="16">
        <v>7589</v>
      </c>
      <c r="B3230" s="16" t="s">
        <v>3584</v>
      </c>
      <c r="C3230" s="16" t="s">
        <v>149</v>
      </c>
      <c r="D3230" s="16" t="s">
        <v>150</v>
      </c>
      <c r="E3230" s="16" t="s">
        <v>834</v>
      </c>
      <c r="F3230" s="16" t="s">
        <v>3572</v>
      </c>
      <c r="G3230" s="16">
        <v>4</v>
      </c>
      <c r="H3230" s="16" t="s">
        <v>125</v>
      </c>
      <c r="I3230" s="16">
        <v>0</v>
      </c>
      <c r="J3230" s="16" t="s">
        <v>125</v>
      </c>
      <c r="K3230" s="16">
        <v>0</v>
      </c>
      <c r="L3230" s="16" t="s">
        <v>125</v>
      </c>
      <c r="M3230" s="16" t="s">
        <v>153</v>
      </c>
      <c r="N3230" s="16" t="s">
        <v>125</v>
      </c>
    </row>
    <row r="3231" spans="1:14" ht="15">
      <c r="A3231" s="16">
        <v>7590</v>
      </c>
      <c r="B3231" s="16" t="s">
        <v>3585</v>
      </c>
      <c r="C3231" s="16" t="s">
        <v>149</v>
      </c>
      <c r="D3231" s="16" t="s">
        <v>150</v>
      </c>
      <c r="E3231" s="16" t="s">
        <v>834</v>
      </c>
      <c r="F3231" s="16" t="s">
        <v>3572</v>
      </c>
      <c r="G3231" s="16">
        <v>5</v>
      </c>
      <c r="H3231" s="16" t="s">
        <v>125</v>
      </c>
      <c r="I3231" s="16">
        <v>0</v>
      </c>
      <c r="J3231" s="16" t="s">
        <v>125</v>
      </c>
      <c r="K3231" s="16">
        <v>0</v>
      </c>
      <c r="L3231" s="16" t="s">
        <v>125</v>
      </c>
      <c r="M3231" s="16" t="s">
        <v>153</v>
      </c>
      <c r="N3231" s="16" t="s">
        <v>125</v>
      </c>
    </row>
    <row r="3232" spans="1:14" ht="15">
      <c r="A3232" s="16">
        <v>7591</v>
      </c>
      <c r="B3232" s="16" t="s">
        <v>3586</v>
      </c>
      <c r="C3232" s="16" t="s">
        <v>149</v>
      </c>
      <c r="D3232" s="16" t="s">
        <v>150</v>
      </c>
      <c r="E3232" s="16" t="s">
        <v>834</v>
      </c>
      <c r="F3232" s="16" t="s">
        <v>3572</v>
      </c>
      <c r="G3232" s="16">
        <v>6</v>
      </c>
      <c r="H3232" s="16" t="s">
        <v>125</v>
      </c>
      <c r="I3232" s="16">
        <v>0</v>
      </c>
      <c r="J3232" s="16" t="s">
        <v>125</v>
      </c>
      <c r="K3232" s="16">
        <v>0</v>
      </c>
      <c r="L3232" s="16" t="s">
        <v>125</v>
      </c>
      <c r="M3232" s="16" t="s">
        <v>153</v>
      </c>
      <c r="N3232" s="16" t="s">
        <v>125</v>
      </c>
    </row>
    <row r="3233" spans="1:14" ht="15">
      <c r="A3233" s="16">
        <v>7592</v>
      </c>
      <c r="B3233" s="16" t="s">
        <v>3587</v>
      </c>
      <c r="C3233" s="16" t="s">
        <v>149</v>
      </c>
      <c r="D3233" s="16" t="s">
        <v>150</v>
      </c>
      <c r="E3233" s="16" t="s">
        <v>834</v>
      </c>
      <c r="F3233" s="16" t="s">
        <v>3572</v>
      </c>
      <c r="G3233" s="16">
        <v>7</v>
      </c>
      <c r="H3233" s="16" t="s">
        <v>125</v>
      </c>
      <c r="I3233" s="16">
        <v>0</v>
      </c>
      <c r="J3233" s="16" t="s">
        <v>125</v>
      </c>
      <c r="K3233" s="16">
        <v>0</v>
      </c>
      <c r="L3233" s="16" t="s">
        <v>125</v>
      </c>
      <c r="M3233" s="16" t="s">
        <v>153</v>
      </c>
      <c r="N3233" s="16" t="s">
        <v>125</v>
      </c>
    </row>
    <row r="3234" spans="1:14" ht="15">
      <c r="A3234" s="16">
        <v>7593</v>
      </c>
      <c r="B3234" s="16" t="s">
        <v>3588</v>
      </c>
      <c r="C3234" s="16" t="s">
        <v>149</v>
      </c>
      <c r="D3234" s="16" t="s">
        <v>150</v>
      </c>
      <c r="E3234" s="16" t="s">
        <v>834</v>
      </c>
      <c r="F3234" s="16" t="s">
        <v>3589</v>
      </c>
      <c r="G3234" s="16">
        <v>8</v>
      </c>
      <c r="H3234" s="16" t="s">
        <v>125</v>
      </c>
      <c r="I3234" s="16">
        <v>0</v>
      </c>
      <c r="J3234" s="16" t="s">
        <v>125</v>
      </c>
      <c r="K3234" s="16">
        <v>0</v>
      </c>
      <c r="L3234" s="16" t="s">
        <v>125</v>
      </c>
      <c r="M3234" s="16" t="s">
        <v>153</v>
      </c>
      <c r="N3234" s="16" t="s">
        <v>125</v>
      </c>
    </row>
    <row r="3235" spans="1:14" ht="15">
      <c r="A3235" s="16">
        <v>7594</v>
      </c>
      <c r="B3235" s="16" t="s">
        <v>3590</v>
      </c>
      <c r="C3235" s="16" t="s">
        <v>149</v>
      </c>
      <c r="D3235" s="16" t="s">
        <v>150</v>
      </c>
      <c r="E3235" s="16" t="s">
        <v>834</v>
      </c>
      <c r="F3235" s="16" t="s">
        <v>3589</v>
      </c>
      <c r="G3235" s="16">
        <v>9</v>
      </c>
      <c r="H3235" s="16" t="s">
        <v>125</v>
      </c>
      <c r="I3235" s="16">
        <v>0</v>
      </c>
      <c r="J3235" s="16" t="s">
        <v>125</v>
      </c>
      <c r="K3235" s="16">
        <v>0</v>
      </c>
      <c r="L3235" s="16" t="s">
        <v>125</v>
      </c>
      <c r="M3235" s="16" t="s">
        <v>153</v>
      </c>
      <c r="N3235" s="16" t="s">
        <v>125</v>
      </c>
    </row>
    <row r="3236" spans="1:14" ht="15">
      <c r="A3236" s="16">
        <v>7595</v>
      </c>
      <c r="B3236" s="16" t="s">
        <v>3591</v>
      </c>
      <c r="C3236" s="16" t="s">
        <v>149</v>
      </c>
      <c r="D3236" s="16" t="s">
        <v>150</v>
      </c>
      <c r="E3236" s="16" t="s">
        <v>834</v>
      </c>
      <c r="F3236" s="16" t="s">
        <v>3589</v>
      </c>
      <c r="G3236" s="16">
        <v>10</v>
      </c>
      <c r="H3236" s="16" t="s">
        <v>125</v>
      </c>
      <c r="I3236" s="16">
        <v>0</v>
      </c>
      <c r="J3236" s="16" t="s">
        <v>125</v>
      </c>
      <c r="K3236" s="16">
        <v>0</v>
      </c>
      <c r="L3236" s="16" t="s">
        <v>125</v>
      </c>
      <c r="M3236" s="16" t="s">
        <v>153</v>
      </c>
      <c r="N3236" s="16" t="s">
        <v>125</v>
      </c>
    </row>
    <row r="3237" spans="1:14" ht="15">
      <c r="A3237" s="16">
        <v>7596</v>
      </c>
      <c r="B3237" s="16" t="s">
        <v>3592</v>
      </c>
      <c r="C3237" s="16" t="s">
        <v>149</v>
      </c>
      <c r="D3237" s="16" t="s">
        <v>150</v>
      </c>
      <c r="E3237" s="16" t="s">
        <v>834</v>
      </c>
      <c r="F3237" s="16" t="s">
        <v>3589</v>
      </c>
      <c r="G3237" s="16">
        <v>11</v>
      </c>
      <c r="H3237" s="16" t="s">
        <v>125</v>
      </c>
      <c r="I3237" s="16">
        <v>0</v>
      </c>
      <c r="J3237" s="16" t="s">
        <v>125</v>
      </c>
      <c r="K3237" s="16">
        <v>0</v>
      </c>
      <c r="L3237" s="16" t="s">
        <v>125</v>
      </c>
      <c r="M3237" s="16" t="s">
        <v>153</v>
      </c>
      <c r="N3237" s="16" t="s">
        <v>125</v>
      </c>
    </row>
    <row r="3238" spans="1:14" ht="15">
      <c r="A3238" s="16">
        <v>7597</v>
      </c>
      <c r="B3238" s="16" t="s">
        <v>3593</v>
      </c>
      <c r="C3238" s="16" t="s">
        <v>149</v>
      </c>
      <c r="D3238" s="16" t="s">
        <v>150</v>
      </c>
      <c r="E3238" s="16" t="s">
        <v>834</v>
      </c>
      <c r="F3238" s="16" t="s">
        <v>3589</v>
      </c>
      <c r="G3238" s="16">
        <v>12</v>
      </c>
      <c r="H3238" s="16" t="s">
        <v>125</v>
      </c>
      <c r="I3238" s="16">
        <v>0</v>
      </c>
      <c r="J3238" s="16" t="s">
        <v>125</v>
      </c>
      <c r="K3238" s="16">
        <v>0</v>
      </c>
      <c r="L3238" s="16" t="s">
        <v>125</v>
      </c>
      <c r="M3238" s="16" t="s">
        <v>153</v>
      </c>
      <c r="N3238" s="16" t="s">
        <v>125</v>
      </c>
    </row>
    <row r="3239" spans="1:14" ht="15">
      <c r="A3239" s="16">
        <v>7598</v>
      </c>
      <c r="B3239" s="16" t="s">
        <v>3594</v>
      </c>
      <c r="C3239" s="16" t="s">
        <v>149</v>
      </c>
      <c r="D3239" s="16" t="s">
        <v>150</v>
      </c>
      <c r="E3239" s="16" t="s">
        <v>834</v>
      </c>
      <c r="F3239" s="16" t="s">
        <v>3589</v>
      </c>
      <c r="G3239" s="16">
        <v>13</v>
      </c>
      <c r="H3239" s="16" t="s">
        <v>125</v>
      </c>
      <c r="I3239" s="16">
        <v>0</v>
      </c>
      <c r="J3239" s="16" t="s">
        <v>125</v>
      </c>
      <c r="K3239" s="16">
        <v>0</v>
      </c>
      <c r="L3239" s="16" t="s">
        <v>125</v>
      </c>
      <c r="M3239" s="16" t="s">
        <v>153</v>
      </c>
      <c r="N3239" s="16" t="s">
        <v>125</v>
      </c>
    </row>
    <row r="3240" spans="1:14" ht="15">
      <c r="A3240" s="16">
        <v>7599</v>
      </c>
      <c r="B3240" s="16" t="s">
        <v>3595</v>
      </c>
      <c r="C3240" s="16" t="s">
        <v>149</v>
      </c>
      <c r="D3240" s="16" t="s">
        <v>150</v>
      </c>
      <c r="E3240" s="16" t="s">
        <v>834</v>
      </c>
      <c r="F3240" s="16" t="s">
        <v>3589</v>
      </c>
      <c r="G3240" s="16">
        <v>14</v>
      </c>
      <c r="H3240" s="16" t="s">
        <v>125</v>
      </c>
      <c r="I3240" s="16">
        <v>0</v>
      </c>
      <c r="J3240" s="16" t="s">
        <v>125</v>
      </c>
      <c r="K3240" s="16">
        <v>0</v>
      </c>
      <c r="L3240" s="16" t="s">
        <v>125</v>
      </c>
      <c r="M3240" s="16" t="s">
        <v>153</v>
      </c>
      <c r="N3240" s="16" t="s">
        <v>125</v>
      </c>
    </row>
    <row r="3241" spans="1:14" ht="15">
      <c r="A3241" s="16">
        <v>7600</v>
      </c>
      <c r="B3241" s="16" t="s">
        <v>3596</v>
      </c>
      <c r="C3241" s="16" t="s">
        <v>149</v>
      </c>
      <c r="D3241" s="16" t="s">
        <v>150</v>
      </c>
      <c r="E3241" s="16" t="s">
        <v>834</v>
      </c>
      <c r="F3241" s="16" t="s">
        <v>3589</v>
      </c>
      <c r="G3241" s="16">
        <v>15</v>
      </c>
      <c r="H3241" s="16" t="s">
        <v>125</v>
      </c>
      <c r="I3241" s="16">
        <v>0</v>
      </c>
      <c r="J3241" s="16" t="s">
        <v>125</v>
      </c>
      <c r="K3241" s="16">
        <v>0</v>
      </c>
      <c r="L3241" s="16" t="s">
        <v>125</v>
      </c>
      <c r="M3241" s="16" t="s">
        <v>153</v>
      </c>
      <c r="N3241" s="16" t="s">
        <v>125</v>
      </c>
    </row>
    <row r="3242" spans="1:14" ht="15">
      <c r="A3242" s="16">
        <v>7601</v>
      </c>
      <c r="B3242" s="16" t="s">
        <v>3597</v>
      </c>
      <c r="C3242" s="16" t="s">
        <v>149</v>
      </c>
      <c r="D3242" s="16" t="s">
        <v>150</v>
      </c>
      <c r="E3242" s="16" t="s">
        <v>834</v>
      </c>
      <c r="F3242" s="16" t="s">
        <v>3589</v>
      </c>
      <c r="G3242" s="16">
        <v>0</v>
      </c>
      <c r="H3242" s="16" t="s">
        <v>125</v>
      </c>
      <c r="I3242" s="16">
        <v>0</v>
      </c>
      <c r="J3242" s="16" t="s">
        <v>125</v>
      </c>
      <c r="K3242" s="16">
        <v>0</v>
      </c>
      <c r="L3242" s="16" t="s">
        <v>125</v>
      </c>
      <c r="M3242" s="16" t="s">
        <v>153</v>
      </c>
      <c r="N3242" s="16" t="s">
        <v>125</v>
      </c>
    </row>
    <row r="3243" spans="1:14" ht="15">
      <c r="A3243" s="16">
        <v>7602</v>
      </c>
      <c r="B3243" s="16" t="s">
        <v>3598</v>
      </c>
      <c r="C3243" s="16" t="s">
        <v>149</v>
      </c>
      <c r="D3243" s="16" t="s">
        <v>150</v>
      </c>
      <c r="E3243" s="16" t="s">
        <v>834</v>
      </c>
      <c r="F3243" s="16" t="s">
        <v>3589</v>
      </c>
      <c r="G3243" s="16">
        <v>1</v>
      </c>
      <c r="H3243" s="16" t="s">
        <v>125</v>
      </c>
      <c r="I3243" s="16">
        <v>0</v>
      </c>
      <c r="J3243" s="16" t="s">
        <v>125</v>
      </c>
      <c r="K3243" s="16">
        <v>0</v>
      </c>
      <c r="L3243" s="16" t="s">
        <v>125</v>
      </c>
      <c r="M3243" s="16" t="s">
        <v>153</v>
      </c>
      <c r="N3243" s="16" t="s">
        <v>125</v>
      </c>
    </row>
    <row r="3244" spans="1:14" ht="15">
      <c r="A3244" s="16">
        <v>7603</v>
      </c>
      <c r="B3244" s="16" t="s">
        <v>3599</v>
      </c>
      <c r="C3244" s="16" t="s">
        <v>149</v>
      </c>
      <c r="D3244" s="16" t="s">
        <v>150</v>
      </c>
      <c r="E3244" s="16" t="s">
        <v>834</v>
      </c>
      <c r="F3244" s="16" t="s">
        <v>3589</v>
      </c>
      <c r="G3244" s="16">
        <v>2</v>
      </c>
      <c r="H3244" s="16" t="s">
        <v>125</v>
      </c>
      <c r="I3244" s="16">
        <v>0</v>
      </c>
      <c r="J3244" s="16" t="s">
        <v>125</v>
      </c>
      <c r="K3244" s="16">
        <v>0</v>
      </c>
      <c r="L3244" s="16" t="s">
        <v>125</v>
      </c>
      <c r="M3244" s="16" t="s">
        <v>153</v>
      </c>
      <c r="N3244" s="16" t="s">
        <v>125</v>
      </c>
    </row>
    <row r="3245" spans="1:14" ht="15">
      <c r="A3245" s="16">
        <v>7604</v>
      </c>
      <c r="B3245" s="16" t="s">
        <v>3600</v>
      </c>
      <c r="C3245" s="16" t="s">
        <v>149</v>
      </c>
      <c r="D3245" s="16" t="s">
        <v>150</v>
      </c>
      <c r="E3245" s="16" t="s">
        <v>834</v>
      </c>
      <c r="F3245" s="16" t="s">
        <v>3589</v>
      </c>
      <c r="G3245" s="16">
        <v>3</v>
      </c>
      <c r="H3245" s="16" t="s">
        <v>125</v>
      </c>
      <c r="I3245" s="16">
        <v>0</v>
      </c>
      <c r="J3245" s="16" t="s">
        <v>125</v>
      </c>
      <c r="K3245" s="16">
        <v>0</v>
      </c>
      <c r="L3245" s="16" t="s">
        <v>125</v>
      </c>
      <c r="M3245" s="16" t="s">
        <v>153</v>
      </c>
      <c r="N3245" s="16" t="s">
        <v>125</v>
      </c>
    </row>
    <row r="3246" spans="1:14" ht="15">
      <c r="A3246" s="16">
        <v>7605</v>
      </c>
      <c r="B3246" s="16" t="s">
        <v>3601</v>
      </c>
      <c r="C3246" s="16" t="s">
        <v>149</v>
      </c>
      <c r="D3246" s="16" t="s">
        <v>150</v>
      </c>
      <c r="E3246" s="16" t="s">
        <v>834</v>
      </c>
      <c r="F3246" s="16" t="s">
        <v>3589</v>
      </c>
      <c r="G3246" s="16">
        <v>4</v>
      </c>
      <c r="H3246" s="16" t="s">
        <v>125</v>
      </c>
      <c r="I3246" s="16">
        <v>0</v>
      </c>
      <c r="J3246" s="16" t="s">
        <v>125</v>
      </c>
      <c r="K3246" s="16">
        <v>0</v>
      </c>
      <c r="L3246" s="16" t="s">
        <v>125</v>
      </c>
      <c r="M3246" s="16" t="s">
        <v>153</v>
      </c>
      <c r="N3246" s="16" t="s">
        <v>125</v>
      </c>
    </row>
    <row r="3247" spans="1:14" ht="15">
      <c r="A3247" s="16">
        <v>7606</v>
      </c>
      <c r="B3247" s="16" t="s">
        <v>3602</v>
      </c>
      <c r="C3247" s="16" t="s">
        <v>149</v>
      </c>
      <c r="D3247" s="16" t="s">
        <v>150</v>
      </c>
      <c r="E3247" s="16" t="s">
        <v>834</v>
      </c>
      <c r="F3247" s="16" t="s">
        <v>3589</v>
      </c>
      <c r="G3247" s="16">
        <v>5</v>
      </c>
      <c r="H3247" s="16" t="s">
        <v>125</v>
      </c>
      <c r="I3247" s="16">
        <v>0</v>
      </c>
      <c r="J3247" s="16" t="s">
        <v>125</v>
      </c>
      <c r="K3247" s="16">
        <v>0</v>
      </c>
      <c r="L3247" s="16" t="s">
        <v>125</v>
      </c>
      <c r="M3247" s="16" t="s">
        <v>153</v>
      </c>
      <c r="N3247" s="16" t="s">
        <v>125</v>
      </c>
    </row>
    <row r="3248" spans="1:14" ht="15">
      <c r="A3248" s="16">
        <v>7607</v>
      </c>
      <c r="B3248" s="16" t="s">
        <v>3603</v>
      </c>
      <c r="C3248" s="16" t="s">
        <v>149</v>
      </c>
      <c r="D3248" s="16" t="s">
        <v>150</v>
      </c>
      <c r="E3248" s="16" t="s">
        <v>834</v>
      </c>
      <c r="F3248" s="16" t="s">
        <v>3589</v>
      </c>
      <c r="G3248" s="16">
        <v>6</v>
      </c>
      <c r="H3248" s="16" t="s">
        <v>125</v>
      </c>
      <c r="I3248" s="16">
        <v>0</v>
      </c>
      <c r="J3248" s="16" t="s">
        <v>125</v>
      </c>
      <c r="K3248" s="16">
        <v>0</v>
      </c>
      <c r="L3248" s="16" t="s">
        <v>125</v>
      </c>
      <c r="M3248" s="16" t="s">
        <v>153</v>
      </c>
      <c r="N3248" s="16" t="s">
        <v>125</v>
      </c>
    </row>
    <row r="3249" spans="1:14" ht="15">
      <c r="A3249" s="16">
        <v>7608</v>
      </c>
      <c r="B3249" s="16" t="s">
        <v>3604</v>
      </c>
      <c r="C3249" s="16" t="s">
        <v>149</v>
      </c>
      <c r="D3249" s="16" t="s">
        <v>150</v>
      </c>
      <c r="E3249" s="16" t="s">
        <v>834</v>
      </c>
      <c r="F3249" s="16" t="s">
        <v>3589</v>
      </c>
      <c r="G3249" s="16">
        <v>7</v>
      </c>
      <c r="H3249" s="16" t="s">
        <v>125</v>
      </c>
      <c r="I3249" s="16">
        <v>0</v>
      </c>
      <c r="J3249" s="16" t="s">
        <v>125</v>
      </c>
      <c r="K3249" s="16">
        <v>0</v>
      </c>
      <c r="L3249" s="16" t="s">
        <v>125</v>
      </c>
      <c r="M3249" s="16" t="s">
        <v>153</v>
      </c>
      <c r="N3249" s="16" t="s">
        <v>125</v>
      </c>
    </row>
    <row r="3250" spans="1:14" ht="15">
      <c r="A3250" s="16">
        <v>7609</v>
      </c>
      <c r="B3250" s="16" t="s">
        <v>3605</v>
      </c>
      <c r="C3250" s="16" t="s">
        <v>149</v>
      </c>
      <c r="D3250" s="16" t="s">
        <v>150</v>
      </c>
      <c r="E3250" s="16" t="s">
        <v>834</v>
      </c>
      <c r="F3250" s="16" t="s">
        <v>3606</v>
      </c>
      <c r="G3250" s="16">
        <v>8</v>
      </c>
      <c r="H3250" s="16" t="s">
        <v>125</v>
      </c>
      <c r="I3250" s="16">
        <v>0</v>
      </c>
      <c r="J3250" s="16" t="s">
        <v>125</v>
      </c>
      <c r="K3250" s="16">
        <v>0</v>
      </c>
      <c r="L3250" s="16" t="s">
        <v>125</v>
      </c>
      <c r="M3250" s="16" t="s">
        <v>153</v>
      </c>
      <c r="N3250" s="16" t="s">
        <v>125</v>
      </c>
    </row>
    <row r="3251" spans="1:14" ht="15">
      <c r="A3251" s="16">
        <v>7610</v>
      </c>
      <c r="B3251" s="16" t="s">
        <v>3607</v>
      </c>
      <c r="C3251" s="16" t="s">
        <v>149</v>
      </c>
      <c r="D3251" s="16" t="s">
        <v>150</v>
      </c>
      <c r="E3251" s="16" t="s">
        <v>834</v>
      </c>
      <c r="F3251" s="16" t="s">
        <v>3606</v>
      </c>
      <c r="G3251" s="16">
        <v>9</v>
      </c>
      <c r="H3251" s="16" t="s">
        <v>125</v>
      </c>
      <c r="I3251" s="16">
        <v>0</v>
      </c>
      <c r="J3251" s="16" t="s">
        <v>125</v>
      </c>
      <c r="K3251" s="16">
        <v>0</v>
      </c>
      <c r="L3251" s="16" t="s">
        <v>125</v>
      </c>
      <c r="M3251" s="16" t="s">
        <v>153</v>
      </c>
      <c r="N3251" s="16" t="s">
        <v>125</v>
      </c>
    </row>
    <row r="3252" spans="1:14" ht="15">
      <c r="A3252" s="16">
        <v>7611</v>
      </c>
      <c r="B3252" s="16" t="s">
        <v>3608</v>
      </c>
      <c r="C3252" s="16" t="s">
        <v>149</v>
      </c>
      <c r="D3252" s="16" t="s">
        <v>150</v>
      </c>
      <c r="E3252" s="16" t="s">
        <v>834</v>
      </c>
      <c r="F3252" s="16" t="s">
        <v>3606</v>
      </c>
      <c r="G3252" s="16">
        <v>10</v>
      </c>
      <c r="H3252" s="16" t="s">
        <v>125</v>
      </c>
      <c r="I3252" s="16">
        <v>0</v>
      </c>
      <c r="J3252" s="16" t="s">
        <v>125</v>
      </c>
      <c r="K3252" s="16">
        <v>0</v>
      </c>
      <c r="L3252" s="16" t="s">
        <v>125</v>
      </c>
      <c r="M3252" s="16" t="s">
        <v>153</v>
      </c>
      <c r="N3252" s="16" t="s">
        <v>125</v>
      </c>
    </row>
    <row r="3253" spans="1:14" ht="15">
      <c r="A3253" s="16">
        <v>7612</v>
      </c>
      <c r="B3253" s="16" t="s">
        <v>3609</v>
      </c>
      <c r="C3253" s="16" t="s">
        <v>149</v>
      </c>
      <c r="D3253" s="16" t="s">
        <v>150</v>
      </c>
      <c r="E3253" s="16" t="s">
        <v>834</v>
      </c>
      <c r="F3253" s="16" t="s">
        <v>3606</v>
      </c>
      <c r="G3253" s="16">
        <v>11</v>
      </c>
      <c r="H3253" s="16" t="s">
        <v>125</v>
      </c>
      <c r="I3253" s="16">
        <v>0</v>
      </c>
      <c r="J3253" s="16" t="s">
        <v>125</v>
      </c>
      <c r="K3253" s="16">
        <v>0</v>
      </c>
      <c r="L3253" s="16" t="s">
        <v>125</v>
      </c>
      <c r="M3253" s="16" t="s">
        <v>153</v>
      </c>
      <c r="N3253" s="16" t="s">
        <v>125</v>
      </c>
    </row>
    <row r="3254" spans="1:14" ht="15">
      <c r="A3254" s="16">
        <v>7613</v>
      </c>
      <c r="B3254" s="16" t="s">
        <v>3610</v>
      </c>
      <c r="C3254" s="16" t="s">
        <v>149</v>
      </c>
      <c r="D3254" s="16" t="s">
        <v>150</v>
      </c>
      <c r="E3254" s="16" t="s">
        <v>834</v>
      </c>
      <c r="F3254" s="16" t="s">
        <v>3606</v>
      </c>
      <c r="G3254" s="16">
        <v>12</v>
      </c>
      <c r="H3254" s="16" t="s">
        <v>125</v>
      </c>
      <c r="I3254" s="16">
        <v>0</v>
      </c>
      <c r="J3254" s="16" t="s">
        <v>125</v>
      </c>
      <c r="K3254" s="16">
        <v>0</v>
      </c>
      <c r="L3254" s="16" t="s">
        <v>125</v>
      </c>
      <c r="M3254" s="16" t="s">
        <v>153</v>
      </c>
      <c r="N3254" s="16" t="s">
        <v>125</v>
      </c>
    </row>
    <row r="3255" spans="1:14" ht="15">
      <c r="A3255" s="16">
        <v>7614</v>
      </c>
      <c r="B3255" s="16" t="s">
        <v>3611</v>
      </c>
      <c r="C3255" s="16" t="s">
        <v>149</v>
      </c>
      <c r="D3255" s="16" t="s">
        <v>150</v>
      </c>
      <c r="E3255" s="16" t="s">
        <v>834</v>
      </c>
      <c r="F3255" s="16" t="s">
        <v>3606</v>
      </c>
      <c r="G3255" s="16">
        <v>13</v>
      </c>
      <c r="H3255" s="16" t="s">
        <v>125</v>
      </c>
      <c r="I3255" s="16">
        <v>0</v>
      </c>
      <c r="J3255" s="16" t="s">
        <v>125</v>
      </c>
      <c r="K3255" s="16">
        <v>0</v>
      </c>
      <c r="L3255" s="16" t="s">
        <v>125</v>
      </c>
      <c r="M3255" s="16" t="s">
        <v>153</v>
      </c>
      <c r="N3255" s="16" t="s">
        <v>125</v>
      </c>
    </row>
    <row r="3256" spans="1:14" ht="15">
      <c r="A3256" s="16">
        <v>7615</v>
      </c>
      <c r="B3256" s="16" t="s">
        <v>3612</v>
      </c>
      <c r="C3256" s="16" t="s">
        <v>149</v>
      </c>
      <c r="D3256" s="16" t="s">
        <v>150</v>
      </c>
      <c r="E3256" s="16" t="s">
        <v>834</v>
      </c>
      <c r="F3256" s="16" t="s">
        <v>3606</v>
      </c>
      <c r="G3256" s="16">
        <v>14</v>
      </c>
      <c r="H3256" s="16" t="s">
        <v>125</v>
      </c>
      <c r="I3256" s="16">
        <v>0</v>
      </c>
      <c r="J3256" s="16" t="s">
        <v>125</v>
      </c>
      <c r="K3256" s="16">
        <v>0</v>
      </c>
      <c r="L3256" s="16" t="s">
        <v>125</v>
      </c>
      <c r="M3256" s="16" t="s">
        <v>153</v>
      </c>
      <c r="N3256" s="16" t="s">
        <v>125</v>
      </c>
    </row>
    <row r="3257" spans="1:14" ht="15">
      <c r="A3257" s="16">
        <v>7616</v>
      </c>
      <c r="B3257" s="16" t="s">
        <v>3613</v>
      </c>
      <c r="C3257" s="16" t="s">
        <v>149</v>
      </c>
      <c r="D3257" s="16" t="s">
        <v>150</v>
      </c>
      <c r="E3257" s="16" t="s">
        <v>834</v>
      </c>
      <c r="F3257" s="16" t="s">
        <v>3606</v>
      </c>
      <c r="G3257" s="16">
        <v>15</v>
      </c>
      <c r="H3257" s="16" t="s">
        <v>125</v>
      </c>
      <c r="I3257" s="16">
        <v>0</v>
      </c>
      <c r="J3257" s="16" t="s">
        <v>125</v>
      </c>
      <c r="K3257" s="16">
        <v>0</v>
      </c>
      <c r="L3257" s="16" t="s">
        <v>125</v>
      </c>
      <c r="M3257" s="16" t="s">
        <v>153</v>
      </c>
      <c r="N3257" s="16" t="s">
        <v>125</v>
      </c>
    </row>
    <row r="3258" spans="1:14" ht="15">
      <c r="A3258" s="16">
        <v>7617</v>
      </c>
      <c r="B3258" s="16" t="s">
        <v>3614</v>
      </c>
      <c r="C3258" s="16" t="s">
        <v>149</v>
      </c>
      <c r="D3258" s="16" t="s">
        <v>150</v>
      </c>
      <c r="E3258" s="16" t="s">
        <v>834</v>
      </c>
      <c r="F3258" s="16" t="s">
        <v>3606</v>
      </c>
      <c r="G3258" s="16">
        <v>0</v>
      </c>
      <c r="H3258" s="16" t="s">
        <v>125</v>
      </c>
      <c r="I3258" s="16">
        <v>0</v>
      </c>
      <c r="J3258" s="16" t="s">
        <v>125</v>
      </c>
      <c r="K3258" s="16">
        <v>0</v>
      </c>
      <c r="L3258" s="16" t="s">
        <v>125</v>
      </c>
      <c r="M3258" s="16" t="s">
        <v>153</v>
      </c>
      <c r="N3258" s="16" t="s">
        <v>125</v>
      </c>
    </row>
    <row r="3259" spans="1:14" ht="15">
      <c r="A3259" s="16">
        <v>7618</v>
      </c>
      <c r="B3259" s="16" t="s">
        <v>3615</v>
      </c>
      <c r="C3259" s="16" t="s">
        <v>149</v>
      </c>
      <c r="D3259" s="16" t="s">
        <v>150</v>
      </c>
      <c r="E3259" s="16" t="s">
        <v>834</v>
      </c>
      <c r="F3259" s="16" t="s">
        <v>3606</v>
      </c>
      <c r="G3259" s="16">
        <v>1</v>
      </c>
      <c r="H3259" s="16" t="s">
        <v>125</v>
      </c>
      <c r="I3259" s="16">
        <v>0</v>
      </c>
      <c r="J3259" s="16" t="s">
        <v>125</v>
      </c>
      <c r="K3259" s="16">
        <v>0</v>
      </c>
      <c r="L3259" s="16" t="s">
        <v>125</v>
      </c>
      <c r="M3259" s="16" t="s">
        <v>153</v>
      </c>
      <c r="N3259" s="16" t="s">
        <v>125</v>
      </c>
    </row>
    <row r="3260" spans="1:14" ht="15">
      <c r="A3260" s="16">
        <v>7619</v>
      </c>
      <c r="B3260" s="16" t="s">
        <v>3616</v>
      </c>
      <c r="C3260" s="16" t="s">
        <v>149</v>
      </c>
      <c r="D3260" s="16" t="s">
        <v>150</v>
      </c>
      <c r="E3260" s="16" t="s">
        <v>834</v>
      </c>
      <c r="F3260" s="16" t="s">
        <v>3606</v>
      </c>
      <c r="G3260" s="16">
        <v>2</v>
      </c>
      <c r="H3260" s="16" t="s">
        <v>125</v>
      </c>
      <c r="I3260" s="16">
        <v>0</v>
      </c>
      <c r="J3260" s="16" t="s">
        <v>125</v>
      </c>
      <c r="K3260" s="16">
        <v>0</v>
      </c>
      <c r="L3260" s="16" t="s">
        <v>125</v>
      </c>
      <c r="M3260" s="16" t="s">
        <v>153</v>
      </c>
      <c r="N3260" s="16" t="s">
        <v>125</v>
      </c>
    </row>
    <row r="3261" spans="1:14" ht="15">
      <c r="A3261" s="16">
        <v>7620</v>
      </c>
      <c r="B3261" s="16" t="s">
        <v>3617</v>
      </c>
      <c r="C3261" s="16" t="s">
        <v>149</v>
      </c>
      <c r="D3261" s="16" t="s">
        <v>150</v>
      </c>
      <c r="E3261" s="16" t="s">
        <v>834</v>
      </c>
      <c r="F3261" s="16" t="s">
        <v>3606</v>
      </c>
      <c r="G3261" s="16">
        <v>3</v>
      </c>
      <c r="H3261" s="16" t="s">
        <v>125</v>
      </c>
      <c r="I3261" s="16">
        <v>0</v>
      </c>
      <c r="J3261" s="16" t="s">
        <v>125</v>
      </c>
      <c r="K3261" s="16">
        <v>0</v>
      </c>
      <c r="L3261" s="16" t="s">
        <v>125</v>
      </c>
      <c r="M3261" s="16" t="s">
        <v>153</v>
      </c>
      <c r="N3261" s="16" t="s">
        <v>125</v>
      </c>
    </row>
    <row r="3262" spans="1:14" ht="15">
      <c r="A3262" s="16">
        <v>7621</v>
      </c>
      <c r="B3262" s="16" t="s">
        <v>3618</v>
      </c>
      <c r="C3262" s="16" t="s">
        <v>149</v>
      </c>
      <c r="D3262" s="16" t="s">
        <v>150</v>
      </c>
      <c r="E3262" s="16" t="s">
        <v>834</v>
      </c>
      <c r="F3262" s="16" t="s">
        <v>3606</v>
      </c>
      <c r="G3262" s="16">
        <v>4</v>
      </c>
      <c r="H3262" s="16" t="s">
        <v>125</v>
      </c>
      <c r="I3262" s="16">
        <v>0</v>
      </c>
      <c r="J3262" s="16" t="s">
        <v>125</v>
      </c>
      <c r="K3262" s="16">
        <v>0</v>
      </c>
      <c r="L3262" s="16" t="s">
        <v>125</v>
      </c>
      <c r="M3262" s="16" t="s">
        <v>153</v>
      </c>
      <c r="N3262" s="16" t="s">
        <v>125</v>
      </c>
    </row>
    <row r="3263" spans="1:14" ht="15">
      <c r="A3263" s="16">
        <v>7622</v>
      </c>
      <c r="B3263" s="16" t="s">
        <v>3619</v>
      </c>
      <c r="C3263" s="16" t="s">
        <v>149</v>
      </c>
      <c r="D3263" s="16" t="s">
        <v>150</v>
      </c>
      <c r="E3263" s="16" t="s">
        <v>834</v>
      </c>
      <c r="F3263" s="16" t="s">
        <v>3606</v>
      </c>
      <c r="G3263" s="16">
        <v>5</v>
      </c>
      <c r="H3263" s="16" t="s">
        <v>125</v>
      </c>
      <c r="I3263" s="16">
        <v>0</v>
      </c>
      <c r="J3263" s="16" t="s">
        <v>125</v>
      </c>
      <c r="K3263" s="16">
        <v>0</v>
      </c>
      <c r="L3263" s="16" t="s">
        <v>125</v>
      </c>
      <c r="M3263" s="16" t="s">
        <v>153</v>
      </c>
      <c r="N3263" s="16" t="s">
        <v>125</v>
      </c>
    </row>
    <row r="3264" spans="1:14" ht="15">
      <c r="A3264" s="16">
        <v>7623</v>
      </c>
      <c r="B3264" s="16" t="s">
        <v>3620</v>
      </c>
      <c r="C3264" s="16" t="s">
        <v>149</v>
      </c>
      <c r="D3264" s="16" t="s">
        <v>150</v>
      </c>
      <c r="E3264" s="16" t="s">
        <v>834</v>
      </c>
      <c r="F3264" s="16" t="s">
        <v>3606</v>
      </c>
      <c r="G3264" s="16">
        <v>6</v>
      </c>
      <c r="H3264" s="16" t="s">
        <v>125</v>
      </c>
      <c r="I3264" s="16">
        <v>0</v>
      </c>
      <c r="J3264" s="16" t="s">
        <v>125</v>
      </c>
      <c r="K3264" s="16">
        <v>0</v>
      </c>
      <c r="L3264" s="16" t="s">
        <v>125</v>
      </c>
      <c r="M3264" s="16" t="s">
        <v>153</v>
      </c>
      <c r="N3264" s="16" t="s">
        <v>125</v>
      </c>
    </row>
    <row r="3265" spans="1:14" ht="15">
      <c r="A3265" s="16">
        <v>7624</v>
      </c>
      <c r="B3265" s="16" t="s">
        <v>3621</v>
      </c>
      <c r="C3265" s="16" t="s">
        <v>149</v>
      </c>
      <c r="D3265" s="16" t="s">
        <v>150</v>
      </c>
      <c r="E3265" s="16" t="s">
        <v>834</v>
      </c>
      <c r="F3265" s="16" t="s">
        <v>3606</v>
      </c>
      <c r="G3265" s="16">
        <v>7</v>
      </c>
      <c r="H3265" s="16" t="s">
        <v>125</v>
      </c>
      <c r="I3265" s="16">
        <v>0</v>
      </c>
      <c r="J3265" s="16" t="s">
        <v>125</v>
      </c>
      <c r="K3265" s="16">
        <v>0</v>
      </c>
      <c r="L3265" s="16" t="s">
        <v>125</v>
      </c>
      <c r="M3265" s="16" t="s">
        <v>153</v>
      </c>
      <c r="N3265" s="16" t="s">
        <v>125</v>
      </c>
    </row>
    <row r="3266" spans="1:14" ht="15">
      <c r="A3266" s="16">
        <v>7625</v>
      </c>
      <c r="B3266" s="16" t="s">
        <v>3622</v>
      </c>
      <c r="C3266" s="16" t="s">
        <v>149</v>
      </c>
      <c r="D3266" s="16" t="s">
        <v>150</v>
      </c>
      <c r="E3266" s="16" t="s">
        <v>834</v>
      </c>
      <c r="F3266" s="16" t="s">
        <v>3623</v>
      </c>
      <c r="G3266" s="16">
        <v>8</v>
      </c>
      <c r="H3266" s="16" t="s">
        <v>125</v>
      </c>
      <c r="I3266" s="16">
        <v>0</v>
      </c>
      <c r="J3266" s="16" t="s">
        <v>125</v>
      </c>
      <c r="K3266" s="16">
        <v>0</v>
      </c>
      <c r="L3266" s="16" t="s">
        <v>125</v>
      </c>
      <c r="M3266" s="16" t="s">
        <v>153</v>
      </c>
      <c r="N3266" s="16" t="s">
        <v>125</v>
      </c>
    </row>
    <row r="3267" spans="1:14" ht="15">
      <c r="A3267" s="16">
        <v>7626</v>
      </c>
      <c r="B3267" s="16" t="s">
        <v>3624</v>
      </c>
      <c r="C3267" s="16" t="s">
        <v>149</v>
      </c>
      <c r="D3267" s="16" t="s">
        <v>150</v>
      </c>
      <c r="E3267" s="16" t="s">
        <v>834</v>
      </c>
      <c r="F3267" s="16" t="s">
        <v>3623</v>
      </c>
      <c r="G3267" s="16">
        <v>9</v>
      </c>
      <c r="H3267" s="16" t="s">
        <v>125</v>
      </c>
      <c r="I3267" s="16">
        <v>0</v>
      </c>
      <c r="J3267" s="16" t="s">
        <v>125</v>
      </c>
      <c r="K3267" s="16">
        <v>0</v>
      </c>
      <c r="L3267" s="16" t="s">
        <v>125</v>
      </c>
      <c r="M3267" s="16" t="s">
        <v>153</v>
      </c>
      <c r="N3267" s="16" t="s">
        <v>125</v>
      </c>
    </row>
    <row r="3268" spans="1:14" ht="15">
      <c r="A3268" s="16">
        <v>7627</v>
      </c>
      <c r="B3268" s="16" t="s">
        <v>3625</v>
      </c>
      <c r="C3268" s="16" t="s">
        <v>149</v>
      </c>
      <c r="D3268" s="16" t="s">
        <v>150</v>
      </c>
      <c r="E3268" s="16" t="s">
        <v>834</v>
      </c>
      <c r="F3268" s="16" t="s">
        <v>3623</v>
      </c>
      <c r="G3268" s="16">
        <v>10</v>
      </c>
      <c r="H3268" s="16" t="s">
        <v>125</v>
      </c>
      <c r="I3268" s="16">
        <v>0</v>
      </c>
      <c r="J3268" s="16" t="s">
        <v>125</v>
      </c>
      <c r="K3268" s="16">
        <v>0</v>
      </c>
      <c r="L3268" s="16" t="s">
        <v>125</v>
      </c>
      <c r="M3268" s="16" t="s">
        <v>153</v>
      </c>
      <c r="N3268" s="16" t="s">
        <v>125</v>
      </c>
    </row>
    <row r="3269" spans="1:14" ht="15">
      <c r="A3269" s="16">
        <v>7628</v>
      </c>
      <c r="B3269" s="16" t="s">
        <v>3626</v>
      </c>
      <c r="C3269" s="16" t="s">
        <v>149</v>
      </c>
      <c r="D3269" s="16" t="s">
        <v>150</v>
      </c>
      <c r="E3269" s="16" t="s">
        <v>834</v>
      </c>
      <c r="F3269" s="16" t="s">
        <v>3623</v>
      </c>
      <c r="G3269" s="16">
        <v>11</v>
      </c>
      <c r="H3269" s="16" t="s">
        <v>125</v>
      </c>
      <c r="I3269" s="16">
        <v>0</v>
      </c>
      <c r="J3269" s="16" t="s">
        <v>125</v>
      </c>
      <c r="K3269" s="16">
        <v>0</v>
      </c>
      <c r="L3269" s="16" t="s">
        <v>125</v>
      </c>
      <c r="M3269" s="16" t="s">
        <v>153</v>
      </c>
      <c r="N3269" s="16" t="s">
        <v>125</v>
      </c>
    </row>
    <row r="3270" spans="1:14" ht="15">
      <c r="A3270" s="16">
        <v>7629</v>
      </c>
      <c r="B3270" s="16" t="s">
        <v>3627</v>
      </c>
      <c r="C3270" s="16" t="s">
        <v>149</v>
      </c>
      <c r="D3270" s="16" t="s">
        <v>150</v>
      </c>
      <c r="E3270" s="16" t="s">
        <v>834</v>
      </c>
      <c r="F3270" s="16" t="s">
        <v>3623</v>
      </c>
      <c r="G3270" s="16">
        <v>12</v>
      </c>
      <c r="H3270" s="16" t="s">
        <v>125</v>
      </c>
      <c r="I3270" s="16">
        <v>0</v>
      </c>
      <c r="J3270" s="16" t="s">
        <v>125</v>
      </c>
      <c r="K3270" s="16">
        <v>0</v>
      </c>
      <c r="L3270" s="16" t="s">
        <v>125</v>
      </c>
      <c r="M3270" s="16" t="s">
        <v>153</v>
      </c>
      <c r="N3270" s="16" t="s">
        <v>125</v>
      </c>
    </row>
    <row r="3271" spans="1:14" ht="15">
      <c r="A3271" s="16">
        <v>7630</v>
      </c>
      <c r="B3271" s="16" t="s">
        <v>3628</v>
      </c>
      <c r="C3271" s="16" t="s">
        <v>149</v>
      </c>
      <c r="D3271" s="16" t="s">
        <v>150</v>
      </c>
      <c r="E3271" s="16" t="s">
        <v>834</v>
      </c>
      <c r="F3271" s="16" t="s">
        <v>3623</v>
      </c>
      <c r="G3271" s="16">
        <v>13</v>
      </c>
      <c r="H3271" s="16" t="s">
        <v>125</v>
      </c>
      <c r="I3271" s="16">
        <v>0</v>
      </c>
      <c r="J3271" s="16" t="s">
        <v>125</v>
      </c>
      <c r="K3271" s="16">
        <v>0</v>
      </c>
      <c r="L3271" s="16" t="s">
        <v>125</v>
      </c>
      <c r="M3271" s="16" t="s">
        <v>153</v>
      </c>
      <c r="N3271" s="16" t="s">
        <v>125</v>
      </c>
    </row>
    <row r="3272" spans="1:14" ht="15">
      <c r="A3272" s="16">
        <v>7631</v>
      </c>
      <c r="B3272" s="16" t="s">
        <v>3629</v>
      </c>
      <c r="C3272" s="16" t="s">
        <v>149</v>
      </c>
      <c r="D3272" s="16" t="s">
        <v>150</v>
      </c>
      <c r="E3272" s="16" t="s">
        <v>834</v>
      </c>
      <c r="F3272" s="16" t="s">
        <v>3623</v>
      </c>
      <c r="G3272" s="16">
        <v>14</v>
      </c>
      <c r="H3272" s="16" t="s">
        <v>125</v>
      </c>
      <c r="I3272" s="16">
        <v>0</v>
      </c>
      <c r="J3272" s="16" t="s">
        <v>125</v>
      </c>
      <c r="K3272" s="16">
        <v>0</v>
      </c>
      <c r="L3272" s="16" t="s">
        <v>125</v>
      </c>
      <c r="M3272" s="16" t="s">
        <v>153</v>
      </c>
      <c r="N3272" s="16" t="s">
        <v>125</v>
      </c>
    </row>
    <row r="3273" spans="1:14" ht="15">
      <c r="A3273" s="16">
        <v>7632</v>
      </c>
      <c r="B3273" s="16" t="s">
        <v>3630</v>
      </c>
      <c r="C3273" s="16" t="s">
        <v>149</v>
      </c>
      <c r="D3273" s="16" t="s">
        <v>150</v>
      </c>
      <c r="E3273" s="16" t="s">
        <v>834</v>
      </c>
      <c r="F3273" s="16" t="s">
        <v>3623</v>
      </c>
      <c r="G3273" s="16">
        <v>15</v>
      </c>
      <c r="H3273" s="16" t="s">
        <v>125</v>
      </c>
      <c r="I3273" s="16">
        <v>0</v>
      </c>
      <c r="J3273" s="16" t="s">
        <v>125</v>
      </c>
      <c r="K3273" s="16">
        <v>0</v>
      </c>
      <c r="L3273" s="16" t="s">
        <v>125</v>
      </c>
      <c r="M3273" s="16" t="s">
        <v>153</v>
      </c>
      <c r="N3273" s="16" t="s">
        <v>125</v>
      </c>
    </row>
    <row r="3274" spans="1:14" ht="15">
      <c r="A3274" s="16">
        <v>7633</v>
      </c>
      <c r="B3274" s="16" t="s">
        <v>3631</v>
      </c>
      <c r="C3274" s="16" t="s">
        <v>149</v>
      </c>
      <c r="D3274" s="16" t="s">
        <v>150</v>
      </c>
      <c r="E3274" s="16" t="s">
        <v>834</v>
      </c>
      <c r="F3274" s="16" t="s">
        <v>3623</v>
      </c>
      <c r="G3274" s="16">
        <v>0</v>
      </c>
      <c r="H3274" s="16" t="s">
        <v>125</v>
      </c>
      <c r="I3274" s="16">
        <v>0</v>
      </c>
      <c r="J3274" s="16" t="s">
        <v>125</v>
      </c>
      <c r="K3274" s="16">
        <v>0</v>
      </c>
      <c r="L3274" s="16" t="s">
        <v>125</v>
      </c>
      <c r="M3274" s="16" t="s">
        <v>153</v>
      </c>
      <c r="N3274" s="16" t="s">
        <v>125</v>
      </c>
    </row>
    <row r="3275" spans="1:14" ht="15">
      <c r="A3275" s="16">
        <v>7634</v>
      </c>
      <c r="B3275" s="16" t="s">
        <v>3632</v>
      </c>
      <c r="C3275" s="16" t="s">
        <v>149</v>
      </c>
      <c r="D3275" s="16" t="s">
        <v>150</v>
      </c>
      <c r="E3275" s="16" t="s">
        <v>834</v>
      </c>
      <c r="F3275" s="16" t="s">
        <v>3623</v>
      </c>
      <c r="G3275" s="16">
        <v>1</v>
      </c>
      <c r="H3275" s="16" t="s">
        <v>125</v>
      </c>
      <c r="I3275" s="16">
        <v>0</v>
      </c>
      <c r="J3275" s="16" t="s">
        <v>125</v>
      </c>
      <c r="K3275" s="16">
        <v>0</v>
      </c>
      <c r="L3275" s="16" t="s">
        <v>125</v>
      </c>
      <c r="M3275" s="16" t="s">
        <v>153</v>
      </c>
      <c r="N3275" s="16" t="s">
        <v>125</v>
      </c>
    </row>
    <row r="3276" spans="1:14" ht="15">
      <c r="A3276" s="16">
        <v>7635</v>
      </c>
      <c r="B3276" s="16" t="s">
        <v>3633</v>
      </c>
      <c r="C3276" s="16" t="s">
        <v>149</v>
      </c>
      <c r="D3276" s="16" t="s">
        <v>150</v>
      </c>
      <c r="E3276" s="16" t="s">
        <v>834</v>
      </c>
      <c r="F3276" s="16" t="s">
        <v>3623</v>
      </c>
      <c r="G3276" s="16">
        <v>2</v>
      </c>
      <c r="H3276" s="16" t="s">
        <v>125</v>
      </c>
      <c r="I3276" s="16">
        <v>0</v>
      </c>
      <c r="J3276" s="16" t="s">
        <v>125</v>
      </c>
      <c r="K3276" s="16">
        <v>0</v>
      </c>
      <c r="L3276" s="16" t="s">
        <v>125</v>
      </c>
      <c r="M3276" s="16" t="s">
        <v>153</v>
      </c>
      <c r="N3276" s="16" t="s">
        <v>125</v>
      </c>
    </row>
    <row r="3277" spans="1:14" ht="15">
      <c r="A3277" s="16">
        <v>7636</v>
      </c>
      <c r="B3277" s="16" t="s">
        <v>3634</v>
      </c>
      <c r="C3277" s="16" t="s">
        <v>149</v>
      </c>
      <c r="D3277" s="16" t="s">
        <v>150</v>
      </c>
      <c r="E3277" s="16" t="s">
        <v>834</v>
      </c>
      <c r="F3277" s="16" t="s">
        <v>3623</v>
      </c>
      <c r="G3277" s="16">
        <v>3</v>
      </c>
      <c r="H3277" s="16" t="s">
        <v>125</v>
      </c>
      <c r="I3277" s="16">
        <v>0</v>
      </c>
      <c r="J3277" s="16" t="s">
        <v>125</v>
      </c>
      <c r="K3277" s="16">
        <v>0</v>
      </c>
      <c r="L3277" s="16" t="s">
        <v>125</v>
      </c>
      <c r="M3277" s="16" t="s">
        <v>153</v>
      </c>
      <c r="N3277" s="16" t="s">
        <v>125</v>
      </c>
    </row>
    <row r="3278" spans="1:14" ht="15">
      <c r="A3278" s="16">
        <v>7637</v>
      </c>
      <c r="B3278" s="16" t="s">
        <v>3635</v>
      </c>
      <c r="C3278" s="16" t="s">
        <v>149</v>
      </c>
      <c r="D3278" s="16" t="s">
        <v>150</v>
      </c>
      <c r="E3278" s="16" t="s">
        <v>834</v>
      </c>
      <c r="F3278" s="16" t="s">
        <v>3623</v>
      </c>
      <c r="G3278" s="16">
        <v>4</v>
      </c>
      <c r="H3278" s="16" t="s">
        <v>125</v>
      </c>
      <c r="I3278" s="16">
        <v>0</v>
      </c>
      <c r="J3278" s="16" t="s">
        <v>125</v>
      </c>
      <c r="K3278" s="16">
        <v>0</v>
      </c>
      <c r="L3278" s="16" t="s">
        <v>125</v>
      </c>
      <c r="M3278" s="16" t="s">
        <v>153</v>
      </c>
      <c r="N3278" s="16" t="s">
        <v>125</v>
      </c>
    </row>
    <row r="3279" spans="1:14" ht="15">
      <c r="A3279" s="16">
        <v>7638</v>
      </c>
      <c r="B3279" s="16" t="s">
        <v>3636</v>
      </c>
      <c r="C3279" s="16" t="s">
        <v>149</v>
      </c>
      <c r="D3279" s="16" t="s">
        <v>150</v>
      </c>
      <c r="E3279" s="16" t="s">
        <v>834</v>
      </c>
      <c r="F3279" s="16" t="s">
        <v>3623</v>
      </c>
      <c r="G3279" s="16">
        <v>5</v>
      </c>
      <c r="H3279" s="16" t="s">
        <v>125</v>
      </c>
      <c r="I3279" s="16">
        <v>0</v>
      </c>
      <c r="J3279" s="16" t="s">
        <v>125</v>
      </c>
      <c r="K3279" s="16">
        <v>0</v>
      </c>
      <c r="L3279" s="16" t="s">
        <v>125</v>
      </c>
      <c r="M3279" s="16" t="s">
        <v>153</v>
      </c>
      <c r="N3279" s="16" t="s">
        <v>125</v>
      </c>
    </row>
    <row r="3280" spans="1:14" ht="15">
      <c r="A3280" s="16">
        <v>7639</v>
      </c>
      <c r="B3280" s="16" t="s">
        <v>3637</v>
      </c>
      <c r="C3280" s="16" t="s">
        <v>149</v>
      </c>
      <c r="D3280" s="16" t="s">
        <v>150</v>
      </c>
      <c r="E3280" s="16" t="s">
        <v>834</v>
      </c>
      <c r="F3280" s="16" t="s">
        <v>3623</v>
      </c>
      <c r="G3280" s="16">
        <v>6</v>
      </c>
      <c r="H3280" s="16" t="s">
        <v>125</v>
      </c>
      <c r="I3280" s="16">
        <v>0</v>
      </c>
      <c r="J3280" s="16" t="s">
        <v>125</v>
      </c>
      <c r="K3280" s="16">
        <v>0</v>
      </c>
      <c r="L3280" s="16" t="s">
        <v>125</v>
      </c>
      <c r="M3280" s="16" t="s">
        <v>153</v>
      </c>
      <c r="N3280" s="16" t="s">
        <v>125</v>
      </c>
    </row>
    <row r="3281" spans="1:14" ht="15">
      <c r="A3281" s="16">
        <v>7640</v>
      </c>
      <c r="B3281" s="16" t="s">
        <v>3638</v>
      </c>
      <c r="C3281" s="16" t="s">
        <v>149</v>
      </c>
      <c r="D3281" s="16" t="s">
        <v>150</v>
      </c>
      <c r="E3281" s="16" t="s">
        <v>834</v>
      </c>
      <c r="F3281" s="16" t="s">
        <v>3623</v>
      </c>
      <c r="G3281" s="16">
        <v>7</v>
      </c>
      <c r="H3281" s="16" t="s">
        <v>125</v>
      </c>
      <c r="I3281" s="16">
        <v>0</v>
      </c>
      <c r="J3281" s="16" t="s">
        <v>125</v>
      </c>
      <c r="K3281" s="16">
        <v>0</v>
      </c>
      <c r="L3281" s="16" t="s">
        <v>125</v>
      </c>
      <c r="M3281" s="16" t="s">
        <v>153</v>
      </c>
      <c r="N3281" s="16" t="s">
        <v>125</v>
      </c>
    </row>
    <row r="3282" spans="1:14" ht="15">
      <c r="A3282" s="16">
        <v>7641</v>
      </c>
      <c r="B3282" s="16" t="s">
        <v>3639</v>
      </c>
      <c r="C3282" s="16" t="s">
        <v>149</v>
      </c>
      <c r="D3282" s="16" t="s">
        <v>150</v>
      </c>
      <c r="E3282" s="16" t="s">
        <v>834</v>
      </c>
      <c r="F3282" s="16" t="s">
        <v>3640</v>
      </c>
      <c r="G3282" s="16">
        <v>8</v>
      </c>
      <c r="H3282" s="16" t="s">
        <v>125</v>
      </c>
      <c r="I3282" s="16">
        <v>0</v>
      </c>
      <c r="J3282" s="16" t="s">
        <v>125</v>
      </c>
      <c r="K3282" s="16">
        <v>0</v>
      </c>
      <c r="L3282" s="16" t="s">
        <v>125</v>
      </c>
      <c r="M3282" s="16" t="s">
        <v>153</v>
      </c>
      <c r="N3282" s="16" t="s">
        <v>125</v>
      </c>
    </row>
    <row r="3283" spans="1:14" ht="15">
      <c r="A3283" s="16">
        <v>7642</v>
      </c>
      <c r="B3283" s="16" t="s">
        <v>3641</v>
      </c>
      <c r="C3283" s="16" t="s">
        <v>149</v>
      </c>
      <c r="D3283" s="16" t="s">
        <v>150</v>
      </c>
      <c r="E3283" s="16" t="s">
        <v>834</v>
      </c>
      <c r="F3283" s="16" t="s">
        <v>3640</v>
      </c>
      <c r="G3283" s="16">
        <v>9</v>
      </c>
      <c r="H3283" s="16" t="s">
        <v>125</v>
      </c>
      <c r="I3283" s="16">
        <v>0</v>
      </c>
      <c r="J3283" s="16" t="s">
        <v>125</v>
      </c>
      <c r="K3283" s="16">
        <v>0</v>
      </c>
      <c r="L3283" s="16" t="s">
        <v>125</v>
      </c>
      <c r="M3283" s="16" t="s">
        <v>153</v>
      </c>
      <c r="N3283" s="16" t="s">
        <v>125</v>
      </c>
    </row>
    <row r="3284" spans="1:14" ht="15">
      <c r="A3284" s="16">
        <v>7643</v>
      </c>
      <c r="B3284" s="16" t="s">
        <v>3642</v>
      </c>
      <c r="C3284" s="16" t="s">
        <v>149</v>
      </c>
      <c r="D3284" s="16" t="s">
        <v>150</v>
      </c>
      <c r="E3284" s="16" t="s">
        <v>834</v>
      </c>
      <c r="F3284" s="16" t="s">
        <v>3640</v>
      </c>
      <c r="G3284" s="16">
        <v>10</v>
      </c>
      <c r="H3284" s="16" t="s">
        <v>125</v>
      </c>
      <c r="I3284" s="16">
        <v>0</v>
      </c>
      <c r="J3284" s="16" t="s">
        <v>125</v>
      </c>
      <c r="K3284" s="16">
        <v>0</v>
      </c>
      <c r="L3284" s="16" t="s">
        <v>125</v>
      </c>
      <c r="M3284" s="16" t="s">
        <v>153</v>
      </c>
      <c r="N3284" s="16" t="s">
        <v>125</v>
      </c>
    </row>
    <row r="3285" spans="1:14" ht="15">
      <c r="A3285" s="16">
        <v>7644</v>
      </c>
      <c r="B3285" s="16" t="s">
        <v>3643</v>
      </c>
      <c r="C3285" s="16" t="s">
        <v>149</v>
      </c>
      <c r="D3285" s="16" t="s">
        <v>150</v>
      </c>
      <c r="E3285" s="16" t="s">
        <v>834</v>
      </c>
      <c r="F3285" s="16" t="s">
        <v>3640</v>
      </c>
      <c r="G3285" s="16">
        <v>11</v>
      </c>
      <c r="H3285" s="16" t="s">
        <v>125</v>
      </c>
      <c r="I3285" s="16">
        <v>0</v>
      </c>
      <c r="J3285" s="16" t="s">
        <v>125</v>
      </c>
      <c r="K3285" s="16">
        <v>0</v>
      </c>
      <c r="L3285" s="16" t="s">
        <v>125</v>
      </c>
      <c r="M3285" s="16" t="s">
        <v>153</v>
      </c>
      <c r="N3285" s="16" t="s">
        <v>125</v>
      </c>
    </row>
    <row r="3286" spans="1:14" ht="15">
      <c r="A3286" s="16">
        <v>7645</v>
      </c>
      <c r="B3286" s="16" t="s">
        <v>3644</v>
      </c>
      <c r="C3286" s="16" t="s">
        <v>149</v>
      </c>
      <c r="D3286" s="16" t="s">
        <v>150</v>
      </c>
      <c r="E3286" s="16" t="s">
        <v>834</v>
      </c>
      <c r="F3286" s="16" t="s">
        <v>3640</v>
      </c>
      <c r="G3286" s="16">
        <v>12</v>
      </c>
      <c r="H3286" s="16" t="s">
        <v>125</v>
      </c>
      <c r="I3286" s="16">
        <v>0</v>
      </c>
      <c r="J3286" s="16" t="s">
        <v>125</v>
      </c>
      <c r="K3286" s="16">
        <v>0</v>
      </c>
      <c r="L3286" s="16" t="s">
        <v>125</v>
      </c>
      <c r="M3286" s="16" t="s">
        <v>153</v>
      </c>
      <c r="N3286" s="16" t="s">
        <v>125</v>
      </c>
    </row>
    <row r="3287" spans="1:14" ht="15">
      <c r="A3287" s="16">
        <v>7646</v>
      </c>
      <c r="B3287" s="16" t="s">
        <v>3645</v>
      </c>
      <c r="C3287" s="16" t="s">
        <v>149</v>
      </c>
      <c r="D3287" s="16" t="s">
        <v>150</v>
      </c>
      <c r="E3287" s="16" t="s">
        <v>834</v>
      </c>
      <c r="F3287" s="16" t="s">
        <v>3640</v>
      </c>
      <c r="G3287" s="16">
        <v>13</v>
      </c>
      <c r="H3287" s="16" t="s">
        <v>125</v>
      </c>
      <c r="I3287" s="16">
        <v>0</v>
      </c>
      <c r="J3287" s="16" t="s">
        <v>125</v>
      </c>
      <c r="K3287" s="16">
        <v>0</v>
      </c>
      <c r="L3287" s="16" t="s">
        <v>125</v>
      </c>
      <c r="M3287" s="16" t="s">
        <v>153</v>
      </c>
      <c r="N3287" s="16" t="s">
        <v>125</v>
      </c>
    </row>
    <row r="3288" spans="1:14" ht="15">
      <c r="A3288" s="16">
        <v>7647</v>
      </c>
      <c r="B3288" s="16" t="s">
        <v>3646</v>
      </c>
      <c r="C3288" s="16" t="s">
        <v>149</v>
      </c>
      <c r="D3288" s="16" t="s">
        <v>150</v>
      </c>
      <c r="E3288" s="16" t="s">
        <v>834</v>
      </c>
      <c r="F3288" s="16" t="s">
        <v>3640</v>
      </c>
      <c r="G3288" s="16">
        <v>14</v>
      </c>
      <c r="H3288" s="16" t="s">
        <v>125</v>
      </c>
      <c r="I3288" s="16">
        <v>0</v>
      </c>
      <c r="J3288" s="16" t="s">
        <v>125</v>
      </c>
      <c r="K3288" s="16">
        <v>0</v>
      </c>
      <c r="L3288" s="16" t="s">
        <v>125</v>
      </c>
      <c r="M3288" s="16" t="s">
        <v>153</v>
      </c>
      <c r="N3288" s="16" t="s">
        <v>125</v>
      </c>
    </row>
    <row r="3289" spans="1:14" ht="15">
      <c r="A3289" s="16">
        <v>7648</v>
      </c>
      <c r="B3289" s="16" t="s">
        <v>3647</v>
      </c>
      <c r="C3289" s="16" t="s">
        <v>149</v>
      </c>
      <c r="D3289" s="16" t="s">
        <v>150</v>
      </c>
      <c r="E3289" s="16" t="s">
        <v>834</v>
      </c>
      <c r="F3289" s="16" t="s">
        <v>3640</v>
      </c>
      <c r="G3289" s="16">
        <v>15</v>
      </c>
      <c r="H3289" s="16" t="s">
        <v>125</v>
      </c>
      <c r="I3289" s="16">
        <v>0</v>
      </c>
      <c r="J3289" s="16" t="s">
        <v>125</v>
      </c>
      <c r="K3289" s="16">
        <v>0</v>
      </c>
      <c r="L3289" s="16" t="s">
        <v>125</v>
      </c>
      <c r="M3289" s="16" t="s">
        <v>153</v>
      </c>
      <c r="N3289" s="16" t="s">
        <v>125</v>
      </c>
    </row>
    <row r="3290" spans="1:14" ht="15">
      <c r="A3290" s="16">
        <v>7649</v>
      </c>
      <c r="B3290" s="16" t="s">
        <v>3648</v>
      </c>
      <c r="C3290" s="16" t="s">
        <v>149</v>
      </c>
      <c r="D3290" s="16" t="s">
        <v>150</v>
      </c>
      <c r="E3290" s="16" t="s">
        <v>834</v>
      </c>
      <c r="F3290" s="16" t="s">
        <v>3640</v>
      </c>
      <c r="G3290" s="16">
        <v>0</v>
      </c>
      <c r="H3290" s="16" t="s">
        <v>125</v>
      </c>
      <c r="I3290" s="16">
        <v>0</v>
      </c>
      <c r="J3290" s="16" t="s">
        <v>125</v>
      </c>
      <c r="K3290" s="16">
        <v>0</v>
      </c>
      <c r="L3290" s="16" t="s">
        <v>125</v>
      </c>
      <c r="M3290" s="16" t="s">
        <v>153</v>
      </c>
      <c r="N3290" s="16" t="s">
        <v>125</v>
      </c>
    </row>
    <row r="3291" spans="1:14" ht="15">
      <c r="A3291" s="16">
        <v>7650</v>
      </c>
      <c r="B3291" s="16" t="s">
        <v>3649</v>
      </c>
      <c r="C3291" s="16" t="s">
        <v>149</v>
      </c>
      <c r="D3291" s="16" t="s">
        <v>150</v>
      </c>
      <c r="E3291" s="16" t="s">
        <v>834</v>
      </c>
      <c r="F3291" s="16" t="s">
        <v>3640</v>
      </c>
      <c r="G3291" s="16">
        <v>1</v>
      </c>
      <c r="H3291" s="16" t="s">
        <v>125</v>
      </c>
      <c r="I3291" s="16">
        <v>0</v>
      </c>
      <c r="J3291" s="16" t="s">
        <v>125</v>
      </c>
      <c r="K3291" s="16">
        <v>0</v>
      </c>
      <c r="L3291" s="16" t="s">
        <v>125</v>
      </c>
      <c r="M3291" s="16" t="s">
        <v>153</v>
      </c>
      <c r="N3291" s="16" t="s">
        <v>125</v>
      </c>
    </row>
    <row r="3292" spans="1:14" ht="15">
      <c r="A3292" s="16">
        <v>7651</v>
      </c>
      <c r="B3292" s="16" t="s">
        <v>3650</v>
      </c>
      <c r="C3292" s="16" t="s">
        <v>149</v>
      </c>
      <c r="D3292" s="16" t="s">
        <v>150</v>
      </c>
      <c r="E3292" s="16" t="s">
        <v>834</v>
      </c>
      <c r="F3292" s="16" t="s">
        <v>3640</v>
      </c>
      <c r="G3292" s="16">
        <v>2</v>
      </c>
      <c r="H3292" s="16" t="s">
        <v>125</v>
      </c>
      <c r="I3292" s="16">
        <v>0</v>
      </c>
      <c r="J3292" s="16" t="s">
        <v>125</v>
      </c>
      <c r="K3292" s="16">
        <v>0</v>
      </c>
      <c r="L3292" s="16" t="s">
        <v>125</v>
      </c>
      <c r="M3292" s="16" t="s">
        <v>153</v>
      </c>
      <c r="N3292" s="16" t="s">
        <v>125</v>
      </c>
    </row>
    <row r="3293" spans="1:14" ht="15">
      <c r="A3293" s="16">
        <v>7652</v>
      </c>
      <c r="B3293" s="16" t="s">
        <v>3651</v>
      </c>
      <c r="C3293" s="16" t="s">
        <v>149</v>
      </c>
      <c r="D3293" s="16" t="s">
        <v>150</v>
      </c>
      <c r="E3293" s="16" t="s">
        <v>834</v>
      </c>
      <c r="F3293" s="16" t="s">
        <v>3640</v>
      </c>
      <c r="G3293" s="16">
        <v>3</v>
      </c>
      <c r="H3293" s="16" t="s">
        <v>125</v>
      </c>
      <c r="I3293" s="16">
        <v>0</v>
      </c>
      <c r="J3293" s="16" t="s">
        <v>125</v>
      </c>
      <c r="K3293" s="16">
        <v>0</v>
      </c>
      <c r="L3293" s="16" t="s">
        <v>125</v>
      </c>
      <c r="M3293" s="16" t="s">
        <v>153</v>
      </c>
      <c r="N3293" s="16" t="s">
        <v>125</v>
      </c>
    </row>
    <row r="3294" spans="1:14" ht="15">
      <c r="A3294" s="16">
        <v>7653</v>
      </c>
      <c r="B3294" s="16" t="s">
        <v>3652</v>
      </c>
      <c r="C3294" s="16" t="s">
        <v>149</v>
      </c>
      <c r="D3294" s="16" t="s">
        <v>150</v>
      </c>
      <c r="E3294" s="16" t="s">
        <v>834</v>
      </c>
      <c r="F3294" s="16" t="s">
        <v>3640</v>
      </c>
      <c r="G3294" s="16">
        <v>4</v>
      </c>
      <c r="H3294" s="16" t="s">
        <v>125</v>
      </c>
      <c r="I3294" s="16">
        <v>0</v>
      </c>
      <c r="J3294" s="16" t="s">
        <v>125</v>
      </c>
      <c r="K3294" s="16">
        <v>0</v>
      </c>
      <c r="L3294" s="16" t="s">
        <v>125</v>
      </c>
      <c r="M3294" s="16" t="s">
        <v>153</v>
      </c>
      <c r="N3294" s="16" t="s">
        <v>125</v>
      </c>
    </row>
    <row r="3295" spans="1:14" ht="15">
      <c r="A3295" s="16">
        <v>7654</v>
      </c>
      <c r="B3295" s="16" t="s">
        <v>3653</v>
      </c>
      <c r="C3295" s="16" t="s">
        <v>149</v>
      </c>
      <c r="D3295" s="16" t="s">
        <v>150</v>
      </c>
      <c r="E3295" s="16" t="s">
        <v>834</v>
      </c>
      <c r="F3295" s="16" t="s">
        <v>3640</v>
      </c>
      <c r="G3295" s="16">
        <v>5</v>
      </c>
      <c r="H3295" s="16" t="s">
        <v>125</v>
      </c>
      <c r="I3295" s="16">
        <v>0</v>
      </c>
      <c r="J3295" s="16" t="s">
        <v>125</v>
      </c>
      <c r="K3295" s="16">
        <v>0</v>
      </c>
      <c r="L3295" s="16" t="s">
        <v>125</v>
      </c>
      <c r="M3295" s="16" t="s">
        <v>153</v>
      </c>
      <c r="N3295" s="16" t="s">
        <v>125</v>
      </c>
    </row>
    <row r="3296" spans="1:14" ht="15">
      <c r="A3296" s="16">
        <v>7655</v>
      </c>
      <c r="B3296" s="16" t="s">
        <v>3654</v>
      </c>
      <c r="C3296" s="16" t="s">
        <v>149</v>
      </c>
      <c r="D3296" s="16" t="s">
        <v>150</v>
      </c>
      <c r="E3296" s="16" t="s">
        <v>834</v>
      </c>
      <c r="F3296" s="16" t="s">
        <v>3640</v>
      </c>
      <c r="G3296" s="16">
        <v>6</v>
      </c>
      <c r="H3296" s="16" t="s">
        <v>125</v>
      </c>
      <c r="I3296" s="16">
        <v>0</v>
      </c>
      <c r="J3296" s="16" t="s">
        <v>125</v>
      </c>
      <c r="K3296" s="16">
        <v>0</v>
      </c>
      <c r="L3296" s="16" t="s">
        <v>125</v>
      </c>
      <c r="M3296" s="16" t="s">
        <v>153</v>
      </c>
      <c r="N3296" s="16" t="s">
        <v>125</v>
      </c>
    </row>
    <row r="3297" spans="1:14" ht="15">
      <c r="A3297" s="16">
        <v>7656</v>
      </c>
      <c r="B3297" s="16" t="s">
        <v>3655</v>
      </c>
      <c r="C3297" s="16" t="s">
        <v>149</v>
      </c>
      <c r="D3297" s="16" t="s">
        <v>150</v>
      </c>
      <c r="E3297" s="16" t="s">
        <v>834</v>
      </c>
      <c r="F3297" s="16" t="s">
        <v>3640</v>
      </c>
      <c r="G3297" s="16">
        <v>7</v>
      </c>
      <c r="H3297" s="16" t="s">
        <v>125</v>
      </c>
      <c r="I3297" s="16">
        <v>0</v>
      </c>
      <c r="J3297" s="16" t="s">
        <v>125</v>
      </c>
      <c r="K3297" s="16">
        <v>0</v>
      </c>
      <c r="L3297" s="16" t="s">
        <v>125</v>
      </c>
      <c r="M3297" s="16" t="s">
        <v>153</v>
      </c>
      <c r="N3297" s="16" t="s">
        <v>125</v>
      </c>
    </row>
    <row r="3298" spans="1:14" ht="15">
      <c r="A3298" s="16">
        <v>7657</v>
      </c>
      <c r="B3298" s="16" t="s">
        <v>3656</v>
      </c>
      <c r="C3298" s="16" t="s">
        <v>149</v>
      </c>
      <c r="D3298" s="16" t="s">
        <v>150</v>
      </c>
      <c r="E3298" s="16" t="s">
        <v>834</v>
      </c>
      <c r="F3298" s="16" t="s">
        <v>3657</v>
      </c>
      <c r="G3298" s="16">
        <v>8</v>
      </c>
      <c r="H3298" s="16" t="s">
        <v>125</v>
      </c>
      <c r="I3298" s="16">
        <v>0</v>
      </c>
      <c r="J3298" s="16" t="s">
        <v>125</v>
      </c>
      <c r="K3298" s="16">
        <v>0</v>
      </c>
      <c r="L3298" s="16" t="s">
        <v>125</v>
      </c>
      <c r="M3298" s="16" t="s">
        <v>153</v>
      </c>
      <c r="N3298" s="16" t="s">
        <v>125</v>
      </c>
    </row>
    <row r="3299" spans="1:14" ht="15">
      <c r="A3299" s="16">
        <v>7658</v>
      </c>
      <c r="B3299" s="16" t="s">
        <v>3658</v>
      </c>
      <c r="C3299" s="16" t="s">
        <v>149</v>
      </c>
      <c r="D3299" s="16" t="s">
        <v>150</v>
      </c>
      <c r="E3299" s="16" t="s">
        <v>834</v>
      </c>
      <c r="F3299" s="16" t="s">
        <v>3657</v>
      </c>
      <c r="G3299" s="16">
        <v>9</v>
      </c>
      <c r="H3299" s="16" t="s">
        <v>125</v>
      </c>
      <c r="I3299" s="16">
        <v>0</v>
      </c>
      <c r="J3299" s="16" t="s">
        <v>125</v>
      </c>
      <c r="K3299" s="16">
        <v>0</v>
      </c>
      <c r="L3299" s="16" t="s">
        <v>125</v>
      </c>
      <c r="M3299" s="16" t="s">
        <v>153</v>
      </c>
      <c r="N3299" s="16" t="s">
        <v>125</v>
      </c>
    </row>
    <row r="3300" spans="1:14" ht="15">
      <c r="A3300" s="16">
        <v>7659</v>
      </c>
      <c r="B3300" s="16" t="s">
        <v>3659</v>
      </c>
      <c r="C3300" s="16" t="s">
        <v>149</v>
      </c>
      <c r="D3300" s="16" t="s">
        <v>150</v>
      </c>
      <c r="E3300" s="16" t="s">
        <v>834</v>
      </c>
      <c r="F3300" s="16" t="s">
        <v>3657</v>
      </c>
      <c r="G3300" s="16">
        <v>10</v>
      </c>
      <c r="H3300" s="16" t="s">
        <v>125</v>
      </c>
      <c r="I3300" s="16">
        <v>0</v>
      </c>
      <c r="J3300" s="16" t="s">
        <v>125</v>
      </c>
      <c r="K3300" s="16">
        <v>0</v>
      </c>
      <c r="L3300" s="16" t="s">
        <v>125</v>
      </c>
      <c r="M3300" s="16" t="s">
        <v>153</v>
      </c>
      <c r="N3300" s="16" t="s">
        <v>125</v>
      </c>
    </row>
    <row r="3301" spans="1:14" ht="15">
      <c r="A3301" s="16">
        <v>7660</v>
      </c>
      <c r="B3301" s="16" t="s">
        <v>3660</v>
      </c>
      <c r="C3301" s="16" t="s">
        <v>149</v>
      </c>
      <c r="D3301" s="16" t="s">
        <v>150</v>
      </c>
      <c r="E3301" s="16" t="s">
        <v>834</v>
      </c>
      <c r="F3301" s="16" t="s">
        <v>3657</v>
      </c>
      <c r="G3301" s="16">
        <v>11</v>
      </c>
      <c r="H3301" s="16" t="s">
        <v>125</v>
      </c>
      <c r="I3301" s="16">
        <v>0</v>
      </c>
      <c r="J3301" s="16" t="s">
        <v>125</v>
      </c>
      <c r="K3301" s="16">
        <v>0</v>
      </c>
      <c r="L3301" s="16" t="s">
        <v>125</v>
      </c>
      <c r="M3301" s="16" t="s">
        <v>153</v>
      </c>
      <c r="N3301" s="16" t="s">
        <v>125</v>
      </c>
    </row>
    <row r="3302" spans="1:14" ht="15">
      <c r="A3302" s="16">
        <v>7661</v>
      </c>
      <c r="B3302" s="16" t="s">
        <v>3661</v>
      </c>
      <c r="C3302" s="16" t="s">
        <v>149</v>
      </c>
      <c r="D3302" s="16" t="s">
        <v>150</v>
      </c>
      <c r="E3302" s="16" t="s">
        <v>834</v>
      </c>
      <c r="F3302" s="16" t="s">
        <v>3657</v>
      </c>
      <c r="G3302" s="16">
        <v>12</v>
      </c>
      <c r="H3302" s="16" t="s">
        <v>125</v>
      </c>
      <c r="I3302" s="16">
        <v>0</v>
      </c>
      <c r="J3302" s="16" t="s">
        <v>125</v>
      </c>
      <c r="K3302" s="16">
        <v>0</v>
      </c>
      <c r="L3302" s="16" t="s">
        <v>125</v>
      </c>
      <c r="M3302" s="16" t="s">
        <v>153</v>
      </c>
      <c r="N3302" s="16" t="s">
        <v>125</v>
      </c>
    </row>
    <row r="3303" spans="1:14" ht="15">
      <c r="A3303" s="16">
        <v>7662</v>
      </c>
      <c r="B3303" s="16" t="s">
        <v>3662</v>
      </c>
      <c r="C3303" s="16" t="s">
        <v>149</v>
      </c>
      <c r="D3303" s="16" t="s">
        <v>150</v>
      </c>
      <c r="E3303" s="16" t="s">
        <v>834</v>
      </c>
      <c r="F3303" s="16" t="s">
        <v>3657</v>
      </c>
      <c r="G3303" s="16">
        <v>13</v>
      </c>
      <c r="H3303" s="16" t="s">
        <v>125</v>
      </c>
      <c r="I3303" s="16">
        <v>0</v>
      </c>
      <c r="J3303" s="16" t="s">
        <v>125</v>
      </c>
      <c r="K3303" s="16">
        <v>0</v>
      </c>
      <c r="L3303" s="16" t="s">
        <v>125</v>
      </c>
      <c r="M3303" s="16" t="s">
        <v>153</v>
      </c>
      <c r="N3303" s="16" t="s">
        <v>125</v>
      </c>
    </row>
    <row r="3304" spans="1:14" ht="15">
      <c r="A3304" s="16">
        <v>7663</v>
      </c>
      <c r="B3304" s="16" t="s">
        <v>3663</v>
      </c>
      <c r="C3304" s="16" t="s">
        <v>149</v>
      </c>
      <c r="D3304" s="16" t="s">
        <v>150</v>
      </c>
      <c r="E3304" s="16" t="s">
        <v>834</v>
      </c>
      <c r="F3304" s="16" t="s">
        <v>3657</v>
      </c>
      <c r="G3304" s="16">
        <v>14</v>
      </c>
      <c r="H3304" s="16" t="s">
        <v>125</v>
      </c>
      <c r="I3304" s="16">
        <v>0</v>
      </c>
      <c r="J3304" s="16" t="s">
        <v>125</v>
      </c>
      <c r="K3304" s="16">
        <v>0</v>
      </c>
      <c r="L3304" s="16" t="s">
        <v>125</v>
      </c>
      <c r="M3304" s="16" t="s">
        <v>153</v>
      </c>
      <c r="N3304" s="16" t="s">
        <v>125</v>
      </c>
    </row>
    <row r="3305" spans="1:14" ht="15">
      <c r="A3305" s="16">
        <v>7664</v>
      </c>
      <c r="B3305" s="16" t="s">
        <v>3664</v>
      </c>
      <c r="C3305" s="16" t="s">
        <v>149</v>
      </c>
      <c r="D3305" s="16" t="s">
        <v>150</v>
      </c>
      <c r="E3305" s="16" t="s">
        <v>834</v>
      </c>
      <c r="F3305" s="16" t="s">
        <v>3657</v>
      </c>
      <c r="G3305" s="16">
        <v>15</v>
      </c>
      <c r="H3305" s="16" t="s">
        <v>125</v>
      </c>
      <c r="I3305" s="16">
        <v>0</v>
      </c>
      <c r="J3305" s="16" t="s">
        <v>125</v>
      </c>
      <c r="K3305" s="16">
        <v>0</v>
      </c>
      <c r="L3305" s="16" t="s">
        <v>125</v>
      </c>
      <c r="M3305" s="16" t="s">
        <v>153</v>
      </c>
      <c r="N3305" s="16" t="s">
        <v>125</v>
      </c>
    </row>
    <row r="3306" spans="1:14" ht="15">
      <c r="A3306" s="16">
        <v>7665</v>
      </c>
      <c r="B3306" s="16" t="s">
        <v>3665</v>
      </c>
      <c r="C3306" s="16" t="s">
        <v>149</v>
      </c>
      <c r="D3306" s="16" t="s">
        <v>150</v>
      </c>
      <c r="E3306" s="16" t="s">
        <v>834</v>
      </c>
      <c r="F3306" s="16" t="s">
        <v>3657</v>
      </c>
      <c r="G3306" s="16">
        <v>0</v>
      </c>
      <c r="H3306" s="16" t="s">
        <v>125</v>
      </c>
      <c r="I3306" s="16">
        <v>0</v>
      </c>
      <c r="J3306" s="16" t="s">
        <v>125</v>
      </c>
      <c r="K3306" s="16">
        <v>0</v>
      </c>
      <c r="L3306" s="16" t="s">
        <v>125</v>
      </c>
      <c r="M3306" s="16" t="s">
        <v>153</v>
      </c>
      <c r="N3306" s="16" t="s">
        <v>125</v>
      </c>
    </row>
    <row r="3307" spans="1:14" ht="15">
      <c r="A3307" s="16">
        <v>7666</v>
      </c>
      <c r="B3307" s="16" t="s">
        <v>3666</v>
      </c>
      <c r="C3307" s="16" t="s">
        <v>149</v>
      </c>
      <c r="D3307" s="16" t="s">
        <v>150</v>
      </c>
      <c r="E3307" s="16" t="s">
        <v>834</v>
      </c>
      <c r="F3307" s="16" t="s">
        <v>3657</v>
      </c>
      <c r="G3307" s="16">
        <v>1</v>
      </c>
      <c r="H3307" s="16" t="s">
        <v>125</v>
      </c>
      <c r="I3307" s="16">
        <v>0</v>
      </c>
      <c r="J3307" s="16" t="s">
        <v>125</v>
      </c>
      <c r="K3307" s="16">
        <v>0</v>
      </c>
      <c r="L3307" s="16" t="s">
        <v>125</v>
      </c>
      <c r="M3307" s="16" t="s">
        <v>153</v>
      </c>
      <c r="N3307" s="16" t="s">
        <v>125</v>
      </c>
    </row>
    <row r="3308" spans="1:14" ht="15">
      <c r="A3308" s="16">
        <v>7667</v>
      </c>
      <c r="B3308" s="16" t="s">
        <v>3667</v>
      </c>
      <c r="C3308" s="16" t="s">
        <v>149</v>
      </c>
      <c r="D3308" s="16" t="s">
        <v>150</v>
      </c>
      <c r="E3308" s="16" t="s">
        <v>834</v>
      </c>
      <c r="F3308" s="16" t="s">
        <v>3657</v>
      </c>
      <c r="G3308" s="16">
        <v>2</v>
      </c>
      <c r="H3308" s="16" t="s">
        <v>125</v>
      </c>
      <c r="I3308" s="16">
        <v>0</v>
      </c>
      <c r="J3308" s="16" t="s">
        <v>125</v>
      </c>
      <c r="K3308" s="16">
        <v>0</v>
      </c>
      <c r="L3308" s="16" t="s">
        <v>125</v>
      </c>
      <c r="M3308" s="16" t="s">
        <v>153</v>
      </c>
      <c r="N3308" s="16" t="s">
        <v>125</v>
      </c>
    </row>
    <row r="3309" spans="1:14" ht="15">
      <c r="A3309" s="16">
        <v>7668</v>
      </c>
      <c r="B3309" s="16" t="s">
        <v>3668</v>
      </c>
      <c r="C3309" s="16" t="s">
        <v>149</v>
      </c>
      <c r="D3309" s="16" t="s">
        <v>150</v>
      </c>
      <c r="E3309" s="16" t="s">
        <v>834</v>
      </c>
      <c r="F3309" s="16" t="s">
        <v>3657</v>
      </c>
      <c r="G3309" s="16">
        <v>3</v>
      </c>
      <c r="H3309" s="16" t="s">
        <v>125</v>
      </c>
      <c r="I3309" s="16">
        <v>0</v>
      </c>
      <c r="J3309" s="16" t="s">
        <v>125</v>
      </c>
      <c r="K3309" s="16">
        <v>0</v>
      </c>
      <c r="L3309" s="16" t="s">
        <v>125</v>
      </c>
      <c r="M3309" s="16" t="s">
        <v>153</v>
      </c>
      <c r="N3309" s="16" t="s">
        <v>125</v>
      </c>
    </row>
    <row r="3310" spans="1:14" ht="15">
      <c r="A3310" s="16">
        <v>7669</v>
      </c>
      <c r="B3310" s="16" t="s">
        <v>3669</v>
      </c>
      <c r="C3310" s="16" t="s">
        <v>149</v>
      </c>
      <c r="D3310" s="16" t="s">
        <v>150</v>
      </c>
      <c r="E3310" s="16" t="s">
        <v>834</v>
      </c>
      <c r="F3310" s="16" t="s">
        <v>3657</v>
      </c>
      <c r="G3310" s="16">
        <v>4</v>
      </c>
      <c r="H3310" s="16" t="s">
        <v>125</v>
      </c>
      <c r="I3310" s="16">
        <v>0</v>
      </c>
      <c r="J3310" s="16" t="s">
        <v>125</v>
      </c>
      <c r="K3310" s="16">
        <v>0</v>
      </c>
      <c r="L3310" s="16" t="s">
        <v>125</v>
      </c>
      <c r="M3310" s="16" t="s">
        <v>153</v>
      </c>
      <c r="N3310" s="16" t="s">
        <v>125</v>
      </c>
    </row>
    <row r="3311" spans="1:14" ht="15">
      <c r="A3311" s="16">
        <v>7670</v>
      </c>
      <c r="B3311" s="16" t="s">
        <v>3670</v>
      </c>
      <c r="C3311" s="16" t="s">
        <v>149</v>
      </c>
      <c r="D3311" s="16" t="s">
        <v>150</v>
      </c>
      <c r="E3311" s="16" t="s">
        <v>834</v>
      </c>
      <c r="F3311" s="16" t="s">
        <v>3657</v>
      </c>
      <c r="G3311" s="16">
        <v>5</v>
      </c>
      <c r="H3311" s="16" t="s">
        <v>125</v>
      </c>
      <c r="I3311" s="16">
        <v>0</v>
      </c>
      <c r="J3311" s="16" t="s">
        <v>125</v>
      </c>
      <c r="K3311" s="16">
        <v>0</v>
      </c>
      <c r="L3311" s="16" t="s">
        <v>125</v>
      </c>
      <c r="M3311" s="16" t="s">
        <v>153</v>
      </c>
      <c r="N3311" s="16" t="s">
        <v>125</v>
      </c>
    </row>
    <row r="3312" spans="1:14" ht="15">
      <c r="A3312" s="16">
        <v>7671</v>
      </c>
      <c r="B3312" s="16" t="s">
        <v>3671</v>
      </c>
      <c r="C3312" s="16" t="s">
        <v>149</v>
      </c>
      <c r="D3312" s="16" t="s">
        <v>150</v>
      </c>
      <c r="E3312" s="16" t="s">
        <v>834</v>
      </c>
      <c r="F3312" s="16" t="s">
        <v>3657</v>
      </c>
      <c r="G3312" s="16">
        <v>6</v>
      </c>
      <c r="H3312" s="16" t="s">
        <v>125</v>
      </c>
      <c r="I3312" s="16">
        <v>0</v>
      </c>
      <c r="J3312" s="16" t="s">
        <v>125</v>
      </c>
      <c r="K3312" s="16">
        <v>0</v>
      </c>
      <c r="L3312" s="16" t="s">
        <v>125</v>
      </c>
      <c r="M3312" s="16" t="s">
        <v>153</v>
      </c>
      <c r="N3312" s="16" t="s">
        <v>125</v>
      </c>
    </row>
    <row r="3313" spans="1:14" ht="15">
      <c r="A3313" s="16">
        <v>7672</v>
      </c>
      <c r="B3313" s="16" t="s">
        <v>3672</v>
      </c>
      <c r="C3313" s="16" t="s">
        <v>149</v>
      </c>
      <c r="D3313" s="16" t="s">
        <v>150</v>
      </c>
      <c r="E3313" s="16" t="s">
        <v>834</v>
      </c>
      <c r="F3313" s="16" t="s">
        <v>3657</v>
      </c>
      <c r="G3313" s="16">
        <v>7</v>
      </c>
      <c r="H3313" s="16" t="s">
        <v>125</v>
      </c>
      <c r="I3313" s="16">
        <v>0</v>
      </c>
      <c r="J3313" s="16" t="s">
        <v>125</v>
      </c>
      <c r="K3313" s="16">
        <v>0</v>
      </c>
      <c r="L3313" s="16" t="s">
        <v>125</v>
      </c>
      <c r="M3313" s="16" t="s">
        <v>153</v>
      </c>
      <c r="N3313" s="16" t="s">
        <v>125</v>
      </c>
    </row>
    <row r="3314" spans="1:14" ht="15">
      <c r="A3314" s="16">
        <v>7673</v>
      </c>
      <c r="B3314" s="16" t="s">
        <v>3673</v>
      </c>
      <c r="C3314" s="16" t="s">
        <v>149</v>
      </c>
      <c r="D3314" s="16" t="s">
        <v>150</v>
      </c>
      <c r="E3314" s="16" t="s">
        <v>834</v>
      </c>
      <c r="F3314" s="16" t="s">
        <v>3674</v>
      </c>
      <c r="G3314" s="16">
        <v>8</v>
      </c>
      <c r="H3314" s="16" t="s">
        <v>125</v>
      </c>
      <c r="I3314" s="16">
        <v>0</v>
      </c>
      <c r="J3314" s="16" t="s">
        <v>125</v>
      </c>
      <c r="K3314" s="16">
        <v>0</v>
      </c>
      <c r="L3314" s="16" t="s">
        <v>125</v>
      </c>
      <c r="M3314" s="16" t="s">
        <v>153</v>
      </c>
      <c r="N3314" s="16" t="s">
        <v>125</v>
      </c>
    </row>
    <row r="3315" spans="1:14" ht="15">
      <c r="A3315" s="16">
        <v>7674</v>
      </c>
      <c r="B3315" s="16" t="s">
        <v>3675</v>
      </c>
      <c r="C3315" s="16" t="s">
        <v>149</v>
      </c>
      <c r="D3315" s="16" t="s">
        <v>150</v>
      </c>
      <c r="E3315" s="16" t="s">
        <v>834</v>
      </c>
      <c r="F3315" s="16" t="s">
        <v>3674</v>
      </c>
      <c r="G3315" s="16">
        <v>9</v>
      </c>
      <c r="H3315" s="16" t="s">
        <v>125</v>
      </c>
      <c r="I3315" s="16">
        <v>0</v>
      </c>
      <c r="J3315" s="16" t="s">
        <v>125</v>
      </c>
      <c r="K3315" s="16">
        <v>0</v>
      </c>
      <c r="L3315" s="16" t="s">
        <v>125</v>
      </c>
      <c r="M3315" s="16" t="s">
        <v>153</v>
      </c>
      <c r="N3315" s="16" t="s">
        <v>125</v>
      </c>
    </row>
    <row r="3316" spans="1:14" ht="15">
      <c r="A3316" s="16">
        <v>7675</v>
      </c>
      <c r="B3316" s="16" t="s">
        <v>3676</v>
      </c>
      <c r="C3316" s="16" t="s">
        <v>149</v>
      </c>
      <c r="D3316" s="16" t="s">
        <v>150</v>
      </c>
      <c r="E3316" s="16" t="s">
        <v>834</v>
      </c>
      <c r="F3316" s="16" t="s">
        <v>3674</v>
      </c>
      <c r="G3316" s="16">
        <v>10</v>
      </c>
      <c r="H3316" s="16" t="s">
        <v>125</v>
      </c>
      <c r="I3316" s="16">
        <v>0</v>
      </c>
      <c r="J3316" s="16" t="s">
        <v>125</v>
      </c>
      <c r="K3316" s="16">
        <v>0</v>
      </c>
      <c r="L3316" s="16" t="s">
        <v>125</v>
      </c>
      <c r="M3316" s="16" t="s">
        <v>153</v>
      </c>
      <c r="N3316" s="16" t="s">
        <v>125</v>
      </c>
    </row>
    <row r="3317" spans="1:14" ht="15">
      <c r="A3317" s="16">
        <v>7676</v>
      </c>
      <c r="B3317" s="16" t="s">
        <v>3677</v>
      </c>
      <c r="C3317" s="16" t="s">
        <v>149</v>
      </c>
      <c r="D3317" s="16" t="s">
        <v>150</v>
      </c>
      <c r="E3317" s="16" t="s">
        <v>834</v>
      </c>
      <c r="F3317" s="16" t="s">
        <v>3674</v>
      </c>
      <c r="G3317" s="16">
        <v>11</v>
      </c>
      <c r="H3317" s="16" t="s">
        <v>125</v>
      </c>
      <c r="I3317" s="16">
        <v>0</v>
      </c>
      <c r="J3317" s="16" t="s">
        <v>125</v>
      </c>
      <c r="K3317" s="16">
        <v>0</v>
      </c>
      <c r="L3317" s="16" t="s">
        <v>125</v>
      </c>
      <c r="M3317" s="16" t="s">
        <v>153</v>
      </c>
      <c r="N3317" s="16" t="s">
        <v>125</v>
      </c>
    </row>
    <row r="3318" spans="1:14" ht="15">
      <c r="A3318" s="16">
        <v>7677</v>
      </c>
      <c r="B3318" s="16" t="s">
        <v>3678</v>
      </c>
      <c r="C3318" s="16" t="s">
        <v>149</v>
      </c>
      <c r="D3318" s="16" t="s">
        <v>150</v>
      </c>
      <c r="E3318" s="16" t="s">
        <v>834</v>
      </c>
      <c r="F3318" s="16" t="s">
        <v>3674</v>
      </c>
      <c r="G3318" s="16">
        <v>12</v>
      </c>
      <c r="H3318" s="16" t="s">
        <v>125</v>
      </c>
      <c r="I3318" s="16">
        <v>0</v>
      </c>
      <c r="J3318" s="16" t="s">
        <v>125</v>
      </c>
      <c r="K3318" s="16">
        <v>0</v>
      </c>
      <c r="L3318" s="16" t="s">
        <v>125</v>
      </c>
      <c r="M3318" s="16" t="s">
        <v>153</v>
      </c>
      <c r="N3318" s="16" t="s">
        <v>125</v>
      </c>
    </row>
    <row r="3319" spans="1:14" ht="15">
      <c r="A3319" s="16">
        <v>7678</v>
      </c>
      <c r="B3319" s="16" t="s">
        <v>3679</v>
      </c>
      <c r="C3319" s="16" t="s">
        <v>149</v>
      </c>
      <c r="D3319" s="16" t="s">
        <v>150</v>
      </c>
      <c r="E3319" s="16" t="s">
        <v>834</v>
      </c>
      <c r="F3319" s="16" t="s">
        <v>3674</v>
      </c>
      <c r="G3319" s="16">
        <v>13</v>
      </c>
      <c r="H3319" s="16" t="s">
        <v>125</v>
      </c>
      <c r="I3319" s="16">
        <v>0</v>
      </c>
      <c r="J3319" s="16" t="s">
        <v>125</v>
      </c>
      <c r="K3319" s="16">
        <v>0</v>
      </c>
      <c r="L3319" s="16" t="s">
        <v>125</v>
      </c>
      <c r="M3319" s="16" t="s">
        <v>153</v>
      </c>
      <c r="N3319" s="16" t="s">
        <v>125</v>
      </c>
    </row>
    <row r="3320" spans="1:14" ht="15">
      <c r="A3320" s="16">
        <v>7679</v>
      </c>
      <c r="B3320" s="16" t="s">
        <v>3680</v>
      </c>
      <c r="C3320" s="16" t="s">
        <v>149</v>
      </c>
      <c r="D3320" s="16" t="s">
        <v>150</v>
      </c>
      <c r="E3320" s="16" t="s">
        <v>834</v>
      </c>
      <c r="F3320" s="16" t="s">
        <v>3674</v>
      </c>
      <c r="G3320" s="16">
        <v>14</v>
      </c>
      <c r="H3320" s="16" t="s">
        <v>125</v>
      </c>
      <c r="I3320" s="16">
        <v>0</v>
      </c>
      <c r="J3320" s="16" t="s">
        <v>125</v>
      </c>
      <c r="K3320" s="16">
        <v>0</v>
      </c>
      <c r="L3320" s="16" t="s">
        <v>125</v>
      </c>
      <c r="M3320" s="16" t="s">
        <v>153</v>
      </c>
      <c r="N3320" s="16" t="s">
        <v>125</v>
      </c>
    </row>
    <row r="3321" spans="1:14" ht="15">
      <c r="A3321" s="16">
        <v>7680</v>
      </c>
      <c r="B3321" s="16" t="s">
        <v>3681</v>
      </c>
      <c r="C3321" s="16" t="s">
        <v>149</v>
      </c>
      <c r="D3321" s="16" t="s">
        <v>150</v>
      </c>
      <c r="E3321" s="16" t="s">
        <v>834</v>
      </c>
      <c r="F3321" s="16" t="s">
        <v>3674</v>
      </c>
      <c r="G3321" s="16">
        <v>15</v>
      </c>
      <c r="H3321" s="16" t="s">
        <v>125</v>
      </c>
      <c r="I3321" s="16">
        <v>0</v>
      </c>
      <c r="J3321" s="16" t="s">
        <v>125</v>
      </c>
      <c r="K3321" s="16">
        <v>0</v>
      </c>
      <c r="L3321" s="16" t="s">
        <v>125</v>
      </c>
      <c r="M3321" s="16" t="s">
        <v>153</v>
      </c>
      <c r="N3321" s="16" t="s">
        <v>125</v>
      </c>
    </row>
    <row r="3322" spans="1:14" ht="15">
      <c r="A3322" s="16">
        <v>7681</v>
      </c>
      <c r="B3322" s="16" t="s">
        <v>3682</v>
      </c>
      <c r="C3322" s="16" t="s">
        <v>149</v>
      </c>
      <c r="D3322" s="16" t="s">
        <v>150</v>
      </c>
      <c r="E3322" s="16" t="s">
        <v>834</v>
      </c>
      <c r="F3322" s="16" t="s">
        <v>3674</v>
      </c>
      <c r="G3322" s="16">
        <v>0</v>
      </c>
      <c r="H3322" s="16" t="s">
        <v>125</v>
      </c>
      <c r="I3322" s="16">
        <v>0</v>
      </c>
      <c r="J3322" s="16" t="s">
        <v>125</v>
      </c>
      <c r="K3322" s="16">
        <v>0</v>
      </c>
      <c r="L3322" s="16" t="s">
        <v>125</v>
      </c>
      <c r="M3322" s="16" t="s">
        <v>153</v>
      </c>
      <c r="N3322" s="16" t="s">
        <v>125</v>
      </c>
    </row>
    <row r="3323" spans="1:14" ht="15">
      <c r="A3323" s="16">
        <v>7682</v>
      </c>
      <c r="B3323" s="16" t="s">
        <v>3683</v>
      </c>
      <c r="C3323" s="16" t="s">
        <v>149</v>
      </c>
      <c r="D3323" s="16" t="s">
        <v>150</v>
      </c>
      <c r="E3323" s="16" t="s">
        <v>834</v>
      </c>
      <c r="F3323" s="16" t="s">
        <v>3674</v>
      </c>
      <c r="G3323" s="16">
        <v>1</v>
      </c>
      <c r="H3323" s="16" t="s">
        <v>125</v>
      </c>
      <c r="I3323" s="16">
        <v>0</v>
      </c>
      <c r="J3323" s="16" t="s">
        <v>125</v>
      </c>
      <c r="K3323" s="16">
        <v>0</v>
      </c>
      <c r="L3323" s="16" t="s">
        <v>125</v>
      </c>
      <c r="M3323" s="16" t="s">
        <v>153</v>
      </c>
      <c r="N3323" s="16" t="s">
        <v>125</v>
      </c>
    </row>
    <row r="3324" spans="1:14" ht="15">
      <c r="A3324" s="16">
        <v>7683</v>
      </c>
      <c r="B3324" s="16" t="s">
        <v>3684</v>
      </c>
      <c r="C3324" s="16" t="s">
        <v>149</v>
      </c>
      <c r="D3324" s="16" t="s">
        <v>150</v>
      </c>
      <c r="E3324" s="16" t="s">
        <v>834</v>
      </c>
      <c r="F3324" s="16" t="s">
        <v>3674</v>
      </c>
      <c r="G3324" s="16">
        <v>2</v>
      </c>
      <c r="H3324" s="16" t="s">
        <v>125</v>
      </c>
      <c r="I3324" s="16">
        <v>0</v>
      </c>
      <c r="J3324" s="16" t="s">
        <v>125</v>
      </c>
      <c r="K3324" s="16">
        <v>0</v>
      </c>
      <c r="L3324" s="16" t="s">
        <v>125</v>
      </c>
      <c r="M3324" s="16" t="s">
        <v>153</v>
      </c>
      <c r="N3324" s="16" t="s">
        <v>125</v>
      </c>
    </row>
    <row r="3325" spans="1:14" ht="15">
      <c r="A3325" s="16">
        <v>7684</v>
      </c>
      <c r="B3325" s="16" t="s">
        <v>3685</v>
      </c>
      <c r="C3325" s="16" t="s">
        <v>149</v>
      </c>
      <c r="D3325" s="16" t="s">
        <v>150</v>
      </c>
      <c r="E3325" s="16" t="s">
        <v>834</v>
      </c>
      <c r="F3325" s="16" t="s">
        <v>3674</v>
      </c>
      <c r="G3325" s="16">
        <v>3</v>
      </c>
      <c r="H3325" s="16" t="s">
        <v>125</v>
      </c>
      <c r="I3325" s="16">
        <v>0</v>
      </c>
      <c r="J3325" s="16" t="s">
        <v>125</v>
      </c>
      <c r="K3325" s="16">
        <v>0</v>
      </c>
      <c r="L3325" s="16" t="s">
        <v>125</v>
      </c>
      <c r="M3325" s="16" t="s">
        <v>153</v>
      </c>
      <c r="N3325" s="16" t="s">
        <v>125</v>
      </c>
    </row>
    <row r="3326" spans="1:14" ht="15">
      <c r="A3326" s="16">
        <v>7685</v>
      </c>
      <c r="B3326" s="16" t="s">
        <v>3686</v>
      </c>
      <c r="C3326" s="16" t="s">
        <v>149</v>
      </c>
      <c r="D3326" s="16" t="s">
        <v>150</v>
      </c>
      <c r="E3326" s="16" t="s">
        <v>834</v>
      </c>
      <c r="F3326" s="16" t="s">
        <v>3674</v>
      </c>
      <c r="G3326" s="16">
        <v>4</v>
      </c>
      <c r="H3326" s="16" t="s">
        <v>125</v>
      </c>
      <c r="I3326" s="16">
        <v>0</v>
      </c>
      <c r="J3326" s="16" t="s">
        <v>125</v>
      </c>
      <c r="K3326" s="16">
        <v>0</v>
      </c>
      <c r="L3326" s="16" t="s">
        <v>125</v>
      </c>
      <c r="M3326" s="16" t="s">
        <v>153</v>
      </c>
      <c r="N3326" s="16" t="s">
        <v>125</v>
      </c>
    </row>
    <row r="3327" spans="1:14" ht="15">
      <c r="A3327" s="16">
        <v>7686</v>
      </c>
      <c r="B3327" s="16" t="s">
        <v>3687</v>
      </c>
      <c r="C3327" s="16" t="s">
        <v>149</v>
      </c>
      <c r="D3327" s="16" t="s">
        <v>150</v>
      </c>
      <c r="E3327" s="16" t="s">
        <v>834</v>
      </c>
      <c r="F3327" s="16" t="s">
        <v>3674</v>
      </c>
      <c r="G3327" s="16">
        <v>5</v>
      </c>
      <c r="H3327" s="16" t="s">
        <v>125</v>
      </c>
      <c r="I3327" s="16">
        <v>0</v>
      </c>
      <c r="J3327" s="16" t="s">
        <v>125</v>
      </c>
      <c r="K3327" s="16">
        <v>0</v>
      </c>
      <c r="L3327" s="16" t="s">
        <v>125</v>
      </c>
      <c r="M3327" s="16" t="s">
        <v>153</v>
      </c>
      <c r="N3327" s="16" t="s">
        <v>125</v>
      </c>
    </row>
    <row r="3328" spans="1:14" ht="15">
      <c r="A3328" s="16">
        <v>7687</v>
      </c>
      <c r="B3328" s="16" t="s">
        <v>3688</v>
      </c>
      <c r="C3328" s="16" t="s">
        <v>149</v>
      </c>
      <c r="D3328" s="16" t="s">
        <v>150</v>
      </c>
      <c r="E3328" s="16" t="s">
        <v>834</v>
      </c>
      <c r="F3328" s="16" t="s">
        <v>3674</v>
      </c>
      <c r="G3328" s="16">
        <v>6</v>
      </c>
      <c r="H3328" s="16" t="s">
        <v>125</v>
      </c>
      <c r="I3328" s="16">
        <v>0</v>
      </c>
      <c r="J3328" s="16" t="s">
        <v>125</v>
      </c>
      <c r="K3328" s="16">
        <v>0</v>
      </c>
      <c r="L3328" s="16" t="s">
        <v>125</v>
      </c>
      <c r="M3328" s="16" t="s">
        <v>153</v>
      </c>
      <c r="N3328" s="16" t="s">
        <v>125</v>
      </c>
    </row>
    <row r="3329" spans="1:14" ht="15">
      <c r="A3329" s="16">
        <v>7688</v>
      </c>
      <c r="B3329" s="16" t="s">
        <v>3689</v>
      </c>
      <c r="C3329" s="16" t="s">
        <v>149</v>
      </c>
      <c r="D3329" s="16" t="s">
        <v>150</v>
      </c>
      <c r="E3329" s="16" t="s">
        <v>834</v>
      </c>
      <c r="F3329" s="16" t="s">
        <v>3674</v>
      </c>
      <c r="G3329" s="16">
        <v>7</v>
      </c>
      <c r="H3329" s="16" t="s">
        <v>125</v>
      </c>
      <c r="I3329" s="16">
        <v>0</v>
      </c>
      <c r="J3329" s="16" t="s">
        <v>125</v>
      </c>
      <c r="K3329" s="16">
        <v>0</v>
      </c>
      <c r="L3329" s="16" t="s">
        <v>125</v>
      </c>
      <c r="M3329" s="16" t="s">
        <v>153</v>
      </c>
      <c r="N3329" s="16" t="s">
        <v>125</v>
      </c>
    </row>
    <row r="3330" spans="1:14" ht="15">
      <c r="A3330" s="16">
        <v>7689</v>
      </c>
      <c r="B3330" s="16" t="s">
        <v>3690</v>
      </c>
      <c r="C3330" s="16" t="s">
        <v>149</v>
      </c>
      <c r="D3330" s="16" t="s">
        <v>150</v>
      </c>
      <c r="E3330" s="16" t="s">
        <v>834</v>
      </c>
      <c r="F3330" s="16" t="s">
        <v>3691</v>
      </c>
      <c r="G3330" s="16">
        <v>8</v>
      </c>
      <c r="H3330" s="16" t="s">
        <v>125</v>
      </c>
      <c r="I3330" s="16">
        <v>0</v>
      </c>
      <c r="J3330" s="16" t="s">
        <v>125</v>
      </c>
      <c r="K3330" s="16">
        <v>0</v>
      </c>
      <c r="L3330" s="16" t="s">
        <v>125</v>
      </c>
      <c r="M3330" s="16" t="s">
        <v>153</v>
      </c>
      <c r="N3330" s="16" t="s">
        <v>125</v>
      </c>
    </row>
    <row r="3331" spans="1:14" ht="15">
      <c r="A3331" s="16">
        <v>7690</v>
      </c>
      <c r="B3331" s="16" t="s">
        <v>3692</v>
      </c>
      <c r="C3331" s="16" t="s">
        <v>149</v>
      </c>
      <c r="D3331" s="16" t="s">
        <v>150</v>
      </c>
      <c r="E3331" s="16" t="s">
        <v>834</v>
      </c>
      <c r="F3331" s="16" t="s">
        <v>3691</v>
      </c>
      <c r="G3331" s="16">
        <v>9</v>
      </c>
      <c r="H3331" s="16" t="s">
        <v>125</v>
      </c>
      <c r="I3331" s="16">
        <v>0</v>
      </c>
      <c r="J3331" s="16" t="s">
        <v>125</v>
      </c>
      <c r="K3331" s="16">
        <v>0</v>
      </c>
      <c r="L3331" s="16" t="s">
        <v>125</v>
      </c>
      <c r="M3331" s="16" t="s">
        <v>153</v>
      </c>
      <c r="N3331" s="16" t="s">
        <v>125</v>
      </c>
    </row>
    <row r="3332" spans="1:14" ht="15">
      <c r="A3332" s="16">
        <v>7691</v>
      </c>
      <c r="B3332" s="16" t="s">
        <v>3693</v>
      </c>
      <c r="C3332" s="16" t="s">
        <v>149</v>
      </c>
      <c r="D3332" s="16" t="s">
        <v>150</v>
      </c>
      <c r="E3332" s="16" t="s">
        <v>834</v>
      </c>
      <c r="F3332" s="16" t="s">
        <v>3691</v>
      </c>
      <c r="G3332" s="16">
        <v>10</v>
      </c>
      <c r="H3332" s="16" t="s">
        <v>125</v>
      </c>
      <c r="I3332" s="16">
        <v>0</v>
      </c>
      <c r="J3332" s="16" t="s">
        <v>125</v>
      </c>
      <c r="K3332" s="16">
        <v>0</v>
      </c>
      <c r="L3332" s="16" t="s">
        <v>125</v>
      </c>
      <c r="M3332" s="16" t="s">
        <v>153</v>
      </c>
      <c r="N3332" s="16" t="s">
        <v>125</v>
      </c>
    </row>
    <row r="3333" spans="1:14" ht="15">
      <c r="A3333" s="16">
        <v>7692</v>
      </c>
      <c r="B3333" s="16" t="s">
        <v>3694</v>
      </c>
      <c r="C3333" s="16" t="s">
        <v>149</v>
      </c>
      <c r="D3333" s="16" t="s">
        <v>150</v>
      </c>
      <c r="E3333" s="16" t="s">
        <v>834</v>
      </c>
      <c r="F3333" s="16" t="s">
        <v>3691</v>
      </c>
      <c r="G3333" s="16">
        <v>11</v>
      </c>
      <c r="H3333" s="16" t="s">
        <v>125</v>
      </c>
      <c r="I3333" s="16">
        <v>0</v>
      </c>
      <c r="J3333" s="16" t="s">
        <v>125</v>
      </c>
      <c r="K3333" s="16">
        <v>0</v>
      </c>
      <c r="L3333" s="16" t="s">
        <v>125</v>
      </c>
      <c r="M3333" s="16" t="s">
        <v>153</v>
      </c>
      <c r="N3333" s="16" t="s">
        <v>125</v>
      </c>
    </row>
    <row r="3334" spans="1:14" ht="15">
      <c r="A3334" s="16">
        <v>7693</v>
      </c>
      <c r="B3334" s="16" t="s">
        <v>3695</v>
      </c>
      <c r="C3334" s="16" t="s">
        <v>149</v>
      </c>
      <c r="D3334" s="16" t="s">
        <v>150</v>
      </c>
      <c r="E3334" s="16" t="s">
        <v>834</v>
      </c>
      <c r="F3334" s="16" t="s">
        <v>3691</v>
      </c>
      <c r="G3334" s="16">
        <v>12</v>
      </c>
      <c r="H3334" s="16" t="s">
        <v>125</v>
      </c>
      <c r="I3334" s="16">
        <v>0</v>
      </c>
      <c r="J3334" s="16" t="s">
        <v>125</v>
      </c>
      <c r="K3334" s="16">
        <v>0</v>
      </c>
      <c r="L3334" s="16" t="s">
        <v>125</v>
      </c>
      <c r="M3334" s="16" t="s">
        <v>153</v>
      </c>
      <c r="N3334" s="16" t="s">
        <v>125</v>
      </c>
    </row>
    <row r="3335" spans="1:14" ht="15">
      <c r="A3335" s="16">
        <v>7694</v>
      </c>
      <c r="B3335" s="16" t="s">
        <v>3696</v>
      </c>
      <c r="C3335" s="16" t="s">
        <v>149</v>
      </c>
      <c r="D3335" s="16" t="s">
        <v>150</v>
      </c>
      <c r="E3335" s="16" t="s">
        <v>834</v>
      </c>
      <c r="F3335" s="16" t="s">
        <v>3691</v>
      </c>
      <c r="G3335" s="16">
        <v>13</v>
      </c>
      <c r="H3335" s="16" t="s">
        <v>125</v>
      </c>
      <c r="I3335" s="16">
        <v>0</v>
      </c>
      <c r="J3335" s="16" t="s">
        <v>125</v>
      </c>
      <c r="K3335" s="16">
        <v>0</v>
      </c>
      <c r="L3335" s="16" t="s">
        <v>125</v>
      </c>
      <c r="M3335" s="16" t="s">
        <v>153</v>
      </c>
      <c r="N3335" s="16" t="s">
        <v>125</v>
      </c>
    </row>
    <row r="3336" spans="1:14" ht="15">
      <c r="A3336" s="16">
        <v>7695</v>
      </c>
      <c r="B3336" s="16" t="s">
        <v>3697</v>
      </c>
      <c r="C3336" s="16" t="s">
        <v>149</v>
      </c>
      <c r="D3336" s="16" t="s">
        <v>150</v>
      </c>
      <c r="E3336" s="16" t="s">
        <v>834</v>
      </c>
      <c r="F3336" s="16" t="s">
        <v>3691</v>
      </c>
      <c r="G3336" s="16">
        <v>14</v>
      </c>
      <c r="H3336" s="16" t="s">
        <v>125</v>
      </c>
      <c r="I3336" s="16">
        <v>0</v>
      </c>
      <c r="J3336" s="16" t="s">
        <v>125</v>
      </c>
      <c r="K3336" s="16">
        <v>0</v>
      </c>
      <c r="L3336" s="16" t="s">
        <v>125</v>
      </c>
      <c r="M3336" s="16" t="s">
        <v>153</v>
      </c>
      <c r="N3336" s="16" t="s">
        <v>125</v>
      </c>
    </row>
    <row r="3337" spans="1:14" ht="15">
      <c r="A3337" s="16">
        <v>7696</v>
      </c>
      <c r="B3337" s="16" t="s">
        <v>3698</v>
      </c>
      <c r="C3337" s="16" t="s">
        <v>149</v>
      </c>
      <c r="D3337" s="16" t="s">
        <v>150</v>
      </c>
      <c r="E3337" s="16" t="s">
        <v>834</v>
      </c>
      <c r="F3337" s="16" t="s">
        <v>3691</v>
      </c>
      <c r="G3337" s="16">
        <v>15</v>
      </c>
      <c r="H3337" s="16" t="s">
        <v>125</v>
      </c>
      <c r="I3337" s="16">
        <v>0</v>
      </c>
      <c r="J3337" s="16" t="s">
        <v>125</v>
      </c>
      <c r="K3337" s="16">
        <v>0</v>
      </c>
      <c r="L3337" s="16" t="s">
        <v>125</v>
      </c>
      <c r="M3337" s="16" t="s">
        <v>153</v>
      </c>
      <c r="N3337" s="16" t="s">
        <v>125</v>
      </c>
    </row>
    <row r="3338" spans="1:14" ht="15">
      <c r="A3338" s="16">
        <v>7697</v>
      </c>
      <c r="B3338" s="16" t="s">
        <v>3699</v>
      </c>
      <c r="C3338" s="16" t="s">
        <v>149</v>
      </c>
      <c r="D3338" s="16" t="s">
        <v>150</v>
      </c>
      <c r="E3338" s="16" t="s">
        <v>834</v>
      </c>
      <c r="F3338" s="16" t="s">
        <v>3691</v>
      </c>
      <c r="G3338" s="16">
        <v>0</v>
      </c>
      <c r="H3338" s="16" t="s">
        <v>125</v>
      </c>
      <c r="I3338" s="16">
        <v>0</v>
      </c>
      <c r="J3338" s="16" t="s">
        <v>125</v>
      </c>
      <c r="K3338" s="16">
        <v>0</v>
      </c>
      <c r="L3338" s="16" t="s">
        <v>125</v>
      </c>
      <c r="M3338" s="16" t="s">
        <v>153</v>
      </c>
      <c r="N3338" s="16" t="s">
        <v>125</v>
      </c>
    </row>
    <row r="3339" spans="1:14" ht="15">
      <c r="A3339" s="16">
        <v>7698</v>
      </c>
      <c r="B3339" s="16" t="s">
        <v>3700</v>
      </c>
      <c r="C3339" s="16" t="s">
        <v>149</v>
      </c>
      <c r="D3339" s="16" t="s">
        <v>150</v>
      </c>
      <c r="E3339" s="16" t="s">
        <v>834</v>
      </c>
      <c r="F3339" s="16" t="s">
        <v>3691</v>
      </c>
      <c r="G3339" s="16">
        <v>1</v>
      </c>
      <c r="H3339" s="16" t="s">
        <v>125</v>
      </c>
      <c r="I3339" s="16">
        <v>0</v>
      </c>
      <c r="J3339" s="16" t="s">
        <v>125</v>
      </c>
      <c r="K3339" s="16">
        <v>0</v>
      </c>
      <c r="L3339" s="16" t="s">
        <v>125</v>
      </c>
      <c r="M3339" s="16" t="s">
        <v>153</v>
      </c>
      <c r="N3339" s="16" t="s">
        <v>125</v>
      </c>
    </row>
    <row r="3340" spans="1:14" ht="15">
      <c r="A3340" s="16">
        <v>7699</v>
      </c>
      <c r="B3340" s="16" t="s">
        <v>3701</v>
      </c>
      <c r="C3340" s="16" t="s">
        <v>149</v>
      </c>
      <c r="D3340" s="16" t="s">
        <v>150</v>
      </c>
      <c r="E3340" s="16" t="s">
        <v>834</v>
      </c>
      <c r="F3340" s="16" t="s">
        <v>3691</v>
      </c>
      <c r="G3340" s="16">
        <v>2</v>
      </c>
      <c r="H3340" s="16" t="s">
        <v>125</v>
      </c>
      <c r="I3340" s="16">
        <v>0</v>
      </c>
      <c r="J3340" s="16" t="s">
        <v>125</v>
      </c>
      <c r="K3340" s="16">
        <v>0</v>
      </c>
      <c r="L3340" s="16" t="s">
        <v>125</v>
      </c>
      <c r="M3340" s="16" t="s">
        <v>153</v>
      </c>
      <c r="N3340" s="16" t="s">
        <v>125</v>
      </c>
    </row>
    <row r="3341" spans="1:14" ht="15">
      <c r="A3341" s="16">
        <v>7700</v>
      </c>
      <c r="B3341" s="16" t="s">
        <v>3702</v>
      </c>
      <c r="C3341" s="16" t="s">
        <v>149</v>
      </c>
      <c r="D3341" s="16" t="s">
        <v>150</v>
      </c>
      <c r="E3341" s="16" t="s">
        <v>834</v>
      </c>
      <c r="F3341" s="16" t="s">
        <v>3691</v>
      </c>
      <c r="G3341" s="16">
        <v>3</v>
      </c>
      <c r="H3341" s="16" t="s">
        <v>125</v>
      </c>
      <c r="I3341" s="16">
        <v>0</v>
      </c>
      <c r="J3341" s="16" t="s">
        <v>125</v>
      </c>
      <c r="K3341" s="16">
        <v>0</v>
      </c>
      <c r="L3341" s="16" t="s">
        <v>125</v>
      </c>
      <c r="M3341" s="16" t="s">
        <v>153</v>
      </c>
      <c r="N3341" s="16" t="s">
        <v>125</v>
      </c>
    </row>
    <row r="3342" spans="1:14" ht="15">
      <c r="A3342" s="16">
        <v>7701</v>
      </c>
      <c r="B3342" s="16" t="s">
        <v>3703</v>
      </c>
      <c r="C3342" s="16" t="s">
        <v>149</v>
      </c>
      <c r="D3342" s="16" t="s">
        <v>150</v>
      </c>
      <c r="E3342" s="16" t="s">
        <v>834</v>
      </c>
      <c r="F3342" s="16" t="s">
        <v>3691</v>
      </c>
      <c r="G3342" s="16">
        <v>4</v>
      </c>
      <c r="H3342" s="16" t="s">
        <v>125</v>
      </c>
      <c r="I3342" s="16">
        <v>0</v>
      </c>
      <c r="J3342" s="16" t="s">
        <v>125</v>
      </c>
      <c r="K3342" s="16">
        <v>0</v>
      </c>
      <c r="L3342" s="16" t="s">
        <v>125</v>
      </c>
      <c r="M3342" s="16" t="s">
        <v>153</v>
      </c>
      <c r="N3342" s="16" t="s">
        <v>125</v>
      </c>
    </row>
    <row r="3343" spans="1:14" ht="15">
      <c r="A3343" s="16">
        <v>7702</v>
      </c>
      <c r="B3343" s="16" t="s">
        <v>3704</v>
      </c>
      <c r="C3343" s="16" t="s">
        <v>149</v>
      </c>
      <c r="D3343" s="16" t="s">
        <v>150</v>
      </c>
      <c r="E3343" s="16" t="s">
        <v>834</v>
      </c>
      <c r="F3343" s="16" t="s">
        <v>3691</v>
      </c>
      <c r="G3343" s="16">
        <v>5</v>
      </c>
      <c r="H3343" s="16" t="s">
        <v>125</v>
      </c>
      <c r="I3343" s="16">
        <v>0</v>
      </c>
      <c r="J3343" s="16" t="s">
        <v>125</v>
      </c>
      <c r="K3343" s="16">
        <v>0</v>
      </c>
      <c r="L3343" s="16" t="s">
        <v>125</v>
      </c>
      <c r="M3343" s="16" t="s">
        <v>153</v>
      </c>
      <c r="N3343" s="16" t="s">
        <v>125</v>
      </c>
    </row>
    <row r="3344" spans="1:14" ht="15">
      <c r="A3344" s="16">
        <v>7703</v>
      </c>
      <c r="B3344" s="16" t="s">
        <v>3705</v>
      </c>
      <c r="C3344" s="16" t="s">
        <v>149</v>
      </c>
      <c r="D3344" s="16" t="s">
        <v>150</v>
      </c>
      <c r="E3344" s="16" t="s">
        <v>834</v>
      </c>
      <c r="F3344" s="16" t="s">
        <v>3691</v>
      </c>
      <c r="G3344" s="16">
        <v>6</v>
      </c>
      <c r="H3344" s="16" t="s">
        <v>125</v>
      </c>
      <c r="I3344" s="16">
        <v>0</v>
      </c>
      <c r="J3344" s="16" t="s">
        <v>125</v>
      </c>
      <c r="K3344" s="16">
        <v>0</v>
      </c>
      <c r="L3344" s="16" t="s">
        <v>125</v>
      </c>
      <c r="M3344" s="16" t="s">
        <v>153</v>
      </c>
      <c r="N3344" s="16" t="s">
        <v>125</v>
      </c>
    </row>
    <row r="3345" spans="1:14" ht="15">
      <c r="A3345" s="16">
        <v>7704</v>
      </c>
      <c r="B3345" s="16" t="s">
        <v>3706</v>
      </c>
      <c r="C3345" s="16" t="s">
        <v>149</v>
      </c>
      <c r="D3345" s="16" t="s">
        <v>150</v>
      </c>
      <c r="E3345" s="16" t="s">
        <v>834</v>
      </c>
      <c r="F3345" s="16" t="s">
        <v>3691</v>
      </c>
      <c r="G3345" s="16">
        <v>7</v>
      </c>
      <c r="H3345" s="16" t="s">
        <v>125</v>
      </c>
      <c r="I3345" s="16">
        <v>0</v>
      </c>
      <c r="J3345" s="16" t="s">
        <v>125</v>
      </c>
      <c r="K3345" s="16">
        <v>0</v>
      </c>
      <c r="L3345" s="16" t="s">
        <v>125</v>
      </c>
      <c r="M3345" s="16" t="s">
        <v>153</v>
      </c>
      <c r="N3345" s="16" t="s">
        <v>125</v>
      </c>
    </row>
    <row r="3346" spans="1:14" ht="15">
      <c r="A3346" s="16">
        <v>7705</v>
      </c>
      <c r="B3346" s="16" t="s">
        <v>3707</v>
      </c>
      <c r="C3346" s="16" t="s">
        <v>149</v>
      </c>
      <c r="D3346" s="16" t="s">
        <v>150</v>
      </c>
      <c r="E3346" s="16" t="s">
        <v>834</v>
      </c>
      <c r="F3346" s="16" t="s">
        <v>3708</v>
      </c>
      <c r="G3346" s="16">
        <v>8</v>
      </c>
      <c r="H3346" s="16" t="s">
        <v>125</v>
      </c>
      <c r="I3346" s="16">
        <v>0</v>
      </c>
      <c r="J3346" s="16" t="s">
        <v>125</v>
      </c>
      <c r="K3346" s="16">
        <v>0</v>
      </c>
      <c r="L3346" s="16" t="s">
        <v>125</v>
      </c>
      <c r="M3346" s="16" t="s">
        <v>153</v>
      </c>
      <c r="N3346" s="16" t="s">
        <v>125</v>
      </c>
    </row>
    <row r="3347" spans="1:14" ht="15">
      <c r="A3347" s="16">
        <v>7706</v>
      </c>
      <c r="B3347" s="16" t="s">
        <v>3709</v>
      </c>
      <c r="C3347" s="16" t="s">
        <v>149</v>
      </c>
      <c r="D3347" s="16" t="s">
        <v>150</v>
      </c>
      <c r="E3347" s="16" t="s">
        <v>834</v>
      </c>
      <c r="F3347" s="16" t="s">
        <v>3708</v>
      </c>
      <c r="G3347" s="16">
        <v>9</v>
      </c>
      <c r="H3347" s="16" t="s">
        <v>125</v>
      </c>
      <c r="I3347" s="16">
        <v>0</v>
      </c>
      <c r="J3347" s="16" t="s">
        <v>125</v>
      </c>
      <c r="K3347" s="16">
        <v>0</v>
      </c>
      <c r="L3347" s="16" t="s">
        <v>125</v>
      </c>
      <c r="M3347" s="16" t="s">
        <v>153</v>
      </c>
      <c r="N3347" s="16" t="s">
        <v>125</v>
      </c>
    </row>
    <row r="3348" spans="1:14" ht="15">
      <c r="A3348" s="16">
        <v>7707</v>
      </c>
      <c r="B3348" s="16" t="s">
        <v>3710</v>
      </c>
      <c r="C3348" s="16" t="s">
        <v>149</v>
      </c>
      <c r="D3348" s="16" t="s">
        <v>150</v>
      </c>
      <c r="E3348" s="16" t="s">
        <v>834</v>
      </c>
      <c r="F3348" s="16" t="s">
        <v>3708</v>
      </c>
      <c r="G3348" s="16">
        <v>10</v>
      </c>
      <c r="H3348" s="16" t="s">
        <v>125</v>
      </c>
      <c r="I3348" s="16">
        <v>0</v>
      </c>
      <c r="J3348" s="16" t="s">
        <v>125</v>
      </c>
      <c r="K3348" s="16">
        <v>0</v>
      </c>
      <c r="L3348" s="16" t="s">
        <v>125</v>
      </c>
      <c r="M3348" s="16" t="s">
        <v>153</v>
      </c>
      <c r="N3348" s="16" t="s">
        <v>125</v>
      </c>
    </row>
    <row r="3349" spans="1:14" ht="15">
      <c r="A3349" s="16">
        <v>7708</v>
      </c>
      <c r="B3349" s="16" t="s">
        <v>3711</v>
      </c>
      <c r="C3349" s="16" t="s">
        <v>149</v>
      </c>
      <c r="D3349" s="16" t="s">
        <v>150</v>
      </c>
      <c r="E3349" s="16" t="s">
        <v>834</v>
      </c>
      <c r="F3349" s="16" t="s">
        <v>3708</v>
      </c>
      <c r="G3349" s="16">
        <v>11</v>
      </c>
      <c r="H3349" s="16" t="s">
        <v>125</v>
      </c>
      <c r="I3349" s="16">
        <v>0</v>
      </c>
      <c r="J3349" s="16" t="s">
        <v>125</v>
      </c>
      <c r="K3349" s="16">
        <v>0</v>
      </c>
      <c r="L3349" s="16" t="s">
        <v>125</v>
      </c>
      <c r="M3349" s="16" t="s">
        <v>153</v>
      </c>
      <c r="N3349" s="16" t="s">
        <v>125</v>
      </c>
    </row>
    <row r="3350" spans="1:14" ht="15">
      <c r="A3350" s="16">
        <v>7709</v>
      </c>
      <c r="B3350" s="16" t="s">
        <v>3712</v>
      </c>
      <c r="C3350" s="16" t="s">
        <v>149</v>
      </c>
      <c r="D3350" s="16" t="s">
        <v>150</v>
      </c>
      <c r="E3350" s="16" t="s">
        <v>834</v>
      </c>
      <c r="F3350" s="16" t="s">
        <v>3708</v>
      </c>
      <c r="G3350" s="16">
        <v>12</v>
      </c>
      <c r="H3350" s="16" t="s">
        <v>125</v>
      </c>
      <c r="I3350" s="16">
        <v>0</v>
      </c>
      <c r="J3350" s="16" t="s">
        <v>125</v>
      </c>
      <c r="K3350" s="16">
        <v>0</v>
      </c>
      <c r="L3350" s="16" t="s">
        <v>125</v>
      </c>
      <c r="M3350" s="16" t="s">
        <v>153</v>
      </c>
      <c r="N3350" s="16" t="s">
        <v>125</v>
      </c>
    </row>
    <row r="3351" spans="1:14" ht="15">
      <c r="A3351" s="16">
        <v>7710</v>
      </c>
      <c r="B3351" s="16" t="s">
        <v>3713</v>
      </c>
      <c r="C3351" s="16" t="s">
        <v>149</v>
      </c>
      <c r="D3351" s="16" t="s">
        <v>150</v>
      </c>
      <c r="E3351" s="16" t="s">
        <v>834</v>
      </c>
      <c r="F3351" s="16" t="s">
        <v>3708</v>
      </c>
      <c r="G3351" s="16">
        <v>13</v>
      </c>
      <c r="H3351" s="16" t="s">
        <v>125</v>
      </c>
      <c r="I3351" s="16">
        <v>0</v>
      </c>
      <c r="J3351" s="16" t="s">
        <v>125</v>
      </c>
      <c r="K3351" s="16">
        <v>0</v>
      </c>
      <c r="L3351" s="16" t="s">
        <v>125</v>
      </c>
      <c r="M3351" s="16" t="s">
        <v>153</v>
      </c>
      <c r="N3351" s="16" t="s">
        <v>125</v>
      </c>
    </row>
    <row r="3352" spans="1:14" ht="15">
      <c r="A3352" s="16">
        <v>7711</v>
      </c>
      <c r="B3352" s="16" t="s">
        <v>3714</v>
      </c>
      <c r="C3352" s="16" t="s">
        <v>149</v>
      </c>
      <c r="D3352" s="16" t="s">
        <v>150</v>
      </c>
      <c r="E3352" s="16" t="s">
        <v>834</v>
      </c>
      <c r="F3352" s="16" t="s">
        <v>3708</v>
      </c>
      <c r="G3352" s="16">
        <v>14</v>
      </c>
      <c r="H3352" s="16" t="s">
        <v>125</v>
      </c>
      <c r="I3352" s="16">
        <v>0</v>
      </c>
      <c r="J3352" s="16" t="s">
        <v>125</v>
      </c>
      <c r="K3352" s="16">
        <v>0</v>
      </c>
      <c r="L3352" s="16" t="s">
        <v>125</v>
      </c>
      <c r="M3352" s="16" t="s">
        <v>153</v>
      </c>
      <c r="N3352" s="16" t="s">
        <v>125</v>
      </c>
    </row>
    <row r="3353" spans="1:14" ht="15">
      <c r="A3353" s="16">
        <v>7712</v>
      </c>
      <c r="B3353" s="16" t="s">
        <v>3715</v>
      </c>
      <c r="C3353" s="16" t="s">
        <v>149</v>
      </c>
      <c r="D3353" s="16" t="s">
        <v>150</v>
      </c>
      <c r="E3353" s="16" t="s">
        <v>834</v>
      </c>
      <c r="F3353" s="16" t="s">
        <v>3708</v>
      </c>
      <c r="G3353" s="16">
        <v>15</v>
      </c>
      <c r="H3353" s="16" t="s">
        <v>125</v>
      </c>
      <c r="I3353" s="16">
        <v>0</v>
      </c>
      <c r="J3353" s="16" t="s">
        <v>125</v>
      </c>
      <c r="K3353" s="16">
        <v>0</v>
      </c>
      <c r="L3353" s="16" t="s">
        <v>125</v>
      </c>
      <c r="M3353" s="16" t="s">
        <v>153</v>
      </c>
      <c r="N3353" s="16" t="s">
        <v>125</v>
      </c>
    </row>
    <row r="3354" spans="1:14" ht="15">
      <c r="A3354" s="16">
        <v>7713</v>
      </c>
      <c r="B3354" s="16" t="s">
        <v>3716</v>
      </c>
      <c r="C3354" s="16" t="s">
        <v>149</v>
      </c>
      <c r="D3354" s="16" t="s">
        <v>150</v>
      </c>
      <c r="E3354" s="16" t="s">
        <v>834</v>
      </c>
      <c r="F3354" s="16" t="s">
        <v>3708</v>
      </c>
      <c r="G3354" s="16">
        <v>0</v>
      </c>
      <c r="H3354" s="16" t="s">
        <v>125</v>
      </c>
      <c r="I3354" s="16">
        <v>0</v>
      </c>
      <c r="J3354" s="16" t="s">
        <v>125</v>
      </c>
      <c r="K3354" s="16">
        <v>0</v>
      </c>
      <c r="L3354" s="16" t="s">
        <v>125</v>
      </c>
      <c r="M3354" s="16" t="s">
        <v>153</v>
      </c>
      <c r="N3354" s="16" t="s">
        <v>125</v>
      </c>
    </row>
    <row r="3355" spans="1:14" ht="15">
      <c r="A3355" s="16">
        <v>7714</v>
      </c>
      <c r="B3355" s="16" t="s">
        <v>3717</v>
      </c>
      <c r="C3355" s="16" t="s">
        <v>149</v>
      </c>
      <c r="D3355" s="16" t="s">
        <v>150</v>
      </c>
      <c r="E3355" s="16" t="s">
        <v>834</v>
      </c>
      <c r="F3355" s="16" t="s">
        <v>3708</v>
      </c>
      <c r="G3355" s="16">
        <v>1</v>
      </c>
      <c r="H3355" s="16" t="s">
        <v>125</v>
      </c>
      <c r="I3355" s="16">
        <v>0</v>
      </c>
      <c r="J3355" s="16" t="s">
        <v>125</v>
      </c>
      <c r="K3355" s="16">
        <v>0</v>
      </c>
      <c r="L3355" s="16" t="s">
        <v>125</v>
      </c>
      <c r="M3355" s="16" t="s">
        <v>153</v>
      </c>
      <c r="N3355" s="16" t="s">
        <v>125</v>
      </c>
    </row>
    <row r="3356" spans="1:14" ht="15">
      <c r="A3356" s="16">
        <v>7715</v>
      </c>
      <c r="B3356" s="16" t="s">
        <v>3718</v>
      </c>
      <c r="C3356" s="16" t="s">
        <v>149</v>
      </c>
      <c r="D3356" s="16" t="s">
        <v>150</v>
      </c>
      <c r="E3356" s="16" t="s">
        <v>834</v>
      </c>
      <c r="F3356" s="16" t="s">
        <v>3708</v>
      </c>
      <c r="G3356" s="16">
        <v>2</v>
      </c>
      <c r="H3356" s="16" t="s">
        <v>125</v>
      </c>
      <c r="I3356" s="16">
        <v>0</v>
      </c>
      <c r="J3356" s="16" t="s">
        <v>125</v>
      </c>
      <c r="K3356" s="16">
        <v>0</v>
      </c>
      <c r="L3356" s="16" t="s">
        <v>125</v>
      </c>
      <c r="M3356" s="16" t="s">
        <v>153</v>
      </c>
      <c r="N3356" s="16" t="s">
        <v>125</v>
      </c>
    </row>
    <row r="3357" spans="1:14" ht="15">
      <c r="A3357" s="16">
        <v>7716</v>
      </c>
      <c r="B3357" s="16" t="s">
        <v>3719</v>
      </c>
      <c r="C3357" s="16" t="s">
        <v>149</v>
      </c>
      <c r="D3357" s="16" t="s">
        <v>150</v>
      </c>
      <c r="E3357" s="16" t="s">
        <v>834</v>
      </c>
      <c r="F3357" s="16" t="s">
        <v>3708</v>
      </c>
      <c r="G3357" s="16">
        <v>3</v>
      </c>
      <c r="H3357" s="16" t="s">
        <v>125</v>
      </c>
      <c r="I3357" s="16">
        <v>0</v>
      </c>
      <c r="J3357" s="16" t="s">
        <v>125</v>
      </c>
      <c r="K3357" s="16">
        <v>0</v>
      </c>
      <c r="L3357" s="16" t="s">
        <v>125</v>
      </c>
      <c r="M3357" s="16" t="s">
        <v>153</v>
      </c>
      <c r="N3357" s="16" t="s">
        <v>125</v>
      </c>
    </row>
    <row r="3358" spans="1:14" ht="15">
      <c r="A3358" s="16">
        <v>7717</v>
      </c>
      <c r="B3358" s="16" t="s">
        <v>3720</v>
      </c>
      <c r="C3358" s="16" t="s">
        <v>149</v>
      </c>
      <c r="D3358" s="16" t="s">
        <v>150</v>
      </c>
      <c r="E3358" s="16" t="s">
        <v>834</v>
      </c>
      <c r="F3358" s="16" t="s">
        <v>3708</v>
      </c>
      <c r="G3358" s="16">
        <v>4</v>
      </c>
      <c r="H3358" s="16" t="s">
        <v>125</v>
      </c>
      <c r="I3358" s="16">
        <v>0</v>
      </c>
      <c r="J3358" s="16" t="s">
        <v>125</v>
      </c>
      <c r="K3358" s="16">
        <v>0</v>
      </c>
      <c r="L3358" s="16" t="s">
        <v>125</v>
      </c>
      <c r="M3358" s="16" t="s">
        <v>153</v>
      </c>
      <c r="N3358" s="16" t="s">
        <v>125</v>
      </c>
    </row>
    <row r="3359" spans="1:14" ht="15">
      <c r="A3359" s="16">
        <v>7718</v>
      </c>
      <c r="B3359" s="16" t="s">
        <v>3721</v>
      </c>
      <c r="C3359" s="16" t="s">
        <v>149</v>
      </c>
      <c r="D3359" s="16" t="s">
        <v>150</v>
      </c>
      <c r="E3359" s="16" t="s">
        <v>834</v>
      </c>
      <c r="F3359" s="16" t="s">
        <v>3708</v>
      </c>
      <c r="G3359" s="16">
        <v>5</v>
      </c>
      <c r="H3359" s="16" t="s">
        <v>125</v>
      </c>
      <c r="I3359" s="16">
        <v>0</v>
      </c>
      <c r="J3359" s="16" t="s">
        <v>125</v>
      </c>
      <c r="K3359" s="16">
        <v>0</v>
      </c>
      <c r="L3359" s="16" t="s">
        <v>125</v>
      </c>
      <c r="M3359" s="16" t="s">
        <v>153</v>
      </c>
      <c r="N3359" s="16" t="s">
        <v>125</v>
      </c>
    </row>
    <row r="3360" spans="1:14" ht="15">
      <c r="A3360" s="16">
        <v>7719</v>
      </c>
      <c r="B3360" s="16" t="s">
        <v>3722</v>
      </c>
      <c r="C3360" s="16" t="s">
        <v>149</v>
      </c>
      <c r="D3360" s="16" t="s">
        <v>150</v>
      </c>
      <c r="E3360" s="16" t="s">
        <v>834</v>
      </c>
      <c r="F3360" s="16" t="s">
        <v>3708</v>
      </c>
      <c r="G3360" s="16">
        <v>6</v>
      </c>
      <c r="H3360" s="16" t="s">
        <v>125</v>
      </c>
      <c r="I3360" s="16">
        <v>0</v>
      </c>
      <c r="J3360" s="16" t="s">
        <v>125</v>
      </c>
      <c r="K3360" s="16">
        <v>0</v>
      </c>
      <c r="L3360" s="16" t="s">
        <v>125</v>
      </c>
      <c r="M3360" s="16" t="s">
        <v>153</v>
      </c>
      <c r="N3360" s="16" t="s">
        <v>125</v>
      </c>
    </row>
    <row r="3361" spans="1:14" ht="15">
      <c r="A3361" s="16">
        <v>7720</v>
      </c>
      <c r="B3361" s="16" t="s">
        <v>3723</v>
      </c>
      <c r="C3361" s="16" t="s">
        <v>149</v>
      </c>
      <c r="D3361" s="16" t="s">
        <v>150</v>
      </c>
      <c r="E3361" s="16" t="s">
        <v>834</v>
      </c>
      <c r="F3361" s="16" t="s">
        <v>3708</v>
      </c>
      <c r="G3361" s="16">
        <v>7</v>
      </c>
      <c r="H3361" s="16" t="s">
        <v>125</v>
      </c>
      <c r="I3361" s="16">
        <v>0</v>
      </c>
      <c r="J3361" s="16" t="s">
        <v>125</v>
      </c>
      <c r="K3361" s="16">
        <v>0</v>
      </c>
      <c r="L3361" s="16" t="s">
        <v>125</v>
      </c>
      <c r="M3361" s="16" t="s">
        <v>153</v>
      </c>
      <c r="N3361" s="16" t="s">
        <v>125</v>
      </c>
    </row>
    <row r="3362" spans="1:14" ht="15">
      <c r="A3362" s="16">
        <v>7721</v>
      </c>
      <c r="B3362" s="16" t="s">
        <v>3724</v>
      </c>
      <c r="C3362" s="16" t="s">
        <v>149</v>
      </c>
      <c r="D3362" s="16" t="s">
        <v>150</v>
      </c>
      <c r="E3362" s="16" t="s">
        <v>834</v>
      </c>
      <c r="F3362" s="16" t="s">
        <v>3725</v>
      </c>
      <c r="G3362" s="16">
        <v>8</v>
      </c>
      <c r="H3362" s="16" t="s">
        <v>125</v>
      </c>
      <c r="I3362" s="16">
        <v>0</v>
      </c>
      <c r="J3362" s="16" t="s">
        <v>125</v>
      </c>
      <c r="K3362" s="16">
        <v>0</v>
      </c>
      <c r="L3362" s="16" t="s">
        <v>125</v>
      </c>
      <c r="M3362" s="16" t="s">
        <v>153</v>
      </c>
      <c r="N3362" s="16" t="s">
        <v>125</v>
      </c>
    </row>
    <row r="3363" spans="1:14" ht="15">
      <c r="A3363" s="16">
        <v>7722</v>
      </c>
      <c r="B3363" s="16" t="s">
        <v>3726</v>
      </c>
      <c r="C3363" s="16" t="s">
        <v>149</v>
      </c>
      <c r="D3363" s="16" t="s">
        <v>150</v>
      </c>
      <c r="E3363" s="16" t="s">
        <v>834</v>
      </c>
      <c r="F3363" s="16" t="s">
        <v>3725</v>
      </c>
      <c r="G3363" s="16">
        <v>9</v>
      </c>
      <c r="H3363" s="16" t="s">
        <v>125</v>
      </c>
      <c r="I3363" s="16">
        <v>0</v>
      </c>
      <c r="J3363" s="16" t="s">
        <v>125</v>
      </c>
      <c r="K3363" s="16">
        <v>0</v>
      </c>
      <c r="L3363" s="16" t="s">
        <v>125</v>
      </c>
      <c r="M3363" s="16" t="s">
        <v>153</v>
      </c>
      <c r="N3363" s="16" t="s">
        <v>125</v>
      </c>
    </row>
    <row r="3364" spans="1:14" ht="15">
      <c r="A3364" s="16">
        <v>7723</v>
      </c>
      <c r="B3364" s="16" t="s">
        <v>3727</v>
      </c>
      <c r="C3364" s="16" t="s">
        <v>149</v>
      </c>
      <c r="D3364" s="16" t="s">
        <v>150</v>
      </c>
      <c r="E3364" s="16" t="s">
        <v>834</v>
      </c>
      <c r="F3364" s="16" t="s">
        <v>3725</v>
      </c>
      <c r="G3364" s="16">
        <v>10</v>
      </c>
      <c r="H3364" s="16" t="s">
        <v>125</v>
      </c>
      <c r="I3364" s="16">
        <v>0</v>
      </c>
      <c r="J3364" s="16" t="s">
        <v>125</v>
      </c>
      <c r="K3364" s="16">
        <v>0</v>
      </c>
      <c r="L3364" s="16" t="s">
        <v>125</v>
      </c>
      <c r="M3364" s="16" t="s">
        <v>153</v>
      </c>
      <c r="N3364" s="16" t="s">
        <v>125</v>
      </c>
    </row>
    <row r="3365" spans="1:14" ht="15">
      <c r="A3365" s="16">
        <v>7724</v>
      </c>
      <c r="B3365" s="16" t="s">
        <v>3728</v>
      </c>
      <c r="C3365" s="16" t="s">
        <v>149</v>
      </c>
      <c r="D3365" s="16" t="s">
        <v>150</v>
      </c>
      <c r="E3365" s="16" t="s">
        <v>834</v>
      </c>
      <c r="F3365" s="16" t="s">
        <v>3725</v>
      </c>
      <c r="G3365" s="16">
        <v>11</v>
      </c>
      <c r="H3365" s="16" t="s">
        <v>125</v>
      </c>
      <c r="I3365" s="16">
        <v>0</v>
      </c>
      <c r="J3365" s="16" t="s">
        <v>125</v>
      </c>
      <c r="K3365" s="16">
        <v>0</v>
      </c>
      <c r="L3365" s="16" t="s">
        <v>125</v>
      </c>
      <c r="M3365" s="16" t="s">
        <v>153</v>
      </c>
      <c r="N3365" s="16" t="s">
        <v>125</v>
      </c>
    </row>
    <row r="3366" spans="1:14" ht="15">
      <c r="A3366" s="16">
        <v>7725</v>
      </c>
      <c r="B3366" s="16" t="s">
        <v>3729</v>
      </c>
      <c r="C3366" s="16" t="s">
        <v>149</v>
      </c>
      <c r="D3366" s="16" t="s">
        <v>150</v>
      </c>
      <c r="E3366" s="16" t="s">
        <v>834</v>
      </c>
      <c r="F3366" s="16" t="s">
        <v>3725</v>
      </c>
      <c r="G3366" s="16">
        <v>12</v>
      </c>
      <c r="H3366" s="16" t="s">
        <v>125</v>
      </c>
      <c r="I3366" s="16">
        <v>0</v>
      </c>
      <c r="J3366" s="16" t="s">
        <v>125</v>
      </c>
      <c r="K3366" s="16">
        <v>0</v>
      </c>
      <c r="L3366" s="16" t="s">
        <v>125</v>
      </c>
      <c r="M3366" s="16" t="s">
        <v>153</v>
      </c>
      <c r="N3366" s="16" t="s">
        <v>125</v>
      </c>
    </row>
    <row r="3367" spans="1:14" ht="15">
      <c r="A3367" s="16">
        <v>7726</v>
      </c>
      <c r="B3367" s="16" t="s">
        <v>3730</v>
      </c>
      <c r="C3367" s="16" t="s">
        <v>149</v>
      </c>
      <c r="D3367" s="16" t="s">
        <v>150</v>
      </c>
      <c r="E3367" s="16" t="s">
        <v>834</v>
      </c>
      <c r="F3367" s="16" t="s">
        <v>3725</v>
      </c>
      <c r="G3367" s="16">
        <v>13</v>
      </c>
      <c r="H3367" s="16" t="s">
        <v>125</v>
      </c>
      <c r="I3367" s="16">
        <v>0</v>
      </c>
      <c r="J3367" s="16" t="s">
        <v>125</v>
      </c>
      <c r="K3367" s="16">
        <v>0</v>
      </c>
      <c r="L3367" s="16" t="s">
        <v>125</v>
      </c>
      <c r="M3367" s="16" t="s">
        <v>153</v>
      </c>
      <c r="N3367" s="16" t="s">
        <v>125</v>
      </c>
    </row>
    <row r="3368" spans="1:14" ht="15">
      <c r="A3368" s="16">
        <v>7727</v>
      </c>
      <c r="B3368" s="16" t="s">
        <v>3731</v>
      </c>
      <c r="C3368" s="16" t="s">
        <v>149</v>
      </c>
      <c r="D3368" s="16" t="s">
        <v>150</v>
      </c>
      <c r="E3368" s="16" t="s">
        <v>834</v>
      </c>
      <c r="F3368" s="16" t="s">
        <v>3725</v>
      </c>
      <c r="G3368" s="16">
        <v>14</v>
      </c>
      <c r="H3368" s="16" t="s">
        <v>125</v>
      </c>
      <c r="I3368" s="16">
        <v>0</v>
      </c>
      <c r="J3368" s="16" t="s">
        <v>125</v>
      </c>
      <c r="K3368" s="16">
        <v>0</v>
      </c>
      <c r="L3368" s="16" t="s">
        <v>125</v>
      </c>
      <c r="M3368" s="16" t="s">
        <v>153</v>
      </c>
      <c r="N3368" s="16" t="s">
        <v>125</v>
      </c>
    </row>
    <row r="3369" spans="1:14" ht="15">
      <c r="A3369" s="16">
        <v>7728</v>
      </c>
      <c r="B3369" s="16" t="s">
        <v>3732</v>
      </c>
      <c r="C3369" s="16" t="s">
        <v>149</v>
      </c>
      <c r="D3369" s="16" t="s">
        <v>150</v>
      </c>
      <c r="E3369" s="16" t="s">
        <v>834</v>
      </c>
      <c r="F3369" s="16" t="s">
        <v>3725</v>
      </c>
      <c r="G3369" s="16">
        <v>15</v>
      </c>
      <c r="H3369" s="16" t="s">
        <v>125</v>
      </c>
      <c r="I3369" s="16">
        <v>0</v>
      </c>
      <c r="J3369" s="16" t="s">
        <v>125</v>
      </c>
      <c r="K3369" s="16">
        <v>0</v>
      </c>
      <c r="L3369" s="16" t="s">
        <v>125</v>
      </c>
      <c r="M3369" s="16" t="s">
        <v>153</v>
      </c>
      <c r="N3369" s="16" t="s">
        <v>125</v>
      </c>
    </row>
    <row r="3370" spans="1:14" ht="15">
      <c r="A3370" s="16">
        <v>7729</v>
      </c>
      <c r="B3370" s="16" t="s">
        <v>3733</v>
      </c>
      <c r="C3370" s="16" t="s">
        <v>149</v>
      </c>
      <c r="D3370" s="16" t="s">
        <v>150</v>
      </c>
      <c r="E3370" s="16" t="s">
        <v>834</v>
      </c>
      <c r="F3370" s="16" t="s">
        <v>3725</v>
      </c>
      <c r="G3370" s="16">
        <v>0</v>
      </c>
      <c r="H3370" s="16" t="s">
        <v>125</v>
      </c>
      <c r="I3370" s="16">
        <v>0</v>
      </c>
      <c r="J3370" s="16" t="s">
        <v>125</v>
      </c>
      <c r="K3370" s="16">
        <v>0</v>
      </c>
      <c r="L3370" s="16" t="s">
        <v>125</v>
      </c>
      <c r="M3370" s="16" t="s">
        <v>153</v>
      </c>
      <c r="N3370" s="16" t="s">
        <v>125</v>
      </c>
    </row>
    <row r="3371" spans="1:14" ht="15">
      <c r="A3371" s="16">
        <v>7730</v>
      </c>
      <c r="B3371" s="16" t="s">
        <v>3734</v>
      </c>
      <c r="C3371" s="16" t="s">
        <v>149</v>
      </c>
      <c r="D3371" s="16" t="s">
        <v>150</v>
      </c>
      <c r="E3371" s="16" t="s">
        <v>834</v>
      </c>
      <c r="F3371" s="16" t="s">
        <v>3725</v>
      </c>
      <c r="G3371" s="16">
        <v>1</v>
      </c>
      <c r="H3371" s="16" t="s">
        <v>125</v>
      </c>
      <c r="I3371" s="16">
        <v>0</v>
      </c>
      <c r="J3371" s="16" t="s">
        <v>125</v>
      </c>
      <c r="K3371" s="16">
        <v>0</v>
      </c>
      <c r="L3371" s="16" t="s">
        <v>125</v>
      </c>
      <c r="M3371" s="16" t="s">
        <v>153</v>
      </c>
      <c r="N3371" s="16" t="s">
        <v>125</v>
      </c>
    </row>
    <row r="3372" spans="1:14" ht="15">
      <c r="A3372" s="16">
        <v>7731</v>
      </c>
      <c r="B3372" s="16" t="s">
        <v>3735</v>
      </c>
      <c r="C3372" s="16" t="s">
        <v>149</v>
      </c>
      <c r="D3372" s="16" t="s">
        <v>150</v>
      </c>
      <c r="E3372" s="16" t="s">
        <v>834</v>
      </c>
      <c r="F3372" s="16" t="s">
        <v>3725</v>
      </c>
      <c r="G3372" s="16">
        <v>2</v>
      </c>
      <c r="H3372" s="16" t="s">
        <v>125</v>
      </c>
      <c r="I3372" s="16">
        <v>0</v>
      </c>
      <c r="J3372" s="16" t="s">
        <v>125</v>
      </c>
      <c r="K3372" s="16">
        <v>0</v>
      </c>
      <c r="L3372" s="16" t="s">
        <v>125</v>
      </c>
      <c r="M3372" s="16" t="s">
        <v>153</v>
      </c>
      <c r="N3372" s="16" t="s">
        <v>125</v>
      </c>
    </row>
    <row r="3373" spans="1:14" ht="15">
      <c r="A3373" s="16">
        <v>7732</v>
      </c>
      <c r="B3373" s="16" t="s">
        <v>3736</v>
      </c>
      <c r="C3373" s="16" t="s">
        <v>149</v>
      </c>
      <c r="D3373" s="16" t="s">
        <v>150</v>
      </c>
      <c r="E3373" s="16" t="s">
        <v>834</v>
      </c>
      <c r="F3373" s="16" t="s">
        <v>3725</v>
      </c>
      <c r="G3373" s="16">
        <v>3</v>
      </c>
      <c r="H3373" s="16" t="s">
        <v>125</v>
      </c>
      <c r="I3373" s="16">
        <v>0</v>
      </c>
      <c r="J3373" s="16" t="s">
        <v>125</v>
      </c>
      <c r="K3373" s="16">
        <v>0</v>
      </c>
      <c r="L3373" s="16" t="s">
        <v>125</v>
      </c>
      <c r="M3373" s="16" t="s">
        <v>153</v>
      </c>
      <c r="N3373" s="16" t="s">
        <v>125</v>
      </c>
    </row>
    <row r="3374" spans="1:14" ht="15">
      <c r="A3374" s="16">
        <v>7733</v>
      </c>
      <c r="B3374" s="16" t="s">
        <v>3737</v>
      </c>
      <c r="C3374" s="16" t="s">
        <v>149</v>
      </c>
      <c r="D3374" s="16" t="s">
        <v>150</v>
      </c>
      <c r="E3374" s="16" t="s">
        <v>834</v>
      </c>
      <c r="F3374" s="16" t="s">
        <v>3725</v>
      </c>
      <c r="G3374" s="16">
        <v>4</v>
      </c>
      <c r="H3374" s="16" t="s">
        <v>125</v>
      </c>
      <c r="I3374" s="16">
        <v>0</v>
      </c>
      <c r="J3374" s="16" t="s">
        <v>125</v>
      </c>
      <c r="K3374" s="16">
        <v>0</v>
      </c>
      <c r="L3374" s="16" t="s">
        <v>125</v>
      </c>
      <c r="M3374" s="16" t="s">
        <v>153</v>
      </c>
      <c r="N3374" s="16" t="s">
        <v>125</v>
      </c>
    </row>
    <row r="3375" spans="1:14" ht="15">
      <c r="A3375" s="16">
        <v>7734</v>
      </c>
      <c r="B3375" s="16" t="s">
        <v>3738</v>
      </c>
      <c r="C3375" s="16" t="s">
        <v>149</v>
      </c>
      <c r="D3375" s="16" t="s">
        <v>150</v>
      </c>
      <c r="E3375" s="16" t="s">
        <v>834</v>
      </c>
      <c r="F3375" s="16" t="s">
        <v>3725</v>
      </c>
      <c r="G3375" s="16">
        <v>5</v>
      </c>
      <c r="H3375" s="16" t="s">
        <v>125</v>
      </c>
      <c r="I3375" s="16">
        <v>0</v>
      </c>
      <c r="J3375" s="16" t="s">
        <v>125</v>
      </c>
      <c r="K3375" s="16">
        <v>0</v>
      </c>
      <c r="L3375" s="16" t="s">
        <v>125</v>
      </c>
      <c r="M3375" s="16" t="s">
        <v>153</v>
      </c>
      <c r="N3375" s="16" t="s">
        <v>125</v>
      </c>
    </row>
    <row r="3376" spans="1:14" ht="15">
      <c r="A3376" s="16">
        <v>7735</v>
      </c>
      <c r="B3376" s="16" t="s">
        <v>3739</v>
      </c>
      <c r="C3376" s="16" t="s">
        <v>149</v>
      </c>
      <c r="D3376" s="16" t="s">
        <v>150</v>
      </c>
      <c r="E3376" s="16" t="s">
        <v>834</v>
      </c>
      <c r="F3376" s="16" t="s">
        <v>3725</v>
      </c>
      <c r="G3376" s="16">
        <v>6</v>
      </c>
      <c r="H3376" s="16" t="s">
        <v>125</v>
      </c>
      <c r="I3376" s="16">
        <v>0</v>
      </c>
      <c r="J3376" s="16" t="s">
        <v>125</v>
      </c>
      <c r="K3376" s="16">
        <v>0</v>
      </c>
      <c r="L3376" s="16" t="s">
        <v>125</v>
      </c>
      <c r="M3376" s="16" t="s">
        <v>153</v>
      </c>
      <c r="N3376" s="16" t="s">
        <v>125</v>
      </c>
    </row>
    <row r="3377" spans="1:14" ht="15">
      <c r="A3377" s="16">
        <v>7736</v>
      </c>
      <c r="B3377" s="16" t="s">
        <v>3740</v>
      </c>
      <c r="C3377" s="16" t="s">
        <v>149</v>
      </c>
      <c r="D3377" s="16" t="s">
        <v>150</v>
      </c>
      <c r="E3377" s="16" t="s">
        <v>834</v>
      </c>
      <c r="F3377" s="16" t="s">
        <v>3725</v>
      </c>
      <c r="G3377" s="16">
        <v>7</v>
      </c>
      <c r="H3377" s="16" t="s">
        <v>125</v>
      </c>
      <c r="I3377" s="16">
        <v>0</v>
      </c>
      <c r="J3377" s="16" t="s">
        <v>125</v>
      </c>
      <c r="K3377" s="16">
        <v>0</v>
      </c>
      <c r="L3377" s="16" t="s">
        <v>125</v>
      </c>
      <c r="M3377" s="16" t="s">
        <v>153</v>
      </c>
      <c r="N3377" s="16" t="s">
        <v>125</v>
      </c>
    </row>
    <row r="3378" spans="1:14" ht="15">
      <c r="A3378" s="16">
        <v>7737</v>
      </c>
      <c r="B3378" s="16" t="s">
        <v>3741</v>
      </c>
      <c r="C3378" s="16" t="s">
        <v>149</v>
      </c>
      <c r="D3378" s="16" t="s">
        <v>150</v>
      </c>
      <c r="E3378" s="16" t="s">
        <v>834</v>
      </c>
      <c r="F3378" s="16" t="s">
        <v>3742</v>
      </c>
      <c r="G3378" s="16">
        <v>8</v>
      </c>
      <c r="H3378" s="16" t="s">
        <v>125</v>
      </c>
      <c r="I3378" s="16">
        <v>0</v>
      </c>
      <c r="J3378" s="16" t="s">
        <v>125</v>
      </c>
      <c r="K3378" s="16">
        <v>0</v>
      </c>
      <c r="L3378" s="16" t="s">
        <v>125</v>
      </c>
      <c r="M3378" s="16" t="s">
        <v>153</v>
      </c>
      <c r="N3378" s="16" t="s">
        <v>125</v>
      </c>
    </row>
    <row r="3379" spans="1:14" ht="15">
      <c r="A3379" s="16">
        <v>7738</v>
      </c>
      <c r="B3379" s="16" t="s">
        <v>3743</v>
      </c>
      <c r="C3379" s="16" t="s">
        <v>149</v>
      </c>
      <c r="D3379" s="16" t="s">
        <v>150</v>
      </c>
      <c r="E3379" s="16" t="s">
        <v>834</v>
      </c>
      <c r="F3379" s="16" t="s">
        <v>3742</v>
      </c>
      <c r="G3379" s="16">
        <v>9</v>
      </c>
      <c r="H3379" s="16" t="s">
        <v>125</v>
      </c>
      <c r="I3379" s="16">
        <v>0</v>
      </c>
      <c r="J3379" s="16" t="s">
        <v>125</v>
      </c>
      <c r="K3379" s="16">
        <v>0</v>
      </c>
      <c r="L3379" s="16" t="s">
        <v>125</v>
      </c>
      <c r="M3379" s="16" t="s">
        <v>153</v>
      </c>
      <c r="N3379" s="16" t="s">
        <v>125</v>
      </c>
    </row>
    <row r="3380" spans="1:14" ht="15">
      <c r="A3380" s="16">
        <v>7739</v>
      </c>
      <c r="B3380" s="16" t="s">
        <v>3744</v>
      </c>
      <c r="C3380" s="16" t="s">
        <v>149</v>
      </c>
      <c r="D3380" s="16" t="s">
        <v>150</v>
      </c>
      <c r="E3380" s="16" t="s">
        <v>834</v>
      </c>
      <c r="F3380" s="16" t="s">
        <v>3742</v>
      </c>
      <c r="G3380" s="16">
        <v>10</v>
      </c>
      <c r="H3380" s="16" t="s">
        <v>125</v>
      </c>
      <c r="I3380" s="16">
        <v>0</v>
      </c>
      <c r="J3380" s="16" t="s">
        <v>125</v>
      </c>
      <c r="K3380" s="16">
        <v>0</v>
      </c>
      <c r="L3380" s="16" t="s">
        <v>125</v>
      </c>
      <c r="M3380" s="16" t="s">
        <v>153</v>
      </c>
      <c r="N3380" s="16" t="s">
        <v>125</v>
      </c>
    </row>
    <row r="3381" spans="1:14" ht="15">
      <c r="A3381" s="16">
        <v>7740</v>
      </c>
      <c r="B3381" s="16" t="s">
        <v>3745</v>
      </c>
      <c r="C3381" s="16" t="s">
        <v>149</v>
      </c>
      <c r="D3381" s="16" t="s">
        <v>150</v>
      </c>
      <c r="E3381" s="16" t="s">
        <v>834</v>
      </c>
      <c r="F3381" s="16" t="s">
        <v>3742</v>
      </c>
      <c r="G3381" s="16">
        <v>11</v>
      </c>
      <c r="H3381" s="16" t="s">
        <v>125</v>
      </c>
      <c r="I3381" s="16">
        <v>0</v>
      </c>
      <c r="J3381" s="16" t="s">
        <v>125</v>
      </c>
      <c r="K3381" s="16">
        <v>0</v>
      </c>
      <c r="L3381" s="16" t="s">
        <v>125</v>
      </c>
      <c r="M3381" s="16" t="s">
        <v>153</v>
      </c>
      <c r="N3381" s="16" t="s">
        <v>125</v>
      </c>
    </row>
    <row r="3382" spans="1:14" ht="15">
      <c r="A3382" s="16">
        <v>7741</v>
      </c>
      <c r="B3382" s="16" t="s">
        <v>3746</v>
      </c>
      <c r="C3382" s="16" t="s">
        <v>149</v>
      </c>
      <c r="D3382" s="16" t="s">
        <v>150</v>
      </c>
      <c r="E3382" s="16" t="s">
        <v>834</v>
      </c>
      <c r="F3382" s="16" t="s">
        <v>3742</v>
      </c>
      <c r="G3382" s="16">
        <v>12</v>
      </c>
      <c r="H3382" s="16" t="s">
        <v>125</v>
      </c>
      <c r="I3382" s="16">
        <v>0</v>
      </c>
      <c r="J3382" s="16" t="s">
        <v>125</v>
      </c>
      <c r="K3382" s="16">
        <v>0</v>
      </c>
      <c r="L3382" s="16" t="s">
        <v>125</v>
      </c>
      <c r="M3382" s="16" t="s">
        <v>153</v>
      </c>
      <c r="N3382" s="16" t="s">
        <v>125</v>
      </c>
    </row>
    <row r="3383" spans="1:14" ht="15">
      <c r="A3383" s="16">
        <v>7742</v>
      </c>
      <c r="B3383" s="16" t="s">
        <v>3747</v>
      </c>
      <c r="C3383" s="16" t="s">
        <v>149</v>
      </c>
      <c r="D3383" s="16" t="s">
        <v>150</v>
      </c>
      <c r="E3383" s="16" t="s">
        <v>834</v>
      </c>
      <c r="F3383" s="16" t="s">
        <v>3742</v>
      </c>
      <c r="G3383" s="16">
        <v>13</v>
      </c>
      <c r="H3383" s="16" t="s">
        <v>125</v>
      </c>
      <c r="I3383" s="16">
        <v>0</v>
      </c>
      <c r="J3383" s="16" t="s">
        <v>125</v>
      </c>
      <c r="K3383" s="16">
        <v>0</v>
      </c>
      <c r="L3383" s="16" t="s">
        <v>125</v>
      </c>
      <c r="M3383" s="16" t="s">
        <v>153</v>
      </c>
      <c r="N3383" s="16" t="s">
        <v>125</v>
      </c>
    </row>
    <row r="3384" spans="1:14" ht="15">
      <c r="A3384" s="16">
        <v>7743</v>
      </c>
      <c r="B3384" s="16" t="s">
        <v>3748</v>
      </c>
      <c r="C3384" s="16" t="s">
        <v>149</v>
      </c>
      <c r="D3384" s="16" t="s">
        <v>150</v>
      </c>
      <c r="E3384" s="16" t="s">
        <v>834</v>
      </c>
      <c r="F3384" s="16" t="s">
        <v>3742</v>
      </c>
      <c r="G3384" s="16">
        <v>14</v>
      </c>
      <c r="H3384" s="16" t="s">
        <v>125</v>
      </c>
      <c r="I3384" s="16">
        <v>0</v>
      </c>
      <c r="J3384" s="16" t="s">
        <v>125</v>
      </c>
      <c r="K3384" s="16">
        <v>0</v>
      </c>
      <c r="L3384" s="16" t="s">
        <v>125</v>
      </c>
      <c r="M3384" s="16" t="s">
        <v>153</v>
      </c>
      <c r="N3384" s="16" t="s">
        <v>125</v>
      </c>
    </row>
    <row r="3385" spans="1:14" ht="15">
      <c r="A3385" s="16">
        <v>7744</v>
      </c>
      <c r="B3385" s="16" t="s">
        <v>3749</v>
      </c>
      <c r="C3385" s="16" t="s">
        <v>149</v>
      </c>
      <c r="D3385" s="16" t="s">
        <v>150</v>
      </c>
      <c r="E3385" s="16" t="s">
        <v>834</v>
      </c>
      <c r="F3385" s="16" t="s">
        <v>3742</v>
      </c>
      <c r="G3385" s="16">
        <v>15</v>
      </c>
      <c r="H3385" s="16" t="s">
        <v>125</v>
      </c>
      <c r="I3385" s="16">
        <v>0</v>
      </c>
      <c r="J3385" s="16" t="s">
        <v>125</v>
      </c>
      <c r="K3385" s="16">
        <v>0</v>
      </c>
      <c r="L3385" s="16" t="s">
        <v>125</v>
      </c>
      <c r="M3385" s="16" t="s">
        <v>153</v>
      </c>
      <c r="N3385" s="16" t="s">
        <v>125</v>
      </c>
    </row>
    <row r="3386" spans="1:14" ht="15">
      <c r="A3386" s="16">
        <v>7745</v>
      </c>
      <c r="B3386" s="16" t="s">
        <v>3750</v>
      </c>
      <c r="C3386" s="16" t="s">
        <v>149</v>
      </c>
      <c r="D3386" s="16" t="s">
        <v>150</v>
      </c>
      <c r="E3386" s="16" t="s">
        <v>834</v>
      </c>
      <c r="F3386" s="16" t="s">
        <v>3742</v>
      </c>
      <c r="G3386" s="16">
        <v>0</v>
      </c>
      <c r="H3386" s="16" t="s">
        <v>125</v>
      </c>
      <c r="I3386" s="16">
        <v>0</v>
      </c>
      <c r="J3386" s="16" t="s">
        <v>125</v>
      </c>
      <c r="K3386" s="16">
        <v>0</v>
      </c>
      <c r="L3386" s="16" t="s">
        <v>125</v>
      </c>
      <c r="M3386" s="16" t="s">
        <v>153</v>
      </c>
      <c r="N3386" s="16" t="s">
        <v>125</v>
      </c>
    </row>
    <row r="3387" spans="1:14" ht="15">
      <c r="A3387" s="16">
        <v>7746</v>
      </c>
      <c r="B3387" s="16" t="s">
        <v>3751</v>
      </c>
      <c r="C3387" s="16" t="s">
        <v>149</v>
      </c>
      <c r="D3387" s="16" t="s">
        <v>150</v>
      </c>
      <c r="E3387" s="16" t="s">
        <v>834</v>
      </c>
      <c r="F3387" s="16" t="s">
        <v>3742</v>
      </c>
      <c r="G3387" s="16">
        <v>1</v>
      </c>
      <c r="H3387" s="16" t="s">
        <v>125</v>
      </c>
      <c r="I3387" s="16">
        <v>0</v>
      </c>
      <c r="J3387" s="16" t="s">
        <v>125</v>
      </c>
      <c r="K3387" s="16">
        <v>0</v>
      </c>
      <c r="L3387" s="16" t="s">
        <v>125</v>
      </c>
      <c r="M3387" s="16" t="s">
        <v>153</v>
      </c>
      <c r="N3387" s="16" t="s">
        <v>125</v>
      </c>
    </row>
    <row r="3388" spans="1:14" ht="15">
      <c r="A3388" s="16">
        <v>7747</v>
      </c>
      <c r="B3388" s="16" t="s">
        <v>3752</v>
      </c>
      <c r="C3388" s="16" t="s">
        <v>149</v>
      </c>
      <c r="D3388" s="16" t="s">
        <v>150</v>
      </c>
      <c r="E3388" s="16" t="s">
        <v>834</v>
      </c>
      <c r="F3388" s="16" t="s">
        <v>3742</v>
      </c>
      <c r="G3388" s="16">
        <v>2</v>
      </c>
      <c r="H3388" s="16" t="s">
        <v>125</v>
      </c>
      <c r="I3388" s="16">
        <v>0</v>
      </c>
      <c r="J3388" s="16" t="s">
        <v>125</v>
      </c>
      <c r="K3388" s="16">
        <v>0</v>
      </c>
      <c r="L3388" s="16" t="s">
        <v>125</v>
      </c>
      <c r="M3388" s="16" t="s">
        <v>153</v>
      </c>
      <c r="N3388" s="16" t="s">
        <v>125</v>
      </c>
    </row>
    <row r="3389" spans="1:14" ht="15">
      <c r="A3389" s="16">
        <v>7748</v>
      </c>
      <c r="B3389" s="16" t="s">
        <v>3753</v>
      </c>
      <c r="C3389" s="16" t="s">
        <v>149</v>
      </c>
      <c r="D3389" s="16" t="s">
        <v>150</v>
      </c>
      <c r="E3389" s="16" t="s">
        <v>834</v>
      </c>
      <c r="F3389" s="16" t="s">
        <v>3742</v>
      </c>
      <c r="G3389" s="16">
        <v>3</v>
      </c>
      <c r="H3389" s="16" t="s">
        <v>125</v>
      </c>
      <c r="I3389" s="16">
        <v>0</v>
      </c>
      <c r="J3389" s="16" t="s">
        <v>125</v>
      </c>
      <c r="K3389" s="16">
        <v>0</v>
      </c>
      <c r="L3389" s="16" t="s">
        <v>125</v>
      </c>
      <c r="M3389" s="16" t="s">
        <v>153</v>
      </c>
      <c r="N3389" s="16" t="s">
        <v>125</v>
      </c>
    </row>
    <row r="3390" spans="1:14" ht="15">
      <c r="A3390" s="16">
        <v>7749</v>
      </c>
      <c r="B3390" s="16" t="s">
        <v>3754</v>
      </c>
      <c r="C3390" s="16" t="s">
        <v>149</v>
      </c>
      <c r="D3390" s="16" t="s">
        <v>150</v>
      </c>
      <c r="E3390" s="16" t="s">
        <v>834</v>
      </c>
      <c r="F3390" s="16" t="s">
        <v>3742</v>
      </c>
      <c r="G3390" s="16">
        <v>4</v>
      </c>
      <c r="H3390" s="16" t="s">
        <v>125</v>
      </c>
      <c r="I3390" s="16">
        <v>0</v>
      </c>
      <c r="J3390" s="16" t="s">
        <v>125</v>
      </c>
      <c r="K3390" s="16">
        <v>0</v>
      </c>
      <c r="L3390" s="16" t="s">
        <v>125</v>
      </c>
      <c r="M3390" s="16" t="s">
        <v>153</v>
      </c>
      <c r="N3390" s="16" t="s">
        <v>125</v>
      </c>
    </row>
    <row r="3391" spans="1:14" ht="15">
      <c r="A3391" s="16">
        <v>7750</v>
      </c>
      <c r="B3391" s="16" t="s">
        <v>3755</v>
      </c>
      <c r="C3391" s="16" t="s">
        <v>149</v>
      </c>
      <c r="D3391" s="16" t="s">
        <v>150</v>
      </c>
      <c r="E3391" s="16" t="s">
        <v>834</v>
      </c>
      <c r="F3391" s="16" t="s">
        <v>3742</v>
      </c>
      <c r="G3391" s="16">
        <v>5</v>
      </c>
      <c r="H3391" s="16" t="s">
        <v>125</v>
      </c>
      <c r="I3391" s="16">
        <v>0</v>
      </c>
      <c r="J3391" s="16" t="s">
        <v>125</v>
      </c>
      <c r="K3391" s="16">
        <v>0</v>
      </c>
      <c r="L3391" s="16" t="s">
        <v>125</v>
      </c>
      <c r="M3391" s="16" t="s">
        <v>153</v>
      </c>
      <c r="N3391" s="16" t="s">
        <v>125</v>
      </c>
    </row>
    <row r="3392" spans="1:14" ht="15">
      <c r="A3392" s="16">
        <v>7751</v>
      </c>
      <c r="B3392" s="16" t="s">
        <v>3756</v>
      </c>
      <c r="C3392" s="16" t="s">
        <v>149</v>
      </c>
      <c r="D3392" s="16" t="s">
        <v>150</v>
      </c>
      <c r="E3392" s="16" t="s">
        <v>834</v>
      </c>
      <c r="F3392" s="16" t="s">
        <v>3742</v>
      </c>
      <c r="G3392" s="16">
        <v>6</v>
      </c>
      <c r="H3392" s="16" t="s">
        <v>125</v>
      </c>
      <c r="I3392" s="16">
        <v>0</v>
      </c>
      <c r="J3392" s="16" t="s">
        <v>125</v>
      </c>
      <c r="K3392" s="16">
        <v>0</v>
      </c>
      <c r="L3392" s="16" t="s">
        <v>125</v>
      </c>
      <c r="M3392" s="16" t="s">
        <v>153</v>
      </c>
      <c r="N3392" s="16" t="s">
        <v>125</v>
      </c>
    </row>
    <row r="3393" spans="1:14" ht="15">
      <c r="A3393" s="16">
        <v>7752</v>
      </c>
      <c r="B3393" s="16" t="s">
        <v>3757</v>
      </c>
      <c r="C3393" s="16" t="s">
        <v>149</v>
      </c>
      <c r="D3393" s="16" t="s">
        <v>150</v>
      </c>
      <c r="E3393" s="16" t="s">
        <v>834</v>
      </c>
      <c r="F3393" s="16" t="s">
        <v>3742</v>
      </c>
      <c r="G3393" s="16">
        <v>7</v>
      </c>
      <c r="H3393" s="16" t="s">
        <v>125</v>
      </c>
      <c r="I3393" s="16">
        <v>0</v>
      </c>
      <c r="J3393" s="16" t="s">
        <v>125</v>
      </c>
      <c r="K3393" s="16">
        <v>0</v>
      </c>
      <c r="L3393" s="16" t="s">
        <v>125</v>
      </c>
      <c r="M3393" s="16" t="s">
        <v>153</v>
      </c>
      <c r="N3393" s="16" t="s">
        <v>125</v>
      </c>
    </row>
    <row r="3394" spans="1:14" ht="15">
      <c r="A3394" s="16">
        <v>7753</v>
      </c>
      <c r="B3394" s="16" t="s">
        <v>3758</v>
      </c>
      <c r="C3394" s="16" t="s">
        <v>149</v>
      </c>
      <c r="D3394" s="16" t="s">
        <v>150</v>
      </c>
      <c r="E3394" s="16" t="s">
        <v>834</v>
      </c>
      <c r="F3394" s="16" t="s">
        <v>3759</v>
      </c>
      <c r="G3394" s="16">
        <v>8</v>
      </c>
      <c r="H3394" s="16" t="s">
        <v>125</v>
      </c>
      <c r="I3394" s="16">
        <v>0</v>
      </c>
      <c r="J3394" s="16" t="s">
        <v>125</v>
      </c>
      <c r="K3394" s="16">
        <v>0</v>
      </c>
      <c r="L3394" s="16" t="s">
        <v>125</v>
      </c>
      <c r="M3394" s="16" t="s">
        <v>153</v>
      </c>
      <c r="N3394" s="16" t="s">
        <v>125</v>
      </c>
    </row>
    <row r="3395" spans="1:14" ht="15">
      <c r="A3395" s="16">
        <v>7754</v>
      </c>
      <c r="B3395" s="16" t="s">
        <v>3760</v>
      </c>
      <c r="C3395" s="16" t="s">
        <v>149</v>
      </c>
      <c r="D3395" s="16" t="s">
        <v>150</v>
      </c>
      <c r="E3395" s="16" t="s">
        <v>834</v>
      </c>
      <c r="F3395" s="16" t="s">
        <v>3759</v>
      </c>
      <c r="G3395" s="16">
        <v>9</v>
      </c>
      <c r="H3395" s="16" t="s">
        <v>125</v>
      </c>
      <c r="I3395" s="16">
        <v>0</v>
      </c>
      <c r="J3395" s="16" t="s">
        <v>125</v>
      </c>
      <c r="K3395" s="16">
        <v>0</v>
      </c>
      <c r="L3395" s="16" t="s">
        <v>125</v>
      </c>
      <c r="M3395" s="16" t="s">
        <v>153</v>
      </c>
      <c r="N3395" s="16" t="s">
        <v>125</v>
      </c>
    </row>
    <row r="3396" spans="1:14" ht="15">
      <c r="A3396" s="16">
        <v>7755</v>
      </c>
      <c r="B3396" s="16" t="s">
        <v>3761</v>
      </c>
      <c r="C3396" s="16" t="s">
        <v>149</v>
      </c>
      <c r="D3396" s="16" t="s">
        <v>150</v>
      </c>
      <c r="E3396" s="16" t="s">
        <v>834</v>
      </c>
      <c r="F3396" s="16" t="s">
        <v>3759</v>
      </c>
      <c r="G3396" s="16">
        <v>10</v>
      </c>
      <c r="H3396" s="16" t="s">
        <v>125</v>
      </c>
      <c r="I3396" s="16">
        <v>0</v>
      </c>
      <c r="J3396" s="16" t="s">
        <v>125</v>
      </c>
      <c r="K3396" s="16">
        <v>0</v>
      </c>
      <c r="L3396" s="16" t="s">
        <v>125</v>
      </c>
      <c r="M3396" s="16" t="s">
        <v>153</v>
      </c>
      <c r="N3396" s="16" t="s">
        <v>125</v>
      </c>
    </row>
    <row r="3397" spans="1:14" ht="15">
      <c r="A3397" s="16">
        <v>7756</v>
      </c>
      <c r="B3397" s="16" t="s">
        <v>3762</v>
      </c>
      <c r="C3397" s="16" t="s">
        <v>149</v>
      </c>
      <c r="D3397" s="16" t="s">
        <v>150</v>
      </c>
      <c r="E3397" s="16" t="s">
        <v>834</v>
      </c>
      <c r="F3397" s="16" t="s">
        <v>3759</v>
      </c>
      <c r="G3397" s="16">
        <v>11</v>
      </c>
      <c r="H3397" s="16" t="s">
        <v>125</v>
      </c>
      <c r="I3397" s="16">
        <v>0</v>
      </c>
      <c r="J3397" s="16" t="s">
        <v>125</v>
      </c>
      <c r="K3397" s="16">
        <v>0</v>
      </c>
      <c r="L3397" s="16" t="s">
        <v>125</v>
      </c>
      <c r="M3397" s="16" t="s">
        <v>153</v>
      </c>
      <c r="N3397" s="16" t="s">
        <v>125</v>
      </c>
    </row>
    <row r="3398" spans="1:14" ht="15">
      <c r="A3398" s="16">
        <v>7757</v>
      </c>
      <c r="B3398" s="16" t="s">
        <v>3763</v>
      </c>
      <c r="C3398" s="16" t="s">
        <v>149</v>
      </c>
      <c r="D3398" s="16" t="s">
        <v>150</v>
      </c>
      <c r="E3398" s="16" t="s">
        <v>834</v>
      </c>
      <c r="F3398" s="16" t="s">
        <v>3759</v>
      </c>
      <c r="G3398" s="16">
        <v>12</v>
      </c>
      <c r="H3398" s="16" t="s">
        <v>125</v>
      </c>
      <c r="I3398" s="16">
        <v>0</v>
      </c>
      <c r="J3398" s="16" t="s">
        <v>125</v>
      </c>
      <c r="K3398" s="16">
        <v>0</v>
      </c>
      <c r="L3398" s="16" t="s">
        <v>125</v>
      </c>
      <c r="M3398" s="16" t="s">
        <v>153</v>
      </c>
      <c r="N3398" s="16" t="s">
        <v>125</v>
      </c>
    </row>
    <row r="3399" spans="1:14" ht="15">
      <c r="A3399" s="16">
        <v>7758</v>
      </c>
      <c r="B3399" s="16" t="s">
        <v>3764</v>
      </c>
      <c r="C3399" s="16" t="s">
        <v>149</v>
      </c>
      <c r="D3399" s="16" t="s">
        <v>150</v>
      </c>
      <c r="E3399" s="16" t="s">
        <v>834</v>
      </c>
      <c r="F3399" s="16" t="s">
        <v>3759</v>
      </c>
      <c r="G3399" s="16">
        <v>13</v>
      </c>
      <c r="H3399" s="16" t="s">
        <v>125</v>
      </c>
      <c r="I3399" s="16">
        <v>0</v>
      </c>
      <c r="J3399" s="16" t="s">
        <v>125</v>
      </c>
      <c r="K3399" s="16">
        <v>0</v>
      </c>
      <c r="L3399" s="16" t="s">
        <v>125</v>
      </c>
      <c r="M3399" s="16" t="s">
        <v>153</v>
      </c>
      <c r="N3399" s="16" t="s">
        <v>125</v>
      </c>
    </row>
    <row r="3400" spans="1:14" ht="15">
      <c r="A3400" s="16">
        <v>7759</v>
      </c>
      <c r="B3400" s="16" t="s">
        <v>3765</v>
      </c>
      <c r="C3400" s="16" t="s">
        <v>149</v>
      </c>
      <c r="D3400" s="16" t="s">
        <v>150</v>
      </c>
      <c r="E3400" s="16" t="s">
        <v>834</v>
      </c>
      <c r="F3400" s="16" t="s">
        <v>3759</v>
      </c>
      <c r="G3400" s="16">
        <v>14</v>
      </c>
      <c r="H3400" s="16" t="s">
        <v>125</v>
      </c>
      <c r="I3400" s="16">
        <v>0</v>
      </c>
      <c r="J3400" s="16" t="s">
        <v>125</v>
      </c>
      <c r="K3400" s="16">
        <v>0</v>
      </c>
      <c r="L3400" s="16" t="s">
        <v>125</v>
      </c>
      <c r="M3400" s="16" t="s">
        <v>153</v>
      </c>
      <c r="N3400" s="16" t="s">
        <v>125</v>
      </c>
    </row>
    <row r="3401" spans="1:14" ht="15">
      <c r="A3401" s="16">
        <v>7760</v>
      </c>
      <c r="B3401" s="16" t="s">
        <v>3766</v>
      </c>
      <c r="C3401" s="16" t="s">
        <v>149</v>
      </c>
      <c r="D3401" s="16" t="s">
        <v>150</v>
      </c>
      <c r="E3401" s="16" t="s">
        <v>834</v>
      </c>
      <c r="F3401" s="16" t="s">
        <v>3759</v>
      </c>
      <c r="G3401" s="16">
        <v>15</v>
      </c>
      <c r="H3401" s="16" t="s">
        <v>125</v>
      </c>
      <c r="I3401" s="16">
        <v>0</v>
      </c>
      <c r="J3401" s="16" t="s">
        <v>125</v>
      </c>
      <c r="K3401" s="16">
        <v>0</v>
      </c>
      <c r="L3401" s="16" t="s">
        <v>125</v>
      </c>
      <c r="M3401" s="16" t="s">
        <v>153</v>
      </c>
      <c r="N3401" s="16" t="s">
        <v>125</v>
      </c>
    </row>
    <row r="3402" spans="1:14" ht="15">
      <c r="A3402" s="16">
        <v>7761</v>
      </c>
      <c r="B3402" s="16" t="s">
        <v>3767</v>
      </c>
      <c r="C3402" s="16" t="s">
        <v>149</v>
      </c>
      <c r="D3402" s="16" t="s">
        <v>150</v>
      </c>
      <c r="E3402" s="16" t="s">
        <v>834</v>
      </c>
      <c r="F3402" s="16" t="s">
        <v>3759</v>
      </c>
      <c r="G3402" s="16">
        <v>0</v>
      </c>
      <c r="H3402" s="16" t="s">
        <v>125</v>
      </c>
      <c r="I3402" s="16">
        <v>0</v>
      </c>
      <c r="J3402" s="16" t="s">
        <v>125</v>
      </c>
      <c r="K3402" s="16">
        <v>0</v>
      </c>
      <c r="L3402" s="16" t="s">
        <v>125</v>
      </c>
      <c r="M3402" s="16" t="s">
        <v>153</v>
      </c>
      <c r="N3402" s="16" t="s">
        <v>125</v>
      </c>
    </row>
    <row r="3403" spans="1:14" ht="15">
      <c r="A3403" s="16">
        <v>7762</v>
      </c>
      <c r="B3403" s="16" t="s">
        <v>3768</v>
      </c>
      <c r="C3403" s="16" t="s">
        <v>149</v>
      </c>
      <c r="D3403" s="16" t="s">
        <v>150</v>
      </c>
      <c r="E3403" s="16" t="s">
        <v>834</v>
      </c>
      <c r="F3403" s="16" t="s">
        <v>3759</v>
      </c>
      <c r="G3403" s="16">
        <v>1</v>
      </c>
      <c r="H3403" s="16" t="s">
        <v>125</v>
      </c>
      <c r="I3403" s="16">
        <v>0</v>
      </c>
      <c r="J3403" s="16" t="s">
        <v>125</v>
      </c>
      <c r="K3403" s="16">
        <v>0</v>
      </c>
      <c r="L3403" s="16" t="s">
        <v>125</v>
      </c>
      <c r="M3403" s="16" t="s">
        <v>153</v>
      </c>
      <c r="N3403" s="16" t="s">
        <v>125</v>
      </c>
    </row>
    <row r="3404" spans="1:14" ht="15">
      <c r="A3404" s="16">
        <v>7763</v>
      </c>
      <c r="B3404" s="16" t="s">
        <v>3769</v>
      </c>
      <c r="C3404" s="16" t="s">
        <v>149</v>
      </c>
      <c r="D3404" s="16" t="s">
        <v>150</v>
      </c>
      <c r="E3404" s="16" t="s">
        <v>834</v>
      </c>
      <c r="F3404" s="16" t="s">
        <v>3759</v>
      </c>
      <c r="G3404" s="16">
        <v>2</v>
      </c>
      <c r="H3404" s="16" t="s">
        <v>125</v>
      </c>
      <c r="I3404" s="16">
        <v>0</v>
      </c>
      <c r="J3404" s="16" t="s">
        <v>125</v>
      </c>
      <c r="K3404" s="16">
        <v>0</v>
      </c>
      <c r="L3404" s="16" t="s">
        <v>125</v>
      </c>
      <c r="M3404" s="16" t="s">
        <v>153</v>
      </c>
      <c r="N3404" s="16" t="s">
        <v>125</v>
      </c>
    </row>
    <row r="3405" spans="1:14" ht="15">
      <c r="A3405" s="16">
        <v>7764</v>
      </c>
      <c r="B3405" s="16" t="s">
        <v>3770</v>
      </c>
      <c r="C3405" s="16" t="s">
        <v>149</v>
      </c>
      <c r="D3405" s="16" t="s">
        <v>150</v>
      </c>
      <c r="E3405" s="16" t="s">
        <v>834</v>
      </c>
      <c r="F3405" s="16" t="s">
        <v>3759</v>
      </c>
      <c r="G3405" s="16">
        <v>3</v>
      </c>
      <c r="H3405" s="16" t="s">
        <v>125</v>
      </c>
      <c r="I3405" s="16">
        <v>0</v>
      </c>
      <c r="J3405" s="16" t="s">
        <v>125</v>
      </c>
      <c r="K3405" s="16">
        <v>0</v>
      </c>
      <c r="L3405" s="16" t="s">
        <v>125</v>
      </c>
      <c r="M3405" s="16" t="s">
        <v>153</v>
      </c>
      <c r="N3405" s="16" t="s">
        <v>125</v>
      </c>
    </row>
    <row r="3406" spans="1:14" ht="15">
      <c r="A3406" s="16">
        <v>7765</v>
      </c>
      <c r="B3406" s="16" t="s">
        <v>3771</v>
      </c>
      <c r="C3406" s="16" t="s">
        <v>149</v>
      </c>
      <c r="D3406" s="16" t="s">
        <v>150</v>
      </c>
      <c r="E3406" s="16" t="s">
        <v>834</v>
      </c>
      <c r="F3406" s="16" t="s">
        <v>3759</v>
      </c>
      <c r="G3406" s="16">
        <v>4</v>
      </c>
      <c r="H3406" s="16" t="s">
        <v>125</v>
      </c>
      <c r="I3406" s="16">
        <v>0</v>
      </c>
      <c r="J3406" s="16" t="s">
        <v>125</v>
      </c>
      <c r="K3406" s="16">
        <v>0</v>
      </c>
      <c r="L3406" s="16" t="s">
        <v>125</v>
      </c>
      <c r="M3406" s="16" t="s">
        <v>153</v>
      </c>
      <c r="N3406" s="16" t="s">
        <v>125</v>
      </c>
    </row>
    <row r="3407" spans="1:14" ht="15">
      <c r="A3407" s="16">
        <v>7766</v>
      </c>
      <c r="B3407" s="16" t="s">
        <v>3772</v>
      </c>
      <c r="C3407" s="16" t="s">
        <v>149</v>
      </c>
      <c r="D3407" s="16" t="s">
        <v>150</v>
      </c>
      <c r="E3407" s="16" t="s">
        <v>834</v>
      </c>
      <c r="F3407" s="16" t="s">
        <v>3759</v>
      </c>
      <c r="G3407" s="16">
        <v>5</v>
      </c>
      <c r="H3407" s="16" t="s">
        <v>125</v>
      </c>
      <c r="I3407" s="16">
        <v>0</v>
      </c>
      <c r="J3407" s="16" t="s">
        <v>125</v>
      </c>
      <c r="K3407" s="16">
        <v>0</v>
      </c>
      <c r="L3407" s="16" t="s">
        <v>125</v>
      </c>
      <c r="M3407" s="16" t="s">
        <v>153</v>
      </c>
      <c r="N3407" s="16" t="s">
        <v>125</v>
      </c>
    </row>
    <row r="3408" spans="1:14" ht="15">
      <c r="A3408" s="16">
        <v>7767</v>
      </c>
      <c r="B3408" s="16" t="s">
        <v>3773</v>
      </c>
      <c r="C3408" s="16" t="s">
        <v>149</v>
      </c>
      <c r="D3408" s="16" t="s">
        <v>150</v>
      </c>
      <c r="E3408" s="16" t="s">
        <v>834</v>
      </c>
      <c r="F3408" s="16" t="s">
        <v>3759</v>
      </c>
      <c r="G3408" s="16">
        <v>6</v>
      </c>
      <c r="H3408" s="16" t="s">
        <v>125</v>
      </c>
      <c r="I3408" s="16">
        <v>0</v>
      </c>
      <c r="J3408" s="16" t="s">
        <v>125</v>
      </c>
      <c r="K3408" s="16">
        <v>0</v>
      </c>
      <c r="L3408" s="16" t="s">
        <v>125</v>
      </c>
      <c r="M3408" s="16" t="s">
        <v>153</v>
      </c>
      <c r="N3408" s="16" t="s">
        <v>125</v>
      </c>
    </row>
    <row r="3409" spans="1:14" ht="15">
      <c r="A3409" s="16">
        <v>7768</v>
      </c>
      <c r="B3409" s="16" t="s">
        <v>3774</v>
      </c>
      <c r="C3409" s="16" t="s">
        <v>149</v>
      </c>
      <c r="D3409" s="16" t="s">
        <v>150</v>
      </c>
      <c r="E3409" s="16" t="s">
        <v>834</v>
      </c>
      <c r="F3409" s="16" t="s">
        <v>3759</v>
      </c>
      <c r="G3409" s="16">
        <v>7</v>
      </c>
      <c r="H3409" s="16" t="s">
        <v>125</v>
      </c>
      <c r="I3409" s="16">
        <v>0</v>
      </c>
      <c r="J3409" s="16" t="s">
        <v>125</v>
      </c>
      <c r="K3409" s="16">
        <v>0</v>
      </c>
      <c r="L3409" s="16" t="s">
        <v>125</v>
      </c>
      <c r="M3409" s="16" t="s">
        <v>153</v>
      </c>
      <c r="N3409" s="16" t="s">
        <v>125</v>
      </c>
    </row>
    <row r="3410" spans="1:14" ht="15">
      <c r="A3410" s="16">
        <v>7769</v>
      </c>
      <c r="B3410" s="16" t="s">
        <v>3775</v>
      </c>
      <c r="C3410" s="16" t="s">
        <v>149</v>
      </c>
      <c r="D3410" s="16" t="s">
        <v>150</v>
      </c>
      <c r="E3410" s="16" t="s">
        <v>834</v>
      </c>
      <c r="F3410" s="16" t="s">
        <v>3776</v>
      </c>
      <c r="G3410" s="16">
        <v>8</v>
      </c>
      <c r="H3410" s="16" t="s">
        <v>125</v>
      </c>
      <c r="I3410" s="16">
        <v>0</v>
      </c>
      <c r="J3410" s="16" t="s">
        <v>125</v>
      </c>
      <c r="K3410" s="16">
        <v>0</v>
      </c>
      <c r="L3410" s="16" t="s">
        <v>125</v>
      </c>
      <c r="M3410" s="16" t="s">
        <v>153</v>
      </c>
      <c r="N3410" s="16" t="s">
        <v>125</v>
      </c>
    </row>
    <row r="3411" spans="1:14" ht="15">
      <c r="A3411" s="16">
        <v>7770</v>
      </c>
      <c r="B3411" s="16" t="s">
        <v>3777</v>
      </c>
      <c r="C3411" s="16" t="s">
        <v>149</v>
      </c>
      <c r="D3411" s="16" t="s">
        <v>150</v>
      </c>
      <c r="E3411" s="16" t="s">
        <v>834</v>
      </c>
      <c r="F3411" s="16" t="s">
        <v>3776</v>
      </c>
      <c r="G3411" s="16">
        <v>9</v>
      </c>
      <c r="H3411" s="16" t="s">
        <v>125</v>
      </c>
      <c r="I3411" s="16">
        <v>0</v>
      </c>
      <c r="J3411" s="16" t="s">
        <v>125</v>
      </c>
      <c r="K3411" s="16">
        <v>0</v>
      </c>
      <c r="L3411" s="16" t="s">
        <v>125</v>
      </c>
      <c r="M3411" s="16" t="s">
        <v>153</v>
      </c>
      <c r="N3411" s="16" t="s">
        <v>125</v>
      </c>
    </row>
    <row r="3412" spans="1:14" ht="15">
      <c r="A3412" s="16">
        <v>7771</v>
      </c>
      <c r="B3412" s="16" t="s">
        <v>3778</v>
      </c>
      <c r="C3412" s="16" t="s">
        <v>149</v>
      </c>
      <c r="D3412" s="16" t="s">
        <v>150</v>
      </c>
      <c r="E3412" s="16" t="s">
        <v>834</v>
      </c>
      <c r="F3412" s="16" t="s">
        <v>3776</v>
      </c>
      <c r="G3412" s="16">
        <v>10</v>
      </c>
      <c r="H3412" s="16" t="s">
        <v>125</v>
      </c>
      <c r="I3412" s="16">
        <v>0</v>
      </c>
      <c r="J3412" s="16" t="s">
        <v>125</v>
      </c>
      <c r="K3412" s="16">
        <v>0</v>
      </c>
      <c r="L3412" s="16" t="s">
        <v>125</v>
      </c>
      <c r="M3412" s="16" t="s">
        <v>153</v>
      </c>
      <c r="N3412" s="16" t="s">
        <v>125</v>
      </c>
    </row>
    <row r="3413" spans="1:14" ht="15">
      <c r="A3413" s="16">
        <v>7772</v>
      </c>
      <c r="B3413" s="16" t="s">
        <v>3779</v>
      </c>
      <c r="C3413" s="16" t="s">
        <v>149</v>
      </c>
      <c r="D3413" s="16" t="s">
        <v>150</v>
      </c>
      <c r="E3413" s="16" t="s">
        <v>834</v>
      </c>
      <c r="F3413" s="16" t="s">
        <v>3776</v>
      </c>
      <c r="G3413" s="16">
        <v>11</v>
      </c>
      <c r="H3413" s="16" t="s">
        <v>125</v>
      </c>
      <c r="I3413" s="16">
        <v>0</v>
      </c>
      <c r="J3413" s="16" t="s">
        <v>125</v>
      </c>
      <c r="K3413" s="16">
        <v>0</v>
      </c>
      <c r="L3413" s="16" t="s">
        <v>125</v>
      </c>
      <c r="M3413" s="16" t="s">
        <v>153</v>
      </c>
      <c r="N3413" s="16" t="s">
        <v>125</v>
      </c>
    </row>
    <row r="3414" spans="1:14" ht="15">
      <c r="A3414" s="16">
        <v>7773</v>
      </c>
      <c r="B3414" s="16" t="s">
        <v>3780</v>
      </c>
      <c r="C3414" s="16" t="s">
        <v>149</v>
      </c>
      <c r="D3414" s="16" t="s">
        <v>150</v>
      </c>
      <c r="E3414" s="16" t="s">
        <v>834</v>
      </c>
      <c r="F3414" s="16" t="s">
        <v>3776</v>
      </c>
      <c r="G3414" s="16">
        <v>12</v>
      </c>
      <c r="H3414" s="16" t="s">
        <v>125</v>
      </c>
      <c r="I3414" s="16">
        <v>0</v>
      </c>
      <c r="J3414" s="16" t="s">
        <v>125</v>
      </c>
      <c r="K3414" s="16">
        <v>0</v>
      </c>
      <c r="L3414" s="16" t="s">
        <v>125</v>
      </c>
      <c r="M3414" s="16" t="s">
        <v>153</v>
      </c>
      <c r="N3414" s="16" t="s">
        <v>125</v>
      </c>
    </row>
    <row r="3415" spans="1:14" ht="15">
      <c r="A3415" s="16">
        <v>7774</v>
      </c>
      <c r="B3415" s="16" t="s">
        <v>3781</v>
      </c>
      <c r="C3415" s="16" t="s">
        <v>149</v>
      </c>
      <c r="D3415" s="16" t="s">
        <v>150</v>
      </c>
      <c r="E3415" s="16" t="s">
        <v>834</v>
      </c>
      <c r="F3415" s="16" t="s">
        <v>3776</v>
      </c>
      <c r="G3415" s="16">
        <v>13</v>
      </c>
      <c r="H3415" s="16" t="s">
        <v>125</v>
      </c>
      <c r="I3415" s="16">
        <v>0</v>
      </c>
      <c r="J3415" s="16" t="s">
        <v>125</v>
      </c>
      <c r="K3415" s="16">
        <v>0</v>
      </c>
      <c r="L3415" s="16" t="s">
        <v>125</v>
      </c>
      <c r="M3415" s="16" t="s">
        <v>153</v>
      </c>
      <c r="N3415" s="16" t="s">
        <v>125</v>
      </c>
    </row>
    <row r="3416" spans="1:14" ht="15">
      <c r="A3416" s="16">
        <v>7775</v>
      </c>
      <c r="B3416" s="16" t="s">
        <v>3782</v>
      </c>
      <c r="C3416" s="16" t="s">
        <v>149</v>
      </c>
      <c r="D3416" s="16" t="s">
        <v>150</v>
      </c>
      <c r="E3416" s="16" t="s">
        <v>834</v>
      </c>
      <c r="F3416" s="16" t="s">
        <v>3776</v>
      </c>
      <c r="G3416" s="16">
        <v>14</v>
      </c>
      <c r="H3416" s="16" t="s">
        <v>125</v>
      </c>
      <c r="I3416" s="16">
        <v>0</v>
      </c>
      <c r="J3416" s="16" t="s">
        <v>125</v>
      </c>
      <c r="K3416" s="16">
        <v>0</v>
      </c>
      <c r="L3416" s="16" t="s">
        <v>125</v>
      </c>
      <c r="M3416" s="16" t="s">
        <v>153</v>
      </c>
      <c r="N3416" s="16" t="s">
        <v>125</v>
      </c>
    </row>
    <row r="3417" spans="1:14" ht="15">
      <c r="A3417" s="16">
        <v>7776</v>
      </c>
      <c r="B3417" s="16" t="s">
        <v>3783</v>
      </c>
      <c r="C3417" s="16" t="s">
        <v>149</v>
      </c>
      <c r="D3417" s="16" t="s">
        <v>150</v>
      </c>
      <c r="E3417" s="16" t="s">
        <v>834</v>
      </c>
      <c r="F3417" s="16" t="s">
        <v>3776</v>
      </c>
      <c r="G3417" s="16">
        <v>15</v>
      </c>
      <c r="H3417" s="16" t="s">
        <v>125</v>
      </c>
      <c r="I3417" s="16">
        <v>0</v>
      </c>
      <c r="J3417" s="16" t="s">
        <v>125</v>
      </c>
      <c r="K3417" s="16">
        <v>0</v>
      </c>
      <c r="L3417" s="16" t="s">
        <v>125</v>
      </c>
      <c r="M3417" s="16" t="s">
        <v>153</v>
      </c>
      <c r="N3417" s="16" t="s">
        <v>125</v>
      </c>
    </row>
    <row r="3418" spans="1:14" ht="15">
      <c r="A3418" s="16">
        <v>7777</v>
      </c>
      <c r="B3418" s="16" t="s">
        <v>3784</v>
      </c>
      <c r="C3418" s="16" t="s">
        <v>149</v>
      </c>
      <c r="D3418" s="16" t="s">
        <v>150</v>
      </c>
      <c r="E3418" s="16" t="s">
        <v>834</v>
      </c>
      <c r="F3418" s="16" t="s">
        <v>3776</v>
      </c>
      <c r="G3418" s="16">
        <v>0</v>
      </c>
      <c r="H3418" s="16" t="s">
        <v>125</v>
      </c>
      <c r="I3418" s="16">
        <v>0</v>
      </c>
      <c r="J3418" s="16" t="s">
        <v>125</v>
      </c>
      <c r="K3418" s="16">
        <v>0</v>
      </c>
      <c r="L3418" s="16" t="s">
        <v>125</v>
      </c>
      <c r="M3418" s="16" t="s">
        <v>153</v>
      </c>
      <c r="N3418" s="16" t="s">
        <v>125</v>
      </c>
    </row>
    <row r="3419" spans="1:14" ht="15">
      <c r="A3419" s="16">
        <v>7778</v>
      </c>
      <c r="B3419" s="16" t="s">
        <v>3785</v>
      </c>
      <c r="C3419" s="16" t="s">
        <v>149</v>
      </c>
      <c r="D3419" s="16" t="s">
        <v>150</v>
      </c>
      <c r="E3419" s="16" t="s">
        <v>834</v>
      </c>
      <c r="F3419" s="16" t="s">
        <v>3776</v>
      </c>
      <c r="G3419" s="16">
        <v>1</v>
      </c>
      <c r="H3419" s="16" t="s">
        <v>125</v>
      </c>
      <c r="I3419" s="16">
        <v>0</v>
      </c>
      <c r="J3419" s="16" t="s">
        <v>125</v>
      </c>
      <c r="K3419" s="16">
        <v>0</v>
      </c>
      <c r="L3419" s="16" t="s">
        <v>125</v>
      </c>
      <c r="M3419" s="16" t="s">
        <v>153</v>
      </c>
      <c r="N3419" s="16" t="s">
        <v>125</v>
      </c>
    </row>
    <row r="3420" spans="1:14" ht="15">
      <c r="A3420" s="16">
        <v>7779</v>
      </c>
      <c r="B3420" s="16" t="s">
        <v>3786</v>
      </c>
      <c r="C3420" s="16" t="s">
        <v>149</v>
      </c>
      <c r="D3420" s="16" t="s">
        <v>150</v>
      </c>
      <c r="E3420" s="16" t="s">
        <v>834</v>
      </c>
      <c r="F3420" s="16" t="s">
        <v>3776</v>
      </c>
      <c r="G3420" s="16">
        <v>2</v>
      </c>
      <c r="H3420" s="16" t="s">
        <v>125</v>
      </c>
      <c r="I3420" s="16">
        <v>0</v>
      </c>
      <c r="J3420" s="16" t="s">
        <v>125</v>
      </c>
      <c r="K3420" s="16">
        <v>0</v>
      </c>
      <c r="L3420" s="16" t="s">
        <v>125</v>
      </c>
      <c r="M3420" s="16" t="s">
        <v>153</v>
      </c>
      <c r="N3420" s="16" t="s">
        <v>125</v>
      </c>
    </row>
    <row r="3421" spans="1:14" ht="15">
      <c r="A3421" s="16">
        <v>7780</v>
      </c>
      <c r="B3421" s="16" t="s">
        <v>3787</v>
      </c>
      <c r="C3421" s="16" t="s">
        <v>149</v>
      </c>
      <c r="D3421" s="16" t="s">
        <v>150</v>
      </c>
      <c r="E3421" s="16" t="s">
        <v>834</v>
      </c>
      <c r="F3421" s="16" t="s">
        <v>3776</v>
      </c>
      <c r="G3421" s="16">
        <v>3</v>
      </c>
      <c r="H3421" s="16" t="s">
        <v>125</v>
      </c>
      <c r="I3421" s="16">
        <v>0</v>
      </c>
      <c r="J3421" s="16" t="s">
        <v>125</v>
      </c>
      <c r="K3421" s="16">
        <v>0</v>
      </c>
      <c r="L3421" s="16" t="s">
        <v>125</v>
      </c>
      <c r="M3421" s="16" t="s">
        <v>153</v>
      </c>
      <c r="N3421" s="16" t="s">
        <v>125</v>
      </c>
    </row>
    <row r="3422" spans="1:14" ht="15">
      <c r="A3422" s="16">
        <v>7781</v>
      </c>
      <c r="B3422" s="16" t="s">
        <v>3788</v>
      </c>
      <c r="C3422" s="16" t="s">
        <v>149</v>
      </c>
      <c r="D3422" s="16" t="s">
        <v>150</v>
      </c>
      <c r="E3422" s="16" t="s">
        <v>834</v>
      </c>
      <c r="F3422" s="16" t="s">
        <v>3776</v>
      </c>
      <c r="G3422" s="16">
        <v>4</v>
      </c>
      <c r="H3422" s="16" t="s">
        <v>125</v>
      </c>
      <c r="I3422" s="16">
        <v>0</v>
      </c>
      <c r="J3422" s="16" t="s">
        <v>125</v>
      </c>
      <c r="K3422" s="16">
        <v>0</v>
      </c>
      <c r="L3422" s="16" t="s">
        <v>125</v>
      </c>
      <c r="M3422" s="16" t="s">
        <v>153</v>
      </c>
      <c r="N3422" s="16" t="s">
        <v>125</v>
      </c>
    </row>
    <row r="3423" spans="1:14" ht="15">
      <c r="A3423" s="16">
        <v>7782</v>
      </c>
      <c r="B3423" s="16" t="s">
        <v>3789</v>
      </c>
      <c r="C3423" s="16" t="s">
        <v>149</v>
      </c>
      <c r="D3423" s="16" t="s">
        <v>150</v>
      </c>
      <c r="E3423" s="16" t="s">
        <v>834</v>
      </c>
      <c r="F3423" s="16" t="s">
        <v>3776</v>
      </c>
      <c r="G3423" s="16">
        <v>5</v>
      </c>
      <c r="H3423" s="16" t="s">
        <v>125</v>
      </c>
      <c r="I3423" s="16">
        <v>0</v>
      </c>
      <c r="J3423" s="16" t="s">
        <v>125</v>
      </c>
      <c r="K3423" s="16">
        <v>0</v>
      </c>
      <c r="L3423" s="16" t="s">
        <v>125</v>
      </c>
      <c r="M3423" s="16" t="s">
        <v>153</v>
      </c>
      <c r="N3423" s="16" t="s">
        <v>125</v>
      </c>
    </row>
    <row r="3424" spans="1:14" ht="15">
      <c r="A3424" s="16">
        <v>7783</v>
      </c>
      <c r="B3424" s="16" t="s">
        <v>3790</v>
      </c>
      <c r="C3424" s="16" t="s">
        <v>149</v>
      </c>
      <c r="D3424" s="16" t="s">
        <v>150</v>
      </c>
      <c r="E3424" s="16" t="s">
        <v>834</v>
      </c>
      <c r="F3424" s="16" t="s">
        <v>3776</v>
      </c>
      <c r="G3424" s="16">
        <v>6</v>
      </c>
      <c r="H3424" s="16" t="s">
        <v>125</v>
      </c>
      <c r="I3424" s="16">
        <v>0</v>
      </c>
      <c r="J3424" s="16" t="s">
        <v>125</v>
      </c>
      <c r="K3424" s="16">
        <v>0</v>
      </c>
      <c r="L3424" s="16" t="s">
        <v>125</v>
      </c>
      <c r="M3424" s="16" t="s">
        <v>153</v>
      </c>
      <c r="N3424" s="16" t="s">
        <v>125</v>
      </c>
    </row>
    <row r="3425" spans="1:14" ht="15">
      <c r="A3425" s="16">
        <v>7784</v>
      </c>
      <c r="B3425" s="16" t="s">
        <v>3791</v>
      </c>
      <c r="C3425" s="16" t="s">
        <v>149</v>
      </c>
      <c r="D3425" s="16" t="s">
        <v>150</v>
      </c>
      <c r="E3425" s="16" t="s">
        <v>834</v>
      </c>
      <c r="F3425" s="16" t="s">
        <v>3776</v>
      </c>
      <c r="G3425" s="16">
        <v>7</v>
      </c>
      <c r="H3425" s="16" t="s">
        <v>125</v>
      </c>
      <c r="I3425" s="16">
        <v>0</v>
      </c>
      <c r="J3425" s="16" t="s">
        <v>125</v>
      </c>
      <c r="K3425" s="16">
        <v>0</v>
      </c>
      <c r="L3425" s="16" t="s">
        <v>125</v>
      </c>
      <c r="M3425" s="16" t="s">
        <v>153</v>
      </c>
      <c r="N3425" s="16" t="s">
        <v>125</v>
      </c>
    </row>
    <row r="3426" spans="1:14" ht="15">
      <c r="A3426" s="16">
        <v>7785</v>
      </c>
      <c r="B3426" s="16" t="s">
        <v>3792</v>
      </c>
      <c r="C3426" s="16" t="s">
        <v>149</v>
      </c>
      <c r="D3426" s="16" t="s">
        <v>150</v>
      </c>
      <c r="E3426" s="16" t="s">
        <v>834</v>
      </c>
      <c r="F3426" s="16" t="s">
        <v>3793</v>
      </c>
      <c r="G3426" s="16">
        <v>8</v>
      </c>
      <c r="H3426" s="16" t="s">
        <v>125</v>
      </c>
      <c r="I3426" s="16">
        <v>0</v>
      </c>
      <c r="J3426" s="16" t="s">
        <v>125</v>
      </c>
      <c r="K3426" s="16">
        <v>0</v>
      </c>
      <c r="L3426" s="16" t="s">
        <v>125</v>
      </c>
      <c r="M3426" s="16" t="s">
        <v>153</v>
      </c>
      <c r="N3426" s="16" t="s">
        <v>125</v>
      </c>
    </row>
    <row r="3427" spans="1:14" ht="15">
      <c r="A3427" s="16">
        <v>7786</v>
      </c>
      <c r="B3427" s="16" t="s">
        <v>3794</v>
      </c>
      <c r="C3427" s="16" t="s">
        <v>149</v>
      </c>
      <c r="D3427" s="16" t="s">
        <v>150</v>
      </c>
      <c r="E3427" s="16" t="s">
        <v>834</v>
      </c>
      <c r="F3427" s="16" t="s">
        <v>3793</v>
      </c>
      <c r="G3427" s="16">
        <v>9</v>
      </c>
      <c r="H3427" s="16" t="s">
        <v>125</v>
      </c>
      <c r="I3427" s="16">
        <v>0</v>
      </c>
      <c r="J3427" s="16" t="s">
        <v>125</v>
      </c>
      <c r="K3427" s="16">
        <v>0</v>
      </c>
      <c r="L3427" s="16" t="s">
        <v>125</v>
      </c>
      <c r="M3427" s="16" t="s">
        <v>153</v>
      </c>
      <c r="N3427" s="16" t="s">
        <v>125</v>
      </c>
    </row>
    <row r="3428" spans="1:14" ht="15">
      <c r="A3428" s="16">
        <v>7787</v>
      </c>
      <c r="B3428" s="16" t="s">
        <v>3795</v>
      </c>
      <c r="C3428" s="16" t="s">
        <v>149</v>
      </c>
      <c r="D3428" s="16" t="s">
        <v>150</v>
      </c>
      <c r="E3428" s="16" t="s">
        <v>834</v>
      </c>
      <c r="F3428" s="16" t="s">
        <v>3793</v>
      </c>
      <c r="G3428" s="16">
        <v>10</v>
      </c>
      <c r="H3428" s="16" t="s">
        <v>125</v>
      </c>
      <c r="I3428" s="16">
        <v>0</v>
      </c>
      <c r="J3428" s="16" t="s">
        <v>125</v>
      </c>
      <c r="K3428" s="16">
        <v>0</v>
      </c>
      <c r="L3428" s="16" t="s">
        <v>125</v>
      </c>
      <c r="M3428" s="16" t="s">
        <v>153</v>
      </c>
      <c r="N3428" s="16" t="s">
        <v>125</v>
      </c>
    </row>
    <row r="3429" spans="1:14" ht="15">
      <c r="A3429" s="16">
        <v>7788</v>
      </c>
      <c r="B3429" s="16" t="s">
        <v>3796</v>
      </c>
      <c r="C3429" s="16" t="s">
        <v>149</v>
      </c>
      <c r="D3429" s="16" t="s">
        <v>150</v>
      </c>
      <c r="E3429" s="16" t="s">
        <v>834</v>
      </c>
      <c r="F3429" s="16" t="s">
        <v>3793</v>
      </c>
      <c r="G3429" s="16">
        <v>11</v>
      </c>
      <c r="H3429" s="16" t="s">
        <v>125</v>
      </c>
      <c r="I3429" s="16">
        <v>0</v>
      </c>
      <c r="J3429" s="16" t="s">
        <v>125</v>
      </c>
      <c r="K3429" s="16">
        <v>0</v>
      </c>
      <c r="L3429" s="16" t="s">
        <v>125</v>
      </c>
      <c r="M3429" s="16" t="s">
        <v>153</v>
      </c>
      <c r="N3429" s="16" t="s">
        <v>125</v>
      </c>
    </row>
    <row r="3430" spans="1:14" ht="15">
      <c r="A3430" s="16">
        <v>7789</v>
      </c>
      <c r="B3430" s="16" t="s">
        <v>3797</v>
      </c>
      <c r="C3430" s="16" t="s">
        <v>149</v>
      </c>
      <c r="D3430" s="16" t="s">
        <v>150</v>
      </c>
      <c r="E3430" s="16" t="s">
        <v>834</v>
      </c>
      <c r="F3430" s="16" t="s">
        <v>3793</v>
      </c>
      <c r="G3430" s="16">
        <v>12</v>
      </c>
      <c r="H3430" s="16" t="s">
        <v>125</v>
      </c>
      <c r="I3430" s="16">
        <v>0</v>
      </c>
      <c r="J3430" s="16" t="s">
        <v>125</v>
      </c>
      <c r="K3430" s="16">
        <v>0</v>
      </c>
      <c r="L3430" s="16" t="s">
        <v>125</v>
      </c>
      <c r="M3430" s="16" t="s">
        <v>153</v>
      </c>
      <c r="N3430" s="16" t="s">
        <v>125</v>
      </c>
    </row>
    <row r="3431" spans="1:14" ht="15">
      <c r="A3431" s="16">
        <v>7790</v>
      </c>
      <c r="B3431" s="16" t="s">
        <v>3798</v>
      </c>
      <c r="C3431" s="16" t="s">
        <v>149</v>
      </c>
      <c r="D3431" s="16" t="s">
        <v>150</v>
      </c>
      <c r="E3431" s="16" t="s">
        <v>834</v>
      </c>
      <c r="F3431" s="16" t="s">
        <v>3793</v>
      </c>
      <c r="G3431" s="16">
        <v>13</v>
      </c>
      <c r="H3431" s="16" t="s">
        <v>125</v>
      </c>
      <c r="I3431" s="16">
        <v>0</v>
      </c>
      <c r="J3431" s="16" t="s">
        <v>125</v>
      </c>
      <c r="K3431" s="16">
        <v>0</v>
      </c>
      <c r="L3431" s="16" t="s">
        <v>125</v>
      </c>
      <c r="M3431" s="16" t="s">
        <v>153</v>
      </c>
      <c r="N3431" s="16" t="s">
        <v>125</v>
      </c>
    </row>
    <row r="3432" spans="1:14" ht="15">
      <c r="A3432" s="16">
        <v>7791</v>
      </c>
      <c r="B3432" s="16" t="s">
        <v>3799</v>
      </c>
      <c r="C3432" s="16" t="s">
        <v>149</v>
      </c>
      <c r="D3432" s="16" t="s">
        <v>150</v>
      </c>
      <c r="E3432" s="16" t="s">
        <v>834</v>
      </c>
      <c r="F3432" s="16" t="s">
        <v>3793</v>
      </c>
      <c r="G3432" s="16">
        <v>14</v>
      </c>
      <c r="H3432" s="16" t="s">
        <v>125</v>
      </c>
      <c r="I3432" s="16">
        <v>0</v>
      </c>
      <c r="J3432" s="16" t="s">
        <v>125</v>
      </c>
      <c r="K3432" s="16">
        <v>0</v>
      </c>
      <c r="L3432" s="16" t="s">
        <v>125</v>
      </c>
      <c r="M3432" s="16" t="s">
        <v>153</v>
      </c>
      <c r="N3432" s="16" t="s">
        <v>125</v>
      </c>
    </row>
    <row r="3433" spans="1:14" ht="15">
      <c r="A3433" s="16">
        <v>7792</v>
      </c>
      <c r="B3433" s="16" t="s">
        <v>3800</v>
      </c>
      <c r="C3433" s="16" t="s">
        <v>149</v>
      </c>
      <c r="D3433" s="16" t="s">
        <v>150</v>
      </c>
      <c r="E3433" s="16" t="s">
        <v>834</v>
      </c>
      <c r="F3433" s="16" t="s">
        <v>3793</v>
      </c>
      <c r="G3433" s="16">
        <v>15</v>
      </c>
      <c r="H3433" s="16" t="s">
        <v>125</v>
      </c>
      <c r="I3433" s="16">
        <v>0</v>
      </c>
      <c r="J3433" s="16" t="s">
        <v>125</v>
      </c>
      <c r="K3433" s="16">
        <v>0</v>
      </c>
      <c r="L3433" s="16" t="s">
        <v>125</v>
      </c>
      <c r="M3433" s="16" t="s">
        <v>153</v>
      </c>
      <c r="N3433" s="16" t="s">
        <v>125</v>
      </c>
    </row>
    <row r="3434" spans="1:14" ht="15">
      <c r="A3434" s="16">
        <v>7793</v>
      </c>
      <c r="B3434" s="16" t="s">
        <v>3801</v>
      </c>
      <c r="C3434" s="16" t="s">
        <v>149</v>
      </c>
      <c r="D3434" s="16" t="s">
        <v>150</v>
      </c>
      <c r="E3434" s="16" t="s">
        <v>834</v>
      </c>
      <c r="F3434" s="16" t="s">
        <v>3793</v>
      </c>
      <c r="G3434" s="16">
        <v>0</v>
      </c>
      <c r="H3434" s="16" t="s">
        <v>125</v>
      </c>
      <c r="I3434" s="16">
        <v>0</v>
      </c>
      <c r="J3434" s="16" t="s">
        <v>125</v>
      </c>
      <c r="K3434" s="16">
        <v>0</v>
      </c>
      <c r="L3434" s="16" t="s">
        <v>125</v>
      </c>
      <c r="M3434" s="16" t="s">
        <v>153</v>
      </c>
      <c r="N3434" s="16" t="s">
        <v>125</v>
      </c>
    </row>
    <row r="3435" spans="1:14" ht="15">
      <c r="A3435" s="16">
        <v>7794</v>
      </c>
      <c r="B3435" s="16" t="s">
        <v>3802</v>
      </c>
      <c r="C3435" s="16" t="s">
        <v>149</v>
      </c>
      <c r="D3435" s="16" t="s">
        <v>150</v>
      </c>
      <c r="E3435" s="16" t="s">
        <v>834</v>
      </c>
      <c r="F3435" s="16" t="s">
        <v>3793</v>
      </c>
      <c r="G3435" s="16">
        <v>1</v>
      </c>
      <c r="H3435" s="16" t="s">
        <v>125</v>
      </c>
      <c r="I3435" s="16">
        <v>0</v>
      </c>
      <c r="J3435" s="16" t="s">
        <v>125</v>
      </c>
      <c r="K3435" s="16">
        <v>0</v>
      </c>
      <c r="L3435" s="16" t="s">
        <v>125</v>
      </c>
      <c r="M3435" s="16" t="s">
        <v>153</v>
      </c>
      <c r="N3435" s="16" t="s">
        <v>125</v>
      </c>
    </row>
    <row r="3436" spans="1:14" ht="15">
      <c r="A3436" s="16">
        <v>7795</v>
      </c>
      <c r="B3436" s="16" t="s">
        <v>3803</v>
      </c>
      <c r="C3436" s="16" t="s">
        <v>149</v>
      </c>
      <c r="D3436" s="16" t="s">
        <v>150</v>
      </c>
      <c r="E3436" s="16" t="s">
        <v>834</v>
      </c>
      <c r="F3436" s="16" t="s">
        <v>3793</v>
      </c>
      <c r="G3436" s="16">
        <v>2</v>
      </c>
      <c r="H3436" s="16" t="s">
        <v>125</v>
      </c>
      <c r="I3436" s="16">
        <v>0</v>
      </c>
      <c r="J3436" s="16" t="s">
        <v>125</v>
      </c>
      <c r="K3436" s="16">
        <v>0</v>
      </c>
      <c r="L3436" s="16" t="s">
        <v>125</v>
      </c>
      <c r="M3436" s="16" t="s">
        <v>153</v>
      </c>
      <c r="N3436" s="16" t="s">
        <v>125</v>
      </c>
    </row>
    <row r="3437" spans="1:14" ht="15">
      <c r="A3437" s="16">
        <v>7796</v>
      </c>
      <c r="B3437" s="16" t="s">
        <v>3804</v>
      </c>
      <c r="C3437" s="16" t="s">
        <v>149</v>
      </c>
      <c r="D3437" s="16" t="s">
        <v>150</v>
      </c>
      <c r="E3437" s="16" t="s">
        <v>834</v>
      </c>
      <c r="F3437" s="16" t="s">
        <v>3793</v>
      </c>
      <c r="G3437" s="16">
        <v>3</v>
      </c>
      <c r="H3437" s="16" t="s">
        <v>125</v>
      </c>
      <c r="I3437" s="16">
        <v>0</v>
      </c>
      <c r="J3437" s="16" t="s">
        <v>125</v>
      </c>
      <c r="K3437" s="16">
        <v>0</v>
      </c>
      <c r="L3437" s="16" t="s">
        <v>125</v>
      </c>
      <c r="M3437" s="16" t="s">
        <v>153</v>
      </c>
      <c r="N3437" s="16" t="s">
        <v>125</v>
      </c>
    </row>
    <row r="3438" spans="1:14" ht="15">
      <c r="A3438" s="16">
        <v>7797</v>
      </c>
      <c r="B3438" s="16" t="s">
        <v>3805</v>
      </c>
      <c r="C3438" s="16" t="s">
        <v>149</v>
      </c>
      <c r="D3438" s="16" t="s">
        <v>150</v>
      </c>
      <c r="E3438" s="16" t="s">
        <v>834</v>
      </c>
      <c r="F3438" s="16" t="s">
        <v>3793</v>
      </c>
      <c r="G3438" s="16">
        <v>4</v>
      </c>
      <c r="H3438" s="16" t="s">
        <v>125</v>
      </c>
      <c r="I3438" s="16">
        <v>0</v>
      </c>
      <c r="J3438" s="16" t="s">
        <v>125</v>
      </c>
      <c r="K3438" s="16">
        <v>0</v>
      </c>
      <c r="L3438" s="16" t="s">
        <v>125</v>
      </c>
      <c r="M3438" s="16" t="s">
        <v>153</v>
      </c>
      <c r="N3438" s="16" t="s">
        <v>125</v>
      </c>
    </row>
    <row r="3439" spans="1:14" ht="15">
      <c r="A3439" s="16">
        <v>7798</v>
      </c>
      <c r="B3439" s="16" t="s">
        <v>3806</v>
      </c>
      <c r="C3439" s="16" t="s">
        <v>149</v>
      </c>
      <c r="D3439" s="16" t="s">
        <v>150</v>
      </c>
      <c r="E3439" s="16" t="s">
        <v>834</v>
      </c>
      <c r="F3439" s="16" t="s">
        <v>3793</v>
      </c>
      <c r="G3439" s="16">
        <v>5</v>
      </c>
      <c r="H3439" s="16" t="s">
        <v>125</v>
      </c>
      <c r="I3439" s="16">
        <v>0</v>
      </c>
      <c r="J3439" s="16" t="s">
        <v>125</v>
      </c>
      <c r="K3439" s="16">
        <v>0</v>
      </c>
      <c r="L3439" s="16" t="s">
        <v>125</v>
      </c>
      <c r="M3439" s="16" t="s">
        <v>153</v>
      </c>
      <c r="N3439" s="16" t="s">
        <v>125</v>
      </c>
    </row>
    <row r="3440" spans="1:14" ht="15">
      <c r="A3440" s="16">
        <v>7799</v>
      </c>
      <c r="B3440" s="16" t="s">
        <v>3807</v>
      </c>
      <c r="C3440" s="16" t="s">
        <v>149</v>
      </c>
      <c r="D3440" s="16" t="s">
        <v>150</v>
      </c>
      <c r="E3440" s="16" t="s">
        <v>834</v>
      </c>
      <c r="F3440" s="16" t="s">
        <v>3793</v>
      </c>
      <c r="G3440" s="16">
        <v>6</v>
      </c>
      <c r="H3440" s="16" t="s">
        <v>125</v>
      </c>
      <c r="I3440" s="16">
        <v>0</v>
      </c>
      <c r="J3440" s="16" t="s">
        <v>125</v>
      </c>
      <c r="K3440" s="16">
        <v>0</v>
      </c>
      <c r="L3440" s="16" t="s">
        <v>125</v>
      </c>
      <c r="M3440" s="16" t="s">
        <v>153</v>
      </c>
      <c r="N3440" s="16" t="s">
        <v>125</v>
      </c>
    </row>
    <row r="3441" spans="1:14" ht="15">
      <c r="A3441" s="16">
        <v>7800</v>
      </c>
      <c r="B3441" s="16" t="s">
        <v>3808</v>
      </c>
      <c r="C3441" s="16" t="s">
        <v>149</v>
      </c>
      <c r="D3441" s="16" t="s">
        <v>150</v>
      </c>
      <c r="E3441" s="16" t="s">
        <v>834</v>
      </c>
      <c r="F3441" s="16" t="s">
        <v>3793</v>
      </c>
      <c r="G3441" s="16">
        <v>7</v>
      </c>
      <c r="H3441" s="16" t="s">
        <v>125</v>
      </c>
      <c r="I3441" s="16">
        <v>0</v>
      </c>
      <c r="J3441" s="16" t="s">
        <v>125</v>
      </c>
      <c r="K3441" s="16">
        <v>0</v>
      </c>
      <c r="L3441" s="16" t="s">
        <v>125</v>
      </c>
      <c r="M3441" s="16" t="s">
        <v>153</v>
      </c>
      <c r="N3441" s="16" t="s">
        <v>125</v>
      </c>
    </row>
    <row r="3442" spans="1:14" ht="15">
      <c r="A3442" s="16">
        <v>7801</v>
      </c>
      <c r="B3442" s="16" t="s">
        <v>3809</v>
      </c>
      <c r="C3442" s="16" t="s">
        <v>149</v>
      </c>
      <c r="D3442" s="16" t="s">
        <v>150</v>
      </c>
      <c r="E3442" s="16" t="s">
        <v>834</v>
      </c>
      <c r="F3442" s="16" t="s">
        <v>3810</v>
      </c>
      <c r="G3442" s="16">
        <v>8</v>
      </c>
      <c r="H3442" s="16" t="s">
        <v>125</v>
      </c>
      <c r="I3442" s="16">
        <v>0</v>
      </c>
      <c r="J3442" s="16" t="s">
        <v>125</v>
      </c>
      <c r="K3442" s="16">
        <v>0</v>
      </c>
      <c r="L3442" s="16" t="s">
        <v>125</v>
      </c>
      <c r="M3442" s="16" t="s">
        <v>153</v>
      </c>
      <c r="N3442" s="16" t="s">
        <v>125</v>
      </c>
    </row>
    <row r="3443" spans="1:14" ht="15">
      <c r="A3443" s="16">
        <v>7802</v>
      </c>
      <c r="B3443" s="16" t="s">
        <v>3811</v>
      </c>
      <c r="C3443" s="16" t="s">
        <v>149</v>
      </c>
      <c r="D3443" s="16" t="s">
        <v>150</v>
      </c>
      <c r="E3443" s="16" t="s">
        <v>834</v>
      </c>
      <c r="F3443" s="16" t="s">
        <v>3810</v>
      </c>
      <c r="G3443" s="16">
        <v>9</v>
      </c>
      <c r="H3443" s="16" t="s">
        <v>125</v>
      </c>
      <c r="I3443" s="16">
        <v>0</v>
      </c>
      <c r="J3443" s="16" t="s">
        <v>125</v>
      </c>
      <c r="K3443" s="16">
        <v>0</v>
      </c>
      <c r="L3443" s="16" t="s">
        <v>125</v>
      </c>
      <c r="M3443" s="16" t="s">
        <v>153</v>
      </c>
      <c r="N3443" s="16" t="s">
        <v>125</v>
      </c>
    </row>
    <row r="3444" spans="1:14" ht="15">
      <c r="A3444" s="16">
        <v>7803</v>
      </c>
      <c r="B3444" s="16" t="s">
        <v>3812</v>
      </c>
      <c r="C3444" s="16" t="s">
        <v>149</v>
      </c>
      <c r="D3444" s="16" t="s">
        <v>150</v>
      </c>
      <c r="E3444" s="16" t="s">
        <v>834</v>
      </c>
      <c r="F3444" s="16" t="s">
        <v>3810</v>
      </c>
      <c r="G3444" s="16">
        <v>10</v>
      </c>
      <c r="H3444" s="16" t="s">
        <v>125</v>
      </c>
      <c r="I3444" s="16">
        <v>0</v>
      </c>
      <c r="J3444" s="16" t="s">
        <v>125</v>
      </c>
      <c r="K3444" s="16">
        <v>0</v>
      </c>
      <c r="L3444" s="16" t="s">
        <v>125</v>
      </c>
      <c r="M3444" s="16" t="s">
        <v>153</v>
      </c>
      <c r="N3444" s="16" t="s">
        <v>125</v>
      </c>
    </row>
    <row r="3445" spans="1:14" ht="15">
      <c r="A3445" s="16">
        <v>7804</v>
      </c>
      <c r="B3445" s="16" t="s">
        <v>3813</v>
      </c>
      <c r="C3445" s="16" t="s">
        <v>149</v>
      </c>
      <c r="D3445" s="16" t="s">
        <v>150</v>
      </c>
      <c r="E3445" s="16" t="s">
        <v>834</v>
      </c>
      <c r="F3445" s="16" t="s">
        <v>3810</v>
      </c>
      <c r="G3445" s="16">
        <v>11</v>
      </c>
      <c r="H3445" s="16" t="s">
        <v>125</v>
      </c>
      <c r="I3445" s="16">
        <v>0</v>
      </c>
      <c r="J3445" s="16" t="s">
        <v>125</v>
      </c>
      <c r="K3445" s="16">
        <v>0</v>
      </c>
      <c r="L3445" s="16" t="s">
        <v>125</v>
      </c>
      <c r="M3445" s="16" t="s">
        <v>153</v>
      </c>
      <c r="N3445" s="16" t="s">
        <v>125</v>
      </c>
    </row>
    <row r="3446" spans="1:14" ht="15">
      <c r="A3446" s="16">
        <v>7805</v>
      </c>
      <c r="B3446" s="16" t="s">
        <v>3814</v>
      </c>
      <c r="C3446" s="16" t="s">
        <v>149</v>
      </c>
      <c r="D3446" s="16" t="s">
        <v>150</v>
      </c>
      <c r="E3446" s="16" t="s">
        <v>834</v>
      </c>
      <c r="F3446" s="16" t="s">
        <v>3810</v>
      </c>
      <c r="G3446" s="16">
        <v>12</v>
      </c>
      <c r="H3446" s="16" t="s">
        <v>125</v>
      </c>
      <c r="I3446" s="16">
        <v>0</v>
      </c>
      <c r="J3446" s="16" t="s">
        <v>125</v>
      </c>
      <c r="K3446" s="16">
        <v>0</v>
      </c>
      <c r="L3446" s="16" t="s">
        <v>125</v>
      </c>
      <c r="M3446" s="16" t="s">
        <v>153</v>
      </c>
      <c r="N3446" s="16" t="s">
        <v>125</v>
      </c>
    </row>
    <row r="3447" spans="1:14" ht="15">
      <c r="A3447" s="16">
        <v>7806</v>
      </c>
      <c r="B3447" s="16" t="s">
        <v>3815</v>
      </c>
      <c r="C3447" s="16" t="s">
        <v>149</v>
      </c>
      <c r="D3447" s="16" t="s">
        <v>150</v>
      </c>
      <c r="E3447" s="16" t="s">
        <v>834</v>
      </c>
      <c r="F3447" s="16" t="s">
        <v>3810</v>
      </c>
      <c r="G3447" s="16">
        <v>13</v>
      </c>
      <c r="H3447" s="16" t="s">
        <v>125</v>
      </c>
      <c r="I3447" s="16">
        <v>0</v>
      </c>
      <c r="J3447" s="16" t="s">
        <v>125</v>
      </c>
      <c r="K3447" s="16">
        <v>0</v>
      </c>
      <c r="L3447" s="16" t="s">
        <v>125</v>
      </c>
      <c r="M3447" s="16" t="s">
        <v>153</v>
      </c>
      <c r="N3447" s="16" t="s">
        <v>125</v>
      </c>
    </row>
    <row r="3448" spans="1:14" ht="15">
      <c r="A3448" s="16">
        <v>7807</v>
      </c>
      <c r="B3448" s="16" t="s">
        <v>3816</v>
      </c>
      <c r="C3448" s="16" t="s">
        <v>149</v>
      </c>
      <c r="D3448" s="16" t="s">
        <v>150</v>
      </c>
      <c r="E3448" s="16" t="s">
        <v>834</v>
      </c>
      <c r="F3448" s="16" t="s">
        <v>3810</v>
      </c>
      <c r="G3448" s="16">
        <v>14</v>
      </c>
      <c r="H3448" s="16" t="s">
        <v>125</v>
      </c>
      <c r="I3448" s="16">
        <v>0</v>
      </c>
      <c r="J3448" s="16" t="s">
        <v>125</v>
      </c>
      <c r="K3448" s="16">
        <v>0</v>
      </c>
      <c r="L3448" s="16" t="s">
        <v>125</v>
      </c>
      <c r="M3448" s="16" t="s">
        <v>153</v>
      </c>
      <c r="N3448" s="16" t="s">
        <v>125</v>
      </c>
    </row>
    <row r="3449" spans="1:14" ht="15">
      <c r="A3449" s="16">
        <v>7808</v>
      </c>
      <c r="B3449" s="16" t="s">
        <v>3817</v>
      </c>
      <c r="C3449" s="16" t="s">
        <v>149</v>
      </c>
      <c r="D3449" s="16" t="s">
        <v>150</v>
      </c>
      <c r="E3449" s="16" t="s">
        <v>834</v>
      </c>
      <c r="F3449" s="16" t="s">
        <v>3810</v>
      </c>
      <c r="G3449" s="16">
        <v>15</v>
      </c>
      <c r="H3449" s="16" t="s">
        <v>125</v>
      </c>
      <c r="I3449" s="16">
        <v>0</v>
      </c>
      <c r="J3449" s="16" t="s">
        <v>125</v>
      </c>
      <c r="K3449" s="16">
        <v>0</v>
      </c>
      <c r="L3449" s="16" t="s">
        <v>125</v>
      </c>
      <c r="M3449" s="16" t="s">
        <v>153</v>
      </c>
      <c r="N3449" s="16" t="s">
        <v>125</v>
      </c>
    </row>
    <row r="3450" spans="1:14" ht="15">
      <c r="A3450" s="16">
        <v>7809</v>
      </c>
      <c r="B3450" s="16" t="s">
        <v>3818</v>
      </c>
      <c r="C3450" s="16" t="s">
        <v>149</v>
      </c>
      <c r="D3450" s="16" t="s">
        <v>150</v>
      </c>
      <c r="E3450" s="16" t="s">
        <v>834</v>
      </c>
      <c r="F3450" s="16" t="s">
        <v>3810</v>
      </c>
      <c r="G3450" s="16">
        <v>0</v>
      </c>
      <c r="H3450" s="16" t="s">
        <v>125</v>
      </c>
      <c r="I3450" s="16">
        <v>0</v>
      </c>
      <c r="J3450" s="16" t="s">
        <v>125</v>
      </c>
      <c r="K3450" s="16">
        <v>0</v>
      </c>
      <c r="L3450" s="16" t="s">
        <v>125</v>
      </c>
      <c r="M3450" s="16" t="s">
        <v>153</v>
      </c>
      <c r="N3450" s="16" t="s">
        <v>125</v>
      </c>
    </row>
    <row r="3451" spans="1:14" ht="15">
      <c r="A3451" s="16">
        <v>7810</v>
      </c>
      <c r="B3451" s="16" t="s">
        <v>3819</v>
      </c>
      <c r="C3451" s="16" t="s">
        <v>149</v>
      </c>
      <c r="D3451" s="16" t="s">
        <v>150</v>
      </c>
      <c r="E3451" s="16" t="s">
        <v>834</v>
      </c>
      <c r="F3451" s="16" t="s">
        <v>3810</v>
      </c>
      <c r="G3451" s="16">
        <v>1</v>
      </c>
      <c r="H3451" s="16" t="s">
        <v>125</v>
      </c>
      <c r="I3451" s="16">
        <v>0</v>
      </c>
      <c r="J3451" s="16" t="s">
        <v>125</v>
      </c>
      <c r="K3451" s="16">
        <v>0</v>
      </c>
      <c r="L3451" s="16" t="s">
        <v>125</v>
      </c>
      <c r="M3451" s="16" t="s">
        <v>153</v>
      </c>
      <c r="N3451" s="16" t="s">
        <v>125</v>
      </c>
    </row>
    <row r="3452" spans="1:14" ht="15">
      <c r="A3452" s="16">
        <v>7811</v>
      </c>
      <c r="B3452" s="16" t="s">
        <v>3820</v>
      </c>
      <c r="C3452" s="16" t="s">
        <v>149</v>
      </c>
      <c r="D3452" s="16" t="s">
        <v>150</v>
      </c>
      <c r="E3452" s="16" t="s">
        <v>834</v>
      </c>
      <c r="F3452" s="16" t="s">
        <v>3810</v>
      </c>
      <c r="G3452" s="16">
        <v>2</v>
      </c>
      <c r="H3452" s="16" t="s">
        <v>125</v>
      </c>
      <c r="I3452" s="16">
        <v>0</v>
      </c>
      <c r="J3452" s="16" t="s">
        <v>125</v>
      </c>
      <c r="K3452" s="16">
        <v>0</v>
      </c>
      <c r="L3452" s="16" t="s">
        <v>125</v>
      </c>
      <c r="M3452" s="16" t="s">
        <v>153</v>
      </c>
      <c r="N3452" s="16" t="s">
        <v>125</v>
      </c>
    </row>
    <row r="3453" spans="1:14" ht="15">
      <c r="A3453" s="16">
        <v>7812</v>
      </c>
      <c r="B3453" s="16" t="s">
        <v>3821</v>
      </c>
      <c r="C3453" s="16" t="s">
        <v>149</v>
      </c>
      <c r="D3453" s="16" t="s">
        <v>150</v>
      </c>
      <c r="E3453" s="16" t="s">
        <v>834</v>
      </c>
      <c r="F3453" s="16" t="s">
        <v>3810</v>
      </c>
      <c r="G3453" s="16">
        <v>3</v>
      </c>
      <c r="H3453" s="16" t="s">
        <v>125</v>
      </c>
      <c r="I3453" s="16">
        <v>0</v>
      </c>
      <c r="J3453" s="16" t="s">
        <v>125</v>
      </c>
      <c r="K3453" s="16">
        <v>0</v>
      </c>
      <c r="L3453" s="16" t="s">
        <v>125</v>
      </c>
      <c r="M3453" s="16" t="s">
        <v>153</v>
      </c>
      <c r="N3453" s="16" t="s">
        <v>125</v>
      </c>
    </row>
    <row r="3454" spans="1:14" ht="15">
      <c r="A3454" s="16">
        <v>7813</v>
      </c>
      <c r="B3454" s="16" t="s">
        <v>3822</v>
      </c>
      <c r="C3454" s="16" t="s">
        <v>149</v>
      </c>
      <c r="D3454" s="16" t="s">
        <v>150</v>
      </c>
      <c r="E3454" s="16" t="s">
        <v>834</v>
      </c>
      <c r="F3454" s="16" t="s">
        <v>3810</v>
      </c>
      <c r="G3454" s="16">
        <v>4</v>
      </c>
      <c r="H3454" s="16" t="s">
        <v>125</v>
      </c>
      <c r="I3454" s="16">
        <v>0</v>
      </c>
      <c r="J3454" s="16" t="s">
        <v>125</v>
      </c>
      <c r="K3454" s="16">
        <v>0</v>
      </c>
      <c r="L3454" s="16" t="s">
        <v>125</v>
      </c>
      <c r="M3454" s="16" t="s">
        <v>153</v>
      </c>
      <c r="N3454" s="16" t="s">
        <v>125</v>
      </c>
    </row>
    <row r="3455" spans="1:14" ht="15">
      <c r="A3455" s="16">
        <v>7814</v>
      </c>
      <c r="B3455" s="16" t="s">
        <v>3823</v>
      </c>
      <c r="C3455" s="16" t="s">
        <v>149</v>
      </c>
      <c r="D3455" s="16" t="s">
        <v>150</v>
      </c>
      <c r="E3455" s="16" t="s">
        <v>834</v>
      </c>
      <c r="F3455" s="16" t="s">
        <v>3810</v>
      </c>
      <c r="G3455" s="16">
        <v>5</v>
      </c>
      <c r="H3455" s="16" t="s">
        <v>125</v>
      </c>
      <c r="I3455" s="16">
        <v>0</v>
      </c>
      <c r="J3455" s="16" t="s">
        <v>125</v>
      </c>
      <c r="K3455" s="16">
        <v>0</v>
      </c>
      <c r="L3455" s="16" t="s">
        <v>125</v>
      </c>
      <c r="M3455" s="16" t="s">
        <v>153</v>
      </c>
      <c r="N3455" s="16" t="s">
        <v>125</v>
      </c>
    </row>
    <row r="3456" spans="1:14" ht="15">
      <c r="A3456" s="16">
        <v>7815</v>
      </c>
      <c r="B3456" s="16" t="s">
        <v>3824</v>
      </c>
      <c r="C3456" s="16" t="s">
        <v>149</v>
      </c>
      <c r="D3456" s="16" t="s">
        <v>150</v>
      </c>
      <c r="E3456" s="16" t="s">
        <v>834</v>
      </c>
      <c r="F3456" s="16" t="s">
        <v>3810</v>
      </c>
      <c r="G3456" s="16">
        <v>6</v>
      </c>
      <c r="H3456" s="16" t="s">
        <v>125</v>
      </c>
      <c r="I3456" s="16">
        <v>0</v>
      </c>
      <c r="J3456" s="16" t="s">
        <v>125</v>
      </c>
      <c r="K3456" s="16">
        <v>0</v>
      </c>
      <c r="L3456" s="16" t="s">
        <v>125</v>
      </c>
      <c r="M3456" s="16" t="s">
        <v>153</v>
      </c>
      <c r="N3456" s="16" t="s">
        <v>125</v>
      </c>
    </row>
    <row r="3457" spans="1:14" ht="15">
      <c r="A3457" s="16">
        <v>7816</v>
      </c>
      <c r="B3457" s="16" t="s">
        <v>3825</v>
      </c>
      <c r="C3457" s="16" t="s">
        <v>149</v>
      </c>
      <c r="D3457" s="16" t="s">
        <v>150</v>
      </c>
      <c r="E3457" s="16" t="s">
        <v>834</v>
      </c>
      <c r="F3457" s="16" t="s">
        <v>3810</v>
      </c>
      <c r="G3457" s="16">
        <v>7</v>
      </c>
      <c r="H3457" s="16" t="s">
        <v>125</v>
      </c>
      <c r="I3457" s="16">
        <v>0</v>
      </c>
      <c r="J3457" s="16" t="s">
        <v>125</v>
      </c>
      <c r="K3457" s="16">
        <v>0</v>
      </c>
      <c r="L3457" s="16" t="s">
        <v>125</v>
      </c>
      <c r="M3457" s="16" t="s">
        <v>153</v>
      </c>
      <c r="N3457" s="16" t="s">
        <v>125</v>
      </c>
    </row>
    <row r="3458" spans="1:14" ht="15">
      <c r="A3458" s="16">
        <v>7817</v>
      </c>
      <c r="B3458" s="16" t="s">
        <v>3826</v>
      </c>
      <c r="C3458" s="16" t="s">
        <v>149</v>
      </c>
      <c r="D3458" s="16" t="s">
        <v>150</v>
      </c>
      <c r="E3458" s="16" t="s">
        <v>834</v>
      </c>
      <c r="F3458" s="16" t="s">
        <v>3827</v>
      </c>
      <c r="G3458" s="16">
        <v>8</v>
      </c>
      <c r="H3458" s="16" t="s">
        <v>125</v>
      </c>
      <c r="I3458" s="16">
        <v>0</v>
      </c>
      <c r="J3458" s="16" t="s">
        <v>125</v>
      </c>
      <c r="K3458" s="16">
        <v>0</v>
      </c>
      <c r="L3458" s="16" t="s">
        <v>125</v>
      </c>
      <c r="M3458" s="16" t="s">
        <v>153</v>
      </c>
      <c r="N3458" s="16" t="s">
        <v>125</v>
      </c>
    </row>
    <row r="3459" spans="1:14" ht="15">
      <c r="A3459" s="16">
        <v>7818</v>
      </c>
      <c r="B3459" s="16" t="s">
        <v>3828</v>
      </c>
      <c r="C3459" s="16" t="s">
        <v>149</v>
      </c>
      <c r="D3459" s="16" t="s">
        <v>150</v>
      </c>
      <c r="E3459" s="16" t="s">
        <v>834</v>
      </c>
      <c r="F3459" s="16" t="s">
        <v>3827</v>
      </c>
      <c r="G3459" s="16">
        <v>9</v>
      </c>
      <c r="H3459" s="16" t="s">
        <v>125</v>
      </c>
      <c r="I3459" s="16">
        <v>0</v>
      </c>
      <c r="J3459" s="16" t="s">
        <v>125</v>
      </c>
      <c r="K3459" s="16">
        <v>0</v>
      </c>
      <c r="L3459" s="16" t="s">
        <v>125</v>
      </c>
      <c r="M3459" s="16" t="s">
        <v>153</v>
      </c>
      <c r="N3459" s="16" t="s">
        <v>125</v>
      </c>
    </row>
    <row r="3460" spans="1:14" ht="15">
      <c r="A3460" s="16">
        <v>7819</v>
      </c>
      <c r="B3460" s="16" t="s">
        <v>3829</v>
      </c>
      <c r="C3460" s="16" t="s">
        <v>149</v>
      </c>
      <c r="D3460" s="16" t="s">
        <v>150</v>
      </c>
      <c r="E3460" s="16" t="s">
        <v>834</v>
      </c>
      <c r="F3460" s="16" t="s">
        <v>3827</v>
      </c>
      <c r="G3460" s="16">
        <v>10</v>
      </c>
      <c r="H3460" s="16" t="s">
        <v>125</v>
      </c>
      <c r="I3460" s="16">
        <v>0</v>
      </c>
      <c r="J3460" s="16" t="s">
        <v>125</v>
      </c>
      <c r="K3460" s="16">
        <v>0</v>
      </c>
      <c r="L3460" s="16" t="s">
        <v>125</v>
      </c>
      <c r="M3460" s="16" t="s">
        <v>153</v>
      </c>
      <c r="N3460" s="16" t="s">
        <v>125</v>
      </c>
    </row>
    <row r="3461" spans="1:14" ht="15">
      <c r="A3461" s="16">
        <v>7820</v>
      </c>
      <c r="B3461" s="16" t="s">
        <v>3830</v>
      </c>
      <c r="C3461" s="16" t="s">
        <v>149</v>
      </c>
      <c r="D3461" s="16" t="s">
        <v>150</v>
      </c>
      <c r="E3461" s="16" t="s">
        <v>834</v>
      </c>
      <c r="F3461" s="16" t="s">
        <v>3827</v>
      </c>
      <c r="G3461" s="16">
        <v>11</v>
      </c>
      <c r="H3461" s="16" t="s">
        <v>125</v>
      </c>
      <c r="I3461" s="16">
        <v>0</v>
      </c>
      <c r="J3461" s="16" t="s">
        <v>125</v>
      </c>
      <c r="K3461" s="16">
        <v>0</v>
      </c>
      <c r="L3461" s="16" t="s">
        <v>125</v>
      </c>
      <c r="M3461" s="16" t="s">
        <v>153</v>
      </c>
      <c r="N3461" s="16" t="s">
        <v>125</v>
      </c>
    </row>
    <row r="3462" spans="1:14" ht="15">
      <c r="A3462" s="16">
        <v>7821</v>
      </c>
      <c r="B3462" s="16" t="s">
        <v>3831</v>
      </c>
      <c r="C3462" s="16" t="s">
        <v>149</v>
      </c>
      <c r="D3462" s="16" t="s">
        <v>150</v>
      </c>
      <c r="E3462" s="16" t="s">
        <v>834</v>
      </c>
      <c r="F3462" s="16" t="s">
        <v>3827</v>
      </c>
      <c r="G3462" s="16">
        <v>12</v>
      </c>
      <c r="H3462" s="16" t="s">
        <v>125</v>
      </c>
      <c r="I3462" s="16">
        <v>0</v>
      </c>
      <c r="J3462" s="16" t="s">
        <v>125</v>
      </c>
      <c r="K3462" s="16">
        <v>0</v>
      </c>
      <c r="L3462" s="16" t="s">
        <v>125</v>
      </c>
      <c r="M3462" s="16" t="s">
        <v>153</v>
      </c>
      <c r="N3462" s="16" t="s">
        <v>125</v>
      </c>
    </row>
    <row r="3463" spans="1:14" ht="15">
      <c r="A3463" s="16">
        <v>7822</v>
      </c>
      <c r="B3463" s="16" t="s">
        <v>3832</v>
      </c>
      <c r="C3463" s="16" t="s">
        <v>149</v>
      </c>
      <c r="D3463" s="16" t="s">
        <v>150</v>
      </c>
      <c r="E3463" s="16" t="s">
        <v>834</v>
      </c>
      <c r="F3463" s="16" t="s">
        <v>3827</v>
      </c>
      <c r="G3463" s="16">
        <v>13</v>
      </c>
      <c r="H3463" s="16" t="s">
        <v>125</v>
      </c>
      <c r="I3463" s="16">
        <v>0</v>
      </c>
      <c r="J3463" s="16" t="s">
        <v>125</v>
      </c>
      <c r="K3463" s="16">
        <v>0</v>
      </c>
      <c r="L3463" s="16" t="s">
        <v>125</v>
      </c>
      <c r="M3463" s="16" t="s">
        <v>153</v>
      </c>
      <c r="N3463" s="16" t="s">
        <v>125</v>
      </c>
    </row>
    <row r="3464" spans="1:14" ht="15">
      <c r="A3464" s="16">
        <v>7823</v>
      </c>
      <c r="B3464" s="16" t="s">
        <v>3833</v>
      </c>
      <c r="C3464" s="16" t="s">
        <v>149</v>
      </c>
      <c r="D3464" s="16" t="s">
        <v>150</v>
      </c>
      <c r="E3464" s="16" t="s">
        <v>834</v>
      </c>
      <c r="F3464" s="16" t="s">
        <v>3827</v>
      </c>
      <c r="G3464" s="16">
        <v>14</v>
      </c>
      <c r="H3464" s="16" t="s">
        <v>125</v>
      </c>
      <c r="I3464" s="16">
        <v>0</v>
      </c>
      <c r="J3464" s="16" t="s">
        <v>125</v>
      </c>
      <c r="K3464" s="16">
        <v>0</v>
      </c>
      <c r="L3464" s="16" t="s">
        <v>125</v>
      </c>
      <c r="M3464" s="16" t="s">
        <v>153</v>
      </c>
      <c r="N3464" s="16" t="s">
        <v>125</v>
      </c>
    </row>
    <row r="3465" spans="1:14" ht="15">
      <c r="A3465" s="16">
        <v>7824</v>
      </c>
      <c r="B3465" s="16" t="s">
        <v>3834</v>
      </c>
      <c r="C3465" s="16" t="s">
        <v>149</v>
      </c>
      <c r="D3465" s="16" t="s">
        <v>150</v>
      </c>
      <c r="E3465" s="16" t="s">
        <v>834</v>
      </c>
      <c r="F3465" s="16" t="s">
        <v>3827</v>
      </c>
      <c r="G3465" s="16">
        <v>15</v>
      </c>
      <c r="H3465" s="16" t="s">
        <v>125</v>
      </c>
      <c r="I3465" s="16">
        <v>0</v>
      </c>
      <c r="J3465" s="16" t="s">
        <v>125</v>
      </c>
      <c r="K3465" s="16">
        <v>0</v>
      </c>
      <c r="L3465" s="16" t="s">
        <v>125</v>
      </c>
      <c r="M3465" s="16" t="s">
        <v>153</v>
      </c>
      <c r="N3465" s="16" t="s">
        <v>125</v>
      </c>
    </row>
    <row r="3466" spans="1:14" ht="15">
      <c r="A3466" s="16">
        <v>7825</v>
      </c>
      <c r="B3466" s="16" t="s">
        <v>3835</v>
      </c>
      <c r="C3466" s="16" t="s">
        <v>149</v>
      </c>
      <c r="D3466" s="16" t="s">
        <v>150</v>
      </c>
      <c r="E3466" s="16" t="s">
        <v>834</v>
      </c>
      <c r="F3466" s="16" t="s">
        <v>3827</v>
      </c>
      <c r="G3466" s="16">
        <v>0</v>
      </c>
      <c r="H3466" s="16" t="s">
        <v>125</v>
      </c>
      <c r="I3466" s="16">
        <v>0</v>
      </c>
      <c r="J3466" s="16" t="s">
        <v>125</v>
      </c>
      <c r="K3466" s="16">
        <v>0</v>
      </c>
      <c r="L3466" s="16" t="s">
        <v>125</v>
      </c>
      <c r="M3466" s="16" t="s">
        <v>153</v>
      </c>
      <c r="N3466" s="16" t="s">
        <v>125</v>
      </c>
    </row>
    <row r="3467" spans="1:14" ht="15">
      <c r="A3467" s="16">
        <v>7826</v>
      </c>
      <c r="B3467" s="16" t="s">
        <v>3836</v>
      </c>
      <c r="C3467" s="16" t="s">
        <v>149</v>
      </c>
      <c r="D3467" s="16" t="s">
        <v>150</v>
      </c>
      <c r="E3467" s="16" t="s">
        <v>834</v>
      </c>
      <c r="F3467" s="16" t="s">
        <v>3827</v>
      </c>
      <c r="G3467" s="16">
        <v>1</v>
      </c>
      <c r="H3467" s="16" t="s">
        <v>125</v>
      </c>
      <c r="I3467" s="16">
        <v>0</v>
      </c>
      <c r="J3467" s="16" t="s">
        <v>125</v>
      </c>
      <c r="K3467" s="16">
        <v>0</v>
      </c>
      <c r="L3467" s="16" t="s">
        <v>125</v>
      </c>
      <c r="M3467" s="16" t="s">
        <v>153</v>
      </c>
      <c r="N3467" s="16" t="s">
        <v>125</v>
      </c>
    </row>
    <row r="3468" spans="1:14" ht="15">
      <c r="A3468" s="16">
        <v>7827</v>
      </c>
      <c r="B3468" s="16" t="s">
        <v>3837</v>
      </c>
      <c r="C3468" s="16" t="s">
        <v>149</v>
      </c>
      <c r="D3468" s="16" t="s">
        <v>150</v>
      </c>
      <c r="E3468" s="16" t="s">
        <v>834</v>
      </c>
      <c r="F3468" s="16" t="s">
        <v>3827</v>
      </c>
      <c r="G3468" s="16">
        <v>2</v>
      </c>
      <c r="H3468" s="16" t="s">
        <v>125</v>
      </c>
      <c r="I3468" s="16">
        <v>0</v>
      </c>
      <c r="J3468" s="16" t="s">
        <v>125</v>
      </c>
      <c r="K3468" s="16">
        <v>0</v>
      </c>
      <c r="L3468" s="16" t="s">
        <v>125</v>
      </c>
      <c r="M3468" s="16" t="s">
        <v>153</v>
      </c>
      <c r="N3468" s="16" t="s">
        <v>125</v>
      </c>
    </row>
    <row r="3469" spans="1:14" ht="15">
      <c r="A3469" s="16">
        <v>7828</v>
      </c>
      <c r="B3469" s="16" t="s">
        <v>3838</v>
      </c>
      <c r="C3469" s="16" t="s">
        <v>149</v>
      </c>
      <c r="D3469" s="16" t="s">
        <v>150</v>
      </c>
      <c r="E3469" s="16" t="s">
        <v>834</v>
      </c>
      <c r="F3469" s="16" t="s">
        <v>3827</v>
      </c>
      <c r="G3469" s="16">
        <v>3</v>
      </c>
      <c r="H3469" s="16" t="s">
        <v>125</v>
      </c>
      <c r="I3469" s="16">
        <v>0</v>
      </c>
      <c r="J3469" s="16" t="s">
        <v>125</v>
      </c>
      <c r="K3469" s="16">
        <v>0</v>
      </c>
      <c r="L3469" s="16" t="s">
        <v>125</v>
      </c>
      <c r="M3469" s="16" t="s">
        <v>153</v>
      </c>
      <c r="N3469" s="16" t="s">
        <v>125</v>
      </c>
    </row>
    <row r="3470" spans="1:14" ht="15">
      <c r="A3470" s="16">
        <v>7829</v>
      </c>
      <c r="B3470" s="16" t="s">
        <v>3839</v>
      </c>
      <c r="C3470" s="16" t="s">
        <v>149</v>
      </c>
      <c r="D3470" s="16" t="s">
        <v>150</v>
      </c>
      <c r="E3470" s="16" t="s">
        <v>834</v>
      </c>
      <c r="F3470" s="16" t="s">
        <v>3827</v>
      </c>
      <c r="G3470" s="16">
        <v>4</v>
      </c>
      <c r="H3470" s="16" t="s">
        <v>125</v>
      </c>
      <c r="I3470" s="16">
        <v>0</v>
      </c>
      <c r="J3470" s="16" t="s">
        <v>125</v>
      </c>
      <c r="K3470" s="16">
        <v>0</v>
      </c>
      <c r="L3470" s="16" t="s">
        <v>125</v>
      </c>
      <c r="M3470" s="16" t="s">
        <v>153</v>
      </c>
      <c r="N3470" s="16" t="s">
        <v>125</v>
      </c>
    </row>
    <row r="3471" spans="1:14" ht="15">
      <c r="A3471" s="16">
        <v>7830</v>
      </c>
      <c r="B3471" s="16" t="s">
        <v>3840</v>
      </c>
      <c r="C3471" s="16" t="s">
        <v>149</v>
      </c>
      <c r="D3471" s="16" t="s">
        <v>150</v>
      </c>
      <c r="E3471" s="16" t="s">
        <v>834</v>
      </c>
      <c r="F3471" s="16" t="s">
        <v>3827</v>
      </c>
      <c r="G3471" s="16">
        <v>5</v>
      </c>
      <c r="H3471" s="16" t="s">
        <v>125</v>
      </c>
      <c r="I3471" s="16">
        <v>0</v>
      </c>
      <c r="J3471" s="16" t="s">
        <v>125</v>
      </c>
      <c r="K3471" s="16">
        <v>0</v>
      </c>
      <c r="L3471" s="16" t="s">
        <v>125</v>
      </c>
      <c r="M3471" s="16" t="s">
        <v>153</v>
      </c>
      <c r="N3471" s="16" t="s">
        <v>125</v>
      </c>
    </row>
    <row r="3472" spans="1:14" ht="15">
      <c r="A3472" s="16">
        <v>7831</v>
      </c>
      <c r="B3472" s="16" t="s">
        <v>3841</v>
      </c>
      <c r="C3472" s="16" t="s">
        <v>149</v>
      </c>
      <c r="D3472" s="16" t="s">
        <v>150</v>
      </c>
      <c r="E3472" s="16" t="s">
        <v>834</v>
      </c>
      <c r="F3472" s="16" t="s">
        <v>3827</v>
      </c>
      <c r="G3472" s="16">
        <v>6</v>
      </c>
      <c r="H3472" s="16" t="s">
        <v>125</v>
      </c>
      <c r="I3472" s="16">
        <v>0</v>
      </c>
      <c r="J3472" s="16" t="s">
        <v>125</v>
      </c>
      <c r="K3472" s="16">
        <v>0</v>
      </c>
      <c r="L3472" s="16" t="s">
        <v>125</v>
      </c>
      <c r="M3472" s="16" t="s">
        <v>153</v>
      </c>
      <c r="N3472" s="16" t="s">
        <v>125</v>
      </c>
    </row>
    <row r="3473" spans="1:14" ht="15">
      <c r="A3473" s="16">
        <v>7832</v>
      </c>
      <c r="B3473" s="16" t="s">
        <v>3842</v>
      </c>
      <c r="C3473" s="16" t="s">
        <v>149</v>
      </c>
      <c r="D3473" s="16" t="s">
        <v>150</v>
      </c>
      <c r="E3473" s="16" t="s">
        <v>834</v>
      </c>
      <c r="F3473" s="16" t="s">
        <v>3827</v>
      </c>
      <c r="G3473" s="16">
        <v>7</v>
      </c>
      <c r="H3473" s="16" t="s">
        <v>125</v>
      </c>
      <c r="I3473" s="16">
        <v>0</v>
      </c>
      <c r="J3473" s="16" t="s">
        <v>125</v>
      </c>
      <c r="K3473" s="16">
        <v>0</v>
      </c>
      <c r="L3473" s="16" t="s">
        <v>125</v>
      </c>
      <c r="M3473" s="16" t="s">
        <v>153</v>
      </c>
      <c r="N3473" s="16" t="s">
        <v>125</v>
      </c>
    </row>
    <row r="3474" spans="1:14" ht="15">
      <c r="A3474" s="16">
        <v>7833</v>
      </c>
      <c r="B3474" s="16" t="s">
        <v>3843</v>
      </c>
      <c r="C3474" s="16" t="s">
        <v>149</v>
      </c>
      <c r="D3474" s="16" t="s">
        <v>150</v>
      </c>
      <c r="E3474" s="16" t="s">
        <v>834</v>
      </c>
      <c r="F3474" s="16" t="s">
        <v>3844</v>
      </c>
      <c r="G3474" s="16">
        <v>8</v>
      </c>
      <c r="H3474" s="16" t="s">
        <v>125</v>
      </c>
      <c r="I3474" s="16">
        <v>0</v>
      </c>
      <c r="J3474" s="16" t="s">
        <v>125</v>
      </c>
      <c r="K3474" s="16">
        <v>0</v>
      </c>
      <c r="L3474" s="16" t="s">
        <v>125</v>
      </c>
      <c r="M3474" s="16" t="s">
        <v>153</v>
      </c>
      <c r="N3474" s="16" t="s">
        <v>125</v>
      </c>
    </row>
    <row r="3475" spans="1:14" ht="15">
      <c r="A3475" s="16">
        <v>7834</v>
      </c>
      <c r="B3475" s="16" t="s">
        <v>3845</v>
      </c>
      <c r="C3475" s="16" t="s">
        <v>149</v>
      </c>
      <c r="D3475" s="16" t="s">
        <v>150</v>
      </c>
      <c r="E3475" s="16" t="s">
        <v>834</v>
      </c>
      <c r="F3475" s="16" t="s">
        <v>3844</v>
      </c>
      <c r="G3475" s="16">
        <v>9</v>
      </c>
      <c r="H3475" s="16" t="s">
        <v>125</v>
      </c>
      <c r="I3475" s="16">
        <v>0</v>
      </c>
      <c r="J3475" s="16" t="s">
        <v>125</v>
      </c>
      <c r="K3475" s="16">
        <v>0</v>
      </c>
      <c r="L3475" s="16" t="s">
        <v>125</v>
      </c>
      <c r="M3475" s="16" t="s">
        <v>153</v>
      </c>
      <c r="N3475" s="16" t="s">
        <v>125</v>
      </c>
    </row>
    <row r="3476" spans="1:14" ht="15">
      <c r="A3476" s="16">
        <v>7835</v>
      </c>
      <c r="B3476" s="16" t="s">
        <v>3846</v>
      </c>
      <c r="C3476" s="16" t="s">
        <v>149</v>
      </c>
      <c r="D3476" s="16" t="s">
        <v>150</v>
      </c>
      <c r="E3476" s="16" t="s">
        <v>834</v>
      </c>
      <c r="F3476" s="16" t="s">
        <v>3844</v>
      </c>
      <c r="G3476" s="16">
        <v>10</v>
      </c>
      <c r="H3476" s="16" t="s">
        <v>125</v>
      </c>
      <c r="I3476" s="16">
        <v>0</v>
      </c>
      <c r="J3476" s="16" t="s">
        <v>125</v>
      </c>
      <c r="K3476" s="16">
        <v>0</v>
      </c>
      <c r="L3476" s="16" t="s">
        <v>125</v>
      </c>
      <c r="M3476" s="16" t="s">
        <v>153</v>
      </c>
      <c r="N3476" s="16" t="s">
        <v>125</v>
      </c>
    </row>
    <row r="3477" spans="1:14" ht="15">
      <c r="A3477" s="16">
        <v>7836</v>
      </c>
      <c r="B3477" s="16" t="s">
        <v>3847</v>
      </c>
      <c r="C3477" s="16" t="s">
        <v>149</v>
      </c>
      <c r="D3477" s="16" t="s">
        <v>150</v>
      </c>
      <c r="E3477" s="16" t="s">
        <v>834</v>
      </c>
      <c r="F3477" s="16" t="s">
        <v>3844</v>
      </c>
      <c r="G3477" s="16">
        <v>11</v>
      </c>
      <c r="H3477" s="16" t="s">
        <v>125</v>
      </c>
      <c r="I3477" s="16">
        <v>0</v>
      </c>
      <c r="J3477" s="16" t="s">
        <v>125</v>
      </c>
      <c r="K3477" s="16">
        <v>0</v>
      </c>
      <c r="L3477" s="16" t="s">
        <v>125</v>
      </c>
      <c r="M3477" s="16" t="s">
        <v>153</v>
      </c>
      <c r="N3477" s="16" t="s">
        <v>125</v>
      </c>
    </row>
    <row r="3478" spans="1:14" ht="15">
      <c r="A3478" s="16">
        <v>7837</v>
      </c>
      <c r="B3478" s="16" t="s">
        <v>3848</v>
      </c>
      <c r="C3478" s="16" t="s">
        <v>149</v>
      </c>
      <c r="D3478" s="16" t="s">
        <v>150</v>
      </c>
      <c r="E3478" s="16" t="s">
        <v>834</v>
      </c>
      <c r="F3478" s="16" t="s">
        <v>3844</v>
      </c>
      <c r="G3478" s="16">
        <v>12</v>
      </c>
      <c r="H3478" s="16" t="s">
        <v>125</v>
      </c>
      <c r="I3478" s="16">
        <v>0</v>
      </c>
      <c r="J3478" s="16" t="s">
        <v>125</v>
      </c>
      <c r="K3478" s="16">
        <v>0</v>
      </c>
      <c r="L3478" s="16" t="s">
        <v>125</v>
      </c>
      <c r="M3478" s="16" t="s">
        <v>153</v>
      </c>
      <c r="N3478" s="16" t="s">
        <v>125</v>
      </c>
    </row>
    <row r="3479" spans="1:14" ht="15">
      <c r="A3479" s="16">
        <v>7838</v>
      </c>
      <c r="B3479" s="16" t="s">
        <v>3849</v>
      </c>
      <c r="C3479" s="16" t="s">
        <v>149</v>
      </c>
      <c r="D3479" s="16" t="s">
        <v>150</v>
      </c>
      <c r="E3479" s="16" t="s">
        <v>834</v>
      </c>
      <c r="F3479" s="16" t="s">
        <v>3844</v>
      </c>
      <c r="G3479" s="16">
        <v>13</v>
      </c>
      <c r="H3479" s="16" t="s">
        <v>125</v>
      </c>
      <c r="I3479" s="16">
        <v>0</v>
      </c>
      <c r="J3479" s="16" t="s">
        <v>125</v>
      </c>
      <c r="K3479" s="16">
        <v>0</v>
      </c>
      <c r="L3479" s="16" t="s">
        <v>125</v>
      </c>
      <c r="M3479" s="16" t="s">
        <v>153</v>
      </c>
      <c r="N3479" s="16" t="s">
        <v>125</v>
      </c>
    </row>
    <row r="3480" spans="1:14" ht="15">
      <c r="A3480" s="16">
        <v>7839</v>
      </c>
      <c r="B3480" s="16" t="s">
        <v>3850</v>
      </c>
      <c r="C3480" s="16" t="s">
        <v>149</v>
      </c>
      <c r="D3480" s="16" t="s">
        <v>150</v>
      </c>
      <c r="E3480" s="16" t="s">
        <v>834</v>
      </c>
      <c r="F3480" s="16" t="s">
        <v>3844</v>
      </c>
      <c r="G3480" s="16">
        <v>14</v>
      </c>
      <c r="H3480" s="16" t="s">
        <v>125</v>
      </c>
      <c r="I3480" s="16">
        <v>0</v>
      </c>
      <c r="J3480" s="16" t="s">
        <v>125</v>
      </c>
      <c r="K3480" s="16">
        <v>0</v>
      </c>
      <c r="L3480" s="16" t="s">
        <v>125</v>
      </c>
      <c r="M3480" s="16" t="s">
        <v>153</v>
      </c>
      <c r="N3480" s="16" t="s">
        <v>125</v>
      </c>
    </row>
    <row r="3481" spans="1:14" ht="15">
      <c r="A3481" s="16">
        <v>7840</v>
      </c>
      <c r="B3481" s="16" t="s">
        <v>3851</v>
      </c>
      <c r="C3481" s="16" t="s">
        <v>149</v>
      </c>
      <c r="D3481" s="16" t="s">
        <v>150</v>
      </c>
      <c r="E3481" s="16" t="s">
        <v>834</v>
      </c>
      <c r="F3481" s="16" t="s">
        <v>3844</v>
      </c>
      <c r="G3481" s="16">
        <v>15</v>
      </c>
      <c r="H3481" s="16" t="s">
        <v>125</v>
      </c>
      <c r="I3481" s="16">
        <v>0</v>
      </c>
      <c r="J3481" s="16" t="s">
        <v>125</v>
      </c>
      <c r="K3481" s="16">
        <v>0</v>
      </c>
      <c r="L3481" s="16" t="s">
        <v>125</v>
      </c>
      <c r="M3481" s="16" t="s">
        <v>153</v>
      </c>
      <c r="N3481" s="16" t="s">
        <v>125</v>
      </c>
    </row>
    <row r="3482" spans="1:14" ht="15">
      <c r="A3482" s="16">
        <v>7841</v>
      </c>
      <c r="B3482" s="16" t="s">
        <v>3852</v>
      </c>
      <c r="C3482" s="16" t="s">
        <v>149</v>
      </c>
      <c r="D3482" s="16" t="s">
        <v>150</v>
      </c>
      <c r="E3482" s="16" t="s">
        <v>834</v>
      </c>
      <c r="F3482" s="16" t="s">
        <v>3844</v>
      </c>
      <c r="G3482" s="16">
        <v>0</v>
      </c>
      <c r="H3482" s="16" t="s">
        <v>125</v>
      </c>
      <c r="I3482" s="16">
        <v>0</v>
      </c>
      <c r="J3482" s="16" t="s">
        <v>125</v>
      </c>
      <c r="K3482" s="16">
        <v>0</v>
      </c>
      <c r="L3482" s="16" t="s">
        <v>125</v>
      </c>
      <c r="M3482" s="16" t="s">
        <v>153</v>
      </c>
      <c r="N3482" s="16" t="s">
        <v>125</v>
      </c>
    </row>
    <row r="3483" spans="1:14" ht="15">
      <c r="A3483" s="16">
        <v>7842</v>
      </c>
      <c r="B3483" s="16" t="s">
        <v>3853</v>
      </c>
      <c r="C3483" s="16" t="s">
        <v>149</v>
      </c>
      <c r="D3483" s="16" t="s">
        <v>150</v>
      </c>
      <c r="E3483" s="16" t="s">
        <v>834</v>
      </c>
      <c r="F3483" s="16" t="s">
        <v>3844</v>
      </c>
      <c r="G3483" s="16">
        <v>1</v>
      </c>
      <c r="H3483" s="16" t="s">
        <v>125</v>
      </c>
      <c r="I3483" s="16">
        <v>0</v>
      </c>
      <c r="J3483" s="16" t="s">
        <v>125</v>
      </c>
      <c r="K3483" s="16">
        <v>0</v>
      </c>
      <c r="L3483" s="16" t="s">
        <v>125</v>
      </c>
      <c r="M3483" s="16" t="s">
        <v>153</v>
      </c>
      <c r="N3483" s="16" t="s">
        <v>125</v>
      </c>
    </row>
    <row r="3484" spans="1:14" ht="15">
      <c r="A3484" s="16">
        <v>7843</v>
      </c>
      <c r="B3484" s="16" t="s">
        <v>3854</v>
      </c>
      <c r="C3484" s="16" t="s">
        <v>149</v>
      </c>
      <c r="D3484" s="16" t="s">
        <v>150</v>
      </c>
      <c r="E3484" s="16" t="s">
        <v>834</v>
      </c>
      <c r="F3484" s="16" t="s">
        <v>3844</v>
      </c>
      <c r="G3484" s="16">
        <v>2</v>
      </c>
      <c r="H3484" s="16" t="s">
        <v>125</v>
      </c>
      <c r="I3484" s="16">
        <v>0</v>
      </c>
      <c r="J3484" s="16" t="s">
        <v>125</v>
      </c>
      <c r="K3484" s="16">
        <v>0</v>
      </c>
      <c r="L3484" s="16" t="s">
        <v>125</v>
      </c>
      <c r="M3484" s="16" t="s">
        <v>153</v>
      </c>
      <c r="N3484" s="16" t="s">
        <v>125</v>
      </c>
    </row>
    <row r="3485" spans="1:14" ht="15">
      <c r="A3485" s="16">
        <v>7844</v>
      </c>
      <c r="B3485" s="16" t="s">
        <v>3855</v>
      </c>
      <c r="C3485" s="16" t="s">
        <v>149</v>
      </c>
      <c r="D3485" s="16" t="s">
        <v>150</v>
      </c>
      <c r="E3485" s="16" t="s">
        <v>834</v>
      </c>
      <c r="F3485" s="16" t="s">
        <v>3844</v>
      </c>
      <c r="G3485" s="16">
        <v>3</v>
      </c>
      <c r="H3485" s="16" t="s">
        <v>125</v>
      </c>
      <c r="I3485" s="16">
        <v>0</v>
      </c>
      <c r="J3485" s="16" t="s">
        <v>125</v>
      </c>
      <c r="K3485" s="16">
        <v>0</v>
      </c>
      <c r="L3485" s="16" t="s">
        <v>125</v>
      </c>
      <c r="M3485" s="16" t="s">
        <v>153</v>
      </c>
      <c r="N3485" s="16" t="s">
        <v>125</v>
      </c>
    </row>
    <row r="3486" spans="1:14" ht="15">
      <c r="A3486" s="16">
        <v>7845</v>
      </c>
      <c r="B3486" s="16" t="s">
        <v>3856</v>
      </c>
      <c r="C3486" s="16" t="s">
        <v>149</v>
      </c>
      <c r="D3486" s="16" t="s">
        <v>150</v>
      </c>
      <c r="E3486" s="16" t="s">
        <v>834</v>
      </c>
      <c r="F3486" s="16" t="s">
        <v>3844</v>
      </c>
      <c r="G3486" s="16">
        <v>4</v>
      </c>
      <c r="H3486" s="16" t="s">
        <v>125</v>
      </c>
      <c r="I3486" s="16">
        <v>0</v>
      </c>
      <c r="J3486" s="16" t="s">
        <v>125</v>
      </c>
      <c r="K3486" s="16">
        <v>0</v>
      </c>
      <c r="L3486" s="16" t="s">
        <v>125</v>
      </c>
      <c r="M3486" s="16" t="s">
        <v>153</v>
      </c>
      <c r="N3486" s="16" t="s">
        <v>125</v>
      </c>
    </row>
    <row r="3487" spans="1:14" ht="15">
      <c r="A3487" s="16">
        <v>7846</v>
      </c>
      <c r="B3487" s="16" t="s">
        <v>3857</v>
      </c>
      <c r="C3487" s="16" t="s">
        <v>149</v>
      </c>
      <c r="D3487" s="16" t="s">
        <v>150</v>
      </c>
      <c r="E3487" s="16" t="s">
        <v>834</v>
      </c>
      <c r="F3487" s="16" t="s">
        <v>3844</v>
      </c>
      <c r="G3487" s="16">
        <v>5</v>
      </c>
      <c r="H3487" s="16" t="s">
        <v>125</v>
      </c>
      <c r="I3487" s="16">
        <v>0</v>
      </c>
      <c r="J3487" s="16" t="s">
        <v>125</v>
      </c>
      <c r="K3487" s="16">
        <v>0</v>
      </c>
      <c r="L3487" s="16" t="s">
        <v>125</v>
      </c>
      <c r="M3487" s="16" t="s">
        <v>153</v>
      </c>
      <c r="N3487" s="16" t="s">
        <v>125</v>
      </c>
    </row>
    <row r="3488" spans="1:14" ht="15">
      <c r="A3488" s="16">
        <v>7847</v>
      </c>
      <c r="B3488" s="16" t="s">
        <v>3858</v>
      </c>
      <c r="C3488" s="16" t="s">
        <v>149</v>
      </c>
      <c r="D3488" s="16" t="s">
        <v>150</v>
      </c>
      <c r="E3488" s="16" t="s">
        <v>834</v>
      </c>
      <c r="F3488" s="16" t="s">
        <v>3844</v>
      </c>
      <c r="G3488" s="16">
        <v>6</v>
      </c>
      <c r="H3488" s="16" t="s">
        <v>125</v>
      </c>
      <c r="I3488" s="16">
        <v>0</v>
      </c>
      <c r="J3488" s="16" t="s">
        <v>125</v>
      </c>
      <c r="K3488" s="16">
        <v>0</v>
      </c>
      <c r="L3488" s="16" t="s">
        <v>125</v>
      </c>
      <c r="M3488" s="16" t="s">
        <v>153</v>
      </c>
      <c r="N3488" s="16" t="s">
        <v>125</v>
      </c>
    </row>
    <row r="3489" spans="1:14" ht="15">
      <c r="A3489" s="16">
        <v>7848</v>
      </c>
      <c r="B3489" s="16" t="s">
        <v>3859</v>
      </c>
      <c r="C3489" s="16" t="s">
        <v>149</v>
      </c>
      <c r="D3489" s="16" t="s">
        <v>150</v>
      </c>
      <c r="E3489" s="16" t="s">
        <v>834</v>
      </c>
      <c r="F3489" s="16" t="s">
        <v>3844</v>
      </c>
      <c r="G3489" s="16">
        <v>7</v>
      </c>
      <c r="H3489" s="16" t="s">
        <v>125</v>
      </c>
      <c r="I3489" s="16">
        <v>0</v>
      </c>
      <c r="J3489" s="16" t="s">
        <v>125</v>
      </c>
      <c r="K3489" s="16">
        <v>0</v>
      </c>
      <c r="L3489" s="16" t="s">
        <v>125</v>
      </c>
      <c r="M3489" s="16" t="s">
        <v>153</v>
      </c>
      <c r="N3489" s="16" t="s">
        <v>125</v>
      </c>
    </row>
    <row r="3490" spans="1:14" ht="15">
      <c r="A3490" s="16">
        <v>7849</v>
      </c>
      <c r="B3490" s="16" t="s">
        <v>3860</v>
      </c>
      <c r="C3490" s="16" t="s">
        <v>149</v>
      </c>
      <c r="D3490" s="16" t="s">
        <v>150</v>
      </c>
      <c r="E3490" s="16" t="s">
        <v>834</v>
      </c>
      <c r="F3490" s="16" t="s">
        <v>3861</v>
      </c>
      <c r="G3490" s="16">
        <v>8</v>
      </c>
      <c r="H3490" s="16" t="s">
        <v>125</v>
      </c>
      <c r="I3490" s="16">
        <v>0</v>
      </c>
      <c r="J3490" s="16" t="s">
        <v>125</v>
      </c>
      <c r="K3490" s="16">
        <v>0</v>
      </c>
      <c r="L3490" s="16" t="s">
        <v>125</v>
      </c>
      <c r="M3490" s="16" t="s">
        <v>153</v>
      </c>
      <c r="N3490" s="16" t="s">
        <v>125</v>
      </c>
    </row>
    <row r="3491" spans="1:14" ht="15">
      <c r="A3491" s="16">
        <v>7850</v>
      </c>
      <c r="B3491" s="16" t="s">
        <v>3862</v>
      </c>
      <c r="C3491" s="16" t="s">
        <v>149</v>
      </c>
      <c r="D3491" s="16" t="s">
        <v>150</v>
      </c>
      <c r="E3491" s="16" t="s">
        <v>834</v>
      </c>
      <c r="F3491" s="16" t="s">
        <v>3861</v>
      </c>
      <c r="G3491" s="16">
        <v>9</v>
      </c>
      <c r="H3491" s="16" t="s">
        <v>125</v>
      </c>
      <c r="I3491" s="16">
        <v>0</v>
      </c>
      <c r="J3491" s="16" t="s">
        <v>125</v>
      </c>
      <c r="K3491" s="16">
        <v>0</v>
      </c>
      <c r="L3491" s="16" t="s">
        <v>125</v>
      </c>
      <c r="M3491" s="16" t="s">
        <v>153</v>
      </c>
      <c r="N3491" s="16" t="s">
        <v>125</v>
      </c>
    </row>
    <row r="3492" spans="1:14" ht="15">
      <c r="A3492" s="16">
        <v>7851</v>
      </c>
      <c r="B3492" s="16" t="s">
        <v>3863</v>
      </c>
      <c r="C3492" s="16" t="s">
        <v>149</v>
      </c>
      <c r="D3492" s="16" t="s">
        <v>150</v>
      </c>
      <c r="E3492" s="16" t="s">
        <v>834</v>
      </c>
      <c r="F3492" s="16" t="s">
        <v>3861</v>
      </c>
      <c r="G3492" s="16">
        <v>10</v>
      </c>
      <c r="H3492" s="16" t="s">
        <v>125</v>
      </c>
      <c r="I3492" s="16">
        <v>0</v>
      </c>
      <c r="J3492" s="16" t="s">
        <v>125</v>
      </c>
      <c r="K3492" s="16">
        <v>0</v>
      </c>
      <c r="L3492" s="16" t="s">
        <v>125</v>
      </c>
      <c r="M3492" s="16" t="s">
        <v>153</v>
      </c>
      <c r="N3492" s="16" t="s">
        <v>125</v>
      </c>
    </row>
    <row r="3493" spans="1:14" ht="15">
      <c r="A3493" s="16">
        <v>7852</v>
      </c>
      <c r="B3493" s="16" t="s">
        <v>3864</v>
      </c>
      <c r="C3493" s="16" t="s">
        <v>149</v>
      </c>
      <c r="D3493" s="16" t="s">
        <v>150</v>
      </c>
      <c r="E3493" s="16" t="s">
        <v>834</v>
      </c>
      <c r="F3493" s="16" t="s">
        <v>3861</v>
      </c>
      <c r="G3493" s="16">
        <v>11</v>
      </c>
      <c r="H3493" s="16" t="s">
        <v>125</v>
      </c>
      <c r="I3493" s="16">
        <v>0</v>
      </c>
      <c r="J3493" s="16" t="s">
        <v>125</v>
      </c>
      <c r="K3493" s="16">
        <v>0</v>
      </c>
      <c r="L3493" s="16" t="s">
        <v>125</v>
      </c>
      <c r="M3493" s="16" t="s">
        <v>153</v>
      </c>
      <c r="N3493" s="16" t="s">
        <v>125</v>
      </c>
    </row>
    <row r="3494" spans="1:14" ht="15">
      <c r="A3494" s="16">
        <v>7853</v>
      </c>
      <c r="B3494" s="16" t="s">
        <v>3865</v>
      </c>
      <c r="C3494" s="16" t="s">
        <v>149</v>
      </c>
      <c r="D3494" s="16" t="s">
        <v>150</v>
      </c>
      <c r="E3494" s="16" t="s">
        <v>834</v>
      </c>
      <c r="F3494" s="16" t="s">
        <v>3861</v>
      </c>
      <c r="G3494" s="16">
        <v>12</v>
      </c>
      <c r="H3494" s="16" t="s">
        <v>125</v>
      </c>
      <c r="I3494" s="16">
        <v>0</v>
      </c>
      <c r="J3494" s="16" t="s">
        <v>125</v>
      </c>
      <c r="K3494" s="16">
        <v>0</v>
      </c>
      <c r="L3494" s="16" t="s">
        <v>125</v>
      </c>
      <c r="M3494" s="16" t="s">
        <v>153</v>
      </c>
      <c r="N3494" s="16" t="s">
        <v>125</v>
      </c>
    </row>
    <row r="3495" spans="1:14" ht="15">
      <c r="A3495" s="16">
        <v>7854</v>
      </c>
      <c r="B3495" s="16" t="s">
        <v>3866</v>
      </c>
      <c r="C3495" s="16" t="s">
        <v>149</v>
      </c>
      <c r="D3495" s="16" t="s">
        <v>150</v>
      </c>
      <c r="E3495" s="16" t="s">
        <v>834</v>
      </c>
      <c r="F3495" s="16" t="s">
        <v>3861</v>
      </c>
      <c r="G3495" s="16">
        <v>13</v>
      </c>
      <c r="H3495" s="16" t="s">
        <v>125</v>
      </c>
      <c r="I3495" s="16">
        <v>0</v>
      </c>
      <c r="J3495" s="16" t="s">
        <v>125</v>
      </c>
      <c r="K3495" s="16">
        <v>0</v>
      </c>
      <c r="L3495" s="16" t="s">
        <v>125</v>
      </c>
      <c r="M3495" s="16" t="s">
        <v>153</v>
      </c>
      <c r="N3495" s="16" t="s">
        <v>125</v>
      </c>
    </row>
    <row r="3496" spans="1:14" ht="15">
      <c r="A3496" s="16">
        <v>7855</v>
      </c>
      <c r="B3496" s="16" t="s">
        <v>3867</v>
      </c>
      <c r="C3496" s="16" t="s">
        <v>149</v>
      </c>
      <c r="D3496" s="16" t="s">
        <v>150</v>
      </c>
      <c r="E3496" s="16" t="s">
        <v>834</v>
      </c>
      <c r="F3496" s="16" t="s">
        <v>3861</v>
      </c>
      <c r="G3496" s="16">
        <v>14</v>
      </c>
      <c r="H3496" s="16" t="s">
        <v>125</v>
      </c>
      <c r="I3496" s="16">
        <v>0</v>
      </c>
      <c r="J3496" s="16" t="s">
        <v>125</v>
      </c>
      <c r="K3496" s="16">
        <v>0</v>
      </c>
      <c r="L3496" s="16" t="s">
        <v>125</v>
      </c>
      <c r="M3496" s="16" t="s">
        <v>153</v>
      </c>
      <c r="N3496" s="16" t="s">
        <v>125</v>
      </c>
    </row>
    <row r="3497" spans="1:14" ht="15">
      <c r="A3497" s="16">
        <v>7856</v>
      </c>
      <c r="B3497" s="16" t="s">
        <v>3868</v>
      </c>
      <c r="C3497" s="16" t="s">
        <v>149</v>
      </c>
      <c r="D3497" s="16" t="s">
        <v>150</v>
      </c>
      <c r="E3497" s="16" t="s">
        <v>834</v>
      </c>
      <c r="F3497" s="16" t="s">
        <v>3861</v>
      </c>
      <c r="G3497" s="16">
        <v>15</v>
      </c>
      <c r="H3497" s="16" t="s">
        <v>125</v>
      </c>
      <c r="I3497" s="16">
        <v>0</v>
      </c>
      <c r="J3497" s="16" t="s">
        <v>125</v>
      </c>
      <c r="K3497" s="16">
        <v>0</v>
      </c>
      <c r="L3497" s="16" t="s">
        <v>125</v>
      </c>
      <c r="M3497" s="16" t="s">
        <v>153</v>
      </c>
      <c r="N3497" s="16" t="s">
        <v>125</v>
      </c>
    </row>
    <row r="3498" spans="1:14" ht="15">
      <c r="A3498" s="16">
        <v>7857</v>
      </c>
      <c r="B3498" s="16" t="s">
        <v>3869</v>
      </c>
      <c r="C3498" s="16" t="s">
        <v>149</v>
      </c>
      <c r="D3498" s="16" t="s">
        <v>150</v>
      </c>
      <c r="E3498" s="16" t="s">
        <v>834</v>
      </c>
      <c r="F3498" s="16" t="s">
        <v>3861</v>
      </c>
      <c r="G3498" s="16">
        <v>0</v>
      </c>
      <c r="H3498" s="16" t="s">
        <v>125</v>
      </c>
      <c r="I3498" s="16">
        <v>0</v>
      </c>
      <c r="J3498" s="16" t="s">
        <v>125</v>
      </c>
      <c r="K3498" s="16">
        <v>0</v>
      </c>
      <c r="L3498" s="16" t="s">
        <v>125</v>
      </c>
      <c r="M3498" s="16" t="s">
        <v>153</v>
      </c>
      <c r="N3498" s="16" t="s">
        <v>125</v>
      </c>
    </row>
    <row r="3499" spans="1:14" ht="15">
      <c r="A3499" s="16">
        <v>7858</v>
      </c>
      <c r="B3499" s="16" t="s">
        <v>3870</v>
      </c>
      <c r="C3499" s="16" t="s">
        <v>149</v>
      </c>
      <c r="D3499" s="16" t="s">
        <v>150</v>
      </c>
      <c r="E3499" s="16" t="s">
        <v>834</v>
      </c>
      <c r="F3499" s="16" t="s">
        <v>3861</v>
      </c>
      <c r="G3499" s="16">
        <v>1</v>
      </c>
      <c r="H3499" s="16" t="s">
        <v>125</v>
      </c>
      <c r="I3499" s="16">
        <v>0</v>
      </c>
      <c r="J3499" s="16" t="s">
        <v>125</v>
      </c>
      <c r="K3499" s="16">
        <v>0</v>
      </c>
      <c r="L3499" s="16" t="s">
        <v>125</v>
      </c>
      <c r="M3499" s="16" t="s">
        <v>153</v>
      </c>
      <c r="N3499" s="16" t="s">
        <v>125</v>
      </c>
    </row>
    <row r="3500" spans="1:14" ht="15">
      <c r="A3500" s="16">
        <v>7859</v>
      </c>
      <c r="B3500" s="16" t="s">
        <v>3871</v>
      </c>
      <c r="C3500" s="16" t="s">
        <v>149</v>
      </c>
      <c r="D3500" s="16" t="s">
        <v>150</v>
      </c>
      <c r="E3500" s="16" t="s">
        <v>834</v>
      </c>
      <c r="F3500" s="16" t="s">
        <v>3861</v>
      </c>
      <c r="G3500" s="16">
        <v>2</v>
      </c>
      <c r="H3500" s="16" t="s">
        <v>125</v>
      </c>
      <c r="I3500" s="16">
        <v>0</v>
      </c>
      <c r="J3500" s="16" t="s">
        <v>125</v>
      </c>
      <c r="K3500" s="16">
        <v>0</v>
      </c>
      <c r="L3500" s="16" t="s">
        <v>125</v>
      </c>
      <c r="M3500" s="16" t="s">
        <v>153</v>
      </c>
      <c r="N3500" s="16" t="s">
        <v>125</v>
      </c>
    </row>
    <row r="3501" spans="1:14" ht="15">
      <c r="A3501" s="16">
        <v>7860</v>
      </c>
      <c r="B3501" s="16" t="s">
        <v>3872</v>
      </c>
      <c r="C3501" s="16" t="s">
        <v>149</v>
      </c>
      <c r="D3501" s="16" t="s">
        <v>150</v>
      </c>
      <c r="E3501" s="16" t="s">
        <v>834</v>
      </c>
      <c r="F3501" s="16" t="s">
        <v>3861</v>
      </c>
      <c r="G3501" s="16">
        <v>3</v>
      </c>
      <c r="H3501" s="16" t="s">
        <v>125</v>
      </c>
      <c r="I3501" s="16">
        <v>0</v>
      </c>
      <c r="J3501" s="16" t="s">
        <v>125</v>
      </c>
      <c r="K3501" s="16">
        <v>0</v>
      </c>
      <c r="L3501" s="16" t="s">
        <v>125</v>
      </c>
      <c r="M3501" s="16" t="s">
        <v>153</v>
      </c>
      <c r="N3501" s="16" t="s">
        <v>125</v>
      </c>
    </row>
    <row r="3502" spans="1:14" ht="15">
      <c r="A3502" s="16">
        <v>7861</v>
      </c>
      <c r="B3502" s="16" t="s">
        <v>3873</v>
      </c>
      <c r="C3502" s="16" t="s">
        <v>149</v>
      </c>
      <c r="D3502" s="16" t="s">
        <v>150</v>
      </c>
      <c r="E3502" s="16" t="s">
        <v>834</v>
      </c>
      <c r="F3502" s="16" t="s">
        <v>3861</v>
      </c>
      <c r="G3502" s="16">
        <v>4</v>
      </c>
      <c r="H3502" s="16" t="s">
        <v>125</v>
      </c>
      <c r="I3502" s="16">
        <v>0</v>
      </c>
      <c r="J3502" s="16" t="s">
        <v>125</v>
      </c>
      <c r="K3502" s="16">
        <v>0</v>
      </c>
      <c r="L3502" s="16" t="s">
        <v>125</v>
      </c>
      <c r="M3502" s="16" t="s">
        <v>153</v>
      </c>
      <c r="N3502" s="16" t="s">
        <v>125</v>
      </c>
    </row>
    <row r="3503" spans="1:14" ht="15">
      <c r="A3503" s="16">
        <v>7862</v>
      </c>
      <c r="B3503" s="16" t="s">
        <v>3874</v>
      </c>
      <c r="C3503" s="16" t="s">
        <v>149</v>
      </c>
      <c r="D3503" s="16" t="s">
        <v>150</v>
      </c>
      <c r="E3503" s="16" t="s">
        <v>834</v>
      </c>
      <c r="F3503" s="16" t="s">
        <v>3861</v>
      </c>
      <c r="G3503" s="16">
        <v>5</v>
      </c>
      <c r="H3503" s="16" t="s">
        <v>125</v>
      </c>
      <c r="I3503" s="16">
        <v>0</v>
      </c>
      <c r="J3503" s="16" t="s">
        <v>125</v>
      </c>
      <c r="K3503" s="16">
        <v>0</v>
      </c>
      <c r="L3503" s="16" t="s">
        <v>125</v>
      </c>
      <c r="M3503" s="16" t="s">
        <v>153</v>
      </c>
      <c r="N3503" s="16" t="s">
        <v>125</v>
      </c>
    </row>
    <row r="3504" spans="1:14" ht="15">
      <c r="A3504" s="16">
        <v>7863</v>
      </c>
      <c r="B3504" s="16" t="s">
        <v>3875</v>
      </c>
      <c r="C3504" s="16" t="s">
        <v>149</v>
      </c>
      <c r="D3504" s="16" t="s">
        <v>150</v>
      </c>
      <c r="E3504" s="16" t="s">
        <v>834</v>
      </c>
      <c r="F3504" s="16" t="s">
        <v>3861</v>
      </c>
      <c r="G3504" s="16">
        <v>6</v>
      </c>
      <c r="H3504" s="16" t="s">
        <v>125</v>
      </c>
      <c r="I3504" s="16">
        <v>0</v>
      </c>
      <c r="J3504" s="16" t="s">
        <v>125</v>
      </c>
      <c r="K3504" s="16">
        <v>0</v>
      </c>
      <c r="L3504" s="16" t="s">
        <v>125</v>
      </c>
      <c r="M3504" s="16" t="s">
        <v>153</v>
      </c>
      <c r="N3504" s="16" t="s">
        <v>125</v>
      </c>
    </row>
    <row r="3505" spans="1:14" ht="15">
      <c r="A3505" s="16">
        <v>7864</v>
      </c>
      <c r="B3505" s="16" t="s">
        <v>3876</v>
      </c>
      <c r="C3505" s="16" t="s">
        <v>149</v>
      </c>
      <c r="D3505" s="16" t="s">
        <v>150</v>
      </c>
      <c r="E3505" s="16" t="s">
        <v>834</v>
      </c>
      <c r="F3505" s="16" t="s">
        <v>3861</v>
      </c>
      <c r="G3505" s="16">
        <v>7</v>
      </c>
      <c r="H3505" s="16" t="s">
        <v>125</v>
      </c>
      <c r="I3505" s="16">
        <v>0</v>
      </c>
      <c r="J3505" s="16" t="s">
        <v>125</v>
      </c>
      <c r="K3505" s="16">
        <v>0</v>
      </c>
      <c r="L3505" s="16" t="s">
        <v>125</v>
      </c>
      <c r="M3505" s="16" t="s">
        <v>153</v>
      </c>
      <c r="N3505" s="16" t="s">
        <v>125</v>
      </c>
    </row>
    <row r="3506" spans="1:14" ht="15">
      <c r="A3506" s="16">
        <v>7865</v>
      </c>
      <c r="B3506" s="16" t="s">
        <v>3877</v>
      </c>
      <c r="C3506" s="16" t="s">
        <v>149</v>
      </c>
      <c r="D3506" s="16" t="s">
        <v>150</v>
      </c>
      <c r="E3506" s="16" t="s">
        <v>834</v>
      </c>
      <c r="F3506" s="16" t="s">
        <v>3878</v>
      </c>
      <c r="G3506" s="16">
        <v>8</v>
      </c>
      <c r="H3506" s="16" t="s">
        <v>125</v>
      </c>
      <c r="I3506" s="16">
        <v>0</v>
      </c>
      <c r="J3506" s="16" t="s">
        <v>125</v>
      </c>
      <c r="K3506" s="16">
        <v>0</v>
      </c>
      <c r="L3506" s="16" t="s">
        <v>125</v>
      </c>
      <c r="M3506" s="16" t="s">
        <v>153</v>
      </c>
      <c r="N3506" s="16" t="s">
        <v>125</v>
      </c>
    </row>
    <row r="3507" spans="1:14" ht="15">
      <c r="A3507" s="16">
        <v>7866</v>
      </c>
      <c r="B3507" s="16" t="s">
        <v>3879</v>
      </c>
      <c r="C3507" s="16" t="s">
        <v>149</v>
      </c>
      <c r="D3507" s="16" t="s">
        <v>150</v>
      </c>
      <c r="E3507" s="16" t="s">
        <v>834</v>
      </c>
      <c r="F3507" s="16" t="s">
        <v>3878</v>
      </c>
      <c r="G3507" s="16">
        <v>9</v>
      </c>
      <c r="H3507" s="16" t="s">
        <v>125</v>
      </c>
      <c r="I3507" s="16">
        <v>0</v>
      </c>
      <c r="J3507" s="16" t="s">
        <v>125</v>
      </c>
      <c r="K3507" s="16">
        <v>0</v>
      </c>
      <c r="L3507" s="16" t="s">
        <v>125</v>
      </c>
      <c r="M3507" s="16" t="s">
        <v>153</v>
      </c>
      <c r="N3507" s="16" t="s">
        <v>125</v>
      </c>
    </row>
    <row r="3508" spans="1:14" ht="15">
      <c r="A3508" s="16">
        <v>7867</v>
      </c>
      <c r="B3508" s="16" t="s">
        <v>3880</v>
      </c>
      <c r="C3508" s="16" t="s">
        <v>149</v>
      </c>
      <c r="D3508" s="16" t="s">
        <v>150</v>
      </c>
      <c r="E3508" s="16" t="s">
        <v>834</v>
      </c>
      <c r="F3508" s="16" t="s">
        <v>3878</v>
      </c>
      <c r="G3508" s="16">
        <v>10</v>
      </c>
      <c r="H3508" s="16" t="s">
        <v>125</v>
      </c>
      <c r="I3508" s="16">
        <v>0</v>
      </c>
      <c r="J3508" s="16" t="s">
        <v>125</v>
      </c>
      <c r="K3508" s="16">
        <v>0</v>
      </c>
      <c r="L3508" s="16" t="s">
        <v>125</v>
      </c>
      <c r="M3508" s="16" t="s">
        <v>153</v>
      </c>
      <c r="N3508" s="16" t="s">
        <v>125</v>
      </c>
    </row>
    <row r="3509" spans="1:14" ht="15">
      <c r="A3509" s="16">
        <v>7868</v>
      </c>
      <c r="B3509" s="16" t="s">
        <v>3881</v>
      </c>
      <c r="C3509" s="16" t="s">
        <v>149</v>
      </c>
      <c r="D3509" s="16" t="s">
        <v>150</v>
      </c>
      <c r="E3509" s="16" t="s">
        <v>834</v>
      </c>
      <c r="F3509" s="16" t="s">
        <v>3878</v>
      </c>
      <c r="G3509" s="16">
        <v>11</v>
      </c>
      <c r="H3509" s="16" t="s">
        <v>125</v>
      </c>
      <c r="I3509" s="16">
        <v>0</v>
      </c>
      <c r="J3509" s="16" t="s">
        <v>125</v>
      </c>
      <c r="K3509" s="16">
        <v>0</v>
      </c>
      <c r="L3509" s="16" t="s">
        <v>125</v>
      </c>
      <c r="M3509" s="16" t="s">
        <v>153</v>
      </c>
      <c r="N3509" s="16" t="s">
        <v>125</v>
      </c>
    </row>
    <row r="3510" spans="1:14" ht="15">
      <c r="A3510" s="16">
        <v>7869</v>
      </c>
      <c r="B3510" s="16" t="s">
        <v>3882</v>
      </c>
      <c r="C3510" s="16" t="s">
        <v>149</v>
      </c>
      <c r="D3510" s="16" t="s">
        <v>150</v>
      </c>
      <c r="E3510" s="16" t="s">
        <v>834</v>
      </c>
      <c r="F3510" s="16" t="s">
        <v>3878</v>
      </c>
      <c r="G3510" s="16">
        <v>12</v>
      </c>
      <c r="H3510" s="16" t="s">
        <v>125</v>
      </c>
      <c r="I3510" s="16">
        <v>0</v>
      </c>
      <c r="J3510" s="16" t="s">
        <v>125</v>
      </c>
      <c r="K3510" s="16">
        <v>0</v>
      </c>
      <c r="L3510" s="16" t="s">
        <v>125</v>
      </c>
      <c r="M3510" s="16" t="s">
        <v>153</v>
      </c>
      <c r="N3510" s="16" t="s">
        <v>125</v>
      </c>
    </row>
    <row r="3511" spans="1:14" ht="15">
      <c r="A3511" s="16">
        <v>7870</v>
      </c>
      <c r="B3511" s="16" t="s">
        <v>3883</v>
      </c>
      <c r="C3511" s="16" t="s">
        <v>149</v>
      </c>
      <c r="D3511" s="16" t="s">
        <v>150</v>
      </c>
      <c r="E3511" s="16" t="s">
        <v>834</v>
      </c>
      <c r="F3511" s="16" t="s">
        <v>3878</v>
      </c>
      <c r="G3511" s="16">
        <v>13</v>
      </c>
      <c r="H3511" s="16" t="s">
        <v>125</v>
      </c>
      <c r="I3511" s="16">
        <v>0</v>
      </c>
      <c r="J3511" s="16" t="s">
        <v>125</v>
      </c>
      <c r="K3511" s="16">
        <v>0</v>
      </c>
      <c r="L3511" s="16" t="s">
        <v>125</v>
      </c>
      <c r="M3511" s="16" t="s">
        <v>153</v>
      </c>
      <c r="N3511" s="16" t="s">
        <v>125</v>
      </c>
    </row>
    <row r="3512" spans="1:14" ht="15">
      <c r="A3512" s="16">
        <v>7871</v>
      </c>
      <c r="B3512" s="16" t="s">
        <v>3884</v>
      </c>
      <c r="C3512" s="16" t="s">
        <v>149</v>
      </c>
      <c r="D3512" s="16" t="s">
        <v>150</v>
      </c>
      <c r="E3512" s="16" t="s">
        <v>834</v>
      </c>
      <c r="F3512" s="16" t="s">
        <v>3878</v>
      </c>
      <c r="G3512" s="16">
        <v>14</v>
      </c>
      <c r="H3512" s="16" t="s">
        <v>125</v>
      </c>
      <c r="I3512" s="16">
        <v>0</v>
      </c>
      <c r="J3512" s="16" t="s">
        <v>125</v>
      </c>
      <c r="K3512" s="16">
        <v>0</v>
      </c>
      <c r="L3512" s="16" t="s">
        <v>125</v>
      </c>
      <c r="M3512" s="16" t="s">
        <v>153</v>
      </c>
      <c r="N3512" s="16" t="s">
        <v>125</v>
      </c>
    </row>
    <row r="3513" spans="1:14" ht="15">
      <c r="A3513" s="16">
        <v>7872</v>
      </c>
      <c r="B3513" s="16" t="s">
        <v>3885</v>
      </c>
      <c r="C3513" s="16" t="s">
        <v>149</v>
      </c>
      <c r="D3513" s="16" t="s">
        <v>150</v>
      </c>
      <c r="E3513" s="16" t="s">
        <v>834</v>
      </c>
      <c r="F3513" s="16" t="s">
        <v>3878</v>
      </c>
      <c r="G3513" s="16">
        <v>15</v>
      </c>
      <c r="H3513" s="16" t="s">
        <v>125</v>
      </c>
      <c r="I3513" s="16">
        <v>0</v>
      </c>
      <c r="J3513" s="16" t="s">
        <v>125</v>
      </c>
      <c r="K3513" s="16">
        <v>0</v>
      </c>
      <c r="L3513" s="16" t="s">
        <v>125</v>
      </c>
      <c r="M3513" s="16" t="s">
        <v>153</v>
      </c>
      <c r="N3513" s="16" t="s">
        <v>125</v>
      </c>
    </row>
    <row r="3514" spans="1:14" ht="15">
      <c r="A3514" s="16">
        <v>7873</v>
      </c>
      <c r="B3514" s="16" t="s">
        <v>3886</v>
      </c>
      <c r="C3514" s="16" t="s">
        <v>149</v>
      </c>
      <c r="D3514" s="16" t="s">
        <v>150</v>
      </c>
      <c r="E3514" s="16" t="s">
        <v>834</v>
      </c>
      <c r="F3514" s="16" t="s">
        <v>3878</v>
      </c>
      <c r="G3514" s="16">
        <v>0</v>
      </c>
      <c r="H3514" s="16" t="s">
        <v>125</v>
      </c>
      <c r="I3514" s="16">
        <v>0</v>
      </c>
      <c r="J3514" s="16" t="s">
        <v>125</v>
      </c>
      <c r="K3514" s="16">
        <v>0</v>
      </c>
      <c r="L3514" s="16" t="s">
        <v>125</v>
      </c>
      <c r="M3514" s="16" t="s">
        <v>153</v>
      </c>
      <c r="N3514" s="16" t="s">
        <v>125</v>
      </c>
    </row>
    <row r="3515" spans="1:14" ht="15">
      <c r="A3515" s="16">
        <v>7874</v>
      </c>
      <c r="B3515" s="16" t="s">
        <v>3887</v>
      </c>
      <c r="C3515" s="16" t="s">
        <v>149</v>
      </c>
      <c r="D3515" s="16" t="s">
        <v>150</v>
      </c>
      <c r="E3515" s="16" t="s">
        <v>834</v>
      </c>
      <c r="F3515" s="16" t="s">
        <v>3878</v>
      </c>
      <c r="G3515" s="16">
        <v>1</v>
      </c>
      <c r="H3515" s="16" t="s">
        <v>125</v>
      </c>
      <c r="I3515" s="16">
        <v>0</v>
      </c>
      <c r="J3515" s="16" t="s">
        <v>125</v>
      </c>
      <c r="K3515" s="16">
        <v>0</v>
      </c>
      <c r="L3515" s="16" t="s">
        <v>125</v>
      </c>
      <c r="M3515" s="16" t="s">
        <v>153</v>
      </c>
      <c r="N3515" s="16" t="s">
        <v>125</v>
      </c>
    </row>
    <row r="3516" spans="1:14" ht="15">
      <c r="A3516" s="16">
        <v>7875</v>
      </c>
      <c r="B3516" s="16" t="s">
        <v>3888</v>
      </c>
      <c r="C3516" s="16" t="s">
        <v>149</v>
      </c>
      <c r="D3516" s="16" t="s">
        <v>150</v>
      </c>
      <c r="E3516" s="16" t="s">
        <v>834</v>
      </c>
      <c r="F3516" s="16" t="s">
        <v>3878</v>
      </c>
      <c r="G3516" s="16">
        <v>2</v>
      </c>
      <c r="H3516" s="16" t="s">
        <v>125</v>
      </c>
      <c r="I3516" s="16">
        <v>0</v>
      </c>
      <c r="J3516" s="16" t="s">
        <v>125</v>
      </c>
      <c r="K3516" s="16">
        <v>0</v>
      </c>
      <c r="L3516" s="16" t="s">
        <v>125</v>
      </c>
      <c r="M3516" s="16" t="s">
        <v>153</v>
      </c>
      <c r="N3516" s="16" t="s">
        <v>125</v>
      </c>
    </row>
    <row r="3517" spans="1:14" ht="15">
      <c r="A3517" s="16">
        <v>7876</v>
      </c>
      <c r="B3517" s="16" t="s">
        <v>3889</v>
      </c>
      <c r="C3517" s="16" t="s">
        <v>149</v>
      </c>
      <c r="D3517" s="16" t="s">
        <v>150</v>
      </c>
      <c r="E3517" s="16" t="s">
        <v>834</v>
      </c>
      <c r="F3517" s="16" t="s">
        <v>3878</v>
      </c>
      <c r="G3517" s="16">
        <v>3</v>
      </c>
      <c r="H3517" s="16" t="s">
        <v>125</v>
      </c>
      <c r="I3517" s="16">
        <v>0</v>
      </c>
      <c r="J3517" s="16" t="s">
        <v>125</v>
      </c>
      <c r="K3517" s="16">
        <v>0</v>
      </c>
      <c r="L3517" s="16" t="s">
        <v>125</v>
      </c>
      <c r="M3517" s="16" t="s">
        <v>153</v>
      </c>
      <c r="N3517" s="16" t="s">
        <v>125</v>
      </c>
    </row>
    <row r="3518" spans="1:14" ht="15">
      <c r="A3518" s="16">
        <v>7877</v>
      </c>
      <c r="B3518" s="16" t="s">
        <v>3890</v>
      </c>
      <c r="C3518" s="16" t="s">
        <v>149</v>
      </c>
      <c r="D3518" s="16" t="s">
        <v>150</v>
      </c>
      <c r="E3518" s="16" t="s">
        <v>834</v>
      </c>
      <c r="F3518" s="16" t="s">
        <v>3878</v>
      </c>
      <c r="G3518" s="16">
        <v>4</v>
      </c>
      <c r="H3518" s="16" t="s">
        <v>125</v>
      </c>
      <c r="I3518" s="16">
        <v>0</v>
      </c>
      <c r="J3518" s="16" t="s">
        <v>125</v>
      </c>
      <c r="K3518" s="16">
        <v>0</v>
      </c>
      <c r="L3518" s="16" t="s">
        <v>125</v>
      </c>
      <c r="M3518" s="16" t="s">
        <v>153</v>
      </c>
      <c r="N3518" s="16" t="s">
        <v>125</v>
      </c>
    </row>
    <row r="3519" spans="1:14" ht="15">
      <c r="A3519" s="16">
        <v>7878</v>
      </c>
      <c r="B3519" s="16" t="s">
        <v>3891</v>
      </c>
      <c r="C3519" s="16" t="s">
        <v>149</v>
      </c>
      <c r="D3519" s="16" t="s">
        <v>150</v>
      </c>
      <c r="E3519" s="16" t="s">
        <v>834</v>
      </c>
      <c r="F3519" s="16" t="s">
        <v>3878</v>
      </c>
      <c r="G3519" s="16">
        <v>5</v>
      </c>
      <c r="H3519" s="16" t="s">
        <v>125</v>
      </c>
      <c r="I3519" s="16">
        <v>0</v>
      </c>
      <c r="J3519" s="16" t="s">
        <v>125</v>
      </c>
      <c r="K3519" s="16">
        <v>0</v>
      </c>
      <c r="L3519" s="16" t="s">
        <v>125</v>
      </c>
      <c r="M3519" s="16" t="s">
        <v>153</v>
      </c>
      <c r="N3519" s="16" t="s">
        <v>125</v>
      </c>
    </row>
    <row r="3520" spans="1:14" ht="15">
      <c r="A3520" s="16">
        <v>7879</v>
      </c>
      <c r="B3520" s="16" t="s">
        <v>3892</v>
      </c>
      <c r="C3520" s="16" t="s">
        <v>149</v>
      </c>
      <c r="D3520" s="16" t="s">
        <v>150</v>
      </c>
      <c r="E3520" s="16" t="s">
        <v>834</v>
      </c>
      <c r="F3520" s="16" t="s">
        <v>3878</v>
      </c>
      <c r="G3520" s="16">
        <v>6</v>
      </c>
      <c r="H3520" s="16" t="s">
        <v>125</v>
      </c>
      <c r="I3520" s="16">
        <v>0</v>
      </c>
      <c r="J3520" s="16" t="s">
        <v>125</v>
      </c>
      <c r="K3520" s="16">
        <v>0</v>
      </c>
      <c r="L3520" s="16" t="s">
        <v>125</v>
      </c>
      <c r="M3520" s="16" t="s">
        <v>153</v>
      </c>
      <c r="N3520" s="16" t="s">
        <v>125</v>
      </c>
    </row>
    <row r="3521" spans="1:14" ht="15">
      <c r="A3521" s="16">
        <v>7880</v>
      </c>
      <c r="B3521" s="16" t="s">
        <v>3893</v>
      </c>
      <c r="C3521" s="16" t="s">
        <v>149</v>
      </c>
      <c r="D3521" s="16" t="s">
        <v>150</v>
      </c>
      <c r="E3521" s="16" t="s">
        <v>834</v>
      </c>
      <c r="F3521" s="16" t="s">
        <v>3878</v>
      </c>
      <c r="G3521" s="16">
        <v>7</v>
      </c>
      <c r="H3521" s="16" t="s">
        <v>125</v>
      </c>
      <c r="I3521" s="16">
        <v>0</v>
      </c>
      <c r="J3521" s="16" t="s">
        <v>125</v>
      </c>
      <c r="K3521" s="16">
        <v>0</v>
      </c>
      <c r="L3521" s="16" t="s">
        <v>125</v>
      </c>
      <c r="M3521" s="16" t="s">
        <v>153</v>
      </c>
      <c r="N3521" s="16" t="s">
        <v>125</v>
      </c>
    </row>
    <row r="3522" spans="1:14" ht="15">
      <c r="A3522" s="16">
        <v>7881</v>
      </c>
      <c r="B3522" s="16" t="s">
        <v>3894</v>
      </c>
      <c r="C3522" s="16" t="s">
        <v>149</v>
      </c>
      <c r="D3522" s="16" t="s">
        <v>150</v>
      </c>
      <c r="E3522" s="16" t="s">
        <v>834</v>
      </c>
      <c r="F3522" s="16" t="s">
        <v>3895</v>
      </c>
      <c r="G3522" s="16">
        <v>8</v>
      </c>
      <c r="H3522" s="16" t="s">
        <v>125</v>
      </c>
      <c r="I3522" s="16">
        <v>0</v>
      </c>
      <c r="J3522" s="16" t="s">
        <v>125</v>
      </c>
      <c r="K3522" s="16">
        <v>0</v>
      </c>
      <c r="L3522" s="16" t="s">
        <v>125</v>
      </c>
      <c r="M3522" s="16" t="s">
        <v>153</v>
      </c>
      <c r="N3522" s="16" t="s">
        <v>125</v>
      </c>
    </row>
    <row r="3523" spans="1:14" ht="15">
      <c r="A3523" s="16">
        <v>7882</v>
      </c>
      <c r="B3523" s="16" t="s">
        <v>3896</v>
      </c>
      <c r="C3523" s="16" t="s">
        <v>149</v>
      </c>
      <c r="D3523" s="16" t="s">
        <v>150</v>
      </c>
      <c r="E3523" s="16" t="s">
        <v>834</v>
      </c>
      <c r="F3523" s="16" t="s">
        <v>3895</v>
      </c>
      <c r="G3523" s="16">
        <v>9</v>
      </c>
      <c r="H3523" s="16" t="s">
        <v>125</v>
      </c>
      <c r="I3523" s="16">
        <v>0</v>
      </c>
      <c r="J3523" s="16" t="s">
        <v>125</v>
      </c>
      <c r="K3523" s="16">
        <v>0</v>
      </c>
      <c r="L3523" s="16" t="s">
        <v>125</v>
      </c>
      <c r="M3523" s="16" t="s">
        <v>153</v>
      </c>
      <c r="N3523" s="16" t="s">
        <v>125</v>
      </c>
    </row>
    <row r="3524" spans="1:14" ht="15">
      <c r="A3524" s="16">
        <v>7883</v>
      </c>
      <c r="B3524" s="16" t="s">
        <v>3897</v>
      </c>
      <c r="C3524" s="16" t="s">
        <v>149</v>
      </c>
      <c r="D3524" s="16" t="s">
        <v>150</v>
      </c>
      <c r="E3524" s="16" t="s">
        <v>834</v>
      </c>
      <c r="F3524" s="16" t="s">
        <v>3895</v>
      </c>
      <c r="G3524" s="16">
        <v>10</v>
      </c>
      <c r="H3524" s="16" t="s">
        <v>125</v>
      </c>
      <c r="I3524" s="16">
        <v>0</v>
      </c>
      <c r="J3524" s="16" t="s">
        <v>125</v>
      </c>
      <c r="K3524" s="16">
        <v>0</v>
      </c>
      <c r="L3524" s="16" t="s">
        <v>125</v>
      </c>
      <c r="M3524" s="16" t="s">
        <v>153</v>
      </c>
      <c r="N3524" s="16" t="s">
        <v>125</v>
      </c>
    </row>
    <row r="3525" spans="1:14" ht="15">
      <c r="A3525" s="16">
        <v>7884</v>
      </c>
      <c r="B3525" s="16" t="s">
        <v>3898</v>
      </c>
      <c r="C3525" s="16" t="s">
        <v>149</v>
      </c>
      <c r="D3525" s="16" t="s">
        <v>150</v>
      </c>
      <c r="E3525" s="16" t="s">
        <v>834</v>
      </c>
      <c r="F3525" s="16" t="s">
        <v>3895</v>
      </c>
      <c r="G3525" s="16">
        <v>11</v>
      </c>
      <c r="H3525" s="16" t="s">
        <v>125</v>
      </c>
      <c r="I3525" s="16">
        <v>0</v>
      </c>
      <c r="J3525" s="16" t="s">
        <v>125</v>
      </c>
      <c r="K3525" s="16">
        <v>0</v>
      </c>
      <c r="L3525" s="16" t="s">
        <v>125</v>
      </c>
      <c r="M3525" s="16" t="s">
        <v>153</v>
      </c>
      <c r="N3525" s="16" t="s">
        <v>125</v>
      </c>
    </row>
    <row r="3526" spans="1:14" ht="15">
      <c r="A3526" s="16">
        <v>7885</v>
      </c>
      <c r="B3526" s="16" t="s">
        <v>3899</v>
      </c>
      <c r="C3526" s="16" t="s">
        <v>149</v>
      </c>
      <c r="D3526" s="16" t="s">
        <v>150</v>
      </c>
      <c r="E3526" s="16" t="s">
        <v>834</v>
      </c>
      <c r="F3526" s="16" t="s">
        <v>3895</v>
      </c>
      <c r="G3526" s="16">
        <v>12</v>
      </c>
      <c r="H3526" s="16" t="s">
        <v>125</v>
      </c>
      <c r="I3526" s="16">
        <v>0</v>
      </c>
      <c r="J3526" s="16" t="s">
        <v>125</v>
      </c>
      <c r="K3526" s="16">
        <v>0</v>
      </c>
      <c r="L3526" s="16" t="s">
        <v>125</v>
      </c>
      <c r="M3526" s="16" t="s">
        <v>153</v>
      </c>
      <c r="N3526" s="16" t="s">
        <v>125</v>
      </c>
    </row>
    <row r="3527" spans="1:14" ht="15">
      <c r="A3527" s="16">
        <v>7886</v>
      </c>
      <c r="B3527" s="16" t="s">
        <v>3900</v>
      </c>
      <c r="C3527" s="16" t="s">
        <v>149</v>
      </c>
      <c r="D3527" s="16" t="s">
        <v>150</v>
      </c>
      <c r="E3527" s="16" t="s">
        <v>834</v>
      </c>
      <c r="F3527" s="16" t="s">
        <v>3895</v>
      </c>
      <c r="G3527" s="16">
        <v>13</v>
      </c>
      <c r="H3527" s="16" t="s">
        <v>125</v>
      </c>
      <c r="I3527" s="16">
        <v>0</v>
      </c>
      <c r="J3527" s="16" t="s">
        <v>125</v>
      </c>
      <c r="K3527" s="16">
        <v>0</v>
      </c>
      <c r="L3527" s="16" t="s">
        <v>125</v>
      </c>
      <c r="M3527" s="16" t="s">
        <v>153</v>
      </c>
      <c r="N3527" s="16" t="s">
        <v>125</v>
      </c>
    </row>
    <row r="3528" spans="1:14" ht="15">
      <c r="A3528" s="16">
        <v>7887</v>
      </c>
      <c r="B3528" s="16" t="s">
        <v>3901</v>
      </c>
      <c r="C3528" s="16" t="s">
        <v>149</v>
      </c>
      <c r="D3528" s="16" t="s">
        <v>150</v>
      </c>
      <c r="E3528" s="16" t="s">
        <v>834</v>
      </c>
      <c r="F3528" s="16" t="s">
        <v>3895</v>
      </c>
      <c r="G3528" s="16">
        <v>14</v>
      </c>
      <c r="H3528" s="16" t="s">
        <v>125</v>
      </c>
      <c r="I3528" s="16">
        <v>0</v>
      </c>
      <c r="J3528" s="16" t="s">
        <v>125</v>
      </c>
      <c r="K3528" s="16">
        <v>0</v>
      </c>
      <c r="L3528" s="16" t="s">
        <v>125</v>
      </c>
      <c r="M3528" s="16" t="s">
        <v>153</v>
      </c>
      <c r="N3528" s="16" t="s">
        <v>125</v>
      </c>
    </row>
    <row r="3529" spans="1:14" ht="15">
      <c r="A3529" s="16">
        <v>7888</v>
      </c>
      <c r="B3529" s="16" t="s">
        <v>3902</v>
      </c>
      <c r="C3529" s="16" t="s">
        <v>149</v>
      </c>
      <c r="D3529" s="16" t="s">
        <v>150</v>
      </c>
      <c r="E3529" s="16" t="s">
        <v>834</v>
      </c>
      <c r="F3529" s="16" t="s">
        <v>3895</v>
      </c>
      <c r="G3529" s="16">
        <v>15</v>
      </c>
      <c r="H3529" s="16" t="s">
        <v>125</v>
      </c>
      <c r="I3529" s="16">
        <v>0</v>
      </c>
      <c r="J3529" s="16" t="s">
        <v>125</v>
      </c>
      <c r="K3529" s="16">
        <v>0</v>
      </c>
      <c r="L3529" s="16" t="s">
        <v>125</v>
      </c>
      <c r="M3529" s="16" t="s">
        <v>153</v>
      </c>
      <c r="N3529" s="16" t="s">
        <v>125</v>
      </c>
    </row>
    <row r="3530" spans="1:14" ht="15">
      <c r="A3530" s="16">
        <v>7889</v>
      </c>
      <c r="B3530" s="16" t="s">
        <v>3903</v>
      </c>
      <c r="C3530" s="16" t="s">
        <v>149</v>
      </c>
      <c r="D3530" s="16" t="s">
        <v>150</v>
      </c>
      <c r="E3530" s="16" t="s">
        <v>834</v>
      </c>
      <c r="F3530" s="16" t="s">
        <v>3895</v>
      </c>
      <c r="G3530" s="16">
        <v>0</v>
      </c>
      <c r="H3530" s="16" t="s">
        <v>125</v>
      </c>
      <c r="I3530" s="16">
        <v>0</v>
      </c>
      <c r="J3530" s="16" t="s">
        <v>125</v>
      </c>
      <c r="K3530" s="16">
        <v>0</v>
      </c>
      <c r="L3530" s="16" t="s">
        <v>125</v>
      </c>
      <c r="M3530" s="16" t="s">
        <v>153</v>
      </c>
      <c r="N3530" s="16" t="s">
        <v>125</v>
      </c>
    </row>
    <row r="3531" spans="1:14" ht="15">
      <c r="A3531" s="16">
        <v>7890</v>
      </c>
      <c r="B3531" s="16" t="s">
        <v>3904</v>
      </c>
      <c r="C3531" s="16" t="s">
        <v>149</v>
      </c>
      <c r="D3531" s="16" t="s">
        <v>150</v>
      </c>
      <c r="E3531" s="16" t="s">
        <v>834</v>
      </c>
      <c r="F3531" s="16" t="s">
        <v>3895</v>
      </c>
      <c r="G3531" s="16">
        <v>1</v>
      </c>
      <c r="H3531" s="16" t="s">
        <v>125</v>
      </c>
      <c r="I3531" s="16">
        <v>0</v>
      </c>
      <c r="J3531" s="16" t="s">
        <v>125</v>
      </c>
      <c r="K3531" s="16">
        <v>0</v>
      </c>
      <c r="L3531" s="16" t="s">
        <v>125</v>
      </c>
      <c r="M3531" s="16" t="s">
        <v>153</v>
      </c>
      <c r="N3531" s="16" t="s">
        <v>125</v>
      </c>
    </row>
    <row r="3532" spans="1:14" ht="15">
      <c r="A3532" s="16">
        <v>7891</v>
      </c>
      <c r="B3532" s="16" t="s">
        <v>3905</v>
      </c>
      <c r="C3532" s="16" t="s">
        <v>149</v>
      </c>
      <c r="D3532" s="16" t="s">
        <v>150</v>
      </c>
      <c r="E3532" s="16" t="s">
        <v>834</v>
      </c>
      <c r="F3532" s="16" t="s">
        <v>3895</v>
      </c>
      <c r="G3532" s="16">
        <v>2</v>
      </c>
      <c r="H3532" s="16" t="s">
        <v>125</v>
      </c>
      <c r="I3532" s="16">
        <v>0</v>
      </c>
      <c r="J3532" s="16" t="s">
        <v>125</v>
      </c>
      <c r="K3532" s="16">
        <v>0</v>
      </c>
      <c r="L3532" s="16" t="s">
        <v>125</v>
      </c>
      <c r="M3532" s="16" t="s">
        <v>153</v>
      </c>
      <c r="N3532" s="16" t="s">
        <v>125</v>
      </c>
    </row>
    <row r="3533" spans="1:14" ht="15">
      <c r="A3533" s="16">
        <v>7892</v>
      </c>
      <c r="B3533" s="16" t="s">
        <v>3906</v>
      </c>
      <c r="C3533" s="16" t="s">
        <v>149</v>
      </c>
      <c r="D3533" s="16" t="s">
        <v>150</v>
      </c>
      <c r="E3533" s="16" t="s">
        <v>834</v>
      </c>
      <c r="F3533" s="16" t="s">
        <v>3895</v>
      </c>
      <c r="G3533" s="16">
        <v>3</v>
      </c>
      <c r="H3533" s="16" t="s">
        <v>125</v>
      </c>
      <c r="I3533" s="16">
        <v>0</v>
      </c>
      <c r="J3533" s="16" t="s">
        <v>125</v>
      </c>
      <c r="K3533" s="16">
        <v>0</v>
      </c>
      <c r="L3533" s="16" t="s">
        <v>125</v>
      </c>
      <c r="M3533" s="16" t="s">
        <v>153</v>
      </c>
      <c r="N3533" s="16" t="s">
        <v>125</v>
      </c>
    </row>
    <row r="3534" spans="1:14" ht="15">
      <c r="A3534" s="16">
        <v>7893</v>
      </c>
      <c r="B3534" s="16" t="s">
        <v>3907</v>
      </c>
      <c r="C3534" s="16" t="s">
        <v>149</v>
      </c>
      <c r="D3534" s="16" t="s">
        <v>150</v>
      </c>
      <c r="E3534" s="16" t="s">
        <v>834</v>
      </c>
      <c r="F3534" s="16" t="s">
        <v>3895</v>
      </c>
      <c r="G3534" s="16">
        <v>4</v>
      </c>
      <c r="H3534" s="16" t="s">
        <v>125</v>
      </c>
      <c r="I3534" s="16">
        <v>0</v>
      </c>
      <c r="J3534" s="16" t="s">
        <v>125</v>
      </c>
      <c r="K3534" s="16">
        <v>0</v>
      </c>
      <c r="L3534" s="16" t="s">
        <v>125</v>
      </c>
      <c r="M3534" s="16" t="s">
        <v>153</v>
      </c>
      <c r="N3534" s="16" t="s">
        <v>125</v>
      </c>
    </row>
    <row r="3535" spans="1:14" ht="15">
      <c r="A3535" s="16">
        <v>7894</v>
      </c>
      <c r="B3535" s="16" t="s">
        <v>3908</v>
      </c>
      <c r="C3535" s="16" t="s">
        <v>149</v>
      </c>
      <c r="D3535" s="16" t="s">
        <v>150</v>
      </c>
      <c r="E3535" s="16" t="s">
        <v>834</v>
      </c>
      <c r="F3535" s="16" t="s">
        <v>3895</v>
      </c>
      <c r="G3535" s="16">
        <v>5</v>
      </c>
      <c r="H3535" s="16" t="s">
        <v>125</v>
      </c>
      <c r="I3535" s="16">
        <v>0</v>
      </c>
      <c r="J3535" s="16" t="s">
        <v>125</v>
      </c>
      <c r="K3535" s="16">
        <v>0</v>
      </c>
      <c r="L3535" s="16" t="s">
        <v>125</v>
      </c>
      <c r="M3535" s="16" t="s">
        <v>153</v>
      </c>
      <c r="N3535" s="16" t="s">
        <v>125</v>
      </c>
    </row>
    <row r="3536" spans="1:14" ht="15">
      <c r="A3536" s="16">
        <v>7895</v>
      </c>
      <c r="B3536" s="16" t="s">
        <v>3909</v>
      </c>
      <c r="C3536" s="16" t="s">
        <v>149</v>
      </c>
      <c r="D3536" s="16" t="s">
        <v>150</v>
      </c>
      <c r="E3536" s="16" t="s">
        <v>834</v>
      </c>
      <c r="F3536" s="16" t="s">
        <v>3895</v>
      </c>
      <c r="G3536" s="16">
        <v>6</v>
      </c>
      <c r="H3536" s="16" t="s">
        <v>125</v>
      </c>
      <c r="I3536" s="16">
        <v>0</v>
      </c>
      <c r="J3536" s="16" t="s">
        <v>125</v>
      </c>
      <c r="K3536" s="16">
        <v>0</v>
      </c>
      <c r="L3536" s="16" t="s">
        <v>125</v>
      </c>
      <c r="M3536" s="16" t="s">
        <v>153</v>
      </c>
      <c r="N3536" s="16" t="s">
        <v>125</v>
      </c>
    </row>
    <row r="3537" spans="1:14" ht="15">
      <c r="A3537" s="16">
        <v>7896</v>
      </c>
      <c r="B3537" s="16" t="s">
        <v>3910</v>
      </c>
      <c r="C3537" s="16" t="s">
        <v>149</v>
      </c>
      <c r="D3537" s="16" t="s">
        <v>150</v>
      </c>
      <c r="E3537" s="16" t="s">
        <v>834</v>
      </c>
      <c r="F3537" s="16" t="s">
        <v>3895</v>
      </c>
      <c r="G3537" s="16">
        <v>7</v>
      </c>
      <c r="H3537" s="16" t="s">
        <v>125</v>
      </c>
      <c r="I3537" s="16">
        <v>0</v>
      </c>
      <c r="J3537" s="16" t="s">
        <v>125</v>
      </c>
      <c r="K3537" s="16">
        <v>0</v>
      </c>
      <c r="L3537" s="16" t="s">
        <v>125</v>
      </c>
      <c r="M3537" s="16" t="s">
        <v>153</v>
      </c>
      <c r="N3537" s="16" t="s">
        <v>125</v>
      </c>
    </row>
    <row r="3538" spans="1:14" ht="15">
      <c r="A3538" s="16">
        <v>7897</v>
      </c>
      <c r="B3538" s="16" t="s">
        <v>3911</v>
      </c>
      <c r="C3538" s="16" t="s">
        <v>149</v>
      </c>
      <c r="D3538" s="16" t="s">
        <v>150</v>
      </c>
      <c r="E3538" s="16" t="s">
        <v>834</v>
      </c>
      <c r="F3538" s="16" t="s">
        <v>3912</v>
      </c>
      <c r="G3538" s="16">
        <v>8</v>
      </c>
      <c r="H3538" s="16" t="s">
        <v>125</v>
      </c>
      <c r="I3538" s="16">
        <v>0</v>
      </c>
      <c r="J3538" s="16" t="s">
        <v>125</v>
      </c>
      <c r="K3538" s="16">
        <v>0</v>
      </c>
      <c r="L3538" s="16" t="s">
        <v>125</v>
      </c>
      <c r="M3538" s="16" t="s">
        <v>153</v>
      </c>
      <c r="N3538" s="16" t="s">
        <v>125</v>
      </c>
    </row>
    <row r="3539" spans="1:14" ht="15">
      <c r="A3539" s="16">
        <v>7898</v>
      </c>
      <c r="B3539" s="16" t="s">
        <v>3913</v>
      </c>
      <c r="C3539" s="16" t="s">
        <v>149</v>
      </c>
      <c r="D3539" s="16" t="s">
        <v>150</v>
      </c>
      <c r="E3539" s="16" t="s">
        <v>834</v>
      </c>
      <c r="F3539" s="16" t="s">
        <v>3912</v>
      </c>
      <c r="G3539" s="16">
        <v>9</v>
      </c>
      <c r="H3539" s="16" t="s">
        <v>125</v>
      </c>
      <c r="I3539" s="16">
        <v>0</v>
      </c>
      <c r="J3539" s="16" t="s">
        <v>125</v>
      </c>
      <c r="K3539" s="16">
        <v>0</v>
      </c>
      <c r="L3539" s="16" t="s">
        <v>125</v>
      </c>
      <c r="M3539" s="16" t="s">
        <v>153</v>
      </c>
      <c r="N3539" s="16" t="s">
        <v>125</v>
      </c>
    </row>
    <row r="3540" spans="1:14" ht="15">
      <c r="A3540" s="16">
        <v>7899</v>
      </c>
      <c r="B3540" s="16" t="s">
        <v>3914</v>
      </c>
      <c r="C3540" s="16" t="s">
        <v>149</v>
      </c>
      <c r="D3540" s="16" t="s">
        <v>150</v>
      </c>
      <c r="E3540" s="16" t="s">
        <v>834</v>
      </c>
      <c r="F3540" s="16" t="s">
        <v>3912</v>
      </c>
      <c r="G3540" s="16">
        <v>10</v>
      </c>
      <c r="H3540" s="16" t="s">
        <v>125</v>
      </c>
      <c r="I3540" s="16">
        <v>0</v>
      </c>
      <c r="J3540" s="16" t="s">
        <v>125</v>
      </c>
      <c r="K3540" s="16">
        <v>0</v>
      </c>
      <c r="L3540" s="16" t="s">
        <v>125</v>
      </c>
      <c r="M3540" s="16" t="s">
        <v>153</v>
      </c>
      <c r="N3540" s="16" t="s">
        <v>125</v>
      </c>
    </row>
    <row r="3541" spans="1:14" ht="15">
      <c r="A3541" s="16">
        <v>7900</v>
      </c>
      <c r="B3541" s="16" t="s">
        <v>3915</v>
      </c>
      <c r="C3541" s="16" t="s">
        <v>149</v>
      </c>
      <c r="D3541" s="16" t="s">
        <v>150</v>
      </c>
      <c r="E3541" s="16" t="s">
        <v>834</v>
      </c>
      <c r="F3541" s="16" t="s">
        <v>3912</v>
      </c>
      <c r="G3541" s="16">
        <v>11</v>
      </c>
      <c r="H3541" s="16" t="s">
        <v>125</v>
      </c>
      <c r="I3541" s="16">
        <v>0</v>
      </c>
      <c r="J3541" s="16" t="s">
        <v>125</v>
      </c>
      <c r="K3541" s="16">
        <v>0</v>
      </c>
      <c r="L3541" s="16" t="s">
        <v>125</v>
      </c>
      <c r="M3541" s="16" t="s">
        <v>153</v>
      </c>
      <c r="N3541" s="16" t="s">
        <v>125</v>
      </c>
    </row>
    <row r="3542" spans="1:14" ht="15">
      <c r="A3542" s="16">
        <v>7901</v>
      </c>
      <c r="B3542" s="16" t="s">
        <v>3916</v>
      </c>
      <c r="C3542" s="16" t="s">
        <v>149</v>
      </c>
      <c r="D3542" s="16" t="s">
        <v>150</v>
      </c>
      <c r="E3542" s="16" t="s">
        <v>834</v>
      </c>
      <c r="F3542" s="16" t="s">
        <v>3912</v>
      </c>
      <c r="G3542" s="16">
        <v>12</v>
      </c>
      <c r="H3542" s="16" t="s">
        <v>125</v>
      </c>
      <c r="I3542" s="16">
        <v>0</v>
      </c>
      <c r="J3542" s="16" t="s">
        <v>125</v>
      </c>
      <c r="K3542" s="16">
        <v>0</v>
      </c>
      <c r="L3542" s="16" t="s">
        <v>125</v>
      </c>
      <c r="M3542" s="16" t="s">
        <v>153</v>
      </c>
      <c r="N3542" s="16" t="s">
        <v>125</v>
      </c>
    </row>
    <row r="3543" spans="1:14" ht="15">
      <c r="A3543" s="16">
        <v>7902</v>
      </c>
      <c r="B3543" s="16" t="s">
        <v>3917</v>
      </c>
      <c r="C3543" s="16" t="s">
        <v>149</v>
      </c>
      <c r="D3543" s="16" t="s">
        <v>150</v>
      </c>
      <c r="E3543" s="16" t="s">
        <v>834</v>
      </c>
      <c r="F3543" s="16" t="s">
        <v>3912</v>
      </c>
      <c r="G3543" s="16">
        <v>13</v>
      </c>
      <c r="H3543" s="16" t="s">
        <v>125</v>
      </c>
      <c r="I3543" s="16">
        <v>0</v>
      </c>
      <c r="J3543" s="16" t="s">
        <v>125</v>
      </c>
      <c r="K3543" s="16">
        <v>0</v>
      </c>
      <c r="L3543" s="16" t="s">
        <v>125</v>
      </c>
      <c r="M3543" s="16" t="s">
        <v>153</v>
      </c>
      <c r="N3543" s="16" t="s">
        <v>125</v>
      </c>
    </row>
    <row r="3544" spans="1:14" ht="15">
      <c r="A3544" s="16">
        <v>7903</v>
      </c>
      <c r="B3544" s="16" t="s">
        <v>3918</v>
      </c>
      <c r="C3544" s="16" t="s">
        <v>149</v>
      </c>
      <c r="D3544" s="16" t="s">
        <v>150</v>
      </c>
      <c r="E3544" s="16" t="s">
        <v>834</v>
      </c>
      <c r="F3544" s="16" t="s">
        <v>3912</v>
      </c>
      <c r="G3544" s="16">
        <v>14</v>
      </c>
      <c r="H3544" s="16" t="s">
        <v>125</v>
      </c>
      <c r="I3544" s="16">
        <v>0</v>
      </c>
      <c r="J3544" s="16" t="s">
        <v>125</v>
      </c>
      <c r="K3544" s="16">
        <v>0</v>
      </c>
      <c r="L3544" s="16" t="s">
        <v>125</v>
      </c>
      <c r="M3544" s="16" t="s">
        <v>153</v>
      </c>
      <c r="N3544" s="16" t="s">
        <v>125</v>
      </c>
    </row>
    <row r="3545" spans="1:14" ht="15">
      <c r="A3545" s="16">
        <v>7904</v>
      </c>
      <c r="B3545" s="16" t="s">
        <v>3919</v>
      </c>
      <c r="C3545" s="16" t="s">
        <v>149</v>
      </c>
      <c r="D3545" s="16" t="s">
        <v>150</v>
      </c>
      <c r="E3545" s="16" t="s">
        <v>834</v>
      </c>
      <c r="F3545" s="16" t="s">
        <v>3912</v>
      </c>
      <c r="G3545" s="16">
        <v>15</v>
      </c>
      <c r="H3545" s="16" t="s">
        <v>125</v>
      </c>
      <c r="I3545" s="16">
        <v>0</v>
      </c>
      <c r="J3545" s="16" t="s">
        <v>125</v>
      </c>
      <c r="K3545" s="16">
        <v>0</v>
      </c>
      <c r="L3545" s="16" t="s">
        <v>125</v>
      </c>
      <c r="M3545" s="16" t="s">
        <v>153</v>
      </c>
      <c r="N3545" s="16" t="s">
        <v>125</v>
      </c>
    </row>
    <row r="3546" spans="1:14" ht="15">
      <c r="A3546" s="16">
        <v>7905</v>
      </c>
      <c r="B3546" s="16" t="s">
        <v>3920</v>
      </c>
      <c r="C3546" s="16" t="s">
        <v>149</v>
      </c>
      <c r="D3546" s="16" t="s">
        <v>150</v>
      </c>
      <c r="E3546" s="16" t="s">
        <v>834</v>
      </c>
      <c r="F3546" s="16" t="s">
        <v>3912</v>
      </c>
      <c r="G3546" s="16">
        <v>0</v>
      </c>
      <c r="H3546" s="16" t="s">
        <v>125</v>
      </c>
      <c r="I3546" s="16">
        <v>0</v>
      </c>
      <c r="J3546" s="16" t="s">
        <v>125</v>
      </c>
      <c r="K3546" s="16">
        <v>0</v>
      </c>
      <c r="L3546" s="16" t="s">
        <v>125</v>
      </c>
      <c r="M3546" s="16" t="s">
        <v>153</v>
      </c>
      <c r="N3546" s="16" t="s">
        <v>125</v>
      </c>
    </row>
    <row r="3547" spans="1:14" ht="15">
      <c r="A3547" s="16">
        <v>7906</v>
      </c>
      <c r="B3547" s="16" t="s">
        <v>3921</v>
      </c>
      <c r="C3547" s="16" t="s">
        <v>149</v>
      </c>
      <c r="D3547" s="16" t="s">
        <v>150</v>
      </c>
      <c r="E3547" s="16" t="s">
        <v>834</v>
      </c>
      <c r="F3547" s="16" t="s">
        <v>3912</v>
      </c>
      <c r="G3547" s="16">
        <v>1</v>
      </c>
      <c r="H3547" s="16" t="s">
        <v>125</v>
      </c>
      <c r="I3547" s="16">
        <v>0</v>
      </c>
      <c r="J3547" s="16" t="s">
        <v>125</v>
      </c>
      <c r="K3547" s="16">
        <v>0</v>
      </c>
      <c r="L3547" s="16" t="s">
        <v>125</v>
      </c>
      <c r="M3547" s="16" t="s">
        <v>153</v>
      </c>
      <c r="N3547" s="16" t="s">
        <v>125</v>
      </c>
    </row>
    <row r="3548" spans="1:14" ht="15">
      <c r="A3548" s="16">
        <v>7907</v>
      </c>
      <c r="B3548" s="16" t="s">
        <v>3922</v>
      </c>
      <c r="C3548" s="16" t="s">
        <v>149</v>
      </c>
      <c r="D3548" s="16" t="s">
        <v>150</v>
      </c>
      <c r="E3548" s="16" t="s">
        <v>834</v>
      </c>
      <c r="F3548" s="16" t="s">
        <v>3912</v>
      </c>
      <c r="G3548" s="16">
        <v>2</v>
      </c>
      <c r="H3548" s="16" t="s">
        <v>125</v>
      </c>
      <c r="I3548" s="16">
        <v>0</v>
      </c>
      <c r="J3548" s="16" t="s">
        <v>125</v>
      </c>
      <c r="K3548" s="16">
        <v>0</v>
      </c>
      <c r="L3548" s="16" t="s">
        <v>125</v>
      </c>
      <c r="M3548" s="16" t="s">
        <v>153</v>
      </c>
      <c r="N3548" s="16" t="s">
        <v>125</v>
      </c>
    </row>
    <row r="3549" spans="1:14" ht="15">
      <c r="A3549" s="16">
        <v>7908</v>
      </c>
      <c r="B3549" s="16" t="s">
        <v>3923</v>
      </c>
      <c r="C3549" s="16" t="s">
        <v>149</v>
      </c>
      <c r="D3549" s="16" t="s">
        <v>150</v>
      </c>
      <c r="E3549" s="16" t="s">
        <v>834</v>
      </c>
      <c r="F3549" s="16" t="s">
        <v>3912</v>
      </c>
      <c r="G3549" s="16">
        <v>3</v>
      </c>
      <c r="H3549" s="16" t="s">
        <v>125</v>
      </c>
      <c r="I3549" s="16">
        <v>0</v>
      </c>
      <c r="J3549" s="16" t="s">
        <v>125</v>
      </c>
      <c r="K3549" s="16">
        <v>0</v>
      </c>
      <c r="L3549" s="16" t="s">
        <v>125</v>
      </c>
      <c r="M3549" s="16" t="s">
        <v>153</v>
      </c>
      <c r="N3549" s="16" t="s">
        <v>125</v>
      </c>
    </row>
    <row r="3550" spans="1:14" ht="15">
      <c r="A3550" s="16">
        <v>7909</v>
      </c>
      <c r="B3550" s="16" t="s">
        <v>3924</v>
      </c>
      <c r="C3550" s="16" t="s">
        <v>149</v>
      </c>
      <c r="D3550" s="16" t="s">
        <v>150</v>
      </c>
      <c r="E3550" s="16" t="s">
        <v>834</v>
      </c>
      <c r="F3550" s="16" t="s">
        <v>3912</v>
      </c>
      <c r="G3550" s="16">
        <v>4</v>
      </c>
      <c r="H3550" s="16" t="s">
        <v>125</v>
      </c>
      <c r="I3550" s="16">
        <v>0</v>
      </c>
      <c r="J3550" s="16" t="s">
        <v>125</v>
      </c>
      <c r="K3550" s="16">
        <v>0</v>
      </c>
      <c r="L3550" s="16" t="s">
        <v>125</v>
      </c>
      <c r="M3550" s="16" t="s">
        <v>153</v>
      </c>
      <c r="N3550" s="16" t="s">
        <v>125</v>
      </c>
    </row>
    <row r="3551" spans="1:14" ht="15">
      <c r="A3551" s="16">
        <v>7910</v>
      </c>
      <c r="B3551" s="16" t="s">
        <v>3925</v>
      </c>
      <c r="C3551" s="16" t="s">
        <v>149</v>
      </c>
      <c r="D3551" s="16" t="s">
        <v>150</v>
      </c>
      <c r="E3551" s="16" t="s">
        <v>834</v>
      </c>
      <c r="F3551" s="16" t="s">
        <v>3912</v>
      </c>
      <c r="G3551" s="16">
        <v>5</v>
      </c>
      <c r="H3551" s="16" t="s">
        <v>125</v>
      </c>
      <c r="I3551" s="16">
        <v>0</v>
      </c>
      <c r="J3551" s="16" t="s">
        <v>125</v>
      </c>
      <c r="K3551" s="16">
        <v>0</v>
      </c>
      <c r="L3551" s="16" t="s">
        <v>125</v>
      </c>
      <c r="M3551" s="16" t="s">
        <v>153</v>
      </c>
      <c r="N3551" s="16" t="s">
        <v>125</v>
      </c>
    </row>
    <row r="3552" spans="1:14" ht="15">
      <c r="A3552" s="16">
        <v>7911</v>
      </c>
      <c r="B3552" s="16" t="s">
        <v>3926</v>
      </c>
      <c r="C3552" s="16" t="s">
        <v>149</v>
      </c>
      <c r="D3552" s="16" t="s">
        <v>150</v>
      </c>
      <c r="E3552" s="16" t="s">
        <v>834</v>
      </c>
      <c r="F3552" s="16" t="s">
        <v>3912</v>
      </c>
      <c r="G3552" s="16">
        <v>6</v>
      </c>
      <c r="H3552" s="16" t="s">
        <v>125</v>
      </c>
      <c r="I3552" s="16">
        <v>0</v>
      </c>
      <c r="J3552" s="16" t="s">
        <v>125</v>
      </c>
      <c r="K3552" s="16">
        <v>0</v>
      </c>
      <c r="L3552" s="16" t="s">
        <v>125</v>
      </c>
      <c r="M3552" s="16" t="s">
        <v>153</v>
      </c>
      <c r="N3552" s="16" t="s">
        <v>125</v>
      </c>
    </row>
    <row r="3553" spans="1:14" ht="15">
      <c r="A3553" s="16">
        <v>7912</v>
      </c>
      <c r="B3553" s="16" t="s">
        <v>3927</v>
      </c>
      <c r="C3553" s="16" t="s">
        <v>149</v>
      </c>
      <c r="D3553" s="16" t="s">
        <v>150</v>
      </c>
      <c r="E3553" s="16" t="s">
        <v>834</v>
      </c>
      <c r="F3553" s="16" t="s">
        <v>3912</v>
      </c>
      <c r="G3553" s="16">
        <v>7</v>
      </c>
      <c r="H3553" s="16" t="s">
        <v>125</v>
      </c>
      <c r="I3553" s="16">
        <v>0</v>
      </c>
      <c r="J3553" s="16" t="s">
        <v>125</v>
      </c>
      <c r="K3553" s="16">
        <v>0</v>
      </c>
      <c r="L3553" s="16" t="s">
        <v>125</v>
      </c>
      <c r="M3553" s="16" t="s">
        <v>153</v>
      </c>
      <c r="N3553" s="16" t="s">
        <v>125</v>
      </c>
    </row>
    <row r="3554" spans="1:14" ht="15">
      <c r="A3554" s="16">
        <v>7913</v>
      </c>
      <c r="B3554" s="16" t="s">
        <v>3928</v>
      </c>
      <c r="C3554" s="16" t="s">
        <v>149</v>
      </c>
      <c r="D3554" s="16" t="s">
        <v>150</v>
      </c>
      <c r="E3554" s="16" t="s">
        <v>834</v>
      </c>
      <c r="F3554" s="16" t="s">
        <v>3929</v>
      </c>
      <c r="G3554" s="16">
        <v>8</v>
      </c>
      <c r="H3554" s="16" t="s">
        <v>125</v>
      </c>
      <c r="I3554" s="16">
        <v>0</v>
      </c>
      <c r="J3554" s="16" t="s">
        <v>125</v>
      </c>
      <c r="K3554" s="16">
        <v>0</v>
      </c>
      <c r="L3554" s="16" t="s">
        <v>125</v>
      </c>
      <c r="M3554" s="16" t="s">
        <v>153</v>
      </c>
      <c r="N3554" s="16" t="s">
        <v>125</v>
      </c>
    </row>
    <row r="3555" spans="1:14" ht="15">
      <c r="A3555" s="16">
        <v>7914</v>
      </c>
      <c r="B3555" s="16" t="s">
        <v>3930</v>
      </c>
      <c r="C3555" s="16" t="s">
        <v>149</v>
      </c>
      <c r="D3555" s="16" t="s">
        <v>150</v>
      </c>
      <c r="E3555" s="16" t="s">
        <v>834</v>
      </c>
      <c r="F3555" s="16" t="s">
        <v>3929</v>
      </c>
      <c r="G3555" s="16">
        <v>9</v>
      </c>
      <c r="H3555" s="16" t="s">
        <v>125</v>
      </c>
      <c r="I3555" s="16">
        <v>0</v>
      </c>
      <c r="J3555" s="16" t="s">
        <v>125</v>
      </c>
      <c r="K3555" s="16">
        <v>0</v>
      </c>
      <c r="L3555" s="16" t="s">
        <v>125</v>
      </c>
      <c r="M3555" s="16" t="s">
        <v>153</v>
      </c>
      <c r="N3555" s="16" t="s">
        <v>125</v>
      </c>
    </row>
    <row r="3556" spans="1:14" ht="15">
      <c r="A3556" s="16">
        <v>7915</v>
      </c>
      <c r="B3556" s="16" t="s">
        <v>3931</v>
      </c>
      <c r="C3556" s="16" t="s">
        <v>149</v>
      </c>
      <c r="D3556" s="16" t="s">
        <v>150</v>
      </c>
      <c r="E3556" s="16" t="s">
        <v>834</v>
      </c>
      <c r="F3556" s="16" t="s">
        <v>3929</v>
      </c>
      <c r="G3556" s="16">
        <v>10</v>
      </c>
      <c r="H3556" s="16" t="s">
        <v>125</v>
      </c>
      <c r="I3556" s="16">
        <v>0</v>
      </c>
      <c r="J3556" s="16" t="s">
        <v>125</v>
      </c>
      <c r="K3556" s="16">
        <v>0</v>
      </c>
      <c r="L3556" s="16" t="s">
        <v>125</v>
      </c>
      <c r="M3556" s="16" t="s">
        <v>153</v>
      </c>
      <c r="N3556" s="16" t="s">
        <v>125</v>
      </c>
    </row>
    <row r="3557" spans="1:14" ht="15">
      <c r="A3557" s="16">
        <v>7916</v>
      </c>
      <c r="B3557" s="16" t="s">
        <v>3932</v>
      </c>
      <c r="C3557" s="16" t="s">
        <v>149</v>
      </c>
      <c r="D3557" s="16" t="s">
        <v>150</v>
      </c>
      <c r="E3557" s="16" t="s">
        <v>834</v>
      </c>
      <c r="F3557" s="16" t="s">
        <v>3929</v>
      </c>
      <c r="G3557" s="16">
        <v>11</v>
      </c>
      <c r="H3557" s="16" t="s">
        <v>125</v>
      </c>
      <c r="I3557" s="16">
        <v>0</v>
      </c>
      <c r="J3557" s="16" t="s">
        <v>125</v>
      </c>
      <c r="K3557" s="16">
        <v>0</v>
      </c>
      <c r="L3557" s="16" t="s">
        <v>125</v>
      </c>
      <c r="M3557" s="16" t="s">
        <v>153</v>
      </c>
      <c r="N3557" s="16" t="s">
        <v>125</v>
      </c>
    </row>
    <row r="3558" spans="1:14" ht="15">
      <c r="A3558" s="16">
        <v>7917</v>
      </c>
      <c r="B3558" s="16" t="s">
        <v>3933</v>
      </c>
      <c r="C3558" s="16" t="s">
        <v>149</v>
      </c>
      <c r="D3558" s="16" t="s">
        <v>150</v>
      </c>
      <c r="E3558" s="16" t="s">
        <v>834</v>
      </c>
      <c r="F3558" s="16" t="s">
        <v>3929</v>
      </c>
      <c r="G3558" s="16">
        <v>12</v>
      </c>
      <c r="H3558" s="16" t="s">
        <v>125</v>
      </c>
      <c r="I3558" s="16">
        <v>0</v>
      </c>
      <c r="J3558" s="16" t="s">
        <v>125</v>
      </c>
      <c r="K3558" s="16">
        <v>0</v>
      </c>
      <c r="L3558" s="16" t="s">
        <v>125</v>
      </c>
      <c r="M3558" s="16" t="s">
        <v>153</v>
      </c>
      <c r="N3558" s="16" t="s">
        <v>125</v>
      </c>
    </row>
    <row r="3559" spans="1:14" ht="15">
      <c r="A3559" s="16">
        <v>7918</v>
      </c>
      <c r="B3559" s="16" t="s">
        <v>3934</v>
      </c>
      <c r="C3559" s="16" t="s">
        <v>149</v>
      </c>
      <c r="D3559" s="16" t="s">
        <v>150</v>
      </c>
      <c r="E3559" s="16" t="s">
        <v>834</v>
      </c>
      <c r="F3559" s="16" t="s">
        <v>3929</v>
      </c>
      <c r="G3559" s="16">
        <v>13</v>
      </c>
      <c r="H3559" s="16" t="s">
        <v>125</v>
      </c>
      <c r="I3559" s="16">
        <v>0</v>
      </c>
      <c r="J3559" s="16" t="s">
        <v>125</v>
      </c>
      <c r="K3559" s="16">
        <v>0</v>
      </c>
      <c r="L3559" s="16" t="s">
        <v>125</v>
      </c>
      <c r="M3559" s="16" t="s">
        <v>153</v>
      </c>
      <c r="N3559" s="16" t="s">
        <v>125</v>
      </c>
    </row>
    <row r="3560" spans="1:14" ht="15">
      <c r="A3560" s="16">
        <v>7919</v>
      </c>
      <c r="B3560" s="16" t="s">
        <v>3935</v>
      </c>
      <c r="C3560" s="16" t="s">
        <v>149</v>
      </c>
      <c r="D3560" s="16" t="s">
        <v>150</v>
      </c>
      <c r="E3560" s="16" t="s">
        <v>834</v>
      </c>
      <c r="F3560" s="16" t="s">
        <v>3929</v>
      </c>
      <c r="G3560" s="16">
        <v>14</v>
      </c>
      <c r="H3560" s="16" t="s">
        <v>125</v>
      </c>
      <c r="I3560" s="16">
        <v>0</v>
      </c>
      <c r="J3560" s="16" t="s">
        <v>125</v>
      </c>
      <c r="K3560" s="16">
        <v>0</v>
      </c>
      <c r="L3560" s="16" t="s">
        <v>125</v>
      </c>
      <c r="M3560" s="16" t="s">
        <v>153</v>
      </c>
      <c r="N3560" s="16" t="s">
        <v>125</v>
      </c>
    </row>
    <row r="3561" spans="1:14" ht="15">
      <c r="A3561" s="16">
        <v>7920</v>
      </c>
      <c r="B3561" s="16" t="s">
        <v>3936</v>
      </c>
      <c r="C3561" s="16" t="s">
        <v>149</v>
      </c>
      <c r="D3561" s="16" t="s">
        <v>150</v>
      </c>
      <c r="E3561" s="16" t="s">
        <v>834</v>
      </c>
      <c r="F3561" s="16" t="s">
        <v>3929</v>
      </c>
      <c r="G3561" s="16">
        <v>15</v>
      </c>
      <c r="H3561" s="16" t="s">
        <v>125</v>
      </c>
      <c r="I3561" s="16">
        <v>0</v>
      </c>
      <c r="J3561" s="16" t="s">
        <v>125</v>
      </c>
      <c r="K3561" s="16">
        <v>0</v>
      </c>
      <c r="L3561" s="16" t="s">
        <v>125</v>
      </c>
      <c r="M3561" s="16" t="s">
        <v>153</v>
      </c>
      <c r="N3561" s="16" t="s">
        <v>125</v>
      </c>
    </row>
    <row r="3562" spans="1:14" ht="15">
      <c r="A3562" s="16">
        <v>7921</v>
      </c>
      <c r="B3562" s="16" t="s">
        <v>3937</v>
      </c>
      <c r="C3562" s="16" t="s">
        <v>149</v>
      </c>
      <c r="D3562" s="16" t="s">
        <v>150</v>
      </c>
      <c r="E3562" s="16" t="s">
        <v>834</v>
      </c>
      <c r="F3562" s="16" t="s">
        <v>3929</v>
      </c>
      <c r="G3562" s="16">
        <v>0</v>
      </c>
      <c r="H3562" s="16" t="s">
        <v>125</v>
      </c>
      <c r="I3562" s="16">
        <v>0</v>
      </c>
      <c r="J3562" s="16" t="s">
        <v>125</v>
      </c>
      <c r="K3562" s="16">
        <v>0</v>
      </c>
      <c r="L3562" s="16" t="s">
        <v>125</v>
      </c>
      <c r="M3562" s="16" t="s">
        <v>153</v>
      </c>
      <c r="N3562" s="16" t="s">
        <v>125</v>
      </c>
    </row>
    <row r="3563" spans="1:14" ht="15">
      <c r="A3563" s="16">
        <v>7922</v>
      </c>
      <c r="B3563" s="16" t="s">
        <v>3938</v>
      </c>
      <c r="C3563" s="16" t="s">
        <v>149</v>
      </c>
      <c r="D3563" s="16" t="s">
        <v>150</v>
      </c>
      <c r="E3563" s="16" t="s">
        <v>834</v>
      </c>
      <c r="F3563" s="16" t="s">
        <v>3929</v>
      </c>
      <c r="G3563" s="16">
        <v>1</v>
      </c>
      <c r="H3563" s="16" t="s">
        <v>125</v>
      </c>
      <c r="I3563" s="16">
        <v>0</v>
      </c>
      <c r="J3563" s="16" t="s">
        <v>125</v>
      </c>
      <c r="K3563" s="16">
        <v>0</v>
      </c>
      <c r="L3563" s="16" t="s">
        <v>125</v>
      </c>
      <c r="M3563" s="16" t="s">
        <v>153</v>
      </c>
      <c r="N3563" s="16" t="s">
        <v>125</v>
      </c>
    </row>
    <row r="3564" spans="1:14" ht="15">
      <c r="A3564" s="16">
        <v>7923</v>
      </c>
      <c r="B3564" s="16" t="s">
        <v>3939</v>
      </c>
      <c r="C3564" s="16" t="s">
        <v>149</v>
      </c>
      <c r="D3564" s="16" t="s">
        <v>150</v>
      </c>
      <c r="E3564" s="16" t="s">
        <v>834</v>
      </c>
      <c r="F3564" s="16" t="s">
        <v>3929</v>
      </c>
      <c r="G3564" s="16">
        <v>2</v>
      </c>
      <c r="H3564" s="16" t="s">
        <v>125</v>
      </c>
      <c r="I3564" s="16">
        <v>0</v>
      </c>
      <c r="J3564" s="16" t="s">
        <v>125</v>
      </c>
      <c r="K3564" s="16">
        <v>0</v>
      </c>
      <c r="L3564" s="16" t="s">
        <v>125</v>
      </c>
      <c r="M3564" s="16" t="s">
        <v>153</v>
      </c>
      <c r="N3564" s="16" t="s">
        <v>125</v>
      </c>
    </row>
    <row r="3565" spans="1:14" ht="15">
      <c r="A3565" s="16">
        <v>7924</v>
      </c>
      <c r="B3565" s="16" t="s">
        <v>3940</v>
      </c>
      <c r="C3565" s="16" t="s">
        <v>149</v>
      </c>
      <c r="D3565" s="16" t="s">
        <v>150</v>
      </c>
      <c r="E3565" s="16" t="s">
        <v>834</v>
      </c>
      <c r="F3565" s="16" t="s">
        <v>3929</v>
      </c>
      <c r="G3565" s="16">
        <v>3</v>
      </c>
      <c r="H3565" s="16" t="s">
        <v>125</v>
      </c>
      <c r="I3565" s="16">
        <v>0</v>
      </c>
      <c r="J3565" s="16" t="s">
        <v>125</v>
      </c>
      <c r="K3565" s="16">
        <v>0</v>
      </c>
      <c r="L3565" s="16" t="s">
        <v>125</v>
      </c>
      <c r="M3565" s="16" t="s">
        <v>153</v>
      </c>
      <c r="N3565" s="16" t="s">
        <v>125</v>
      </c>
    </row>
    <row r="3566" spans="1:14" ht="15">
      <c r="A3566" s="16">
        <v>7925</v>
      </c>
      <c r="B3566" s="16" t="s">
        <v>3941</v>
      </c>
      <c r="C3566" s="16" t="s">
        <v>149</v>
      </c>
      <c r="D3566" s="16" t="s">
        <v>150</v>
      </c>
      <c r="E3566" s="16" t="s">
        <v>834</v>
      </c>
      <c r="F3566" s="16" t="s">
        <v>3929</v>
      </c>
      <c r="G3566" s="16">
        <v>4</v>
      </c>
      <c r="H3566" s="16" t="s">
        <v>125</v>
      </c>
      <c r="I3566" s="16">
        <v>0</v>
      </c>
      <c r="J3566" s="16" t="s">
        <v>125</v>
      </c>
      <c r="K3566" s="16">
        <v>0</v>
      </c>
      <c r="L3566" s="16" t="s">
        <v>125</v>
      </c>
      <c r="M3566" s="16" t="s">
        <v>153</v>
      </c>
      <c r="N3566" s="16" t="s">
        <v>125</v>
      </c>
    </row>
    <row r="3567" spans="1:14" ht="15">
      <c r="A3567" s="16">
        <v>7926</v>
      </c>
      <c r="B3567" s="16" t="s">
        <v>3942</v>
      </c>
      <c r="C3567" s="16" t="s">
        <v>149</v>
      </c>
      <c r="D3567" s="16" t="s">
        <v>150</v>
      </c>
      <c r="E3567" s="16" t="s">
        <v>834</v>
      </c>
      <c r="F3567" s="16" t="s">
        <v>3929</v>
      </c>
      <c r="G3567" s="16">
        <v>5</v>
      </c>
      <c r="H3567" s="16" t="s">
        <v>125</v>
      </c>
      <c r="I3567" s="16">
        <v>0</v>
      </c>
      <c r="J3567" s="16" t="s">
        <v>125</v>
      </c>
      <c r="K3567" s="16">
        <v>0</v>
      </c>
      <c r="L3567" s="16" t="s">
        <v>125</v>
      </c>
      <c r="M3567" s="16" t="s">
        <v>153</v>
      </c>
      <c r="N3567" s="16" t="s">
        <v>125</v>
      </c>
    </row>
    <row r="3568" spans="1:14" ht="15">
      <c r="A3568" s="16">
        <v>7927</v>
      </c>
      <c r="B3568" s="16" t="s">
        <v>3943</v>
      </c>
      <c r="C3568" s="16" t="s">
        <v>149</v>
      </c>
      <c r="D3568" s="16" t="s">
        <v>150</v>
      </c>
      <c r="E3568" s="16" t="s">
        <v>834</v>
      </c>
      <c r="F3568" s="16" t="s">
        <v>3929</v>
      </c>
      <c r="G3568" s="16">
        <v>6</v>
      </c>
      <c r="H3568" s="16" t="s">
        <v>125</v>
      </c>
      <c r="I3568" s="16">
        <v>0</v>
      </c>
      <c r="J3568" s="16" t="s">
        <v>125</v>
      </c>
      <c r="K3568" s="16">
        <v>0</v>
      </c>
      <c r="L3568" s="16" t="s">
        <v>125</v>
      </c>
      <c r="M3568" s="16" t="s">
        <v>153</v>
      </c>
      <c r="N3568" s="16" t="s">
        <v>125</v>
      </c>
    </row>
    <row r="3569" spans="1:14" ht="15">
      <c r="A3569" s="16">
        <v>7928</v>
      </c>
      <c r="B3569" s="16" t="s">
        <v>3944</v>
      </c>
      <c r="C3569" s="16" t="s">
        <v>149</v>
      </c>
      <c r="D3569" s="16" t="s">
        <v>150</v>
      </c>
      <c r="E3569" s="16" t="s">
        <v>834</v>
      </c>
      <c r="F3569" s="16" t="s">
        <v>3929</v>
      </c>
      <c r="G3569" s="16">
        <v>7</v>
      </c>
      <c r="H3569" s="16" t="s">
        <v>125</v>
      </c>
      <c r="I3569" s="16">
        <v>0</v>
      </c>
      <c r="J3569" s="16" t="s">
        <v>125</v>
      </c>
      <c r="K3569" s="16">
        <v>0</v>
      </c>
      <c r="L3569" s="16" t="s">
        <v>125</v>
      </c>
      <c r="M3569" s="16" t="s">
        <v>153</v>
      </c>
      <c r="N3569" s="16" t="s">
        <v>125</v>
      </c>
    </row>
    <row r="3570" spans="1:14" ht="15">
      <c r="A3570" s="16">
        <v>7929</v>
      </c>
      <c r="B3570" s="16" t="s">
        <v>3945</v>
      </c>
      <c r="C3570" s="16" t="s">
        <v>149</v>
      </c>
      <c r="D3570" s="16" t="s">
        <v>150</v>
      </c>
      <c r="E3570" s="16" t="s">
        <v>834</v>
      </c>
      <c r="F3570" s="16" t="s">
        <v>3946</v>
      </c>
      <c r="G3570" s="16">
        <v>8</v>
      </c>
      <c r="H3570" s="16" t="s">
        <v>125</v>
      </c>
      <c r="I3570" s="16">
        <v>0</v>
      </c>
      <c r="J3570" s="16" t="s">
        <v>125</v>
      </c>
      <c r="K3570" s="16">
        <v>0</v>
      </c>
      <c r="L3570" s="16" t="s">
        <v>125</v>
      </c>
      <c r="M3570" s="16" t="s">
        <v>153</v>
      </c>
      <c r="N3570" s="16" t="s">
        <v>125</v>
      </c>
    </row>
    <row r="3571" spans="1:14" ht="15">
      <c r="A3571" s="16">
        <v>7930</v>
      </c>
      <c r="B3571" s="16" t="s">
        <v>3947</v>
      </c>
      <c r="C3571" s="16" t="s">
        <v>149</v>
      </c>
      <c r="D3571" s="16" t="s">
        <v>150</v>
      </c>
      <c r="E3571" s="16" t="s">
        <v>834</v>
      </c>
      <c r="F3571" s="16" t="s">
        <v>3946</v>
      </c>
      <c r="G3571" s="16">
        <v>9</v>
      </c>
      <c r="H3571" s="16" t="s">
        <v>125</v>
      </c>
      <c r="I3571" s="16">
        <v>0</v>
      </c>
      <c r="J3571" s="16" t="s">
        <v>125</v>
      </c>
      <c r="K3571" s="16">
        <v>0</v>
      </c>
      <c r="L3571" s="16" t="s">
        <v>125</v>
      </c>
      <c r="M3571" s="16" t="s">
        <v>153</v>
      </c>
      <c r="N3571" s="16" t="s">
        <v>125</v>
      </c>
    </row>
    <row r="3572" spans="1:14" ht="15">
      <c r="A3572" s="16">
        <v>7931</v>
      </c>
      <c r="B3572" s="16" t="s">
        <v>3948</v>
      </c>
      <c r="C3572" s="16" t="s">
        <v>149</v>
      </c>
      <c r="D3572" s="16" t="s">
        <v>150</v>
      </c>
      <c r="E3572" s="16" t="s">
        <v>834</v>
      </c>
      <c r="F3572" s="16" t="s">
        <v>3946</v>
      </c>
      <c r="G3572" s="16">
        <v>10</v>
      </c>
      <c r="H3572" s="16" t="s">
        <v>125</v>
      </c>
      <c r="I3572" s="16">
        <v>0</v>
      </c>
      <c r="J3572" s="16" t="s">
        <v>125</v>
      </c>
      <c r="K3572" s="16">
        <v>0</v>
      </c>
      <c r="L3572" s="16" t="s">
        <v>125</v>
      </c>
      <c r="M3572" s="16" t="s">
        <v>153</v>
      </c>
      <c r="N3572" s="16" t="s">
        <v>125</v>
      </c>
    </row>
    <row r="3573" spans="1:14" ht="15">
      <c r="A3573" s="16">
        <v>7932</v>
      </c>
      <c r="B3573" s="16" t="s">
        <v>3949</v>
      </c>
      <c r="C3573" s="16" t="s">
        <v>149</v>
      </c>
      <c r="D3573" s="16" t="s">
        <v>150</v>
      </c>
      <c r="E3573" s="16" t="s">
        <v>834</v>
      </c>
      <c r="F3573" s="16" t="s">
        <v>3946</v>
      </c>
      <c r="G3573" s="16">
        <v>11</v>
      </c>
      <c r="H3573" s="16" t="s">
        <v>125</v>
      </c>
      <c r="I3573" s="16">
        <v>0</v>
      </c>
      <c r="J3573" s="16" t="s">
        <v>125</v>
      </c>
      <c r="K3573" s="16">
        <v>0</v>
      </c>
      <c r="L3573" s="16" t="s">
        <v>125</v>
      </c>
      <c r="M3573" s="16" t="s">
        <v>153</v>
      </c>
      <c r="N3573" s="16" t="s">
        <v>125</v>
      </c>
    </row>
    <row r="3574" spans="1:14" ht="15">
      <c r="A3574" s="16">
        <v>7933</v>
      </c>
      <c r="B3574" s="16" t="s">
        <v>3950</v>
      </c>
      <c r="C3574" s="16" t="s">
        <v>149</v>
      </c>
      <c r="D3574" s="16" t="s">
        <v>150</v>
      </c>
      <c r="E3574" s="16" t="s">
        <v>834</v>
      </c>
      <c r="F3574" s="16" t="s">
        <v>3946</v>
      </c>
      <c r="G3574" s="16">
        <v>12</v>
      </c>
      <c r="H3574" s="16" t="s">
        <v>125</v>
      </c>
      <c r="I3574" s="16">
        <v>0</v>
      </c>
      <c r="J3574" s="16" t="s">
        <v>125</v>
      </c>
      <c r="K3574" s="16">
        <v>0</v>
      </c>
      <c r="L3574" s="16" t="s">
        <v>125</v>
      </c>
      <c r="M3574" s="16" t="s">
        <v>153</v>
      </c>
      <c r="N3574" s="16" t="s">
        <v>125</v>
      </c>
    </row>
    <row r="3575" spans="1:14" ht="15">
      <c r="A3575" s="16">
        <v>7934</v>
      </c>
      <c r="B3575" s="16" t="s">
        <v>3951</v>
      </c>
      <c r="C3575" s="16" t="s">
        <v>149</v>
      </c>
      <c r="D3575" s="16" t="s">
        <v>150</v>
      </c>
      <c r="E3575" s="16" t="s">
        <v>834</v>
      </c>
      <c r="F3575" s="16" t="s">
        <v>3946</v>
      </c>
      <c r="G3575" s="16">
        <v>13</v>
      </c>
      <c r="H3575" s="16" t="s">
        <v>125</v>
      </c>
      <c r="I3575" s="16">
        <v>0</v>
      </c>
      <c r="J3575" s="16" t="s">
        <v>125</v>
      </c>
      <c r="K3575" s="16">
        <v>0</v>
      </c>
      <c r="L3575" s="16" t="s">
        <v>125</v>
      </c>
      <c r="M3575" s="16" t="s">
        <v>153</v>
      </c>
      <c r="N3575" s="16" t="s">
        <v>125</v>
      </c>
    </row>
    <row r="3576" spans="1:14" ht="15">
      <c r="A3576" s="16">
        <v>7935</v>
      </c>
      <c r="B3576" s="16" t="s">
        <v>3952</v>
      </c>
      <c r="C3576" s="16" t="s">
        <v>149</v>
      </c>
      <c r="D3576" s="16" t="s">
        <v>150</v>
      </c>
      <c r="E3576" s="16" t="s">
        <v>834</v>
      </c>
      <c r="F3576" s="16" t="s">
        <v>3946</v>
      </c>
      <c r="G3576" s="16">
        <v>14</v>
      </c>
      <c r="H3576" s="16" t="s">
        <v>125</v>
      </c>
      <c r="I3576" s="16">
        <v>0</v>
      </c>
      <c r="J3576" s="16" t="s">
        <v>125</v>
      </c>
      <c r="K3576" s="16">
        <v>0</v>
      </c>
      <c r="L3576" s="16" t="s">
        <v>125</v>
      </c>
      <c r="M3576" s="16" t="s">
        <v>153</v>
      </c>
      <c r="N3576" s="16" t="s">
        <v>125</v>
      </c>
    </row>
    <row r="3577" spans="1:14" ht="15">
      <c r="A3577" s="16">
        <v>7936</v>
      </c>
      <c r="B3577" s="16" t="s">
        <v>3953</v>
      </c>
      <c r="C3577" s="16" t="s">
        <v>149</v>
      </c>
      <c r="D3577" s="16" t="s">
        <v>150</v>
      </c>
      <c r="E3577" s="16" t="s">
        <v>834</v>
      </c>
      <c r="F3577" s="16" t="s">
        <v>3946</v>
      </c>
      <c r="G3577" s="16">
        <v>15</v>
      </c>
      <c r="H3577" s="16" t="s">
        <v>125</v>
      </c>
      <c r="I3577" s="16">
        <v>0</v>
      </c>
      <c r="J3577" s="16" t="s">
        <v>125</v>
      </c>
      <c r="K3577" s="16">
        <v>0</v>
      </c>
      <c r="L3577" s="16" t="s">
        <v>125</v>
      </c>
      <c r="M3577" s="16" t="s">
        <v>153</v>
      </c>
      <c r="N3577" s="16" t="s">
        <v>125</v>
      </c>
    </row>
    <row r="3578" spans="1:14" ht="15">
      <c r="A3578" s="16">
        <v>7937</v>
      </c>
      <c r="B3578" s="16" t="s">
        <v>3954</v>
      </c>
      <c r="C3578" s="16" t="s">
        <v>149</v>
      </c>
      <c r="D3578" s="16" t="s">
        <v>150</v>
      </c>
      <c r="E3578" s="16" t="s">
        <v>834</v>
      </c>
      <c r="F3578" s="16" t="s">
        <v>3946</v>
      </c>
      <c r="G3578" s="16">
        <v>0</v>
      </c>
      <c r="H3578" s="16" t="s">
        <v>125</v>
      </c>
      <c r="I3578" s="16">
        <v>0</v>
      </c>
      <c r="J3578" s="16" t="s">
        <v>125</v>
      </c>
      <c r="K3578" s="16">
        <v>0</v>
      </c>
      <c r="L3578" s="16" t="s">
        <v>125</v>
      </c>
      <c r="M3578" s="16" t="s">
        <v>153</v>
      </c>
      <c r="N3578" s="16" t="s">
        <v>125</v>
      </c>
    </row>
    <row r="3579" spans="1:14" ht="15">
      <c r="A3579" s="16">
        <v>7938</v>
      </c>
      <c r="B3579" s="16" t="s">
        <v>3955</v>
      </c>
      <c r="C3579" s="16" t="s">
        <v>149</v>
      </c>
      <c r="D3579" s="16" t="s">
        <v>150</v>
      </c>
      <c r="E3579" s="16" t="s">
        <v>834</v>
      </c>
      <c r="F3579" s="16" t="s">
        <v>3946</v>
      </c>
      <c r="G3579" s="16">
        <v>1</v>
      </c>
      <c r="H3579" s="16" t="s">
        <v>125</v>
      </c>
      <c r="I3579" s="16">
        <v>0</v>
      </c>
      <c r="J3579" s="16" t="s">
        <v>125</v>
      </c>
      <c r="K3579" s="16">
        <v>0</v>
      </c>
      <c r="L3579" s="16" t="s">
        <v>125</v>
      </c>
      <c r="M3579" s="16" t="s">
        <v>153</v>
      </c>
      <c r="N3579" s="16" t="s">
        <v>125</v>
      </c>
    </row>
    <row r="3580" spans="1:14" ht="15">
      <c r="A3580" s="16">
        <v>7939</v>
      </c>
      <c r="B3580" s="16" t="s">
        <v>3956</v>
      </c>
      <c r="C3580" s="16" t="s">
        <v>149</v>
      </c>
      <c r="D3580" s="16" t="s">
        <v>150</v>
      </c>
      <c r="E3580" s="16" t="s">
        <v>834</v>
      </c>
      <c r="F3580" s="16" t="s">
        <v>3946</v>
      </c>
      <c r="G3580" s="16">
        <v>2</v>
      </c>
      <c r="H3580" s="16" t="s">
        <v>125</v>
      </c>
      <c r="I3580" s="16">
        <v>0</v>
      </c>
      <c r="J3580" s="16" t="s">
        <v>125</v>
      </c>
      <c r="K3580" s="16">
        <v>0</v>
      </c>
      <c r="L3580" s="16" t="s">
        <v>125</v>
      </c>
      <c r="M3580" s="16" t="s">
        <v>153</v>
      </c>
      <c r="N3580" s="16" t="s">
        <v>125</v>
      </c>
    </row>
    <row r="3581" spans="1:14" ht="15">
      <c r="A3581" s="16">
        <v>7940</v>
      </c>
      <c r="B3581" s="16" t="s">
        <v>3957</v>
      </c>
      <c r="C3581" s="16" t="s">
        <v>149</v>
      </c>
      <c r="D3581" s="16" t="s">
        <v>150</v>
      </c>
      <c r="E3581" s="16" t="s">
        <v>834</v>
      </c>
      <c r="F3581" s="16" t="s">
        <v>3946</v>
      </c>
      <c r="G3581" s="16">
        <v>3</v>
      </c>
      <c r="H3581" s="16" t="s">
        <v>125</v>
      </c>
      <c r="I3581" s="16">
        <v>0</v>
      </c>
      <c r="J3581" s="16" t="s">
        <v>125</v>
      </c>
      <c r="K3581" s="16">
        <v>0</v>
      </c>
      <c r="L3581" s="16" t="s">
        <v>125</v>
      </c>
      <c r="M3581" s="16" t="s">
        <v>153</v>
      </c>
      <c r="N3581" s="16" t="s">
        <v>125</v>
      </c>
    </row>
    <row r="3582" spans="1:14" ht="15">
      <c r="A3582" s="16">
        <v>7941</v>
      </c>
      <c r="B3582" s="16" t="s">
        <v>3958</v>
      </c>
      <c r="C3582" s="16" t="s">
        <v>149</v>
      </c>
      <c r="D3582" s="16" t="s">
        <v>150</v>
      </c>
      <c r="E3582" s="16" t="s">
        <v>834</v>
      </c>
      <c r="F3582" s="16" t="s">
        <v>3946</v>
      </c>
      <c r="G3582" s="16">
        <v>4</v>
      </c>
      <c r="H3582" s="16" t="s">
        <v>125</v>
      </c>
      <c r="I3582" s="16">
        <v>0</v>
      </c>
      <c r="J3582" s="16" t="s">
        <v>125</v>
      </c>
      <c r="K3582" s="16">
        <v>0</v>
      </c>
      <c r="L3582" s="16" t="s">
        <v>125</v>
      </c>
      <c r="M3582" s="16" t="s">
        <v>153</v>
      </c>
      <c r="N3582" s="16" t="s">
        <v>125</v>
      </c>
    </row>
    <row r="3583" spans="1:14" ht="15">
      <c r="A3583" s="16">
        <v>7942</v>
      </c>
      <c r="B3583" s="16" t="s">
        <v>3959</v>
      </c>
      <c r="C3583" s="16" t="s">
        <v>149</v>
      </c>
      <c r="D3583" s="16" t="s">
        <v>150</v>
      </c>
      <c r="E3583" s="16" t="s">
        <v>834</v>
      </c>
      <c r="F3583" s="16" t="s">
        <v>3946</v>
      </c>
      <c r="G3583" s="16">
        <v>5</v>
      </c>
      <c r="H3583" s="16" t="s">
        <v>125</v>
      </c>
      <c r="I3583" s="16">
        <v>0</v>
      </c>
      <c r="J3583" s="16" t="s">
        <v>125</v>
      </c>
      <c r="K3583" s="16">
        <v>0</v>
      </c>
      <c r="L3583" s="16" t="s">
        <v>125</v>
      </c>
      <c r="M3583" s="16" t="s">
        <v>153</v>
      </c>
      <c r="N3583" s="16" t="s">
        <v>125</v>
      </c>
    </row>
    <row r="3584" spans="1:14" ht="15">
      <c r="A3584" s="16">
        <v>7943</v>
      </c>
      <c r="B3584" s="16" t="s">
        <v>3960</v>
      </c>
      <c r="C3584" s="16" t="s">
        <v>149</v>
      </c>
      <c r="D3584" s="16" t="s">
        <v>150</v>
      </c>
      <c r="E3584" s="16" t="s">
        <v>834</v>
      </c>
      <c r="F3584" s="16" t="s">
        <v>3946</v>
      </c>
      <c r="G3584" s="16">
        <v>6</v>
      </c>
      <c r="H3584" s="16" t="s">
        <v>125</v>
      </c>
      <c r="I3584" s="16">
        <v>0</v>
      </c>
      <c r="J3584" s="16" t="s">
        <v>125</v>
      </c>
      <c r="K3584" s="16">
        <v>0</v>
      </c>
      <c r="L3584" s="16" t="s">
        <v>125</v>
      </c>
      <c r="M3584" s="16" t="s">
        <v>153</v>
      </c>
      <c r="N3584" s="16" t="s">
        <v>125</v>
      </c>
    </row>
    <row r="3585" spans="1:14" ht="15">
      <c r="A3585" s="16">
        <v>7944</v>
      </c>
      <c r="B3585" s="16" t="s">
        <v>3961</v>
      </c>
      <c r="C3585" s="16" t="s">
        <v>149</v>
      </c>
      <c r="D3585" s="16" t="s">
        <v>150</v>
      </c>
      <c r="E3585" s="16" t="s">
        <v>834</v>
      </c>
      <c r="F3585" s="16" t="s">
        <v>3946</v>
      </c>
      <c r="G3585" s="16">
        <v>7</v>
      </c>
      <c r="H3585" s="16" t="s">
        <v>125</v>
      </c>
      <c r="I3585" s="16">
        <v>0</v>
      </c>
      <c r="J3585" s="16" t="s">
        <v>125</v>
      </c>
      <c r="K3585" s="16">
        <v>0</v>
      </c>
      <c r="L3585" s="16" t="s">
        <v>125</v>
      </c>
      <c r="M3585" s="16" t="s">
        <v>153</v>
      </c>
      <c r="N3585" s="16" t="s">
        <v>125</v>
      </c>
    </row>
    <row r="3586" spans="1:14" ht="15">
      <c r="A3586" s="16">
        <v>7945</v>
      </c>
      <c r="B3586" s="16" t="s">
        <v>3962</v>
      </c>
      <c r="C3586" s="16" t="s">
        <v>149</v>
      </c>
      <c r="D3586" s="16" t="s">
        <v>150</v>
      </c>
      <c r="E3586" s="16" t="s">
        <v>834</v>
      </c>
      <c r="F3586" s="16" t="s">
        <v>3963</v>
      </c>
      <c r="G3586" s="16">
        <v>8</v>
      </c>
      <c r="H3586" s="16" t="s">
        <v>125</v>
      </c>
      <c r="I3586" s="16">
        <v>0</v>
      </c>
      <c r="J3586" s="16" t="s">
        <v>125</v>
      </c>
      <c r="K3586" s="16">
        <v>0</v>
      </c>
      <c r="L3586" s="16" t="s">
        <v>125</v>
      </c>
      <c r="M3586" s="16" t="s">
        <v>153</v>
      </c>
      <c r="N3586" s="16" t="s">
        <v>125</v>
      </c>
    </row>
    <row r="3587" spans="1:14" ht="15">
      <c r="A3587" s="16">
        <v>7946</v>
      </c>
      <c r="B3587" s="16" t="s">
        <v>3964</v>
      </c>
      <c r="C3587" s="16" t="s">
        <v>149</v>
      </c>
      <c r="D3587" s="16" t="s">
        <v>150</v>
      </c>
      <c r="E3587" s="16" t="s">
        <v>834</v>
      </c>
      <c r="F3587" s="16" t="s">
        <v>3963</v>
      </c>
      <c r="G3587" s="16">
        <v>9</v>
      </c>
      <c r="H3587" s="16" t="s">
        <v>125</v>
      </c>
      <c r="I3587" s="16">
        <v>0</v>
      </c>
      <c r="J3587" s="16" t="s">
        <v>125</v>
      </c>
      <c r="K3587" s="16">
        <v>0</v>
      </c>
      <c r="L3587" s="16" t="s">
        <v>125</v>
      </c>
      <c r="M3587" s="16" t="s">
        <v>153</v>
      </c>
      <c r="N3587" s="16" t="s">
        <v>125</v>
      </c>
    </row>
    <row r="3588" spans="1:14" ht="15">
      <c r="A3588" s="16">
        <v>7947</v>
      </c>
      <c r="B3588" s="16" t="s">
        <v>3965</v>
      </c>
      <c r="C3588" s="16" t="s">
        <v>149</v>
      </c>
      <c r="D3588" s="16" t="s">
        <v>150</v>
      </c>
      <c r="E3588" s="16" t="s">
        <v>834</v>
      </c>
      <c r="F3588" s="16" t="s">
        <v>3963</v>
      </c>
      <c r="G3588" s="16">
        <v>10</v>
      </c>
      <c r="H3588" s="16" t="s">
        <v>125</v>
      </c>
      <c r="I3588" s="16">
        <v>0</v>
      </c>
      <c r="J3588" s="16" t="s">
        <v>125</v>
      </c>
      <c r="K3588" s="16">
        <v>0</v>
      </c>
      <c r="L3588" s="16" t="s">
        <v>125</v>
      </c>
      <c r="M3588" s="16" t="s">
        <v>153</v>
      </c>
      <c r="N3588" s="16" t="s">
        <v>125</v>
      </c>
    </row>
    <row r="3589" spans="1:14" ht="15">
      <c r="A3589" s="16">
        <v>7948</v>
      </c>
      <c r="B3589" s="16" t="s">
        <v>3966</v>
      </c>
      <c r="C3589" s="16" t="s">
        <v>149</v>
      </c>
      <c r="D3589" s="16" t="s">
        <v>150</v>
      </c>
      <c r="E3589" s="16" t="s">
        <v>834</v>
      </c>
      <c r="F3589" s="16" t="s">
        <v>3963</v>
      </c>
      <c r="G3589" s="16">
        <v>11</v>
      </c>
      <c r="H3589" s="16" t="s">
        <v>125</v>
      </c>
      <c r="I3589" s="16">
        <v>0</v>
      </c>
      <c r="J3589" s="16" t="s">
        <v>125</v>
      </c>
      <c r="K3589" s="16">
        <v>0</v>
      </c>
      <c r="L3589" s="16" t="s">
        <v>125</v>
      </c>
      <c r="M3589" s="16" t="s">
        <v>153</v>
      </c>
      <c r="N3589" s="16" t="s">
        <v>125</v>
      </c>
    </row>
    <row r="3590" spans="1:14" ht="15">
      <c r="A3590" s="16">
        <v>7949</v>
      </c>
      <c r="B3590" s="16" t="s">
        <v>3967</v>
      </c>
      <c r="C3590" s="16" t="s">
        <v>149</v>
      </c>
      <c r="D3590" s="16" t="s">
        <v>150</v>
      </c>
      <c r="E3590" s="16" t="s">
        <v>834</v>
      </c>
      <c r="F3590" s="16" t="s">
        <v>3963</v>
      </c>
      <c r="G3590" s="16">
        <v>12</v>
      </c>
      <c r="H3590" s="16" t="s">
        <v>125</v>
      </c>
      <c r="I3590" s="16">
        <v>0</v>
      </c>
      <c r="J3590" s="16" t="s">
        <v>125</v>
      </c>
      <c r="K3590" s="16">
        <v>0</v>
      </c>
      <c r="L3590" s="16" t="s">
        <v>125</v>
      </c>
      <c r="M3590" s="16" t="s">
        <v>153</v>
      </c>
      <c r="N3590" s="16" t="s">
        <v>125</v>
      </c>
    </row>
    <row r="3591" spans="1:14" ht="15">
      <c r="A3591" s="16">
        <v>7950</v>
      </c>
      <c r="B3591" s="16" t="s">
        <v>3968</v>
      </c>
      <c r="C3591" s="16" t="s">
        <v>149</v>
      </c>
      <c r="D3591" s="16" t="s">
        <v>150</v>
      </c>
      <c r="E3591" s="16" t="s">
        <v>834</v>
      </c>
      <c r="F3591" s="16" t="s">
        <v>3963</v>
      </c>
      <c r="G3591" s="16">
        <v>13</v>
      </c>
      <c r="H3591" s="16" t="s">
        <v>125</v>
      </c>
      <c r="I3591" s="16">
        <v>0</v>
      </c>
      <c r="J3591" s="16" t="s">
        <v>125</v>
      </c>
      <c r="K3591" s="16">
        <v>0</v>
      </c>
      <c r="L3591" s="16" t="s">
        <v>125</v>
      </c>
      <c r="M3591" s="16" t="s">
        <v>153</v>
      </c>
      <c r="N3591" s="16" t="s">
        <v>125</v>
      </c>
    </row>
    <row r="3592" spans="1:14" ht="15">
      <c r="A3592" s="16">
        <v>7951</v>
      </c>
      <c r="B3592" s="16" t="s">
        <v>3969</v>
      </c>
      <c r="C3592" s="16" t="s">
        <v>149</v>
      </c>
      <c r="D3592" s="16" t="s">
        <v>150</v>
      </c>
      <c r="E3592" s="16" t="s">
        <v>834</v>
      </c>
      <c r="F3592" s="16" t="s">
        <v>3963</v>
      </c>
      <c r="G3592" s="16">
        <v>14</v>
      </c>
      <c r="H3592" s="16" t="s">
        <v>125</v>
      </c>
      <c r="I3592" s="16">
        <v>0</v>
      </c>
      <c r="J3592" s="16" t="s">
        <v>125</v>
      </c>
      <c r="K3592" s="16">
        <v>0</v>
      </c>
      <c r="L3592" s="16" t="s">
        <v>125</v>
      </c>
      <c r="M3592" s="16" t="s">
        <v>153</v>
      </c>
      <c r="N3592" s="16" t="s">
        <v>125</v>
      </c>
    </row>
    <row r="3593" spans="1:14" ht="15">
      <c r="A3593" s="16">
        <v>7952</v>
      </c>
      <c r="B3593" s="16" t="s">
        <v>3970</v>
      </c>
      <c r="C3593" s="16" t="s">
        <v>149</v>
      </c>
      <c r="D3593" s="16" t="s">
        <v>150</v>
      </c>
      <c r="E3593" s="16" t="s">
        <v>834</v>
      </c>
      <c r="F3593" s="16" t="s">
        <v>3963</v>
      </c>
      <c r="G3593" s="16">
        <v>15</v>
      </c>
      <c r="H3593" s="16" t="s">
        <v>125</v>
      </c>
      <c r="I3593" s="16">
        <v>0</v>
      </c>
      <c r="J3593" s="16" t="s">
        <v>125</v>
      </c>
      <c r="K3593" s="16">
        <v>0</v>
      </c>
      <c r="L3593" s="16" t="s">
        <v>125</v>
      </c>
      <c r="M3593" s="16" t="s">
        <v>153</v>
      </c>
      <c r="N3593" s="16" t="s">
        <v>125</v>
      </c>
    </row>
    <row r="3594" spans="1:14" ht="15">
      <c r="A3594" s="16">
        <v>7953</v>
      </c>
      <c r="B3594" s="16" t="s">
        <v>3971</v>
      </c>
      <c r="C3594" s="16" t="s">
        <v>149</v>
      </c>
      <c r="D3594" s="16" t="s">
        <v>150</v>
      </c>
      <c r="E3594" s="16" t="s">
        <v>834</v>
      </c>
      <c r="F3594" s="16" t="s">
        <v>3963</v>
      </c>
      <c r="G3594" s="16">
        <v>0</v>
      </c>
      <c r="H3594" s="16" t="s">
        <v>125</v>
      </c>
      <c r="I3594" s="16">
        <v>0</v>
      </c>
      <c r="J3594" s="16" t="s">
        <v>125</v>
      </c>
      <c r="K3594" s="16">
        <v>0</v>
      </c>
      <c r="L3594" s="16" t="s">
        <v>125</v>
      </c>
      <c r="M3594" s="16" t="s">
        <v>153</v>
      </c>
      <c r="N3594" s="16" t="s">
        <v>125</v>
      </c>
    </row>
    <row r="3595" spans="1:14" ht="15">
      <c r="A3595" s="16">
        <v>7954</v>
      </c>
      <c r="B3595" s="16" t="s">
        <v>3972</v>
      </c>
      <c r="C3595" s="16" t="s">
        <v>149</v>
      </c>
      <c r="D3595" s="16" t="s">
        <v>150</v>
      </c>
      <c r="E3595" s="16" t="s">
        <v>834</v>
      </c>
      <c r="F3595" s="16" t="s">
        <v>3963</v>
      </c>
      <c r="G3595" s="16">
        <v>1</v>
      </c>
      <c r="H3595" s="16" t="s">
        <v>125</v>
      </c>
      <c r="I3595" s="16">
        <v>0</v>
      </c>
      <c r="J3595" s="16" t="s">
        <v>125</v>
      </c>
      <c r="K3595" s="16">
        <v>0</v>
      </c>
      <c r="L3595" s="16" t="s">
        <v>125</v>
      </c>
      <c r="M3595" s="16" t="s">
        <v>153</v>
      </c>
      <c r="N3595" s="16" t="s">
        <v>125</v>
      </c>
    </row>
    <row r="3596" spans="1:14" ht="15">
      <c r="A3596" s="16">
        <v>7955</v>
      </c>
      <c r="B3596" s="16" t="s">
        <v>3973</v>
      </c>
      <c r="C3596" s="16" t="s">
        <v>149</v>
      </c>
      <c r="D3596" s="16" t="s">
        <v>150</v>
      </c>
      <c r="E3596" s="16" t="s">
        <v>834</v>
      </c>
      <c r="F3596" s="16" t="s">
        <v>3963</v>
      </c>
      <c r="G3596" s="16">
        <v>2</v>
      </c>
      <c r="H3596" s="16" t="s">
        <v>125</v>
      </c>
      <c r="I3596" s="16">
        <v>0</v>
      </c>
      <c r="J3596" s="16" t="s">
        <v>125</v>
      </c>
      <c r="K3596" s="16">
        <v>0</v>
      </c>
      <c r="L3596" s="16" t="s">
        <v>125</v>
      </c>
      <c r="M3596" s="16" t="s">
        <v>153</v>
      </c>
      <c r="N3596" s="16" t="s">
        <v>125</v>
      </c>
    </row>
    <row r="3597" spans="1:14" ht="15">
      <c r="A3597" s="16">
        <v>7956</v>
      </c>
      <c r="B3597" s="16" t="s">
        <v>3974</v>
      </c>
      <c r="C3597" s="16" t="s">
        <v>149</v>
      </c>
      <c r="D3597" s="16" t="s">
        <v>150</v>
      </c>
      <c r="E3597" s="16" t="s">
        <v>834</v>
      </c>
      <c r="F3597" s="16" t="s">
        <v>3963</v>
      </c>
      <c r="G3597" s="16">
        <v>3</v>
      </c>
      <c r="H3597" s="16" t="s">
        <v>125</v>
      </c>
      <c r="I3597" s="16">
        <v>0</v>
      </c>
      <c r="J3597" s="16" t="s">
        <v>125</v>
      </c>
      <c r="K3597" s="16">
        <v>0</v>
      </c>
      <c r="L3597" s="16" t="s">
        <v>125</v>
      </c>
      <c r="M3597" s="16" t="s">
        <v>153</v>
      </c>
      <c r="N3597" s="16" t="s">
        <v>125</v>
      </c>
    </row>
    <row r="3598" spans="1:14" ht="15">
      <c r="A3598" s="16">
        <v>7957</v>
      </c>
      <c r="B3598" s="16" t="s">
        <v>3975</v>
      </c>
      <c r="C3598" s="16" t="s">
        <v>149</v>
      </c>
      <c r="D3598" s="16" t="s">
        <v>150</v>
      </c>
      <c r="E3598" s="16" t="s">
        <v>834</v>
      </c>
      <c r="F3598" s="16" t="s">
        <v>3963</v>
      </c>
      <c r="G3598" s="16">
        <v>4</v>
      </c>
      <c r="H3598" s="16" t="s">
        <v>125</v>
      </c>
      <c r="I3598" s="16">
        <v>0</v>
      </c>
      <c r="J3598" s="16" t="s">
        <v>125</v>
      </c>
      <c r="K3598" s="16">
        <v>0</v>
      </c>
      <c r="L3598" s="16" t="s">
        <v>125</v>
      </c>
      <c r="M3598" s="16" t="s">
        <v>153</v>
      </c>
      <c r="N3598" s="16" t="s">
        <v>125</v>
      </c>
    </row>
    <row r="3599" spans="1:14" ht="15">
      <c r="A3599" s="16">
        <v>7958</v>
      </c>
      <c r="B3599" s="16" t="s">
        <v>3976</v>
      </c>
      <c r="C3599" s="16" t="s">
        <v>149</v>
      </c>
      <c r="D3599" s="16" t="s">
        <v>150</v>
      </c>
      <c r="E3599" s="16" t="s">
        <v>834</v>
      </c>
      <c r="F3599" s="16" t="s">
        <v>3963</v>
      </c>
      <c r="G3599" s="16">
        <v>5</v>
      </c>
      <c r="H3599" s="16" t="s">
        <v>125</v>
      </c>
      <c r="I3599" s="16">
        <v>0</v>
      </c>
      <c r="J3599" s="16" t="s">
        <v>125</v>
      </c>
      <c r="K3599" s="16">
        <v>0</v>
      </c>
      <c r="L3599" s="16" t="s">
        <v>125</v>
      </c>
      <c r="M3599" s="16" t="s">
        <v>153</v>
      </c>
      <c r="N3599" s="16" t="s">
        <v>125</v>
      </c>
    </row>
    <row r="3600" spans="1:14" ht="15">
      <c r="A3600" s="16">
        <v>7959</v>
      </c>
      <c r="B3600" s="16" t="s">
        <v>3977</v>
      </c>
      <c r="C3600" s="16" t="s">
        <v>149</v>
      </c>
      <c r="D3600" s="16" t="s">
        <v>150</v>
      </c>
      <c r="E3600" s="16" t="s">
        <v>834</v>
      </c>
      <c r="F3600" s="16" t="s">
        <v>3963</v>
      </c>
      <c r="G3600" s="16">
        <v>6</v>
      </c>
      <c r="H3600" s="16" t="s">
        <v>125</v>
      </c>
      <c r="I3600" s="16">
        <v>0</v>
      </c>
      <c r="J3600" s="16" t="s">
        <v>125</v>
      </c>
      <c r="K3600" s="16">
        <v>0</v>
      </c>
      <c r="L3600" s="16" t="s">
        <v>125</v>
      </c>
      <c r="M3600" s="16" t="s">
        <v>153</v>
      </c>
      <c r="N3600" s="16" t="s">
        <v>125</v>
      </c>
    </row>
    <row r="3601" spans="1:14" ht="15">
      <c r="A3601" s="16">
        <v>7960</v>
      </c>
      <c r="B3601" s="16" t="s">
        <v>3978</v>
      </c>
      <c r="C3601" s="16" t="s">
        <v>149</v>
      </c>
      <c r="D3601" s="16" t="s">
        <v>150</v>
      </c>
      <c r="E3601" s="16" t="s">
        <v>834</v>
      </c>
      <c r="F3601" s="16" t="s">
        <v>3963</v>
      </c>
      <c r="G3601" s="16">
        <v>7</v>
      </c>
      <c r="H3601" s="16" t="s">
        <v>125</v>
      </c>
      <c r="I3601" s="16">
        <v>0</v>
      </c>
      <c r="J3601" s="16" t="s">
        <v>125</v>
      </c>
      <c r="K3601" s="16">
        <v>0</v>
      </c>
      <c r="L3601" s="16" t="s">
        <v>125</v>
      </c>
      <c r="M3601" s="16" t="s">
        <v>153</v>
      </c>
      <c r="N3601" s="16" t="s">
        <v>125</v>
      </c>
    </row>
    <row r="3602" spans="1:14" ht="15">
      <c r="A3602" s="16">
        <v>7961</v>
      </c>
      <c r="B3602" s="16" t="s">
        <v>3979</v>
      </c>
      <c r="C3602" s="16" t="s">
        <v>149</v>
      </c>
      <c r="D3602" s="16" t="s">
        <v>150</v>
      </c>
      <c r="E3602" s="16" t="s">
        <v>834</v>
      </c>
      <c r="F3602" s="16" t="s">
        <v>3980</v>
      </c>
      <c r="G3602" s="16">
        <v>8</v>
      </c>
      <c r="H3602" s="16" t="s">
        <v>125</v>
      </c>
      <c r="I3602" s="16">
        <v>0</v>
      </c>
      <c r="J3602" s="16" t="s">
        <v>125</v>
      </c>
      <c r="K3602" s="16">
        <v>0</v>
      </c>
      <c r="L3602" s="16" t="s">
        <v>125</v>
      </c>
      <c r="M3602" s="16" t="s">
        <v>153</v>
      </c>
      <c r="N3602" s="16" t="s">
        <v>125</v>
      </c>
    </row>
    <row r="3603" spans="1:14" ht="15">
      <c r="A3603" s="16">
        <v>7962</v>
      </c>
      <c r="B3603" s="16" t="s">
        <v>3981</v>
      </c>
      <c r="C3603" s="16" t="s">
        <v>149</v>
      </c>
      <c r="D3603" s="16" t="s">
        <v>150</v>
      </c>
      <c r="E3603" s="16" t="s">
        <v>834</v>
      </c>
      <c r="F3603" s="16" t="s">
        <v>3980</v>
      </c>
      <c r="G3603" s="16">
        <v>9</v>
      </c>
      <c r="H3603" s="16" t="s">
        <v>125</v>
      </c>
      <c r="I3603" s="16">
        <v>0</v>
      </c>
      <c r="J3603" s="16" t="s">
        <v>125</v>
      </c>
      <c r="K3603" s="16">
        <v>0</v>
      </c>
      <c r="L3603" s="16" t="s">
        <v>125</v>
      </c>
      <c r="M3603" s="16" t="s">
        <v>153</v>
      </c>
      <c r="N3603" s="16" t="s">
        <v>125</v>
      </c>
    </row>
    <row r="3604" spans="1:14" ht="15">
      <c r="A3604" s="16">
        <v>7963</v>
      </c>
      <c r="B3604" s="16" t="s">
        <v>3982</v>
      </c>
      <c r="C3604" s="16" t="s">
        <v>149</v>
      </c>
      <c r="D3604" s="16" t="s">
        <v>150</v>
      </c>
      <c r="E3604" s="16" t="s">
        <v>834</v>
      </c>
      <c r="F3604" s="16" t="s">
        <v>3980</v>
      </c>
      <c r="G3604" s="16">
        <v>10</v>
      </c>
      <c r="H3604" s="16" t="s">
        <v>125</v>
      </c>
      <c r="I3604" s="16">
        <v>0</v>
      </c>
      <c r="J3604" s="16" t="s">
        <v>125</v>
      </c>
      <c r="K3604" s="16">
        <v>0</v>
      </c>
      <c r="L3604" s="16" t="s">
        <v>125</v>
      </c>
      <c r="M3604" s="16" t="s">
        <v>153</v>
      </c>
      <c r="N3604" s="16" t="s">
        <v>125</v>
      </c>
    </row>
    <row r="3605" spans="1:14" ht="15">
      <c r="A3605" s="16">
        <v>7964</v>
      </c>
      <c r="B3605" s="16" t="s">
        <v>3983</v>
      </c>
      <c r="C3605" s="16" t="s">
        <v>149</v>
      </c>
      <c r="D3605" s="16" t="s">
        <v>150</v>
      </c>
      <c r="E3605" s="16" t="s">
        <v>834</v>
      </c>
      <c r="F3605" s="16" t="s">
        <v>3980</v>
      </c>
      <c r="G3605" s="16">
        <v>11</v>
      </c>
      <c r="H3605" s="16" t="s">
        <v>125</v>
      </c>
      <c r="I3605" s="16">
        <v>0</v>
      </c>
      <c r="J3605" s="16" t="s">
        <v>125</v>
      </c>
      <c r="K3605" s="16">
        <v>0</v>
      </c>
      <c r="L3605" s="16" t="s">
        <v>125</v>
      </c>
      <c r="M3605" s="16" t="s">
        <v>153</v>
      </c>
      <c r="N3605" s="16" t="s">
        <v>125</v>
      </c>
    </row>
    <row r="3606" spans="1:14" ht="15">
      <c r="A3606" s="16">
        <v>7965</v>
      </c>
      <c r="B3606" s="16" t="s">
        <v>3984</v>
      </c>
      <c r="C3606" s="16" t="s">
        <v>149</v>
      </c>
      <c r="D3606" s="16" t="s">
        <v>150</v>
      </c>
      <c r="E3606" s="16" t="s">
        <v>834</v>
      </c>
      <c r="F3606" s="16" t="s">
        <v>3980</v>
      </c>
      <c r="G3606" s="16">
        <v>12</v>
      </c>
      <c r="H3606" s="16" t="s">
        <v>125</v>
      </c>
      <c r="I3606" s="16">
        <v>0</v>
      </c>
      <c r="J3606" s="16" t="s">
        <v>125</v>
      </c>
      <c r="K3606" s="16">
        <v>0</v>
      </c>
      <c r="L3606" s="16" t="s">
        <v>125</v>
      </c>
      <c r="M3606" s="16" t="s">
        <v>153</v>
      </c>
      <c r="N3606" s="16" t="s">
        <v>125</v>
      </c>
    </row>
    <row r="3607" spans="1:14" ht="15">
      <c r="A3607" s="16">
        <v>7966</v>
      </c>
      <c r="B3607" s="16" t="s">
        <v>3985</v>
      </c>
      <c r="C3607" s="16" t="s">
        <v>149</v>
      </c>
      <c r="D3607" s="16" t="s">
        <v>150</v>
      </c>
      <c r="E3607" s="16" t="s">
        <v>834</v>
      </c>
      <c r="F3607" s="16" t="s">
        <v>3980</v>
      </c>
      <c r="G3607" s="16">
        <v>13</v>
      </c>
      <c r="H3607" s="16" t="s">
        <v>125</v>
      </c>
      <c r="I3607" s="16">
        <v>0</v>
      </c>
      <c r="J3607" s="16" t="s">
        <v>125</v>
      </c>
      <c r="K3607" s="16">
        <v>0</v>
      </c>
      <c r="L3607" s="16" t="s">
        <v>125</v>
      </c>
      <c r="M3607" s="16" t="s">
        <v>153</v>
      </c>
      <c r="N3607" s="16" t="s">
        <v>125</v>
      </c>
    </row>
    <row r="3608" spans="1:14" ht="15">
      <c r="A3608" s="16">
        <v>7967</v>
      </c>
      <c r="B3608" s="16" t="s">
        <v>3986</v>
      </c>
      <c r="C3608" s="16" t="s">
        <v>149</v>
      </c>
      <c r="D3608" s="16" t="s">
        <v>150</v>
      </c>
      <c r="E3608" s="16" t="s">
        <v>834</v>
      </c>
      <c r="F3608" s="16" t="s">
        <v>3980</v>
      </c>
      <c r="G3608" s="16">
        <v>14</v>
      </c>
      <c r="H3608" s="16" t="s">
        <v>125</v>
      </c>
      <c r="I3608" s="16">
        <v>0</v>
      </c>
      <c r="J3608" s="16" t="s">
        <v>125</v>
      </c>
      <c r="K3608" s="16">
        <v>0</v>
      </c>
      <c r="L3608" s="16" t="s">
        <v>125</v>
      </c>
      <c r="M3608" s="16" t="s">
        <v>153</v>
      </c>
      <c r="N3608" s="16" t="s">
        <v>125</v>
      </c>
    </row>
    <row r="3609" spans="1:14" ht="15">
      <c r="A3609" s="16">
        <v>7968</v>
      </c>
      <c r="B3609" s="16" t="s">
        <v>3987</v>
      </c>
      <c r="C3609" s="16" t="s">
        <v>149</v>
      </c>
      <c r="D3609" s="16" t="s">
        <v>150</v>
      </c>
      <c r="E3609" s="16" t="s">
        <v>834</v>
      </c>
      <c r="F3609" s="16" t="s">
        <v>3980</v>
      </c>
      <c r="G3609" s="16">
        <v>15</v>
      </c>
      <c r="H3609" s="16" t="s">
        <v>125</v>
      </c>
      <c r="I3609" s="16">
        <v>0</v>
      </c>
      <c r="J3609" s="16" t="s">
        <v>125</v>
      </c>
      <c r="K3609" s="16">
        <v>0</v>
      </c>
      <c r="L3609" s="16" t="s">
        <v>125</v>
      </c>
      <c r="M3609" s="16" t="s">
        <v>153</v>
      </c>
      <c r="N3609" s="16" t="s">
        <v>125</v>
      </c>
    </row>
    <row r="3610" spans="1:14" ht="15">
      <c r="A3610" s="16">
        <v>7969</v>
      </c>
      <c r="B3610" s="16" t="s">
        <v>3988</v>
      </c>
      <c r="C3610" s="16" t="s">
        <v>149</v>
      </c>
      <c r="D3610" s="16" t="s">
        <v>150</v>
      </c>
      <c r="E3610" s="16" t="s">
        <v>834</v>
      </c>
      <c r="F3610" s="16" t="s">
        <v>3980</v>
      </c>
      <c r="G3610" s="16">
        <v>0</v>
      </c>
      <c r="H3610" s="16" t="s">
        <v>125</v>
      </c>
      <c r="I3610" s="16">
        <v>0</v>
      </c>
      <c r="J3610" s="16" t="s">
        <v>125</v>
      </c>
      <c r="K3610" s="16">
        <v>0</v>
      </c>
      <c r="L3610" s="16" t="s">
        <v>125</v>
      </c>
      <c r="M3610" s="16" t="s">
        <v>153</v>
      </c>
      <c r="N3610" s="16" t="s">
        <v>125</v>
      </c>
    </row>
    <row r="3611" spans="1:14" ht="15">
      <c r="A3611" s="16">
        <v>7970</v>
      </c>
      <c r="B3611" s="16" t="s">
        <v>3989</v>
      </c>
      <c r="C3611" s="16" t="s">
        <v>149</v>
      </c>
      <c r="D3611" s="16" t="s">
        <v>150</v>
      </c>
      <c r="E3611" s="16" t="s">
        <v>834</v>
      </c>
      <c r="F3611" s="16" t="s">
        <v>3980</v>
      </c>
      <c r="G3611" s="16">
        <v>1</v>
      </c>
      <c r="H3611" s="16" t="s">
        <v>125</v>
      </c>
      <c r="I3611" s="16">
        <v>0</v>
      </c>
      <c r="J3611" s="16" t="s">
        <v>125</v>
      </c>
      <c r="K3611" s="16">
        <v>0</v>
      </c>
      <c r="L3611" s="16" t="s">
        <v>125</v>
      </c>
      <c r="M3611" s="16" t="s">
        <v>153</v>
      </c>
      <c r="N3611" s="16" t="s">
        <v>125</v>
      </c>
    </row>
    <row r="3612" spans="1:14" ht="15">
      <c r="A3612" s="16">
        <v>7971</v>
      </c>
      <c r="B3612" s="16" t="s">
        <v>3990</v>
      </c>
      <c r="C3612" s="16" t="s">
        <v>149</v>
      </c>
      <c r="D3612" s="16" t="s">
        <v>150</v>
      </c>
      <c r="E3612" s="16" t="s">
        <v>834</v>
      </c>
      <c r="F3612" s="16" t="s">
        <v>3980</v>
      </c>
      <c r="G3612" s="16">
        <v>2</v>
      </c>
      <c r="H3612" s="16" t="s">
        <v>125</v>
      </c>
      <c r="I3612" s="16">
        <v>0</v>
      </c>
      <c r="J3612" s="16" t="s">
        <v>125</v>
      </c>
      <c r="K3612" s="16">
        <v>0</v>
      </c>
      <c r="L3612" s="16" t="s">
        <v>125</v>
      </c>
      <c r="M3612" s="16" t="s">
        <v>153</v>
      </c>
      <c r="N3612" s="16" t="s">
        <v>125</v>
      </c>
    </row>
    <row r="3613" spans="1:14" ht="15">
      <c r="A3613" s="16">
        <v>7972</v>
      </c>
      <c r="B3613" s="16" t="s">
        <v>3991</v>
      </c>
      <c r="C3613" s="16" t="s">
        <v>149</v>
      </c>
      <c r="D3613" s="16" t="s">
        <v>150</v>
      </c>
      <c r="E3613" s="16" t="s">
        <v>834</v>
      </c>
      <c r="F3613" s="16" t="s">
        <v>3980</v>
      </c>
      <c r="G3613" s="16">
        <v>3</v>
      </c>
      <c r="H3613" s="16" t="s">
        <v>125</v>
      </c>
      <c r="I3613" s="16">
        <v>0</v>
      </c>
      <c r="J3613" s="16" t="s">
        <v>125</v>
      </c>
      <c r="K3613" s="16">
        <v>0</v>
      </c>
      <c r="L3613" s="16" t="s">
        <v>125</v>
      </c>
      <c r="M3613" s="16" t="s">
        <v>153</v>
      </c>
      <c r="N3613" s="16" t="s">
        <v>125</v>
      </c>
    </row>
    <row r="3614" spans="1:14" ht="15">
      <c r="A3614" s="16">
        <v>7973</v>
      </c>
      <c r="B3614" s="16" t="s">
        <v>3992</v>
      </c>
      <c r="C3614" s="16" t="s">
        <v>149</v>
      </c>
      <c r="D3614" s="16" t="s">
        <v>150</v>
      </c>
      <c r="E3614" s="16" t="s">
        <v>834</v>
      </c>
      <c r="F3614" s="16" t="s">
        <v>3980</v>
      </c>
      <c r="G3614" s="16">
        <v>4</v>
      </c>
      <c r="H3614" s="16" t="s">
        <v>125</v>
      </c>
      <c r="I3614" s="16">
        <v>0</v>
      </c>
      <c r="J3614" s="16" t="s">
        <v>125</v>
      </c>
      <c r="K3614" s="16">
        <v>0</v>
      </c>
      <c r="L3614" s="16" t="s">
        <v>125</v>
      </c>
      <c r="M3614" s="16" t="s">
        <v>153</v>
      </c>
      <c r="N3614" s="16" t="s">
        <v>125</v>
      </c>
    </row>
    <row r="3615" spans="1:14" ht="15">
      <c r="A3615" s="16">
        <v>7974</v>
      </c>
      <c r="B3615" s="16" t="s">
        <v>3993</v>
      </c>
      <c r="C3615" s="16" t="s">
        <v>149</v>
      </c>
      <c r="D3615" s="16" t="s">
        <v>150</v>
      </c>
      <c r="E3615" s="16" t="s">
        <v>834</v>
      </c>
      <c r="F3615" s="16" t="s">
        <v>3980</v>
      </c>
      <c r="G3615" s="16">
        <v>5</v>
      </c>
      <c r="H3615" s="16" t="s">
        <v>125</v>
      </c>
      <c r="I3615" s="16">
        <v>0</v>
      </c>
      <c r="J3615" s="16" t="s">
        <v>125</v>
      </c>
      <c r="K3615" s="16">
        <v>0</v>
      </c>
      <c r="L3615" s="16" t="s">
        <v>125</v>
      </c>
      <c r="M3615" s="16" t="s">
        <v>153</v>
      </c>
      <c r="N3615" s="16" t="s">
        <v>125</v>
      </c>
    </row>
    <row r="3616" spans="1:14" ht="15">
      <c r="A3616" s="16">
        <v>7975</v>
      </c>
      <c r="B3616" s="16" t="s">
        <v>3994</v>
      </c>
      <c r="C3616" s="16" t="s">
        <v>149</v>
      </c>
      <c r="D3616" s="16" t="s">
        <v>150</v>
      </c>
      <c r="E3616" s="16" t="s">
        <v>834</v>
      </c>
      <c r="F3616" s="16" t="s">
        <v>3980</v>
      </c>
      <c r="G3616" s="16">
        <v>6</v>
      </c>
      <c r="H3616" s="16" t="s">
        <v>125</v>
      </c>
      <c r="I3616" s="16">
        <v>0</v>
      </c>
      <c r="J3616" s="16" t="s">
        <v>125</v>
      </c>
      <c r="K3616" s="16">
        <v>0</v>
      </c>
      <c r="L3616" s="16" t="s">
        <v>125</v>
      </c>
      <c r="M3616" s="16" t="s">
        <v>153</v>
      </c>
      <c r="N3616" s="16" t="s">
        <v>125</v>
      </c>
    </row>
    <row r="3617" spans="1:14" ht="15">
      <c r="A3617" s="16">
        <v>7976</v>
      </c>
      <c r="B3617" s="16" t="s">
        <v>3995</v>
      </c>
      <c r="C3617" s="16" t="s">
        <v>149</v>
      </c>
      <c r="D3617" s="16" t="s">
        <v>150</v>
      </c>
      <c r="E3617" s="16" t="s">
        <v>834</v>
      </c>
      <c r="F3617" s="16" t="s">
        <v>3980</v>
      </c>
      <c r="G3617" s="16">
        <v>7</v>
      </c>
      <c r="H3617" s="16" t="s">
        <v>125</v>
      </c>
      <c r="I3617" s="16">
        <v>0</v>
      </c>
      <c r="J3617" s="16" t="s">
        <v>125</v>
      </c>
      <c r="K3617" s="16">
        <v>0</v>
      </c>
      <c r="L3617" s="16" t="s">
        <v>125</v>
      </c>
      <c r="M3617" s="16" t="s">
        <v>153</v>
      </c>
      <c r="N3617" s="16" t="s">
        <v>125</v>
      </c>
    </row>
    <row r="3618" spans="1:14" ht="15">
      <c r="A3618" s="16">
        <v>7977</v>
      </c>
      <c r="B3618" s="16" t="s">
        <v>3996</v>
      </c>
      <c r="C3618" s="16" t="s">
        <v>149</v>
      </c>
      <c r="D3618" s="16" t="s">
        <v>150</v>
      </c>
      <c r="E3618" s="16" t="s">
        <v>834</v>
      </c>
      <c r="F3618" s="16" t="s">
        <v>3997</v>
      </c>
      <c r="G3618" s="16">
        <v>8</v>
      </c>
      <c r="H3618" s="16" t="s">
        <v>125</v>
      </c>
      <c r="I3618" s="16">
        <v>0</v>
      </c>
      <c r="J3618" s="16" t="s">
        <v>125</v>
      </c>
      <c r="K3618" s="16">
        <v>0</v>
      </c>
      <c r="L3618" s="16" t="s">
        <v>125</v>
      </c>
      <c r="M3618" s="16" t="s">
        <v>153</v>
      </c>
      <c r="N3618" s="16" t="s">
        <v>125</v>
      </c>
    </row>
    <row r="3619" spans="1:14" ht="15">
      <c r="A3619" s="16">
        <v>7978</v>
      </c>
      <c r="B3619" s="16" t="s">
        <v>3998</v>
      </c>
      <c r="C3619" s="16" t="s">
        <v>149</v>
      </c>
      <c r="D3619" s="16" t="s">
        <v>150</v>
      </c>
      <c r="E3619" s="16" t="s">
        <v>834</v>
      </c>
      <c r="F3619" s="16" t="s">
        <v>3997</v>
      </c>
      <c r="G3619" s="16">
        <v>9</v>
      </c>
      <c r="H3619" s="16" t="s">
        <v>125</v>
      </c>
      <c r="I3619" s="16">
        <v>0</v>
      </c>
      <c r="J3619" s="16" t="s">
        <v>125</v>
      </c>
      <c r="K3619" s="16">
        <v>0</v>
      </c>
      <c r="L3619" s="16" t="s">
        <v>125</v>
      </c>
      <c r="M3619" s="16" t="s">
        <v>153</v>
      </c>
      <c r="N3619" s="16" t="s">
        <v>125</v>
      </c>
    </row>
    <row r="3620" spans="1:14" ht="15">
      <c r="A3620" s="16">
        <v>7979</v>
      </c>
      <c r="B3620" s="16" t="s">
        <v>3999</v>
      </c>
      <c r="C3620" s="16" t="s">
        <v>149</v>
      </c>
      <c r="D3620" s="16" t="s">
        <v>150</v>
      </c>
      <c r="E3620" s="16" t="s">
        <v>834</v>
      </c>
      <c r="F3620" s="16" t="s">
        <v>3997</v>
      </c>
      <c r="G3620" s="16">
        <v>10</v>
      </c>
      <c r="H3620" s="16" t="s">
        <v>125</v>
      </c>
      <c r="I3620" s="16">
        <v>0</v>
      </c>
      <c r="J3620" s="16" t="s">
        <v>125</v>
      </c>
      <c r="K3620" s="16">
        <v>0</v>
      </c>
      <c r="L3620" s="16" t="s">
        <v>125</v>
      </c>
      <c r="M3620" s="16" t="s">
        <v>153</v>
      </c>
      <c r="N3620" s="16" t="s">
        <v>125</v>
      </c>
    </row>
    <row r="3621" spans="1:14" ht="15">
      <c r="A3621" s="16">
        <v>7980</v>
      </c>
      <c r="B3621" s="16" t="s">
        <v>4000</v>
      </c>
      <c r="C3621" s="16" t="s">
        <v>149</v>
      </c>
      <c r="D3621" s="16" t="s">
        <v>150</v>
      </c>
      <c r="E3621" s="16" t="s">
        <v>834</v>
      </c>
      <c r="F3621" s="16" t="s">
        <v>3997</v>
      </c>
      <c r="G3621" s="16">
        <v>11</v>
      </c>
      <c r="H3621" s="16" t="s">
        <v>125</v>
      </c>
      <c r="I3621" s="16">
        <v>0</v>
      </c>
      <c r="J3621" s="16" t="s">
        <v>125</v>
      </c>
      <c r="K3621" s="16">
        <v>0</v>
      </c>
      <c r="L3621" s="16" t="s">
        <v>125</v>
      </c>
      <c r="M3621" s="16" t="s">
        <v>153</v>
      </c>
      <c r="N3621" s="16" t="s">
        <v>125</v>
      </c>
    </row>
    <row r="3622" spans="1:14" ht="15">
      <c r="A3622" s="16">
        <v>7981</v>
      </c>
      <c r="B3622" s="16" t="s">
        <v>4001</v>
      </c>
      <c r="C3622" s="16" t="s">
        <v>149</v>
      </c>
      <c r="D3622" s="16" t="s">
        <v>150</v>
      </c>
      <c r="E3622" s="16" t="s">
        <v>834</v>
      </c>
      <c r="F3622" s="16" t="s">
        <v>3997</v>
      </c>
      <c r="G3622" s="16">
        <v>12</v>
      </c>
      <c r="H3622" s="16" t="s">
        <v>125</v>
      </c>
      <c r="I3622" s="16">
        <v>0</v>
      </c>
      <c r="J3622" s="16" t="s">
        <v>125</v>
      </c>
      <c r="K3622" s="16">
        <v>0</v>
      </c>
      <c r="L3622" s="16" t="s">
        <v>125</v>
      </c>
      <c r="M3622" s="16" t="s">
        <v>153</v>
      </c>
      <c r="N3622" s="16" t="s">
        <v>125</v>
      </c>
    </row>
    <row r="3623" spans="1:14" ht="15">
      <c r="A3623" s="16">
        <v>7982</v>
      </c>
      <c r="B3623" s="16" t="s">
        <v>4002</v>
      </c>
      <c r="C3623" s="16" t="s">
        <v>149</v>
      </c>
      <c r="D3623" s="16" t="s">
        <v>150</v>
      </c>
      <c r="E3623" s="16" t="s">
        <v>834</v>
      </c>
      <c r="F3623" s="16" t="s">
        <v>3997</v>
      </c>
      <c r="G3623" s="16">
        <v>13</v>
      </c>
      <c r="H3623" s="16" t="s">
        <v>125</v>
      </c>
      <c r="I3623" s="16">
        <v>0</v>
      </c>
      <c r="J3623" s="16" t="s">
        <v>125</v>
      </c>
      <c r="K3623" s="16">
        <v>0</v>
      </c>
      <c r="L3623" s="16" t="s">
        <v>125</v>
      </c>
      <c r="M3623" s="16" t="s">
        <v>153</v>
      </c>
      <c r="N3623" s="16" t="s">
        <v>125</v>
      </c>
    </row>
    <row r="3624" spans="1:14" ht="15">
      <c r="A3624" s="16">
        <v>7983</v>
      </c>
      <c r="B3624" s="16" t="s">
        <v>4003</v>
      </c>
      <c r="C3624" s="16" t="s">
        <v>149</v>
      </c>
      <c r="D3624" s="16" t="s">
        <v>150</v>
      </c>
      <c r="E3624" s="16" t="s">
        <v>834</v>
      </c>
      <c r="F3624" s="16" t="s">
        <v>3997</v>
      </c>
      <c r="G3624" s="16">
        <v>14</v>
      </c>
      <c r="H3624" s="16" t="s">
        <v>125</v>
      </c>
      <c r="I3624" s="16">
        <v>0</v>
      </c>
      <c r="J3624" s="16" t="s">
        <v>125</v>
      </c>
      <c r="K3624" s="16">
        <v>0</v>
      </c>
      <c r="L3624" s="16" t="s">
        <v>125</v>
      </c>
      <c r="M3624" s="16" t="s">
        <v>153</v>
      </c>
      <c r="N3624" s="16" t="s">
        <v>125</v>
      </c>
    </row>
    <row r="3625" spans="1:14" ht="15">
      <c r="A3625" s="16">
        <v>7984</v>
      </c>
      <c r="B3625" s="16" t="s">
        <v>4004</v>
      </c>
      <c r="C3625" s="16" t="s">
        <v>149</v>
      </c>
      <c r="D3625" s="16" t="s">
        <v>150</v>
      </c>
      <c r="E3625" s="16" t="s">
        <v>834</v>
      </c>
      <c r="F3625" s="16" t="s">
        <v>3997</v>
      </c>
      <c r="G3625" s="16">
        <v>15</v>
      </c>
      <c r="H3625" s="16" t="s">
        <v>125</v>
      </c>
      <c r="I3625" s="16">
        <v>0</v>
      </c>
      <c r="J3625" s="16" t="s">
        <v>125</v>
      </c>
      <c r="K3625" s="16">
        <v>0</v>
      </c>
      <c r="L3625" s="16" t="s">
        <v>125</v>
      </c>
      <c r="M3625" s="16" t="s">
        <v>153</v>
      </c>
      <c r="N3625" s="16" t="s">
        <v>125</v>
      </c>
    </row>
    <row r="3626" spans="1:14" ht="15">
      <c r="A3626" s="16">
        <v>7985</v>
      </c>
      <c r="B3626" s="16" t="s">
        <v>4005</v>
      </c>
      <c r="C3626" s="16" t="s">
        <v>149</v>
      </c>
      <c r="D3626" s="16" t="s">
        <v>150</v>
      </c>
      <c r="E3626" s="16" t="s">
        <v>834</v>
      </c>
      <c r="F3626" s="16" t="s">
        <v>3997</v>
      </c>
      <c r="G3626" s="16">
        <v>0</v>
      </c>
      <c r="H3626" s="16" t="s">
        <v>125</v>
      </c>
      <c r="I3626" s="16">
        <v>0</v>
      </c>
      <c r="J3626" s="16" t="s">
        <v>125</v>
      </c>
      <c r="K3626" s="16">
        <v>0</v>
      </c>
      <c r="L3626" s="16" t="s">
        <v>125</v>
      </c>
      <c r="M3626" s="16" t="s">
        <v>153</v>
      </c>
      <c r="N3626" s="16" t="s">
        <v>125</v>
      </c>
    </row>
    <row r="3627" spans="1:14" ht="15">
      <c r="A3627" s="16">
        <v>7986</v>
      </c>
      <c r="B3627" s="16" t="s">
        <v>4006</v>
      </c>
      <c r="C3627" s="16" t="s">
        <v>149</v>
      </c>
      <c r="D3627" s="16" t="s">
        <v>150</v>
      </c>
      <c r="E3627" s="16" t="s">
        <v>834</v>
      </c>
      <c r="F3627" s="16" t="s">
        <v>3997</v>
      </c>
      <c r="G3627" s="16">
        <v>1</v>
      </c>
      <c r="H3627" s="16" t="s">
        <v>125</v>
      </c>
      <c r="I3627" s="16">
        <v>0</v>
      </c>
      <c r="J3627" s="16" t="s">
        <v>125</v>
      </c>
      <c r="K3627" s="16">
        <v>0</v>
      </c>
      <c r="L3627" s="16" t="s">
        <v>125</v>
      </c>
      <c r="M3627" s="16" t="s">
        <v>153</v>
      </c>
      <c r="N3627" s="16" t="s">
        <v>125</v>
      </c>
    </row>
    <row r="3628" spans="1:14" ht="15">
      <c r="A3628" s="16">
        <v>7987</v>
      </c>
      <c r="B3628" s="16" t="s">
        <v>4007</v>
      </c>
      <c r="C3628" s="16" t="s">
        <v>149</v>
      </c>
      <c r="D3628" s="16" t="s">
        <v>150</v>
      </c>
      <c r="E3628" s="16" t="s">
        <v>834</v>
      </c>
      <c r="F3628" s="16" t="s">
        <v>3997</v>
      </c>
      <c r="G3628" s="16">
        <v>2</v>
      </c>
      <c r="H3628" s="16" t="s">
        <v>125</v>
      </c>
      <c r="I3628" s="16">
        <v>0</v>
      </c>
      <c r="J3628" s="16" t="s">
        <v>125</v>
      </c>
      <c r="K3628" s="16">
        <v>0</v>
      </c>
      <c r="L3628" s="16" t="s">
        <v>125</v>
      </c>
      <c r="M3628" s="16" t="s">
        <v>153</v>
      </c>
      <c r="N3628" s="16" t="s">
        <v>125</v>
      </c>
    </row>
    <row r="3629" spans="1:14" ht="15">
      <c r="A3629" s="16">
        <v>7988</v>
      </c>
      <c r="B3629" s="16" t="s">
        <v>4008</v>
      </c>
      <c r="C3629" s="16" t="s">
        <v>149</v>
      </c>
      <c r="D3629" s="16" t="s">
        <v>150</v>
      </c>
      <c r="E3629" s="16" t="s">
        <v>834</v>
      </c>
      <c r="F3629" s="16" t="s">
        <v>3997</v>
      </c>
      <c r="G3629" s="16">
        <v>3</v>
      </c>
      <c r="H3629" s="16" t="s">
        <v>125</v>
      </c>
      <c r="I3629" s="16">
        <v>0</v>
      </c>
      <c r="J3629" s="16" t="s">
        <v>125</v>
      </c>
      <c r="K3629" s="16">
        <v>0</v>
      </c>
      <c r="L3629" s="16" t="s">
        <v>125</v>
      </c>
      <c r="M3629" s="16" t="s">
        <v>153</v>
      </c>
      <c r="N3629" s="16" t="s">
        <v>125</v>
      </c>
    </row>
    <row r="3630" spans="1:14" ht="15">
      <c r="A3630" s="16">
        <v>7989</v>
      </c>
      <c r="B3630" s="16" t="s">
        <v>4009</v>
      </c>
      <c r="C3630" s="16" t="s">
        <v>149</v>
      </c>
      <c r="D3630" s="16" t="s">
        <v>150</v>
      </c>
      <c r="E3630" s="16" t="s">
        <v>834</v>
      </c>
      <c r="F3630" s="16" t="s">
        <v>3997</v>
      </c>
      <c r="G3630" s="16">
        <v>4</v>
      </c>
      <c r="H3630" s="16" t="s">
        <v>125</v>
      </c>
      <c r="I3630" s="16">
        <v>0</v>
      </c>
      <c r="J3630" s="16" t="s">
        <v>125</v>
      </c>
      <c r="K3630" s="16">
        <v>0</v>
      </c>
      <c r="L3630" s="16" t="s">
        <v>125</v>
      </c>
      <c r="M3630" s="16" t="s">
        <v>153</v>
      </c>
      <c r="N3630" s="16" t="s">
        <v>125</v>
      </c>
    </row>
    <row r="3631" spans="1:14" ht="15">
      <c r="A3631" s="16">
        <v>7990</v>
      </c>
      <c r="B3631" s="16" t="s">
        <v>4010</v>
      </c>
      <c r="C3631" s="16" t="s">
        <v>149</v>
      </c>
      <c r="D3631" s="16" t="s">
        <v>150</v>
      </c>
      <c r="E3631" s="16" t="s">
        <v>834</v>
      </c>
      <c r="F3631" s="16" t="s">
        <v>3997</v>
      </c>
      <c r="G3631" s="16">
        <v>5</v>
      </c>
      <c r="H3631" s="16" t="s">
        <v>125</v>
      </c>
      <c r="I3631" s="16">
        <v>0</v>
      </c>
      <c r="J3631" s="16" t="s">
        <v>125</v>
      </c>
      <c r="K3631" s="16">
        <v>0</v>
      </c>
      <c r="L3631" s="16" t="s">
        <v>125</v>
      </c>
      <c r="M3631" s="16" t="s">
        <v>153</v>
      </c>
      <c r="N3631" s="16" t="s">
        <v>125</v>
      </c>
    </row>
    <row r="3632" spans="1:14" ht="15">
      <c r="A3632" s="16">
        <v>7991</v>
      </c>
      <c r="B3632" s="16" t="s">
        <v>4011</v>
      </c>
      <c r="C3632" s="16" t="s">
        <v>149</v>
      </c>
      <c r="D3632" s="16" t="s">
        <v>150</v>
      </c>
      <c r="E3632" s="16" t="s">
        <v>834</v>
      </c>
      <c r="F3632" s="16" t="s">
        <v>3997</v>
      </c>
      <c r="G3632" s="16">
        <v>6</v>
      </c>
      <c r="H3632" s="16" t="s">
        <v>125</v>
      </c>
      <c r="I3632" s="16">
        <v>0</v>
      </c>
      <c r="J3632" s="16" t="s">
        <v>125</v>
      </c>
      <c r="K3632" s="16">
        <v>0</v>
      </c>
      <c r="L3632" s="16" t="s">
        <v>125</v>
      </c>
      <c r="M3632" s="16" t="s">
        <v>153</v>
      </c>
      <c r="N3632" s="16" t="s">
        <v>125</v>
      </c>
    </row>
    <row r="3633" spans="1:14" ht="15">
      <c r="A3633" s="16">
        <v>7992</v>
      </c>
      <c r="B3633" s="16" t="s">
        <v>4012</v>
      </c>
      <c r="C3633" s="16" t="s">
        <v>149</v>
      </c>
      <c r="D3633" s="16" t="s">
        <v>150</v>
      </c>
      <c r="E3633" s="16" t="s">
        <v>834</v>
      </c>
      <c r="F3633" s="16" t="s">
        <v>3997</v>
      </c>
      <c r="G3633" s="16">
        <v>7</v>
      </c>
      <c r="H3633" s="16" t="s">
        <v>125</v>
      </c>
      <c r="I3633" s="16">
        <v>0</v>
      </c>
      <c r="J3633" s="16" t="s">
        <v>125</v>
      </c>
      <c r="K3633" s="16">
        <v>0</v>
      </c>
      <c r="L3633" s="16" t="s">
        <v>125</v>
      </c>
      <c r="M3633" s="16" t="s">
        <v>153</v>
      </c>
      <c r="N3633" s="16" t="s">
        <v>125</v>
      </c>
    </row>
    <row r="3634" spans="1:14" ht="15">
      <c r="A3634" s="16">
        <v>7993</v>
      </c>
      <c r="B3634" s="16" t="s">
        <v>4013</v>
      </c>
      <c r="C3634" s="16" t="s">
        <v>149</v>
      </c>
      <c r="D3634" s="16" t="s">
        <v>150</v>
      </c>
      <c r="E3634" s="16" t="s">
        <v>834</v>
      </c>
      <c r="F3634" s="16" t="s">
        <v>4014</v>
      </c>
      <c r="G3634" s="16">
        <v>8</v>
      </c>
      <c r="H3634" s="16" t="s">
        <v>125</v>
      </c>
      <c r="I3634" s="16">
        <v>0</v>
      </c>
      <c r="J3634" s="16" t="s">
        <v>125</v>
      </c>
      <c r="K3634" s="16">
        <v>0</v>
      </c>
      <c r="L3634" s="16" t="s">
        <v>125</v>
      </c>
      <c r="M3634" s="16" t="s">
        <v>153</v>
      </c>
      <c r="N3634" s="16" t="s">
        <v>125</v>
      </c>
    </row>
    <row r="3635" spans="1:14" ht="15">
      <c r="A3635" s="16">
        <v>7994</v>
      </c>
      <c r="B3635" s="16" t="s">
        <v>4015</v>
      </c>
      <c r="C3635" s="16" t="s">
        <v>149</v>
      </c>
      <c r="D3635" s="16" t="s">
        <v>150</v>
      </c>
      <c r="E3635" s="16" t="s">
        <v>834</v>
      </c>
      <c r="F3635" s="16" t="s">
        <v>4014</v>
      </c>
      <c r="G3635" s="16">
        <v>9</v>
      </c>
      <c r="H3635" s="16" t="s">
        <v>125</v>
      </c>
      <c r="I3635" s="16">
        <v>0</v>
      </c>
      <c r="J3635" s="16" t="s">
        <v>125</v>
      </c>
      <c r="K3635" s="16">
        <v>0</v>
      </c>
      <c r="L3635" s="16" t="s">
        <v>125</v>
      </c>
      <c r="M3635" s="16" t="s">
        <v>153</v>
      </c>
      <c r="N3635" s="16" t="s">
        <v>125</v>
      </c>
    </row>
    <row r="3636" spans="1:14" ht="15">
      <c r="A3636" s="16">
        <v>7995</v>
      </c>
      <c r="B3636" s="16" t="s">
        <v>4016</v>
      </c>
      <c r="C3636" s="16" t="s">
        <v>149</v>
      </c>
      <c r="D3636" s="16" t="s">
        <v>150</v>
      </c>
      <c r="E3636" s="16" t="s">
        <v>834</v>
      </c>
      <c r="F3636" s="16" t="s">
        <v>4014</v>
      </c>
      <c r="G3636" s="16">
        <v>10</v>
      </c>
      <c r="H3636" s="16" t="s">
        <v>125</v>
      </c>
      <c r="I3636" s="16">
        <v>0</v>
      </c>
      <c r="J3636" s="16" t="s">
        <v>125</v>
      </c>
      <c r="K3636" s="16">
        <v>0</v>
      </c>
      <c r="L3636" s="16" t="s">
        <v>125</v>
      </c>
      <c r="M3636" s="16" t="s">
        <v>153</v>
      </c>
      <c r="N3636" s="16" t="s">
        <v>125</v>
      </c>
    </row>
    <row r="3637" spans="1:14" ht="15">
      <c r="A3637" s="16">
        <v>7996</v>
      </c>
      <c r="B3637" s="16" t="s">
        <v>4017</v>
      </c>
      <c r="C3637" s="16" t="s">
        <v>149</v>
      </c>
      <c r="D3637" s="16" t="s">
        <v>150</v>
      </c>
      <c r="E3637" s="16" t="s">
        <v>834</v>
      </c>
      <c r="F3637" s="16" t="s">
        <v>4014</v>
      </c>
      <c r="G3637" s="16">
        <v>11</v>
      </c>
      <c r="H3637" s="16" t="s">
        <v>125</v>
      </c>
      <c r="I3637" s="16">
        <v>0</v>
      </c>
      <c r="J3637" s="16" t="s">
        <v>125</v>
      </c>
      <c r="K3637" s="16">
        <v>0</v>
      </c>
      <c r="L3637" s="16" t="s">
        <v>125</v>
      </c>
      <c r="M3637" s="16" t="s">
        <v>153</v>
      </c>
      <c r="N3637" s="16" t="s">
        <v>125</v>
      </c>
    </row>
    <row r="3638" spans="1:14" ht="15">
      <c r="A3638" s="16">
        <v>7997</v>
      </c>
      <c r="B3638" s="16" t="s">
        <v>4018</v>
      </c>
      <c r="C3638" s="16" t="s">
        <v>149</v>
      </c>
      <c r="D3638" s="16" t="s">
        <v>150</v>
      </c>
      <c r="E3638" s="16" t="s">
        <v>834</v>
      </c>
      <c r="F3638" s="16" t="s">
        <v>4014</v>
      </c>
      <c r="G3638" s="16">
        <v>12</v>
      </c>
      <c r="H3638" s="16" t="s">
        <v>125</v>
      </c>
      <c r="I3638" s="16">
        <v>0</v>
      </c>
      <c r="J3638" s="16" t="s">
        <v>125</v>
      </c>
      <c r="K3638" s="16">
        <v>0</v>
      </c>
      <c r="L3638" s="16" t="s">
        <v>125</v>
      </c>
      <c r="M3638" s="16" t="s">
        <v>153</v>
      </c>
      <c r="N3638" s="16" t="s">
        <v>125</v>
      </c>
    </row>
    <row r="3639" spans="1:14" ht="15">
      <c r="A3639" s="16">
        <v>7998</v>
      </c>
      <c r="B3639" s="16" t="s">
        <v>4019</v>
      </c>
      <c r="C3639" s="16" t="s">
        <v>149</v>
      </c>
      <c r="D3639" s="16" t="s">
        <v>150</v>
      </c>
      <c r="E3639" s="16" t="s">
        <v>834</v>
      </c>
      <c r="F3639" s="16" t="s">
        <v>4014</v>
      </c>
      <c r="G3639" s="16">
        <v>13</v>
      </c>
      <c r="H3639" s="16" t="s">
        <v>125</v>
      </c>
      <c r="I3639" s="16">
        <v>0</v>
      </c>
      <c r="J3639" s="16" t="s">
        <v>125</v>
      </c>
      <c r="K3639" s="16">
        <v>0</v>
      </c>
      <c r="L3639" s="16" t="s">
        <v>125</v>
      </c>
      <c r="M3639" s="16" t="s">
        <v>153</v>
      </c>
      <c r="N3639" s="16" t="s">
        <v>125</v>
      </c>
    </row>
    <row r="3640" spans="1:14" ht="15">
      <c r="A3640" s="16">
        <v>7999</v>
      </c>
      <c r="B3640" s="16" t="s">
        <v>4020</v>
      </c>
      <c r="C3640" s="16" t="s">
        <v>149</v>
      </c>
      <c r="D3640" s="16" t="s">
        <v>150</v>
      </c>
      <c r="E3640" s="16" t="s">
        <v>834</v>
      </c>
      <c r="F3640" s="16" t="s">
        <v>4014</v>
      </c>
      <c r="G3640" s="16">
        <v>14</v>
      </c>
      <c r="H3640" s="16" t="s">
        <v>125</v>
      </c>
      <c r="I3640" s="16">
        <v>0</v>
      </c>
      <c r="J3640" s="16" t="s">
        <v>125</v>
      </c>
      <c r="K3640" s="16">
        <v>0</v>
      </c>
      <c r="L3640" s="16" t="s">
        <v>125</v>
      </c>
      <c r="M3640" s="16" t="s">
        <v>153</v>
      </c>
      <c r="N3640" s="16" t="s">
        <v>125</v>
      </c>
    </row>
    <row r="3641" spans="1:14" ht="15">
      <c r="A3641" s="16">
        <v>8000</v>
      </c>
      <c r="B3641" s="16" t="s">
        <v>4021</v>
      </c>
      <c r="C3641" s="16" t="s">
        <v>149</v>
      </c>
      <c r="D3641" s="16" t="s">
        <v>150</v>
      </c>
      <c r="E3641" s="16" t="s">
        <v>834</v>
      </c>
      <c r="F3641" s="16" t="s">
        <v>4014</v>
      </c>
      <c r="G3641" s="16">
        <v>15</v>
      </c>
      <c r="H3641" s="16" t="s">
        <v>125</v>
      </c>
      <c r="I3641" s="16">
        <v>0</v>
      </c>
      <c r="J3641" s="16" t="s">
        <v>125</v>
      </c>
      <c r="K3641" s="16">
        <v>0</v>
      </c>
      <c r="L3641" s="16" t="s">
        <v>125</v>
      </c>
      <c r="M3641" s="16" t="s">
        <v>153</v>
      </c>
      <c r="N3641" s="16" t="s">
        <v>125</v>
      </c>
    </row>
    <row r="3642" spans="1:14" ht="15">
      <c r="A3642" s="16">
        <v>8001</v>
      </c>
      <c r="B3642" s="16" t="s">
        <v>4022</v>
      </c>
      <c r="C3642" s="16" t="s">
        <v>149</v>
      </c>
      <c r="D3642" s="16" t="s">
        <v>150</v>
      </c>
      <c r="E3642" s="16" t="s">
        <v>834</v>
      </c>
      <c r="F3642" s="16" t="s">
        <v>4014</v>
      </c>
      <c r="G3642" s="16">
        <v>0</v>
      </c>
      <c r="H3642" s="16" t="s">
        <v>125</v>
      </c>
      <c r="I3642" s="16">
        <v>0</v>
      </c>
      <c r="J3642" s="16" t="s">
        <v>125</v>
      </c>
      <c r="K3642" s="16">
        <v>0</v>
      </c>
      <c r="L3642" s="16" t="s">
        <v>125</v>
      </c>
      <c r="M3642" s="16" t="s">
        <v>153</v>
      </c>
      <c r="N3642" s="16" t="s">
        <v>125</v>
      </c>
    </row>
    <row r="3643" spans="1:14" ht="15">
      <c r="A3643" s="16">
        <v>8002</v>
      </c>
      <c r="B3643" s="16" t="s">
        <v>4023</v>
      </c>
      <c r="C3643" s="16" t="s">
        <v>149</v>
      </c>
      <c r="D3643" s="16" t="s">
        <v>150</v>
      </c>
      <c r="E3643" s="16" t="s">
        <v>834</v>
      </c>
      <c r="F3643" s="16" t="s">
        <v>4014</v>
      </c>
      <c r="G3643" s="16">
        <v>1</v>
      </c>
      <c r="H3643" s="16" t="s">
        <v>125</v>
      </c>
      <c r="I3643" s="16">
        <v>0</v>
      </c>
      <c r="J3643" s="16" t="s">
        <v>125</v>
      </c>
      <c r="K3643" s="16">
        <v>0</v>
      </c>
      <c r="L3643" s="16" t="s">
        <v>125</v>
      </c>
      <c r="M3643" s="16" t="s">
        <v>153</v>
      </c>
      <c r="N3643" s="16" t="s">
        <v>125</v>
      </c>
    </row>
    <row r="3644" spans="1:14" ht="15">
      <c r="A3644" s="16">
        <v>8003</v>
      </c>
      <c r="B3644" s="16" t="s">
        <v>4024</v>
      </c>
      <c r="C3644" s="16" t="s">
        <v>149</v>
      </c>
      <c r="D3644" s="16" t="s">
        <v>150</v>
      </c>
      <c r="E3644" s="16" t="s">
        <v>834</v>
      </c>
      <c r="F3644" s="16" t="s">
        <v>4014</v>
      </c>
      <c r="G3644" s="16">
        <v>2</v>
      </c>
      <c r="H3644" s="16" t="s">
        <v>125</v>
      </c>
      <c r="I3644" s="16">
        <v>0</v>
      </c>
      <c r="J3644" s="16" t="s">
        <v>125</v>
      </c>
      <c r="K3644" s="16">
        <v>0</v>
      </c>
      <c r="L3644" s="16" t="s">
        <v>125</v>
      </c>
      <c r="M3644" s="16" t="s">
        <v>153</v>
      </c>
      <c r="N3644" s="16" t="s">
        <v>125</v>
      </c>
    </row>
    <row r="3645" spans="1:14" ht="15">
      <c r="A3645" s="16">
        <v>8004</v>
      </c>
      <c r="B3645" s="16" t="s">
        <v>4025</v>
      </c>
      <c r="C3645" s="16" t="s">
        <v>149</v>
      </c>
      <c r="D3645" s="16" t="s">
        <v>150</v>
      </c>
      <c r="E3645" s="16" t="s">
        <v>834</v>
      </c>
      <c r="F3645" s="16" t="s">
        <v>4014</v>
      </c>
      <c r="G3645" s="16">
        <v>3</v>
      </c>
      <c r="H3645" s="16" t="s">
        <v>125</v>
      </c>
      <c r="I3645" s="16">
        <v>0</v>
      </c>
      <c r="J3645" s="16" t="s">
        <v>125</v>
      </c>
      <c r="K3645" s="16">
        <v>0</v>
      </c>
      <c r="L3645" s="16" t="s">
        <v>125</v>
      </c>
      <c r="M3645" s="16" t="s">
        <v>153</v>
      </c>
      <c r="N3645" s="16" t="s">
        <v>125</v>
      </c>
    </row>
    <row r="3646" spans="1:14" ht="15">
      <c r="A3646" s="16">
        <v>8005</v>
      </c>
      <c r="B3646" s="16" t="s">
        <v>4026</v>
      </c>
      <c r="C3646" s="16" t="s">
        <v>149</v>
      </c>
      <c r="D3646" s="16" t="s">
        <v>150</v>
      </c>
      <c r="E3646" s="16" t="s">
        <v>834</v>
      </c>
      <c r="F3646" s="16" t="s">
        <v>4014</v>
      </c>
      <c r="G3646" s="16">
        <v>4</v>
      </c>
      <c r="H3646" s="16" t="s">
        <v>125</v>
      </c>
      <c r="I3646" s="16">
        <v>0</v>
      </c>
      <c r="J3646" s="16" t="s">
        <v>125</v>
      </c>
      <c r="K3646" s="16">
        <v>0</v>
      </c>
      <c r="L3646" s="16" t="s">
        <v>125</v>
      </c>
      <c r="M3646" s="16" t="s">
        <v>153</v>
      </c>
      <c r="N3646" s="16" t="s">
        <v>125</v>
      </c>
    </row>
    <row r="3647" spans="1:14" ht="15">
      <c r="A3647" s="16">
        <v>8006</v>
      </c>
      <c r="B3647" s="16" t="s">
        <v>4027</v>
      </c>
      <c r="C3647" s="16" t="s">
        <v>149</v>
      </c>
      <c r="D3647" s="16" t="s">
        <v>150</v>
      </c>
      <c r="E3647" s="16" t="s">
        <v>834</v>
      </c>
      <c r="F3647" s="16" t="s">
        <v>4014</v>
      </c>
      <c r="G3647" s="16">
        <v>5</v>
      </c>
      <c r="H3647" s="16" t="s">
        <v>125</v>
      </c>
      <c r="I3647" s="16">
        <v>0</v>
      </c>
      <c r="J3647" s="16" t="s">
        <v>125</v>
      </c>
      <c r="K3647" s="16">
        <v>0</v>
      </c>
      <c r="L3647" s="16" t="s">
        <v>125</v>
      </c>
      <c r="M3647" s="16" t="s">
        <v>153</v>
      </c>
      <c r="N3647" s="16" t="s">
        <v>125</v>
      </c>
    </row>
    <row r="3648" spans="1:14" ht="15">
      <c r="A3648" s="16">
        <v>8007</v>
      </c>
      <c r="B3648" s="16" t="s">
        <v>4028</v>
      </c>
      <c r="C3648" s="16" t="s">
        <v>149</v>
      </c>
      <c r="D3648" s="16" t="s">
        <v>150</v>
      </c>
      <c r="E3648" s="16" t="s">
        <v>834</v>
      </c>
      <c r="F3648" s="16" t="s">
        <v>4014</v>
      </c>
      <c r="G3648" s="16">
        <v>6</v>
      </c>
      <c r="H3648" s="16" t="s">
        <v>125</v>
      </c>
      <c r="I3648" s="16">
        <v>0</v>
      </c>
      <c r="J3648" s="16" t="s">
        <v>125</v>
      </c>
      <c r="K3648" s="16">
        <v>0</v>
      </c>
      <c r="L3648" s="16" t="s">
        <v>125</v>
      </c>
      <c r="M3648" s="16" t="s">
        <v>153</v>
      </c>
      <c r="N3648" s="16" t="s">
        <v>125</v>
      </c>
    </row>
    <row r="3649" spans="1:14" ht="15">
      <c r="A3649" s="16">
        <v>8008</v>
      </c>
      <c r="B3649" s="16" t="s">
        <v>4029</v>
      </c>
      <c r="C3649" s="16" t="s">
        <v>149</v>
      </c>
      <c r="D3649" s="16" t="s">
        <v>150</v>
      </c>
      <c r="E3649" s="16" t="s">
        <v>834</v>
      </c>
      <c r="F3649" s="16" t="s">
        <v>4014</v>
      </c>
      <c r="G3649" s="16">
        <v>7</v>
      </c>
      <c r="H3649" s="16" t="s">
        <v>125</v>
      </c>
      <c r="I3649" s="16">
        <v>0</v>
      </c>
      <c r="J3649" s="16" t="s">
        <v>125</v>
      </c>
      <c r="K3649" s="16">
        <v>0</v>
      </c>
      <c r="L3649" s="16" t="s">
        <v>125</v>
      </c>
      <c r="M3649" s="16" t="s">
        <v>153</v>
      </c>
      <c r="N3649" s="16" t="s">
        <v>125</v>
      </c>
    </row>
    <row r="3650" spans="1:14" ht="15">
      <c r="A3650" s="16">
        <v>8009</v>
      </c>
      <c r="B3650" s="16" t="s">
        <v>4030</v>
      </c>
      <c r="C3650" s="16" t="s">
        <v>149</v>
      </c>
      <c r="D3650" s="16" t="s">
        <v>150</v>
      </c>
      <c r="E3650" s="16" t="s">
        <v>834</v>
      </c>
      <c r="F3650" s="16" t="s">
        <v>4031</v>
      </c>
      <c r="G3650" s="16">
        <v>8</v>
      </c>
      <c r="H3650" s="16" t="s">
        <v>125</v>
      </c>
      <c r="I3650" s="16">
        <v>0</v>
      </c>
      <c r="J3650" s="16" t="s">
        <v>125</v>
      </c>
      <c r="K3650" s="16">
        <v>0</v>
      </c>
      <c r="L3650" s="16" t="s">
        <v>125</v>
      </c>
      <c r="M3650" s="16" t="s">
        <v>153</v>
      </c>
      <c r="N3650" s="16" t="s">
        <v>125</v>
      </c>
    </row>
    <row r="3651" spans="1:14" ht="15">
      <c r="A3651" s="16">
        <v>8010</v>
      </c>
      <c r="B3651" s="16" t="s">
        <v>4032</v>
      </c>
      <c r="C3651" s="16" t="s">
        <v>149</v>
      </c>
      <c r="D3651" s="16" t="s">
        <v>150</v>
      </c>
      <c r="E3651" s="16" t="s">
        <v>834</v>
      </c>
      <c r="F3651" s="16" t="s">
        <v>4031</v>
      </c>
      <c r="G3651" s="16">
        <v>9</v>
      </c>
      <c r="H3651" s="16" t="s">
        <v>125</v>
      </c>
      <c r="I3651" s="16">
        <v>0</v>
      </c>
      <c r="J3651" s="16" t="s">
        <v>125</v>
      </c>
      <c r="K3651" s="16">
        <v>0</v>
      </c>
      <c r="L3651" s="16" t="s">
        <v>125</v>
      </c>
      <c r="M3651" s="16" t="s">
        <v>153</v>
      </c>
      <c r="N3651" s="16" t="s">
        <v>125</v>
      </c>
    </row>
    <row r="3652" spans="1:14" ht="15">
      <c r="A3652" s="16">
        <v>8011</v>
      </c>
      <c r="B3652" s="16" t="s">
        <v>4033</v>
      </c>
      <c r="C3652" s="16" t="s">
        <v>149</v>
      </c>
      <c r="D3652" s="16" t="s">
        <v>150</v>
      </c>
      <c r="E3652" s="16" t="s">
        <v>834</v>
      </c>
      <c r="F3652" s="16" t="s">
        <v>4031</v>
      </c>
      <c r="G3652" s="16">
        <v>10</v>
      </c>
      <c r="H3652" s="16" t="s">
        <v>125</v>
      </c>
      <c r="I3652" s="16">
        <v>0</v>
      </c>
      <c r="J3652" s="16" t="s">
        <v>125</v>
      </c>
      <c r="K3652" s="16">
        <v>0</v>
      </c>
      <c r="L3652" s="16" t="s">
        <v>125</v>
      </c>
      <c r="M3652" s="16" t="s">
        <v>153</v>
      </c>
      <c r="N3652" s="16" t="s">
        <v>125</v>
      </c>
    </row>
    <row r="3653" spans="1:14" ht="15">
      <c r="A3653" s="16">
        <v>8012</v>
      </c>
      <c r="B3653" s="16" t="s">
        <v>4034</v>
      </c>
      <c r="C3653" s="16" t="s">
        <v>149</v>
      </c>
      <c r="D3653" s="16" t="s">
        <v>150</v>
      </c>
      <c r="E3653" s="16" t="s">
        <v>834</v>
      </c>
      <c r="F3653" s="16" t="s">
        <v>4031</v>
      </c>
      <c r="G3653" s="16">
        <v>11</v>
      </c>
      <c r="H3653" s="16" t="s">
        <v>125</v>
      </c>
      <c r="I3653" s="16">
        <v>0</v>
      </c>
      <c r="J3653" s="16" t="s">
        <v>125</v>
      </c>
      <c r="K3653" s="16">
        <v>0</v>
      </c>
      <c r="L3653" s="16" t="s">
        <v>125</v>
      </c>
      <c r="M3653" s="16" t="s">
        <v>153</v>
      </c>
      <c r="N3653" s="16" t="s">
        <v>125</v>
      </c>
    </row>
    <row r="3654" spans="1:14" ht="15">
      <c r="A3654" s="16">
        <v>8013</v>
      </c>
      <c r="B3654" s="16" t="s">
        <v>4035</v>
      </c>
      <c r="C3654" s="16" t="s">
        <v>149</v>
      </c>
      <c r="D3654" s="16" t="s">
        <v>150</v>
      </c>
      <c r="E3654" s="16" t="s">
        <v>834</v>
      </c>
      <c r="F3654" s="16" t="s">
        <v>4031</v>
      </c>
      <c r="G3654" s="16">
        <v>12</v>
      </c>
      <c r="H3654" s="16" t="s">
        <v>125</v>
      </c>
      <c r="I3654" s="16">
        <v>0</v>
      </c>
      <c r="J3654" s="16" t="s">
        <v>125</v>
      </c>
      <c r="K3654" s="16">
        <v>0</v>
      </c>
      <c r="L3654" s="16" t="s">
        <v>125</v>
      </c>
      <c r="M3654" s="16" t="s">
        <v>153</v>
      </c>
      <c r="N3654" s="16" t="s">
        <v>125</v>
      </c>
    </row>
    <row r="3655" spans="1:14" ht="15">
      <c r="A3655" s="16">
        <v>8014</v>
      </c>
      <c r="B3655" s="16" t="s">
        <v>4036</v>
      </c>
      <c r="C3655" s="16" t="s">
        <v>149</v>
      </c>
      <c r="D3655" s="16" t="s">
        <v>150</v>
      </c>
      <c r="E3655" s="16" t="s">
        <v>834</v>
      </c>
      <c r="F3655" s="16" t="s">
        <v>4031</v>
      </c>
      <c r="G3655" s="16">
        <v>13</v>
      </c>
      <c r="H3655" s="16" t="s">
        <v>125</v>
      </c>
      <c r="I3655" s="16">
        <v>0</v>
      </c>
      <c r="J3655" s="16" t="s">
        <v>125</v>
      </c>
      <c r="K3655" s="16">
        <v>0</v>
      </c>
      <c r="L3655" s="16" t="s">
        <v>125</v>
      </c>
      <c r="M3655" s="16" t="s">
        <v>153</v>
      </c>
      <c r="N3655" s="16" t="s">
        <v>125</v>
      </c>
    </row>
    <row r="3656" spans="1:14" ht="15">
      <c r="A3656" s="16">
        <v>8015</v>
      </c>
      <c r="B3656" s="16" t="s">
        <v>4037</v>
      </c>
      <c r="C3656" s="16" t="s">
        <v>149</v>
      </c>
      <c r="D3656" s="16" t="s">
        <v>150</v>
      </c>
      <c r="E3656" s="16" t="s">
        <v>834</v>
      </c>
      <c r="F3656" s="16" t="s">
        <v>4031</v>
      </c>
      <c r="G3656" s="16">
        <v>14</v>
      </c>
      <c r="H3656" s="16" t="s">
        <v>125</v>
      </c>
      <c r="I3656" s="16">
        <v>0</v>
      </c>
      <c r="J3656" s="16" t="s">
        <v>125</v>
      </c>
      <c r="K3656" s="16">
        <v>0</v>
      </c>
      <c r="L3656" s="16" t="s">
        <v>125</v>
      </c>
      <c r="M3656" s="16" t="s">
        <v>153</v>
      </c>
      <c r="N3656" s="16" t="s">
        <v>125</v>
      </c>
    </row>
    <row r="3657" spans="1:14" ht="15">
      <c r="A3657" s="16">
        <v>8016</v>
      </c>
      <c r="B3657" s="16" t="s">
        <v>4038</v>
      </c>
      <c r="C3657" s="16" t="s">
        <v>149</v>
      </c>
      <c r="D3657" s="16" t="s">
        <v>150</v>
      </c>
      <c r="E3657" s="16" t="s">
        <v>834</v>
      </c>
      <c r="F3657" s="16" t="s">
        <v>4031</v>
      </c>
      <c r="G3657" s="16">
        <v>15</v>
      </c>
      <c r="H3657" s="16" t="s">
        <v>125</v>
      </c>
      <c r="I3657" s="16">
        <v>0</v>
      </c>
      <c r="J3657" s="16" t="s">
        <v>125</v>
      </c>
      <c r="K3657" s="16">
        <v>0</v>
      </c>
      <c r="L3657" s="16" t="s">
        <v>125</v>
      </c>
      <c r="M3657" s="16" t="s">
        <v>153</v>
      </c>
      <c r="N3657" s="16" t="s">
        <v>125</v>
      </c>
    </row>
    <row r="3658" spans="1:14" ht="15">
      <c r="A3658" s="16">
        <v>8017</v>
      </c>
      <c r="B3658" s="16" t="s">
        <v>4039</v>
      </c>
      <c r="C3658" s="16" t="s">
        <v>149</v>
      </c>
      <c r="D3658" s="16" t="s">
        <v>150</v>
      </c>
      <c r="E3658" s="16" t="s">
        <v>834</v>
      </c>
      <c r="F3658" s="16" t="s">
        <v>4031</v>
      </c>
      <c r="G3658" s="16">
        <v>0</v>
      </c>
      <c r="H3658" s="16" t="s">
        <v>125</v>
      </c>
      <c r="I3658" s="16">
        <v>0</v>
      </c>
      <c r="J3658" s="16" t="s">
        <v>125</v>
      </c>
      <c r="K3658" s="16">
        <v>0</v>
      </c>
      <c r="L3658" s="16" t="s">
        <v>125</v>
      </c>
      <c r="M3658" s="16" t="s">
        <v>153</v>
      </c>
      <c r="N3658" s="16" t="s">
        <v>125</v>
      </c>
    </row>
    <row r="3659" spans="1:14" ht="15">
      <c r="A3659" s="16">
        <v>8018</v>
      </c>
      <c r="B3659" s="16" t="s">
        <v>4040</v>
      </c>
      <c r="C3659" s="16" t="s">
        <v>149</v>
      </c>
      <c r="D3659" s="16" t="s">
        <v>150</v>
      </c>
      <c r="E3659" s="16" t="s">
        <v>834</v>
      </c>
      <c r="F3659" s="16" t="s">
        <v>4031</v>
      </c>
      <c r="G3659" s="16">
        <v>1</v>
      </c>
      <c r="H3659" s="16" t="s">
        <v>125</v>
      </c>
      <c r="I3659" s="16">
        <v>0</v>
      </c>
      <c r="J3659" s="16" t="s">
        <v>125</v>
      </c>
      <c r="K3659" s="16">
        <v>0</v>
      </c>
      <c r="L3659" s="16" t="s">
        <v>125</v>
      </c>
      <c r="M3659" s="16" t="s">
        <v>153</v>
      </c>
      <c r="N3659" s="16" t="s">
        <v>125</v>
      </c>
    </row>
    <row r="3660" spans="1:14" ht="15">
      <c r="A3660" s="16">
        <v>8019</v>
      </c>
      <c r="B3660" s="16" t="s">
        <v>4041</v>
      </c>
      <c r="C3660" s="16" t="s">
        <v>149</v>
      </c>
      <c r="D3660" s="16" t="s">
        <v>150</v>
      </c>
      <c r="E3660" s="16" t="s">
        <v>834</v>
      </c>
      <c r="F3660" s="16" t="s">
        <v>4031</v>
      </c>
      <c r="G3660" s="16">
        <v>2</v>
      </c>
      <c r="H3660" s="16" t="s">
        <v>125</v>
      </c>
      <c r="I3660" s="16">
        <v>0</v>
      </c>
      <c r="J3660" s="16" t="s">
        <v>125</v>
      </c>
      <c r="K3660" s="16">
        <v>0</v>
      </c>
      <c r="L3660" s="16" t="s">
        <v>125</v>
      </c>
      <c r="M3660" s="16" t="s">
        <v>153</v>
      </c>
      <c r="N3660" s="16" t="s">
        <v>125</v>
      </c>
    </row>
    <row r="3661" spans="1:14" ht="15">
      <c r="A3661" s="16">
        <v>8020</v>
      </c>
      <c r="B3661" s="16" t="s">
        <v>4042</v>
      </c>
      <c r="C3661" s="16" t="s">
        <v>149</v>
      </c>
      <c r="D3661" s="16" t="s">
        <v>150</v>
      </c>
      <c r="E3661" s="16" t="s">
        <v>834</v>
      </c>
      <c r="F3661" s="16" t="s">
        <v>4031</v>
      </c>
      <c r="G3661" s="16">
        <v>3</v>
      </c>
      <c r="H3661" s="16" t="s">
        <v>125</v>
      </c>
      <c r="I3661" s="16">
        <v>0</v>
      </c>
      <c r="J3661" s="16" t="s">
        <v>125</v>
      </c>
      <c r="K3661" s="16">
        <v>0</v>
      </c>
      <c r="L3661" s="16" t="s">
        <v>125</v>
      </c>
      <c r="M3661" s="16" t="s">
        <v>153</v>
      </c>
      <c r="N3661" s="16" t="s">
        <v>125</v>
      </c>
    </row>
    <row r="3662" spans="1:14" ht="15">
      <c r="A3662" s="16">
        <v>8021</v>
      </c>
      <c r="B3662" s="16" t="s">
        <v>4043</v>
      </c>
      <c r="C3662" s="16" t="s">
        <v>149</v>
      </c>
      <c r="D3662" s="16" t="s">
        <v>150</v>
      </c>
      <c r="E3662" s="16" t="s">
        <v>834</v>
      </c>
      <c r="F3662" s="16" t="s">
        <v>4031</v>
      </c>
      <c r="G3662" s="16">
        <v>4</v>
      </c>
      <c r="H3662" s="16" t="s">
        <v>125</v>
      </c>
      <c r="I3662" s="16">
        <v>0</v>
      </c>
      <c r="J3662" s="16" t="s">
        <v>125</v>
      </c>
      <c r="K3662" s="16">
        <v>0</v>
      </c>
      <c r="L3662" s="16" t="s">
        <v>125</v>
      </c>
      <c r="M3662" s="16" t="s">
        <v>153</v>
      </c>
      <c r="N3662" s="16" t="s">
        <v>125</v>
      </c>
    </row>
    <row r="3663" spans="1:14" ht="15">
      <c r="A3663" s="16">
        <v>8022</v>
      </c>
      <c r="B3663" s="16" t="s">
        <v>4044</v>
      </c>
      <c r="C3663" s="16" t="s">
        <v>149</v>
      </c>
      <c r="D3663" s="16" t="s">
        <v>150</v>
      </c>
      <c r="E3663" s="16" t="s">
        <v>834</v>
      </c>
      <c r="F3663" s="16" t="s">
        <v>4031</v>
      </c>
      <c r="G3663" s="16">
        <v>5</v>
      </c>
      <c r="H3663" s="16" t="s">
        <v>125</v>
      </c>
      <c r="I3663" s="16">
        <v>0</v>
      </c>
      <c r="J3663" s="16" t="s">
        <v>125</v>
      </c>
      <c r="K3663" s="16">
        <v>0</v>
      </c>
      <c r="L3663" s="16" t="s">
        <v>125</v>
      </c>
      <c r="M3663" s="16" t="s">
        <v>153</v>
      </c>
      <c r="N3663" s="16" t="s">
        <v>125</v>
      </c>
    </row>
    <row r="3664" spans="1:14" ht="15">
      <c r="A3664" s="16">
        <v>8023</v>
      </c>
      <c r="B3664" s="16" t="s">
        <v>4045</v>
      </c>
      <c r="C3664" s="16" t="s">
        <v>149</v>
      </c>
      <c r="D3664" s="16" t="s">
        <v>150</v>
      </c>
      <c r="E3664" s="16" t="s">
        <v>834</v>
      </c>
      <c r="F3664" s="16" t="s">
        <v>4031</v>
      </c>
      <c r="G3664" s="16">
        <v>6</v>
      </c>
      <c r="H3664" s="16" t="s">
        <v>125</v>
      </c>
      <c r="I3664" s="16">
        <v>0</v>
      </c>
      <c r="J3664" s="16" t="s">
        <v>125</v>
      </c>
      <c r="K3664" s="16">
        <v>0</v>
      </c>
      <c r="L3664" s="16" t="s">
        <v>125</v>
      </c>
      <c r="M3664" s="16" t="s">
        <v>153</v>
      </c>
      <c r="N3664" s="16" t="s">
        <v>125</v>
      </c>
    </row>
    <row r="3665" spans="1:14" ht="15">
      <c r="A3665" s="16">
        <v>8024</v>
      </c>
      <c r="B3665" s="16" t="s">
        <v>4046</v>
      </c>
      <c r="C3665" s="16" t="s">
        <v>149</v>
      </c>
      <c r="D3665" s="16" t="s">
        <v>150</v>
      </c>
      <c r="E3665" s="16" t="s">
        <v>834</v>
      </c>
      <c r="F3665" s="16" t="s">
        <v>4031</v>
      </c>
      <c r="G3665" s="16">
        <v>7</v>
      </c>
      <c r="H3665" s="16" t="s">
        <v>125</v>
      </c>
      <c r="I3665" s="16">
        <v>0</v>
      </c>
      <c r="J3665" s="16" t="s">
        <v>125</v>
      </c>
      <c r="K3665" s="16">
        <v>0</v>
      </c>
      <c r="L3665" s="16" t="s">
        <v>125</v>
      </c>
      <c r="M3665" s="16" t="s">
        <v>153</v>
      </c>
      <c r="N3665" s="16" t="s">
        <v>125</v>
      </c>
    </row>
    <row r="3666" spans="1:14" ht="15">
      <c r="A3666" s="16">
        <v>8025</v>
      </c>
      <c r="B3666" s="16" t="s">
        <v>4047</v>
      </c>
      <c r="C3666" s="16" t="s">
        <v>149</v>
      </c>
      <c r="D3666" s="16" t="s">
        <v>150</v>
      </c>
      <c r="E3666" s="16" t="s">
        <v>834</v>
      </c>
      <c r="F3666" s="16" t="s">
        <v>4048</v>
      </c>
      <c r="G3666" s="16">
        <v>8</v>
      </c>
      <c r="H3666" s="16" t="s">
        <v>125</v>
      </c>
      <c r="I3666" s="16">
        <v>0</v>
      </c>
      <c r="J3666" s="16" t="s">
        <v>125</v>
      </c>
      <c r="K3666" s="16">
        <v>0</v>
      </c>
      <c r="L3666" s="16" t="s">
        <v>125</v>
      </c>
      <c r="M3666" s="16" t="s">
        <v>153</v>
      </c>
      <c r="N3666" s="16" t="s">
        <v>125</v>
      </c>
    </row>
    <row r="3667" spans="1:14" ht="15">
      <c r="A3667" s="16">
        <v>8026</v>
      </c>
      <c r="B3667" s="16" t="s">
        <v>4049</v>
      </c>
      <c r="C3667" s="16" t="s">
        <v>149</v>
      </c>
      <c r="D3667" s="16" t="s">
        <v>150</v>
      </c>
      <c r="E3667" s="16" t="s">
        <v>834</v>
      </c>
      <c r="F3667" s="16" t="s">
        <v>4048</v>
      </c>
      <c r="G3667" s="16">
        <v>9</v>
      </c>
      <c r="H3667" s="16" t="s">
        <v>125</v>
      </c>
      <c r="I3667" s="16">
        <v>0</v>
      </c>
      <c r="J3667" s="16" t="s">
        <v>125</v>
      </c>
      <c r="K3667" s="16">
        <v>0</v>
      </c>
      <c r="L3667" s="16" t="s">
        <v>125</v>
      </c>
      <c r="M3667" s="16" t="s">
        <v>153</v>
      </c>
      <c r="N3667" s="16" t="s">
        <v>125</v>
      </c>
    </row>
    <row r="3668" spans="1:14" ht="15">
      <c r="A3668" s="16">
        <v>8027</v>
      </c>
      <c r="B3668" s="16" t="s">
        <v>4050</v>
      </c>
      <c r="C3668" s="16" t="s">
        <v>149</v>
      </c>
      <c r="D3668" s="16" t="s">
        <v>150</v>
      </c>
      <c r="E3668" s="16" t="s">
        <v>834</v>
      </c>
      <c r="F3668" s="16" t="s">
        <v>4048</v>
      </c>
      <c r="G3668" s="16">
        <v>10</v>
      </c>
      <c r="H3668" s="16" t="s">
        <v>125</v>
      </c>
      <c r="I3668" s="16">
        <v>0</v>
      </c>
      <c r="J3668" s="16" t="s">
        <v>125</v>
      </c>
      <c r="K3668" s="16">
        <v>0</v>
      </c>
      <c r="L3668" s="16" t="s">
        <v>125</v>
      </c>
      <c r="M3668" s="16" t="s">
        <v>153</v>
      </c>
      <c r="N3668" s="16" t="s">
        <v>125</v>
      </c>
    </row>
    <row r="3669" spans="1:14" ht="15">
      <c r="A3669" s="16">
        <v>8028</v>
      </c>
      <c r="B3669" s="16" t="s">
        <v>4051</v>
      </c>
      <c r="C3669" s="16" t="s">
        <v>149</v>
      </c>
      <c r="D3669" s="16" t="s">
        <v>150</v>
      </c>
      <c r="E3669" s="16" t="s">
        <v>834</v>
      </c>
      <c r="F3669" s="16" t="s">
        <v>4048</v>
      </c>
      <c r="G3669" s="16">
        <v>11</v>
      </c>
      <c r="H3669" s="16" t="s">
        <v>125</v>
      </c>
      <c r="I3669" s="16">
        <v>0</v>
      </c>
      <c r="J3669" s="16" t="s">
        <v>125</v>
      </c>
      <c r="K3669" s="16">
        <v>0</v>
      </c>
      <c r="L3669" s="16" t="s">
        <v>125</v>
      </c>
      <c r="M3669" s="16" t="s">
        <v>153</v>
      </c>
      <c r="N3669" s="16" t="s">
        <v>125</v>
      </c>
    </row>
    <row r="3670" spans="1:14" ht="15">
      <c r="A3670" s="16">
        <v>8029</v>
      </c>
      <c r="B3670" s="16" t="s">
        <v>4052</v>
      </c>
      <c r="C3670" s="16" t="s">
        <v>149</v>
      </c>
      <c r="D3670" s="16" t="s">
        <v>150</v>
      </c>
      <c r="E3670" s="16" t="s">
        <v>834</v>
      </c>
      <c r="F3670" s="16" t="s">
        <v>4048</v>
      </c>
      <c r="G3670" s="16">
        <v>12</v>
      </c>
      <c r="H3670" s="16" t="s">
        <v>125</v>
      </c>
      <c r="I3670" s="16">
        <v>0</v>
      </c>
      <c r="J3670" s="16" t="s">
        <v>125</v>
      </c>
      <c r="K3670" s="16">
        <v>0</v>
      </c>
      <c r="L3670" s="16" t="s">
        <v>125</v>
      </c>
      <c r="M3670" s="16" t="s">
        <v>153</v>
      </c>
      <c r="N3670" s="16" t="s">
        <v>125</v>
      </c>
    </row>
    <row r="3671" spans="1:14" ht="15">
      <c r="A3671" s="16">
        <v>8030</v>
      </c>
      <c r="B3671" s="16" t="s">
        <v>4053</v>
      </c>
      <c r="C3671" s="16" t="s">
        <v>149</v>
      </c>
      <c r="D3671" s="16" t="s">
        <v>150</v>
      </c>
      <c r="E3671" s="16" t="s">
        <v>834</v>
      </c>
      <c r="F3671" s="16" t="s">
        <v>4048</v>
      </c>
      <c r="G3671" s="16">
        <v>13</v>
      </c>
      <c r="H3671" s="16" t="s">
        <v>125</v>
      </c>
      <c r="I3671" s="16">
        <v>0</v>
      </c>
      <c r="J3671" s="16" t="s">
        <v>125</v>
      </c>
      <c r="K3671" s="16">
        <v>0</v>
      </c>
      <c r="L3671" s="16" t="s">
        <v>125</v>
      </c>
      <c r="M3671" s="16" t="s">
        <v>153</v>
      </c>
      <c r="N3671" s="16" t="s">
        <v>125</v>
      </c>
    </row>
    <row r="3672" spans="1:14" ht="15">
      <c r="A3672" s="16">
        <v>8031</v>
      </c>
      <c r="B3672" s="16" t="s">
        <v>4054</v>
      </c>
      <c r="C3672" s="16" t="s">
        <v>149</v>
      </c>
      <c r="D3672" s="16" t="s">
        <v>150</v>
      </c>
      <c r="E3672" s="16" t="s">
        <v>834</v>
      </c>
      <c r="F3672" s="16" t="s">
        <v>4048</v>
      </c>
      <c r="G3672" s="16">
        <v>14</v>
      </c>
      <c r="H3672" s="16" t="s">
        <v>125</v>
      </c>
      <c r="I3672" s="16">
        <v>0</v>
      </c>
      <c r="J3672" s="16" t="s">
        <v>125</v>
      </c>
      <c r="K3672" s="16">
        <v>0</v>
      </c>
      <c r="L3672" s="16" t="s">
        <v>125</v>
      </c>
      <c r="M3672" s="16" t="s">
        <v>153</v>
      </c>
      <c r="N3672" s="16" t="s">
        <v>125</v>
      </c>
    </row>
    <row r="3673" spans="1:14" ht="15">
      <c r="A3673" s="16">
        <v>8032</v>
      </c>
      <c r="B3673" s="16" t="s">
        <v>4055</v>
      </c>
      <c r="C3673" s="16" t="s">
        <v>149</v>
      </c>
      <c r="D3673" s="16" t="s">
        <v>150</v>
      </c>
      <c r="E3673" s="16" t="s">
        <v>834</v>
      </c>
      <c r="F3673" s="16" t="s">
        <v>4048</v>
      </c>
      <c r="G3673" s="16">
        <v>15</v>
      </c>
      <c r="H3673" s="16" t="s">
        <v>125</v>
      </c>
      <c r="I3673" s="16">
        <v>0</v>
      </c>
      <c r="J3673" s="16" t="s">
        <v>125</v>
      </c>
      <c r="K3673" s="16">
        <v>0</v>
      </c>
      <c r="L3673" s="16" t="s">
        <v>125</v>
      </c>
      <c r="M3673" s="16" t="s">
        <v>153</v>
      </c>
      <c r="N3673" s="16" t="s">
        <v>125</v>
      </c>
    </row>
    <row r="3674" spans="1:14" ht="15">
      <c r="A3674" s="16">
        <v>8033</v>
      </c>
      <c r="B3674" s="16" t="s">
        <v>4056</v>
      </c>
      <c r="C3674" s="16" t="s">
        <v>149</v>
      </c>
      <c r="D3674" s="16" t="s">
        <v>150</v>
      </c>
      <c r="E3674" s="16" t="s">
        <v>834</v>
      </c>
      <c r="F3674" s="16" t="s">
        <v>4048</v>
      </c>
      <c r="G3674" s="16">
        <v>0</v>
      </c>
      <c r="H3674" s="16" t="s">
        <v>125</v>
      </c>
      <c r="I3674" s="16">
        <v>0</v>
      </c>
      <c r="J3674" s="16" t="s">
        <v>125</v>
      </c>
      <c r="K3674" s="16">
        <v>0</v>
      </c>
      <c r="L3674" s="16" t="s">
        <v>125</v>
      </c>
      <c r="M3674" s="16" t="s">
        <v>153</v>
      </c>
      <c r="N3674" s="16" t="s">
        <v>125</v>
      </c>
    </row>
    <row r="3675" spans="1:14" ht="15">
      <c r="A3675" s="16">
        <v>8034</v>
      </c>
      <c r="B3675" s="16" t="s">
        <v>4057</v>
      </c>
      <c r="C3675" s="16" t="s">
        <v>149</v>
      </c>
      <c r="D3675" s="16" t="s">
        <v>150</v>
      </c>
      <c r="E3675" s="16" t="s">
        <v>834</v>
      </c>
      <c r="F3675" s="16" t="s">
        <v>4048</v>
      </c>
      <c r="G3675" s="16">
        <v>1</v>
      </c>
      <c r="H3675" s="16" t="s">
        <v>125</v>
      </c>
      <c r="I3675" s="16">
        <v>0</v>
      </c>
      <c r="J3675" s="16" t="s">
        <v>125</v>
      </c>
      <c r="K3675" s="16">
        <v>0</v>
      </c>
      <c r="L3675" s="16" t="s">
        <v>125</v>
      </c>
      <c r="M3675" s="16" t="s">
        <v>153</v>
      </c>
      <c r="N3675" s="16" t="s">
        <v>125</v>
      </c>
    </row>
    <row r="3676" spans="1:14" ht="15">
      <c r="A3676" s="16">
        <v>8035</v>
      </c>
      <c r="B3676" s="16" t="s">
        <v>4058</v>
      </c>
      <c r="C3676" s="16" t="s">
        <v>149</v>
      </c>
      <c r="D3676" s="16" t="s">
        <v>150</v>
      </c>
      <c r="E3676" s="16" t="s">
        <v>834</v>
      </c>
      <c r="F3676" s="16" t="s">
        <v>4048</v>
      </c>
      <c r="G3676" s="16">
        <v>2</v>
      </c>
      <c r="H3676" s="16" t="s">
        <v>125</v>
      </c>
      <c r="I3676" s="16">
        <v>0</v>
      </c>
      <c r="J3676" s="16" t="s">
        <v>125</v>
      </c>
      <c r="K3676" s="16">
        <v>0</v>
      </c>
      <c r="L3676" s="16" t="s">
        <v>125</v>
      </c>
      <c r="M3676" s="16" t="s">
        <v>153</v>
      </c>
      <c r="N3676" s="16" t="s">
        <v>125</v>
      </c>
    </row>
    <row r="3677" spans="1:14" ht="15">
      <c r="A3677" s="16">
        <v>8036</v>
      </c>
      <c r="B3677" s="16" t="s">
        <v>4059</v>
      </c>
      <c r="C3677" s="16" t="s">
        <v>149</v>
      </c>
      <c r="D3677" s="16" t="s">
        <v>150</v>
      </c>
      <c r="E3677" s="16" t="s">
        <v>834</v>
      </c>
      <c r="F3677" s="16" t="s">
        <v>4048</v>
      </c>
      <c r="G3677" s="16">
        <v>3</v>
      </c>
      <c r="H3677" s="16" t="s">
        <v>125</v>
      </c>
      <c r="I3677" s="16">
        <v>0</v>
      </c>
      <c r="J3677" s="16" t="s">
        <v>125</v>
      </c>
      <c r="K3677" s="16">
        <v>0</v>
      </c>
      <c r="L3677" s="16" t="s">
        <v>125</v>
      </c>
      <c r="M3677" s="16" t="s">
        <v>153</v>
      </c>
      <c r="N3677" s="16" t="s">
        <v>125</v>
      </c>
    </row>
    <row r="3678" spans="1:14" ht="15">
      <c r="A3678" s="16">
        <v>8037</v>
      </c>
      <c r="B3678" s="16" t="s">
        <v>4060</v>
      </c>
      <c r="C3678" s="16" t="s">
        <v>149</v>
      </c>
      <c r="D3678" s="16" t="s">
        <v>150</v>
      </c>
      <c r="E3678" s="16" t="s">
        <v>834</v>
      </c>
      <c r="F3678" s="16" t="s">
        <v>4048</v>
      </c>
      <c r="G3678" s="16">
        <v>4</v>
      </c>
      <c r="H3678" s="16" t="s">
        <v>125</v>
      </c>
      <c r="I3678" s="16">
        <v>0</v>
      </c>
      <c r="J3678" s="16" t="s">
        <v>125</v>
      </c>
      <c r="K3678" s="16">
        <v>0</v>
      </c>
      <c r="L3678" s="16" t="s">
        <v>125</v>
      </c>
      <c r="M3678" s="16" t="s">
        <v>153</v>
      </c>
      <c r="N3678" s="16" t="s">
        <v>125</v>
      </c>
    </row>
    <row r="3679" spans="1:14" ht="15">
      <c r="A3679" s="16">
        <v>8038</v>
      </c>
      <c r="B3679" s="16" t="s">
        <v>4061</v>
      </c>
      <c r="C3679" s="16" t="s">
        <v>149</v>
      </c>
      <c r="D3679" s="16" t="s">
        <v>150</v>
      </c>
      <c r="E3679" s="16" t="s">
        <v>834</v>
      </c>
      <c r="F3679" s="16" t="s">
        <v>4048</v>
      </c>
      <c r="G3679" s="16">
        <v>5</v>
      </c>
      <c r="H3679" s="16" t="s">
        <v>125</v>
      </c>
      <c r="I3679" s="16">
        <v>0</v>
      </c>
      <c r="J3679" s="16" t="s">
        <v>125</v>
      </c>
      <c r="K3679" s="16">
        <v>0</v>
      </c>
      <c r="L3679" s="16" t="s">
        <v>125</v>
      </c>
      <c r="M3679" s="16" t="s">
        <v>153</v>
      </c>
      <c r="N3679" s="16" t="s">
        <v>125</v>
      </c>
    </row>
    <row r="3680" spans="1:14" ht="15">
      <c r="A3680" s="16">
        <v>8039</v>
      </c>
      <c r="B3680" s="16" t="s">
        <v>4062</v>
      </c>
      <c r="C3680" s="16" t="s">
        <v>149</v>
      </c>
      <c r="D3680" s="16" t="s">
        <v>150</v>
      </c>
      <c r="E3680" s="16" t="s">
        <v>834</v>
      </c>
      <c r="F3680" s="16" t="s">
        <v>4048</v>
      </c>
      <c r="G3680" s="16">
        <v>6</v>
      </c>
      <c r="H3680" s="16" t="s">
        <v>125</v>
      </c>
      <c r="I3680" s="16">
        <v>0</v>
      </c>
      <c r="J3680" s="16" t="s">
        <v>125</v>
      </c>
      <c r="K3680" s="16">
        <v>0</v>
      </c>
      <c r="L3680" s="16" t="s">
        <v>125</v>
      </c>
      <c r="M3680" s="16" t="s">
        <v>153</v>
      </c>
      <c r="N3680" s="16" t="s">
        <v>125</v>
      </c>
    </row>
    <row r="3681" spans="1:14" ht="15">
      <c r="A3681" s="16">
        <v>8040</v>
      </c>
      <c r="B3681" s="16" t="s">
        <v>4063</v>
      </c>
      <c r="C3681" s="16" t="s">
        <v>149</v>
      </c>
      <c r="D3681" s="16" t="s">
        <v>150</v>
      </c>
      <c r="E3681" s="16" t="s">
        <v>834</v>
      </c>
      <c r="F3681" s="16" t="s">
        <v>4048</v>
      </c>
      <c r="G3681" s="16">
        <v>7</v>
      </c>
      <c r="H3681" s="16" t="s">
        <v>125</v>
      </c>
      <c r="I3681" s="16">
        <v>0</v>
      </c>
      <c r="J3681" s="16" t="s">
        <v>125</v>
      </c>
      <c r="K3681" s="16">
        <v>0</v>
      </c>
      <c r="L3681" s="16" t="s">
        <v>125</v>
      </c>
      <c r="M3681" s="16" t="s">
        <v>153</v>
      </c>
      <c r="N3681" s="16" t="s">
        <v>125</v>
      </c>
    </row>
    <row r="3682" spans="1:14" ht="15">
      <c r="A3682" s="16">
        <v>8041</v>
      </c>
      <c r="B3682" s="16" t="s">
        <v>4064</v>
      </c>
      <c r="C3682" s="16" t="s">
        <v>149</v>
      </c>
      <c r="D3682" s="16" t="s">
        <v>150</v>
      </c>
      <c r="E3682" s="16" t="s">
        <v>834</v>
      </c>
      <c r="F3682" s="16" t="s">
        <v>4065</v>
      </c>
      <c r="G3682" s="16">
        <v>8</v>
      </c>
      <c r="H3682" s="16" t="s">
        <v>125</v>
      </c>
      <c r="I3682" s="16">
        <v>0</v>
      </c>
      <c r="J3682" s="16" t="s">
        <v>125</v>
      </c>
      <c r="K3682" s="16">
        <v>0</v>
      </c>
      <c r="L3682" s="16" t="s">
        <v>125</v>
      </c>
      <c r="M3682" s="16" t="s">
        <v>153</v>
      </c>
      <c r="N3682" s="16" t="s">
        <v>125</v>
      </c>
    </row>
    <row r="3683" spans="1:14" ht="15">
      <c r="A3683" s="16">
        <v>8042</v>
      </c>
      <c r="B3683" s="16" t="s">
        <v>4066</v>
      </c>
      <c r="C3683" s="16" t="s">
        <v>149</v>
      </c>
      <c r="D3683" s="16" t="s">
        <v>150</v>
      </c>
      <c r="E3683" s="16" t="s">
        <v>834</v>
      </c>
      <c r="F3683" s="16" t="s">
        <v>4065</v>
      </c>
      <c r="G3683" s="16">
        <v>9</v>
      </c>
      <c r="H3683" s="16" t="s">
        <v>125</v>
      </c>
      <c r="I3683" s="16">
        <v>0</v>
      </c>
      <c r="J3683" s="16" t="s">
        <v>125</v>
      </c>
      <c r="K3683" s="16">
        <v>0</v>
      </c>
      <c r="L3683" s="16" t="s">
        <v>125</v>
      </c>
      <c r="M3683" s="16" t="s">
        <v>153</v>
      </c>
      <c r="N3683" s="16" t="s">
        <v>125</v>
      </c>
    </row>
    <row r="3684" spans="1:14" ht="15">
      <c r="A3684" s="16">
        <v>8043</v>
      </c>
      <c r="B3684" s="16" t="s">
        <v>4067</v>
      </c>
      <c r="C3684" s="16" t="s">
        <v>149</v>
      </c>
      <c r="D3684" s="16" t="s">
        <v>150</v>
      </c>
      <c r="E3684" s="16" t="s">
        <v>834</v>
      </c>
      <c r="F3684" s="16" t="s">
        <v>4065</v>
      </c>
      <c r="G3684" s="16">
        <v>10</v>
      </c>
      <c r="H3684" s="16" t="s">
        <v>125</v>
      </c>
      <c r="I3684" s="16">
        <v>0</v>
      </c>
      <c r="J3684" s="16" t="s">
        <v>125</v>
      </c>
      <c r="K3684" s="16">
        <v>0</v>
      </c>
      <c r="L3684" s="16" t="s">
        <v>125</v>
      </c>
      <c r="M3684" s="16" t="s">
        <v>153</v>
      </c>
      <c r="N3684" s="16" t="s">
        <v>125</v>
      </c>
    </row>
    <row r="3685" spans="1:14" ht="15">
      <c r="A3685" s="16">
        <v>8044</v>
      </c>
      <c r="B3685" s="16" t="s">
        <v>4068</v>
      </c>
      <c r="C3685" s="16" t="s">
        <v>149</v>
      </c>
      <c r="D3685" s="16" t="s">
        <v>150</v>
      </c>
      <c r="E3685" s="16" t="s">
        <v>834</v>
      </c>
      <c r="F3685" s="16" t="s">
        <v>4065</v>
      </c>
      <c r="G3685" s="16">
        <v>11</v>
      </c>
      <c r="H3685" s="16" t="s">
        <v>125</v>
      </c>
      <c r="I3685" s="16">
        <v>0</v>
      </c>
      <c r="J3685" s="16" t="s">
        <v>125</v>
      </c>
      <c r="K3685" s="16">
        <v>0</v>
      </c>
      <c r="L3685" s="16" t="s">
        <v>125</v>
      </c>
      <c r="M3685" s="16" t="s">
        <v>153</v>
      </c>
      <c r="N3685" s="16" t="s">
        <v>125</v>
      </c>
    </row>
    <row r="3686" spans="1:14" ht="15">
      <c r="A3686" s="16">
        <v>8045</v>
      </c>
      <c r="B3686" s="16" t="s">
        <v>4069</v>
      </c>
      <c r="C3686" s="16" t="s">
        <v>149</v>
      </c>
      <c r="D3686" s="16" t="s">
        <v>150</v>
      </c>
      <c r="E3686" s="16" t="s">
        <v>834</v>
      </c>
      <c r="F3686" s="16" t="s">
        <v>4065</v>
      </c>
      <c r="G3686" s="16">
        <v>12</v>
      </c>
      <c r="H3686" s="16" t="s">
        <v>125</v>
      </c>
      <c r="I3686" s="16">
        <v>0</v>
      </c>
      <c r="J3686" s="16" t="s">
        <v>125</v>
      </c>
      <c r="K3686" s="16">
        <v>0</v>
      </c>
      <c r="L3686" s="16" t="s">
        <v>125</v>
      </c>
      <c r="M3686" s="16" t="s">
        <v>153</v>
      </c>
      <c r="N3686" s="16" t="s">
        <v>125</v>
      </c>
    </row>
    <row r="3687" spans="1:14" ht="15">
      <c r="A3687" s="16">
        <v>8046</v>
      </c>
      <c r="B3687" s="16" t="s">
        <v>4070</v>
      </c>
      <c r="C3687" s="16" t="s">
        <v>149</v>
      </c>
      <c r="D3687" s="16" t="s">
        <v>150</v>
      </c>
      <c r="E3687" s="16" t="s">
        <v>834</v>
      </c>
      <c r="F3687" s="16" t="s">
        <v>4065</v>
      </c>
      <c r="G3687" s="16">
        <v>13</v>
      </c>
      <c r="H3687" s="16" t="s">
        <v>125</v>
      </c>
      <c r="I3687" s="16">
        <v>0</v>
      </c>
      <c r="J3687" s="16" t="s">
        <v>125</v>
      </c>
      <c r="K3687" s="16">
        <v>0</v>
      </c>
      <c r="L3687" s="16" t="s">
        <v>125</v>
      </c>
      <c r="M3687" s="16" t="s">
        <v>153</v>
      </c>
      <c r="N3687" s="16" t="s">
        <v>125</v>
      </c>
    </row>
    <row r="3688" spans="1:14" ht="15">
      <c r="A3688" s="16">
        <v>8047</v>
      </c>
      <c r="B3688" s="16" t="s">
        <v>4071</v>
      </c>
      <c r="C3688" s="16" t="s">
        <v>149</v>
      </c>
      <c r="D3688" s="16" t="s">
        <v>150</v>
      </c>
      <c r="E3688" s="16" t="s">
        <v>834</v>
      </c>
      <c r="F3688" s="16" t="s">
        <v>4065</v>
      </c>
      <c r="G3688" s="16">
        <v>14</v>
      </c>
      <c r="H3688" s="16" t="s">
        <v>125</v>
      </c>
      <c r="I3688" s="16">
        <v>0</v>
      </c>
      <c r="J3688" s="16" t="s">
        <v>125</v>
      </c>
      <c r="K3688" s="16">
        <v>0</v>
      </c>
      <c r="L3688" s="16" t="s">
        <v>125</v>
      </c>
      <c r="M3688" s="16" t="s">
        <v>153</v>
      </c>
      <c r="N3688" s="16" t="s">
        <v>125</v>
      </c>
    </row>
    <row r="3689" spans="1:14" ht="15">
      <c r="A3689" s="16">
        <v>8048</v>
      </c>
      <c r="B3689" s="16" t="s">
        <v>4072</v>
      </c>
      <c r="C3689" s="16" t="s">
        <v>149</v>
      </c>
      <c r="D3689" s="16" t="s">
        <v>150</v>
      </c>
      <c r="E3689" s="16" t="s">
        <v>834</v>
      </c>
      <c r="F3689" s="16" t="s">
        <v>4065</v>
      </c>
      <c r="G3689" s="16">
        <v>15</v>
      </c>
      <c r="H3689" s="16" t="s">
        <v>125</v>
      </c>
      <c r="I3689" s="16">
        <v>0</v>
      </c>
      <c r="J3689" s="16" t="s">
        <v>125</v>
      </c>
      <c r="K3689" s="16">
        <v>0</v>
      </c>
      <c r="L3689" s="16" t="s">
        <v>125</v>
      </c>
      <c r="M3689" s="16" t="s">
        <v>153</v>
      </c>
      <c r="N3689" s="16" t="s">
        <v>125</v>
      </c>
    </row>
    <row r="3690" spans="1:14" ht="15">
      <c r="A3690" s="16">
        <v>8049</v>
      </c>
      <c r="B3690" s="16" t="s">
        <v>4073</v>
      </c>
      <c r="C3690" s="16" t="s">
        <v>149</v>
      </c>
      <c r="D3690" s="16" t="s">
        <v>150</v>
      </c>
      <c r="E3690" s="16" t="s">
        <v>834</v>
      </c>
      <c r="F3690" s="16" t="s">
        <v>4065</v>
      </c>
      <c r="G3690" s="16">
        <v>0</v>
      </c>
      <c r="H3690" s="16" t="s">
        <v>125</v>
      </c>
      <c r="I3690" s="16">
        <v>0</v>
      </c>
      <c r="J3690" s="16" t="s">
        <v>125</v>
      </c>
      <c r="K3690" s="16">
        <v>0</v>
      </c>
      <c r="L3690" s="16" t="s">
        <v>125</v>
      </c>
      <c r="M3690" s="16" t="s">
        <v>153</v>
      </c>
      <c r="N3690" s="16" t="s">
        <v>125</v>
      </c>
    </row>
    <row r="3691" spans="1:14" ht="15">
      <c r="A3691" s="16">
        <v>8050</v>
      </c>
      <c r="B3691" s="16" t="s">
        <v>4074</v>
      </c>
      <c r="C3691" s="16" t="s">
        <v>149</v>
      </c>
      <c r="D3691" s="16" t="s">
        <v>150</v>
      </c>
      <c r="E3691" s="16" t="s">
        <v>834</v>
      </c>
      <c r="F3691" s="16" t="s">
        <v>4065</v>
      </c>
      <c r="G3691" s="16">
        <v>1</v>
      </c>
      <c r="H3691" s="16" t="s">
        <v>125</v>
      </c>
      <c r="I3691" s="16">
        <v>0</v>
      </c>
      <c r="J3691" s="16" t="s">
        <v>125</v>
      </c>
      <c r="K3691" s="16">
        <v>0</v>
      </c>
      <c r="L3691" s="16" t="s">
        <v>125</v>
      </c>
      <c r="M3691" s="16" t="s">
        <v>153</v>
      </c>
      <c r="N3691" s="16" t="s">
        <v>125</v>
      </c>
    </row>
    <row r="3692" spans="1:14" ht="15">
      <c r="A3692" s="16">
        <v>8051</v>
      </c>
      <c r="B3692" s="16" t="s">
        <v>4075</v>
      </c>
      <c r="C3692" s="16" t="s">
        <v>149</v>
      </c>
      <c r="D3692" s="16" t="s">
        <v>150</v>
      </c>
      <c r="E3692" s="16" t="s">
        <v>834</v>
      </c>
      <c r="F3692" s="16" t="s">
        <v>4065</v>
      </c>
      <c r="G3692" s="16">
        <v>2</v>
      </c>
      <c r="H3692" s="16" t="s">
        <v>125</v>
      </c>
      <c r="I3692" s="16">
        <v>0</v>
      </c>
      <c r="J3692" s="16" t="s">
        <v>125</v>
      </c>
      <c r="K3692" s="16">
        <v>0</v>
      </c>
      <c r="L3692" s="16" t="s">
        <v>125</v>
      </c>
      <c r="M3692" s="16" t="s">
        <v>153</v>
      </c>
      <c r="N3692" s="16" t="s">
        <v>125</v>
      </c>
    </row>
    <row r="3693" spans="1:14" ht="15">
      <c r="A3693" s="16">
        <v>8052</v>
      </c>
      <c r="B3693" s="16" t="s">
        <v>4076</v>
      </c>
      <c r="C3693" s="16" t="s">
        <v>149</v>
      </c>
      <c r="D3693" s="16" t="s">
        <v>150</v>
      </c>
      <c r="E3693" s="16" t="s">
        <v>834</v>
      </c>
      <c r="F3693" s="16" t="s">
        <v>4065</v>
      </c>
      <c r="G3693" s="16">
        <v>3</v>
      </c>
      <c r="H3693" s="16" t="s">
        <v>125</v>
      </c>
      <c r="I3693" s="16">
        <v>0</v>
      </c>
      <c r="J3693" s="16" t="s">
        <v>125</v>
      </c>
      <c r="K3693" s="16">
        <v>0</v>
      </c>
      <c r="L3693" s="16" t="s">
        <v>125</v>
      </c>
      <c r="M3693" s="16" t="s">
        <v>153</v>
      </c>
      <c r="N3693" s="16" t="s">
        <v>125</v>
      </c>
    </row>
    <row r="3694" spans="1:14" ht="15">
      <c r="A3694" s="16">
        <v>8053</v>
      </c>
      <c r="B3694" s="16" t="s">
        <v>4077</v>
      </c>
      <c r="C3694" s="16" t="s">
        <v>149</v>
      </c>
      <c r="D3694" s="16" t="s">
        <v>150</v>
      </c>
      <c r="E3694" s="16" t="s">
        <v>834</v>
      </c>
      <c r="F3694" s="16" t="s">
        <v>4065</v>
      </c>
      <c r="G3694" s="16">
        <v>4</v>
      </c>
      <c r="H3694" s="16" t="s">
        <v>125</v>
      </c>
      <c r="I3694" s="16">
        <v>0</v>
      </c>
      <c r="J3694" s="16" t="s">
        <v>125</v>
      </c>
      <c r="K3694" s="16">
        <v>0</v>
      </c>
      <c r="L3694" s="16" t="s">
        <v>125</v>
      </c>
      <c r="M3694" s="16" t="s">
        <v>153</v>
      </c>
      <c r="N3694" s="16" t="s">
        <v>125</v>
      </c>
    </row>
    <row r="3695" spans="1:14" ht="15">
      <c r="A3695" s="16">
        <v>8054</v>
      </c>
      <c r="B3695" s="16" t="s">
        <v>4078</v>
      </c>
      <c r="C3695" s="16" t="s">
        <v>149</v>
      </c>
      <c r="D3695" s="16" t="s">
        <v>150</v>
      </c>
      <c r="E3695" s="16" t="s">
        <v>834</v>
      </c>
      <c r="F3695" s="16" t="s">
        <v>4065</v>
      </c>
      <c r="G3695" s="16">
        <v>5</v>
      </c>
      <c r="H3695" s="16" t="s">
        <v>125</v>
      </c>
      <c r="I3695" s="16">
        <v>0</v>
      </c>
      <c r="J3695" s="16" t="s">
        <v>125</v>
      </c>
      <c r="K3695" s="16">
        <v>0</v>
      </c>
      <c r="L3695" s="16" t="s">
        <v>125</v>
      </c>
      <c r="M3695" s="16" t="s">
        <v>153</v>
      </c>
      <c r="N3695" s="16" t="s">
        <v>125</v>
      </c>
    </row>
    <row r="3696" spans="1:14" ht="15">
      <c r="A3696" s="16">
        <v>8055</v>
      </c>
      <c r="B3696" s="16" t="s">
        <v>4079</v>
      </c>
      <c r="C3696" s="16" t="s">
        <v>149</v>
      </c>
      <c r="D3696" s="16" t="s">
        <v>150</v>
      </c>
      <c r="E3696" s="16" t="s">
        <v>834</v>
      </c>
      <c r="F3696" s="16" t="s">
        <v>4065</v>
      </c>
      <c r="G3696" s="16">
        <v>6</v>
      </c>
      <c r="H3696" s="16" t="s">
        <v>125</v>
      </c>
      <c r="I3696" s="16">
        <v>0</v>
      </c>
      <c r="J3696" s="16" t="s">
        <v>125</v>
      </c>
      <c r="K3696" s="16">
        <v>0</v>
      </c>
      <c r="L3696" s="16" t="s">
        <v>125</v>
      </c>
      <c r="M3696" s="16" t="s">
        <v>153</v>
      </c>
      <c r="N3696" s="16" t="s">
        <v>125</v>
      </c>
    </row>
    <row r="3697" spans="1:14" ht="15">
      <c r="A3697" s="16">
        <v>8056</v>
      </c>
      <c r="B3697" s="16" t="s">
        <v>4080</v>
      </c>
      <c r="C3697" s="16" t="s">
        <v>149</v>
      </c>
      <c r="D3697" s="16" t="s">
        <v>150</v>
      </c>
      <c r="E3697" s="16" t="s">
        <v>834</v>
      </c>
      <c r="F3697" s="16" t="s">
        <v>4065</v>
      </c>
      <c r="G3697" s="16">
        <v>7</v>
      </c>
      <c r="H3697" s="16" t="s">
        <v>125</v>
      </c>
      <c r="I3697" s="16">
        <v>0</v>
      </c>
      <c r="J3697" s="16" t="s">
        <v>125</v>
      </c>
      <c r="K3697" s="16">
        <v>0</v>
      </c>
      <c r="L3697" s="16" t="s">
        <v>125</v>
      </c>
      <c r="M3697" s="16" t="s">
        <v>153</v>
      </c>
      <c r="N3697" s="16" t="s">
        <v>125</v>
      </c>
    </row>
    <row r="3698" spans="1:14" ht="15">
      <c r="A3698" s="16">
        <v>8057</v>
      </c>
      <c r="B3698" s="16" t="s">
        <v>4081</v>
      </c>
      <c r="C3698" s="16" t="s">
        <v>149</v>
      </c>
      <c r="D3698" s="16" t="s">
        <v>150</v>
      </c>
      <c r="E3698" s="16" t="s">
        <v>834</v>
      </c>
      <c r="F3698" s="16" t="s">
        <v>4082</v>
      </c>
      <c r="G3698" s="16">
        <v>8</v>
      </c>
      <c r="H3698" s="16" t="s">
        <v>125</v>
      </c>
      <c r="I3698" s="16">
        <v>0</v>
      </c>
      <c r="J3698" s="16" t="s">
        <v>125</v>
      </c>
      <c r="K3698" s="16">
        <v>0</v>
      </c>
      <c r="L3698" s="16" t="s">
        <v>125</v>
      </c>
      <c r="M3698" s="16" t="s">
        <v>153</v>
      </c>
      <c r="N3698" s="16" t="s">
        <v>125</v>
      </c>
    </row>
    <row r="3699" spans="1:14" ht="15">
      <c r="A3699" s="16">
        <v>8058</v>
      </c>
      <c r="B3699" s="16" t="s">
        <v>4083</v>
      </c>
      <c r="C3699" s="16" t="s">
        <v>149</v>
      </c>
      <c r="D3699" s="16" t="s">
        <v>150</v>
      </c>
      <c r="E3699" s="16" t="s">
        <v>834</v>
      </c>
      <c r="F3699" s="16" t="s">
        <v>4082</v>
      </c>
      <c r="G3699" s="16">
        <v>9</v>
      </c>
      <c r="H3699" s="16" t="s">
        <v>125</v>
      </c>
      <c r="I3699" s="16">
        <v>0</v>
      </c>
      <c r="J3699" s="16" t="s">
        <v>125</v>
      </c>
      <c r="K3699" s="16">
        <v>0</v>
      </c>
      <c r="L3699" s="16" t="s">
        <v>125</v>
      </c>
      <c r="M3699" s="16" t="s">
        <v>153</v>
      </c>
      <c r="N3699" s="16" t="s">
        <v>125</v>
      </c>
    </row>
    <row r="3700" spans="1:14" ht="15">
      <c r="A3700" s="16">
        <v>8059</v>
      </c>
      <c r="B3700" s="16" t="s">
        <v>4084</v>
      </c>
      <c r="C3700" s="16" t="s">
        <v>149</v>
      </c>
      <c r="D3700" s="16" t="s">
        <v>150</v>
      </c>
      <c r="E3700" s="16" t="s">
        <v>834</v>
      </c>
      <c r="F3700" s="16" t="s">
        <v>4082</v>
      </c>
      <c r="G3700" s="16">
        <v>10</v>
      </c>
      <c r="H3700" s="16" t="s">
        <v>125</v>
      </c>
      <c r="I3700" s="16">
        <v>0</v>
      </c>
      <c r="J3700" s="16" t="s">
        <v>125</v>
      </c>
      <c r="K3700" s="16">
        <v>0</v>
      </c>
      <c r="L3700" s="16" t="s">
        <v>125</v>
      </c>
      <c r="M3700" s="16" t="s">
        <v>153</v>
      </c>
      <c r="N3700" s="16" t="s">
        <v>125</v>
      </c>
    </row>
    <row r="3701" spans="1:14" ht="15">
      <c r="A3701" s="16">
        <v>8060</v>
      </c>
      <c r="B3701" s="16" t="s">
        <v>4085</v>
      </c>
      <c r="C3701" s="16" t="s">
        <v>149</v>
      </c>
      <c r="D3701" s="16" t="s">
        <v>150</v>
      </c>
      <c r="E3701" s="16" t="s">
        <v>834</v>
      </c>
      <c r="F3701" s="16" t="s">
        <v>4082</v>
      </c>
      <c r="G3701" s="16">
        <v>11</v>
      </c>
      <c r="H3701" s="16" t="s">
        <v>125</v>
      </c>
      <c r="I3701" s="16">
        <v>0</v>
      </c>
      <c r="J3701" s="16" t="s">
        <v>125</v>
      </c>
      <c r="K3701" s="16">
        <v>0</v>
      </c>
      <c r="L3701" s="16" t="s">
        <v>125</v>
      </c>
      <c r="M3701" s="16" t="s">
        <v>153</v>
      </c>
      <c r="N3701" s="16" t="s">
        <v>125</v>
      </c>
    </row>
    <row r="3702" spans="1:14" ht="15">
      <c r="A3702" s="16">
        <v>8061</v>
      </c>
      <c r="B3702" s="16" t="s">
        <v>4086</v>
      </c>
      <c r="C3702" s="16" t="s">
        <v>149</v>
      </c>
      <c r="D3702" s="16" t="s">
        <v>150</v>
      </c>
      <c r="E3702" s="16" t="s">
        <v>834</v>
      </c>
      <c r="F3702" s="16" t="s">
        <v>4082</v>
      </c>
      <c r="G3702" s="16">
        <v>12</v>
      </c>
      <c r="H3702" s="16" t="s">
        <v>125</v>
      </c>
      <c r="I3702" s="16">
        <v>0</v>
      </c>
      <c r="J3702" s="16" t="s">
        <v>125</v>
      </c>
      <c r="K3702" s="16">
        <v>0</v>
      </c>
      <c r="L3702" s="16" t="s">
        <v>125</v>
      </c>
      <c r="M3702" s="16" t="s">
        <v>153</v>
      </c>
      <c r="N3702" s="16" t="s">
        <v>125</v>
      </c>
    </row>
    <row r="3703" spans="1:14" ht="15">
      <c r="A3703" s="16">
        <v>8062</v>
      </c>
      <c r="B3703" s="16" t="s">
        <v>4087</v>
      </c>
      <c r="C3703" s="16" t="s">
        <v>149</v>
      </c>
      <c r="D3703" s="16" t="s">
        <v>150</v>
      </c>
      <c r="E3703" s="16" t="s">
        <v>834</v>
      </c>
      <c r="F3703" s="16" t="s">
        <v>4082</v>
      </c>
      <c r="G3703" s="16">
        <v>13</v>
      </c>
      <c r="H3703" s="16" t="s">
        <v>125</v>
      </c>
      <c r="I3703" s="16">
        <v>0</v>
      </c>
      <c r="J3703" s="16" t="s">
        <v>125</v>
      </c>
      <c r="K3703" s="16">
        <v>0</v>
      </c>
      <c r="L3703" s="16" t="s">
        <v>125</v>
      </c>
      <c r="M3703" s="16" t="s">
        <v>153</v>
      </c>
      <c r="N3703" s="16" t="s">
        <v>125</v>
      </c>
    </row>
    <row r="3704" spans="1:14" ht="15">
      <c r="A3704" s="16">
        <v>8063</v>
      </c>
      <c r="B3704" s="16" t="s">
        <v>4088</v>
      </c>
      <c r="C3704" s="16" t="s">
        <v>149</v>
      </c>
      <c r="D3704" s="16" t="s">
        <v>150</v>
      </c>
      <c r="E3704" s="16" t="s">
        <v>834</v>
      </c>
      <c r="F3704" s="16" t="s">
        <v>4082</v>
      </c>
      <c r="G3704" s="16">
        <v>14</v>
      </c>
      <c r="H3704" s="16" t="s">
        <v>125</v>
      </c>
      <c r="I3704" s="16">
        <v>0</v>
      </c>
      <c r="J3704" s="16" t="s">
        <v>125</v>
      </c>
      <c r="K3704" s="16">
        <v>0</v>
      </c>
      <c r="L3704" s="16" t="s">
        <v>125</v>
      </c>
      <c r="M3704" s="16" t="s">
        <v>153</v>
      </c>
      <c r="N3704" s="16" t="s">
        <v>125</v>
      </c>
    </row>
    <row r="3705" spans="1:14" ht="15">
      <c r="A3705" s="16">
        <v>8064</v>
      </c>
      <c r="B3705" s="16" t="s">
        <v>4089</v>
      </c>
      <c r="C3705" s="16" t="s">
        <v>149</v>
      </c>
      <c r="D3705" s="16" t="s">
        <v>150</v>
      </c>
      <c r="E3705" s="16" t="s">
        <v>834</v>
      </c>
      <c r="F3705" s="16" t="s">
        <v>4082</v>
      </c>
      <c r="G3705" s="16">
        <v>15</v>
      </c>
      <c r="H3705" s="16" t="s">
        <v>125</v>
      </c>
      <c r="I3705" s="16">
        <v>0</v>
      </c>
      <c r="J3705" s="16" t="s">
        <v>125</v>
      </c>
      <c r="K3705" s="16">
        <v>0</v>
      </c>
      <c r="L3705" s="16" t="s">
        <v>125</v>
      </c>
      <c r="M3705" s="16" t="s">
        <v>153</v>
      </c>
      <c r="N3705" s="16" t="s">
        <v>125</v>
      </c>
    </row>
    <row r="3706" spans="1:14" ht="15">
      <c r="A3706" s="16">
        <v>8065</v>
      </c>
      <c r="B3706" s="16" t="s">
        <v>4090</v>
      </c>
      <c r="C3706" s="16" t="s">
        <v>149</v>
      </c>
      <c r="D3706" s="16" t="s">
        <v>150</v>
      </c>
      <c r="E3706" s="16" t="s">
        <v>834</v>
      </c>
      <c r="F3706" s="16" t="s">
        <v>4082</v>
      </c>
      <c r="G3706" s="16">
        <v>0</v>
      </c>
      <c r="H3706" s="16" t="s">
        <v>125</v>
      </c>
      <c r="I3706" s="16">
        <v>0</v>
      </c>
      <c r="J3706" s="16" t="s">
        <v>125</v>
      </c>
      <c r="K3706" s="16">
        <v>0</v>
      </c>
      <c r="L3706" s="16" t="s">
        <v>125</v>
      </c>
      <c r="M3706" s="16" t="s">
        <v>153</v>
      </c>
      <c r="N3706" s="16" t="s">
        <v>125</v>
      </c>
    </row>
    <row r="3707" spans="1:14" ht="15">
      <c r="A3707" s="16">
        <v>8066</v>
      </c>
      <c r="B3707" s="16" t="s">
        <v>4091</v>
      </c>
      <c r="C3707" s="16" t="s">
        <v>149</v>
      </c>
      <c r="D3707" s="16" t="s">
        <v>150</v>
      </c>
      <c r="E3707" s="16" t="s">
        <v>834</v>
      </c>
      <c r="F3707" s="16" t="s">
        <v>4082</v>
      </c>
      <c r="G3707" s="16">
        <v>1</v>
      </c>
      <c r="H3707" s="16" t="s">
        <v>125</v>
      </c>
      <c r="I3707" s="16">
        <v>0</v>
      </c>
      <c r="J3707" s="16" t="s">
        <v>125</v>
      </c>
      <c r="K3707" s="16">
        <v>0</v>
      </c>
      <c r="L3707" s="16" t="s">
        <v>125</v>
      </c>
      <c r="M3707" s="16" t="s">
        <v>153</v>
      </c>
      <c r="N3707" s="16" t="s">
        <v>125</v>
      </c>
    </row>
    <row r="3708" spans="1:14" ht="15">
      <c r="A3708" s="16">
        <v>8067</v>
      </c>
      <c r="B3708" s="16" t="s">
        <v>4092</v>
      </c>
      <c r="C3708" s="16" t="s">
        <v>149</v>
      </c>
      <c r="D3708" s="16" t="s">
        <v>150</v>
      </c>
      <c r="E3708" s="16" t="s">
        <v>834</v>
      </c>
      <c r="F3708" s="16" t="s">
        <v>4082</v>
      </c>
      <c r="G3708" s="16">
        <v>2</v>
      </c>
      <c r="H3708" s="16" t="s">
        <v>125</v>
      </c>
      <c r="I3708" s="16">
        <v>0</v>
      </c>
      <c r="J3708" s="16" t="s">
        <v>125</v>
      </c>
      <c r="K3708" s="16">
        <v>0</v>
      </c>
      <c r="L3708" s="16" t="s">
        <v>125</v>
      </c>
      <c r="M3708" s="16" t="s">
        <v>153</v>
      </c>
      <c r="N3708" s="16" t="s">
        <v>125</v>
      </c>
    </row>
    <row r="3709" spans="1:14" ht="15">
      <c r="A3709" s="16">
        <v>8068</v>
      </c>
      <c r="B3709" s="16" t="s">
        <v>4093</v>
      </c>
      <c r="C3709" s="16" t="s">
        <v>149</v>
      </c>
      <c r="D3709" s="16" t="s">
        <v>150</v>
      </c>
      <c r="E3709" s="16" t="s">
        <v>834</v>
      </c>
      <c r="F3709" s="16" t="s">
        <v>4082</v>
      </c>
      <c r="G3709" s="16">
        <v>3</v>
      </c>
      <c r="H3709" s="16" t="s">
        <v>125</v>
      </c>
      <c r="I3709" s="16">
        <v>0</v>
      </c>
      <c r="J3709" s="16" t="s">
        <v>125</v>
      </c>
      <c r="K3709" s="16">
        <v>0</v>
      </c>
      <c r="L3709" s="16" t="s">
        <v>125</v>
      </c>
      <c r="M3709" s="16" t="s">
        <v>153</v>
      </c>
      <c r="N3709" s="16" t="s">
        <v>125</v>
      </c>
    </row>
    <row r="3710" spans="1:14" ht="15">
      <c r="A3710" s="16">
        <v>8069</v>
      </c>
      <c r="B3710" s="16" t="s">
        <v>4094</v>
      </c>
      <c r="C3710" s="16" t="s">
        <v>149</v>
      </c>
      <c r="D3710" s="16" t="s">
        <v>150</v>
      </c>
      <c r="E3710" s="16" t="s">
        <v>834</v>
      </c>
      <c r="F3710" s="16" t="s">
        <v>4082</v>
      </c>
      <c r="G3710" s="16">
        <v>4</v>
      </c>
      <c r="H3710" s="16" t="s">
        <v>125</v>
      </c>
      <c r="I3710" s="16">
        <v>0</v>
      </c>
      <c r="J3710" s="16" t="s">
        <v>125</v>
      </c>
      <c r="K3710" s="16">
        <v>0</v>
      </c>
      <c r="L3710" s="16" t="s">
        <v>125</v>
      </c>
      <c r="M3710" s="16" t="s">
        <v>153</v>
      </c>
      <c r="N3710" s="16" t="s">
        <v>125</v>
      </c>
    </row>
    <row r="3711" spans="1:14" ht="15">
      <c r="A3711" s="16">
        <v>8070</v>
      </c>
      <c r="B3711" s="16" t="s">
        <v>4095</v>
      </c>
      <c r="C3711" s="16" t="s">
        <v>149</v>
      </c>
      <c r="D3711" s="16" t="s">
        <v>150</v>
      </c>
      <c r="E3711" s="16" t="s">
        <v>834</v>
      </c>
      <c r="F3711" s="16" t="s">
        <v>4082</v>
      </c>
      <c r="G3711" s="16">
        <v>5</v>
      </c>
      <c r="H3711" s="16" t="s">
        <v>125</v>
      </c>
      <c r="I3711" s="16">
        <v>0</v>
      </c>
      <c r="J3711" s="16" t="s">
        <v>125</v>
      </c>
      <c r="K3711" s="16">
        <v>0</v>
      </c>
      <c r="L3711" s="16" t="s">
        <v>125</v>
      </c>
      <c r="M3711" s="16" t="s">
        <v>153</v>
      </c>
      <c r="N3711" s="16" t="s">
        <v>125</v>
      </c>
    </row>
    <row r="3712" spans="1:14" ht="15">
      <c r="A3712" s="16">
        <v>8071</v>
      </c>
      <c r="B3712" s="16" t="s">
        <v>4096</v>
      </c>
      <c r="C3712" s="16" t="s">
        <v>149</v>
      </c>
      <c r="D3712" s="16" t="s">
        <v>150</v>
      </c>
      <c r="E3712" s="16" t="s">
        <v>834</v>
      </c>
      <c r="F3712" s="16" t="s">
        <v>4082</v>
      </c>
      <c r="G3712" s="16">
        <v>6</v>
      </c>
      <c r="H3712" s="16" t="s">
        <v>125</v>
      </c>
      <c r="I3712" s="16">
        <v>0</v>
      </c>
      <c r="J3712" s="16" t="s">
        <v>125</v>
      </c>
      <c r="K3712" s="16">
        <v>0</v>
      </c>
      <c r="L3712" s="16" t="s">
        <v>125</v>
      </c>
      <c r="M3712" s="16" t="s">
        <v>153</v>
      </c>
      <c r="N3712" s="16" t="s">
        <v>125</v>
      </c>
    </row>
    <row r="3713" spans="1:14" ht="15">
      <c r="A3713" s="16">
        <v>8072</v>
      </c>
      <c r="B3713" s="16" t="s">
        <v>4097</v>
      </c>
      <c r="C3713" s="16" t="s">
        <v>149</v>
      </c>
      <c r="D3713" s="16" t="s">
        <v>150</v>
      </c>
      <c r="E3713" s="16" t="s">
        <v>834</v>
      </c>
      <c r="F3713" s="16" t="s">
        <v>4082</v>
      </c>
      <c r="G3713" s="16">
        <v>7</v>
      </c>
      <c r="H3713" s="16" t="s">
        <v>125</v>
      </c>
      <c r="I3713" s="16">
        <v>0</v>
      </c>
      <c r="J3713" s="16" t="s">
        <v>125</v>
      </c>
      <c r="K3713" s="16">
        <v>0</v>
      </c>
      <c r="L3713" s="16" t="s">
        <v>125</v>
      </c>
      <c r="M3713" s="16" t="s">
        <v>153</v>
      </c>
      <c r="N3713" s="16" t="s">
        <v>125</v>
      </c>
    </row>
    <row r="3714" spans="1:14" ht="15">
      <c r="A3714" s="16">
        <v>8073</v>
      </c>
      <c r="B3714" s="16" t="s">
        <v>4098</v>
      </c>
      <c r="C3714" s="16" t="s">
        <v>149</v>
      </c>
      <c r="D3714" s="16" t="s">
        <v>150</v>
      </c>
      <c r="E3714" s="16" t="s">
        <v>834</v>
      </c>
      <c r="F3714" s="16" t="s">
        <v>4099</v>
      </c>
      <c r="G3714" s="16">
        <v>8</v>
      </c>
      <c r="H3714" s="16" t="s">
        <v>125</v>
      </c>
      <c r="I3714" s="16">
        <v>0</v>
      </c>
      <c r="J3714" s="16" t="s">
        <v>125</v>
      </c>
      <c r="K3714" s="16">
        <v>0</v>
      </c>
      <c r="L3714" s="16" t="s">
        <v>125</v>
      </c>
      <c r="M3714" s="16" t="s">
        <v>153</v>
      </c>
      <c r="N3714" s="16" t="s">
        <v>125</v>
      </c>
    </row>
    <row r="3715" spans="1:14" ht="15">
      <c r="A3715" s="16">
        <v>8074</v>
      </c>
      <c r="B3715" s="16" t="s">
        <v>4100</v>
      </c>
      <c r="C3715" s="16" t="s">
        <v>149</v>
      </c>
      <c r="D3715" s="16" t="s">
        <v>150</v>
      </c>
      <c r="E3715" s="16" t="s">
        <v>834</v>
      </c>
      <c r="F3715" s="16" t="s">
        <v>4099</v>
      </c>
      <c r="G3715" s="16">
        <v>9</v>
      </c>
      <c r="H3715" s="16" t="s">
        <v>125</v>
      </c>
      <c r="I3715" s="16">
        <v>0</v>
      </c>
      <c r="J3715" s="16" t="s">
        <v>125</v>
      </c>
      <c r="K3715" s="16">
        <v>0</v>
      </c>
      <c r="L3715" s="16" t="s">
        <v>125</v>
      </c>
      <c r="M3715" s="16" t="s">
        <v>153</v>
      </c>
      <c r="N3715" s="16" t="s">
        <v>125</v>
      </c>
    </row>
    <row r="3716" spans="1:14" ht="15">
      <c r="A3716" s="16">
        <v>8075</v>
      </c>
      <c r="B3716" s="16" t="s">
        <v>4101</v>
      </c>
      <c r="C3716" s="16" t="s">
        <v>149</v>
      </c>
      <c r="D3716" s="16" t="s">
        <v>150</v>
      </c>
      <c r="E3716" s="16" t="s">
        <v>834</v>
      </c>
      <c r="F3716" s="16" t="s">
        <v>4099</v>
      </c>
      <c r="G3716" s="16">
        <v>10</v>
      </c>
      <c r="H3716" s="16" t="s">
        <v>125</v>
      </c>
      <c r="I3716" s="16">
        <v>0</v>
      </c>
      <c r="J3716" s="16" t="s">
        <v>125</v>
      </c>
      <c r="K3716" s="16">
        <v>0</v>
      </c>
      <c r="L3716" s="16" t="s">
        <v>125</v>
      </c>
      <c r="M3716" s="16" t="s">
        <v>153</v>
      </c>
      <c r="N3716" s="16" t="s">
        <v>125</v>
      </c>
    </row>
    <row r="3717" spans="1:14" ht="15">
      <c r="A3717" s="16">
        <v>8076</v>
      </c>
      <c r="B3717" s="16" t="s">
        <v>4102</v>
      </c>
      <c r="C3717" s="16" t="s">
        <v>149</v>
      </c>
      <c r="D3717" s="16" t="s">
        <v>150</v>
      </c>
      <c r="E3717" s="16" t="s">
        <v>834</v>
      </c>
      <c r="F3717" s="16" t="s">
        <v>4099</v>
      </c>
      <c r="G3717" s="16">
        <v>11</v>
      </c>
      <c r="H3717" s="16" t="s">
        <v>125</v>
      </c>
      <c r="I3717" s="16">
        <v>0</v>
      </c>
      <c r="J3717" s="16" t="s">
        <v>125</v>
      </c>
      <c r="K3717" s="16">
        <v>0</v>
      </c>
      <c r="L3717" s="16" t="s">
        <v>125</v>
      </c>
      <c r="M3717" s="16" t="s">
        <v>153</v>
      </c>
      <c r="N3717" s="16" t="s">
        <v>125</v>
      </c>
    </row>
    <row r="3718" spans="1:14" ht="15">
      <c r="A3718" s="16">
        <v>8077</v>
      </c>
      <c r="B3718" s="16" t="s">
        <v>4103</v>
      </c>
      <c r="C3718" s="16" t="s">
        <v>149</v>
      </c>
      <c r="D3718" s="16" t="s">
        <v>150</v>
      </c>
      <c r="E3718" s="16" t="s">
        <v>834</v>
      </c>
      <c r="F3718" s="16" t="s">
        <v>4099</v>
      </c>
      <c r="G3718" s="16">
        <v>12</v>
      </c>
      <c r="H3718" s="16" t="s">
        <v>125</v>
      </c>
      <c r="I3718" s="16">
        <v>0</v>
      </c>
      <c r="J3718" s="16" t="s">
        <v>125</v>
      </c>
      <c r="K3718" s="16">
        <v>0</v>
      </c>
      <c r="L3718" s="16" t="s">
        <v>125</v>
      </c>
      <c r="M3718" s="16" t="s">
        <v>153</v>
      </c>
      <c r="N3718" s="16" t="s">
        <v>125</v>
      </c>
    </row>
    <row r="3719" spans="1:14" ht="15">
      <c r="A3719" s="16">
        <v>8078</v>
      </c>
      <c r="B3719" s="16" t="s">
        <v>4104</v>
      </c>
      <c r="C3719" s="16" t="s">
        <v>149</v>
      </c>
      <c r="D3719" s="16" t="s">
        <v>150</v>
      </c>
      <c r="E3719" s="16" t="s">
        <v>834</v>
      </c>
      <c r="F3719" s="16" t="s">
        <v>4099</v>
      </c>
      <c r="G3719" s="16">
        <v>13</v>
      </c>
      <c r="H3719" s="16" t="s">
        <v>125</v>
      </c>
      <c r="I3719" s="16">
        <v>0</v>
      </c>
      <c r="J3719" s="16" t="s">
        <v>125</v>
      </c>
      <c r="K3719" s="16">
        <v>0</v>
      </c>
      <c r="L3719" s="16" t="s">
        <v>125</v>
      </c>
      <c r="M3719" s="16" t="s">
        <v>153</v>
      </c>
      <c r="N3719" s="16" t="s">
        <v>125</v>
      </c>
    </row>
    <row r="3720" spans="1:14" ht="15">
      <c r="A3720" s="16">
        <v>8079</v>
      </c>
      <c r="B3720" s="16" t="s">
        <v>4105</v>
      </c>
      <c r="C3720" s="16" t="s">
        <v>149</v>
      </c>
      <c r="D3720" s="16" t="s">
        <v>150</v>
      </c>
      <c r="E3720" s="16" t="s">
        <v>834</v>
      </c>
      <c r="F3720" s="16" t="s">
        <v>4099</v>
      </c>
      <c r="G3720" s="16">
        <v>14</v>
      </c>
      <c r="H3720" s="16" t="s">
        <v>125</v>
      </c>
      <c r="I3720" s="16">
        <v>0</v>
      </c>
      <c r="J3720" s="16" t="s">
        <v>125</v>
      </c>
      <c r="K3720" s="16">
        <v>0</v>
      </c>
      <c r="L3720" s="16" t="s">
        <v>125</v>
      </c>
      <c r="M3720" s="16" t="s">
        <v>153</v>
      </c>
      <c r="N3720" s="16" t="s">
        <v>125</v>
      </c>
    </row>
    <row r="3721" spans="1:14" ht="15">
      <c r="A3721" s="16">
        <v>8080</v>
      </c>
      <c r="B3721" s="16" t="s">
        <v>4106</v>
      </c>
      <c r="C3721" s="16" t="s">
        <v>149</v>
      </c>
      <c r="D3721" s="16" t="s">
        <v>150</v>
      </c>
      <c r="E3721" s="16" t="s">
        <v>834</v>
      </c>
      <c r="F3721" s="16" t="s">
        <v>4099</v>
      </c>
      <c r="G3721" s="16">
        <v>15</v>
      </c>
      <c r="H3721" s="16" t="s">
        <v>125</v>
      </c>
      <c r="I3721" s="16">
        <v>0</v>
      </c>
      <c r="J3721" s="16" t="s">
        <v>125</v>
      </c>
      <c r="K3721" s="16">
        <v>0</v>
      </c>
      <c r="L3721" s="16" t="s">
        <v>125</v>
      </c>
      <c r="M3721" s="16" t="s">
        <v>153</v>
      </c>
      <c r="N3721" s="16" t="s">
        <v>125</v>
      </c>
    </row>
    <row r="3722" spans="1:14" ht="15">
      <c r="A3722" s="16">
        <v>8081</v>
      </c>
      <c r="B3722" s="16" t="s">
        <v>4107</v>
      </c>
      <c r="C3722" s="16" t="s">
        <v>149</v>
      </c>
      <c r="D3722" s="16" t="s">
        <v>150</v>
      </c>
      <c r="E3722" s="16" t="s">
        <v>834</v>
      </c>
      <c r="F3722" s="16" t="s">
        <v>4099</v>
      </c>
      <c r="G3722" s="16">
        <v>0</v>
      </c>
      <c r="H3722" s="16" t="s">
        <v>125</v>
      </c>
      <c r="I3722" s="16">
        <v>0</v>
      </c>
      <c r="J3722" s="16" t="s">
        <v>125</v>
      </c>
      <c r="K3722" s="16">
        <v>0</v>
      </c>
      <c r="L3722" s="16" t="s">
        <v>125</v>
      </c>
      <c r="M3722" s="16" t="s">
        <v>153</v>
      </c>
      <c r="N3722" s="16" t="s">
        <v>125</v>
      </c>
    </row>
    <row r="3723" spans="1:14" ht="15">
      <c r="A3723" s="16">
        <v>8082</v>
      </c>
      <c r="B3723" s="16" t="s">
        <v>4108</v>
      </c>
      <c r="C3723" s="16" t="s">
        <v>149</v>
      </c>
      <c r="D3723" s="16" t="s">
        <v>150</v>
      </c>
      <c r="E3723" s="16" t="s">
        <v>834</v>
      </c>
      <c r="F3723" s="16" t="s">
        <v>4099</v>
      </c>
      <c r="G3723" s="16">
        <v>1</v>
      </c>
      <c r="H3723" s="16" t="s">
        <v>125</v>
      </c>
      <c r="I3723" s="16">
        <v>0</v>
      </c>
      <c r="J3723" s="16" t="s">
        <v>125</v>
      </c>
      <c r="K3723" s="16">
        <v>0</v>
      </c>
      <c r="L3723" s="16" t="s">
        <v>125</v>
      </c>
      <c r="M3723" s="16" t="s">
        <v>153</v>
      </c>
      <c r="N3723" s="16" t="s">
        <v>125</v>
      </c>
    </row>
    <row r="3724" spans="1:14" ht="15">
      <c r="A3724" s="16">
        <v>8083</v>
      </c>
      <c r="B3724" s="16" t="s">
        <v>4109</v>
      </c>
      <c r="C3724" s="16" t="s">
        <v>149</v>
      </c>
      <c r="D3724" s="16" t="s">
        <v>150</v>
      </c>
      <c r="E3724" s="16" t="s">
        <v>834</v>
      </c>
      <c r="F3724" s="16" t="s">
        <v>4099</v>
      </c>
      <c r="G3724" s="16">
        <v>2</v>
      </c>
      <c r="H3724" s="16" t="s">
        <v>125</v>
      </c>
      <c r="I3724" s="16">
        <v>0</v>
      </c>
      <c r="J3724" s="16" t="s">
        <v>125</v>
      </c>
      <c r="K3724" s="16">
        <v>0</v>
      </c>
      <c r="L3724" s="16" t="s">
        <v>125</v>
      </c>
      <c r="M3724" s="16" t="s">
        <v>153</v>
      </c>
      <c r="N3724" s="16" t="s">
        <v>125</v>
      </c>
    </row>
    <row r="3725" spans="1:14" ht="15">
      <c r="A3725" s="16">
        <v>8084</v>
      </c>
      <c r="B3725" s="16" t="s">
        <v>4110</v>
      </c>
      <c r="C3725" s="16" t="s">
        <v>149</v>
      </c>
      <c r="D3725" s="16" t="s">
        <v>150</v>
      </c>
      <c r="E3725" s="16" t="s">
        <v>834</v>
      </c>
      <c r="F3725" s="16" t="s">
        <v>4099</v>
      </c>
      <c r="G3725" s="16">
        <v>3</v>
      </c>
      <c r="H3725" s="16" t="s">
        <v>125</v>
      </c>
      <c r="I3725" s="16">
        <v>0</v>
      </c>
      <c r="J3725" s="16" t="s">
        <v>125</v>
      </c>
      <c r="K3725" s="16">
        <v>0</v>
      </c>
      <c r="L3725" s="16" t="s">
        <v>125</v>
      </c>
      <c r="M3725" s="16" t="s">
        <v>153</v>
      </c>
      <c r="N3725" s="16" t="s">
        <v>125</v>
      </c>
    </row>
    <row r="3726" spans="1:14" ht="15">
      <c r="A3726" s="16">
        <v>8085</v>
      </c>
      <c r="B3726" s="16" t="s">
        <v>4111</v>
      </c>
      <c r="C3726" s="16" t="s">
        <v>149</v>
      </c>
      <c r="D3726" s="16" t="s">
        <v>150</v>
      </c>
      <c r="E3726" s="16" t="s">
        <v>834</v>
      </c>
      <c r="F3726" s="16" t="s">
        <v>4099</v>
      </c>
      <c r="G3726" s="16">
        <v>4</v>
      </c>
      <c r="H3726" s="16" t="s">
        <v>125</v>
      </c>
      <c r="I3726" s="16">
        <v>0</v>
      </c>
      <c r="J3726" s="16" t="s">
        <v>125</v>
      </c>
      <c r="K3726" s="16">
        <v>0</v>
      </c>
      <c r="L3726" s="16" t="s">
        <v>125</v>
      </c>
      <c r="M3726" s="16" t="s">
        <v>153</v>
      </c>
      <c r="N3726" s="16" t="s">
        <v>125</v>
      </c>
    </row>
    <row r="3727" spans="1:14" ht="15">
      <c r="A3727" s="16">
        <v>8086</v>
      </c>
      <c r="B3727" s="16" t="s">
        <v>4112</v>
      </c>
      <c r="C3727" s="16" t="s">
        <v>149</v>
      </c>
      <c r="D3727" s="16" t="s">
        <v>150</v>
      </c>
      <c r="E3727" s="16" t="s">
        <v>834</v>
      </c>
      <c r="F3727" s="16" t="s">
        <v>4099</v>
      </c>
      <c r="G3727" s="16">
        <v>5</v>
      </c>
      <c r="H3727" s="16" t="s">
        <v>125</v>
      </c>
      <c r="I3727" s="16">
        <v>0</v>
      </c>
      <c r="J3727" s="16" t="s">
        <v>125</v>
      </c>
      <c r="K3727" s="16">
        <v>0</v>
      </c>
      <c r="L3727" s="16" t="s">
        <v>125</v>
      </c>
      <c r="M3727" s="16" t="s">
        <v>153</v>
      </c>
      <c r="N3727" s="16" t="s">
        <v>125</v>
      </c>
    </row>
    <row r="3728" spans="1:14" ht="15">
      <c r="A3728" s="16">
        <v>8087</v>
      </c>
      <c r="B3728" s="16" t="s">
        <v>4113</v>
      </c>
      <c r="C3728" s="16" t="s">
        <v>149</v>
      </c>
      <c r="D3728" s="16" t="s">
        <v>150</v>
      </c>
      <c r="E3728" s="16" t="s">
        <v>834</v>
      </c>
      <c r="F3728" s="16" t="s">
        <v>4099</v>
      </c>
      <c r="G3728" s="16">
        <v>6</v>
      </c>
      <c r="H3728" s="16" t="s">
        <v>125</v>
      </c>
      <c r="I3728" s="16">
        <v>0</v>
      </c>
      <c r="J3728" s="16" t="s">
        <v>125</v>
      </c>
      <c r="K3728" s="16">
        <v>0</v>
      </c>
      <c r="L3728" s="16" t="s">
        <v>125</v>
      </c>
      <c r="M3728" s="16" t="s">
        <v>153</v>
      </c>
      <c r="N3728" s="16" t="s">
        <v>125</v>
      </c>
    </row>
    <row r="3729" spans="1:14" ht="15">
      <c r="A3729" s="16">
        <v>8088</v>
      </c>
      <c r="B3729" s="16" t="s">
        <v>4114</v>
      </c>
      <c r="C3729" s="16" t="s">
        <v>149</v>
      </c>
      <c r="D3729" s="16" t="s">
        <v>150</v>
      </c>
      <c r="E3729" s="16" t="s">
        <v>834</v>
      </c>
      <c r="F3729" s="16" t="s">
        <v>4099</v>
      </c>
      <c r="G3729" s="16">
        <v>7</v>
      </c>
      <c r="H3729" s="16" t="s">
        <v>125</v>
      </c>
      <c r="I3729" s="16">
        <v>0</v>
      </c>
      <c r="J3729" s="16" t="s">
        <v>125</v>
      </c>
      <c r="K3729" s="16">
        <v>0</v>
      </c>
      <c r="L3729" s="16" t="s">
        <v>125</v>
      </c>
      <c r="M3729" s="16" t="s">
        <v>153</v>
      </c>
      <c r="N3729" s="16" t="s">
        <v>125</v>
      </c>
    </row>
    <row r="3730" spans="1:14" ht="15">
      <c r="A3730" s="16">
        <v>8089</v>
      </c>
      <c r="B3730" s="16" t="s">
        <v>4115</v>
      </c>
      <c r="C3730" s="16" t="s">
        <v>149</v>
      </c>
      <c r="D3730" s="16" t="s">
        <v>150</v>
      </c>
      <c r="E3730" s="16" t="s">
        <v>834</v>
      </c>
      <c r="F3730" s="16" t="s">
        <v>4116</v>
      </c>
      <c r="G3730" s="16">
        <v>8</v>
      </c>
      <c r="H3730" s="16" t="s">
        <v>125</v>
      </c>
      <c r="I3730" s="16">
        <v>0</v>
      </c>
      <c r="J3730" s="16" t="s">
        <v>125</v>
      </c>
      <c r="K3730" s="16">
        <v>0</v>
      </c>
      <c r="L3730" s="16" t="s">
        <v>125</v>
      </c>
      <c r="M3730" s="16" t="s">
        <v>153</v>
      </c>
      <c r="N3730" s="16" t="s">
        <v>125</v>
      </c>
    </row>
    <row r="3731" spans="1:14" ht="15">
      <c r="A3731" s="16">
        <v>8090</v>
      </c>
      <c r="B3731" s="16" t="s">
        <v>4117</v>
      </c>
      <c r="C3731" s="16" t="s">
        <v>149</v>
      </c>
      <c r="D3731" s="16" t="s">
        <v>150</v>
      </c>
      <c r="E3731" s="16" t="s">
        <v>834</v>
      </c>
      <c r="F3731" s="16" t="s">
        <v>4116</v>
      </c>
      <c r="G3731" s="16">
        <v>9</v>
      </c>
      <c r="H3731" s="16" t="s">
        <v>125</v>
      </c>
      <c r="I3731" s="16">
        <v>0</v>
      </c>
      <c r="J3731" s="16" t="s">
        <v>125</v>
      </c>
      <c r="K3731" s="16">
        <v>0</v>
      </c>
      <c r="L3731" s="16" t="s">
        <v>125</v>
      </c>
      <c r="M3731" s="16" t="s">
        <v>153</v>
      </c>
      <c r="N3731" s="16" t="s">
        <v>125</v>
      </c>
    </row>
    <row r="3732" spans="1:14" ht="15">
      <c r="A3732" s="16">
        <v>8091</v>
      </c>
      <c r="B3732" s="16" t="s">
        <v>4118</v>
      </c>
      <c r="C3732" s="16" t="s">
        <v>149</v>
      </c>
      <c r="D3732" s="16" t="s">
        <v>150</v>
      </c>
      <c r="E3732" s="16" t="s">
        <v>834</v>
      </c>
      <c r="F3732" s="16" t="s">
        <v>4116</v>
      </c>
      <c r="G3732" s="16">
        <v>10</v>
      </c>
      <c r="H3732" s="16" t="s">
        <v>125</v>
      </c>
      <c r="I3732" s="16">
        <v>0</v>
      </c>
      <c r="J3732" s="16" t="s">
        <v>125</v>
      </c>
      <c r="K3732" s="16">
        <v>0</v>
      </c>
      <c r="L3732" s="16" t="s">
        <v>125</v>
      </c>
      <c r="M3732" s="16" t="s">
        <v>153</v>
      </c>
      <c r="N3732" s="16" t="s">
        <v>125</v>
      </c>
    </row>
    <row r="3733" spans="1:14" ht="15">
      <c r="A3733" s="16">
        <v>8092</v>
      </c>
      <c r="B3733" s="16" t="s">
        <v>4119</v>
      </c>
      <c r="C3733" s="16" t="s">
        <v>149</v>
      </c>
      <c r="D3733" s="16" t="s">
        <v>150</v>
      </c>
      <c r="E3733" s="16" t="s">
        <v>834</v>
      </c>
      <c r="F3733" s="16" t="s">
        <v>4116</v>
      </c>
      <c r="G3733" s="16">
        <v>11</v>
      </c>
      <c r="H3733" s="16" t="s">
        <v>125</v>
      </c>
      <c r="I3733" s="16">
        <v>0</v>
      </c>
      <c r="J3733" s="16" t="s">
        <v>125</v>
      </c>
      <c r="K3733" s="16">
        <v>0</v>
      </c>
      <c r="L3733" s="16" t="s">
        <v>125</v>
      </c>
      <c r="M3733" s="16" t="s">
        <v>153</v>
      </c>
      <c r="N3733" s="16" t="s">
        <v>125</v>
      </c>
    </row>
    <row r="3734" spans="1:14" ht="15">
      <c r="A3734" s="16">
        <v>8093</v>
      </c>
      <c r="B3734" s="16" t="s">
        <v>4120</v>
      </c>
      <c r="C3734" s="16" t="s">
        <v>149</v>
      </c>
      <c r="D3734" s="16" t="s">
        <v>150</v>
      </c>
      <c r="E3734" s="16" t="s">
        <v>834</v>
      </c>
      <c r="F3734" s="16" t="s">
        <v>4116</v>
      </c>
      <c r="G3734" s="16">
        <v>12</v>
      </c>
      <c r="H3734" s="16" t="s">
        <v>125</v>
      </c>
      <c r="I3734" s="16">
        <v>0</v>
      </c>
      <c r="J3734" s="16" t="s">
        <v>125</v>
      </c>
      <c r="K3734" s="16">
        <v>0</v>
      </c>
      <c r="L3734" s="16" t="s">
        <v>125</v>
      </c>
      <c r="M3734" s="16" t="s">
        <v>153</v>
      </c>
      <c r="N3734" s="16" t="s">
        <v>125</v>
      </c>
    </row>
    <row r="3735" spans="1:14" ht="15">
      <c r="A3735" s="16">
        <v>8094</v>
      </c>
      <c r="B3735" s="16" t="s">
        <v>4121</v>
      </c>
      <c r="C3735" s="16" t="s">
        <v>149</v>
      </c>
      <c r="D3735" s="16" t="s">
        <v>150</v>
      </c>
      <c r="E3735" s="16" t="s">
        <v>834</v>
      </c>
      <c r="F3735" s="16" t="s">
        <v>4116</v>
      </c>
      <c r="G3735" s="16">
        <v>13</v>
      </c>
      <c r="H3735" s="16" t="s">
        <v>125</v>
      </c>
      <c r="I3735" s="16">
        <v>0</v>
      </c>
      <c r="J3735" s="16" t="s">
        <v>125</v>
      </c>
      <c r="K3735" s="16">
        <v>0</v>
      </c>
      <c r="L3735" s="16" t="s">
        <v>125</v>
      </c>
      <c r="M3735" s="16" t="s">
        <v>153</v>
      </c>
      <c r="N3735" s="16" t="s">
        <v>125</v>
      </c>
    </row>
    <row r="3736" spans="1:14" ht="15">
      <c r="A3736" s="16">
        <v>8095</v>
      </c>
      <c r="B3736" s="16" t="s">
        <v>4122</v>
      </c>
      <c r="C3736" s="16" t="s">
        <v>149</v>
      </c>
      <c r="D3736" s="16" t="s">
        <v>150</v>
      </c>
      <c r="E3736" s="16" t="s">
        <v>834</v>
      </c>
      <c r="F3736" s="16" t="s">
        <v>4116</v>
      </c>
      <c r="G3736" s="16">
        <v>14</v>
      </c>
      <c r="H3736" s="16" t="s">
        <v>125</v>
      </c>
      <c r="I3736" s="16">
        <v>0</v>
      </c>
      <c r="J3736" s="16" t="s">
        <v>125</v>
      </c>
      <c r="K3736" s="16">
        <v>0</v>
      </c>
      <c r="L3736" s="16" t="s">
        <v>125</v>
      </c>
      <c r="M3736" s="16" t="s">
        <v>153</v>
      </c>
      <c r="N3736" s="16" t="s">
        <v>125</v>
      </c>
    </row>
    <row r="3737" spans="1:14" ht="15">
      <c r="A3737" s="16">
        <v>8096</v>
      </c>
      <c r="B3737" s="16" t="s">
        <v>4123</v>
      </c>
      <c r="C3737" s="16" t="s">
        <v>149</v>
      </c>
      <c r="D3737" s="16" t="s">
        <v>150</v>
      </c>
      <c r="E3737" s="16" t="s">
        <v>834</v>
      </c>
      <c r="F3737" s="16" t="s">
        <v>4116</v>
      </c>
      <c r="G3737" s="16">
        <v>15</v>
      </c>
      <c r="H3737" s="16" t="s">
        <v>125</v>
      </c>
      <c r="I3737" s="16">
        <v>0</v>
      </c>
      <c r="J3737" s="16" t="s">
        <v>125</v>
      </c>
      <c r="K3737" s="16">
        <v>0</v>
      </c>
      <c r="L3737" s="16" t="s">
        <v>125</v>
      </c>
      <c r="M3737" s="16" t="s">
        <v>153</v>
      </c>
      <c r="N3737" s="16" t="s">
        <v>125</v>
      </c>
    </row>
    <row r="3738" spans="1:14" ht="15">
      <c r="A3738" s="16">
        <v>8097</v>
      </c>
      <c r="B3738" s="16" t="s">
        <v>4124</v>
      </c>
      <c r="C3738" s="16" t="s">
        <v>149</v>
      </c>
      <c r="D3738" s="16" t="s">
        <v>150</v>
      </c>
      <c r="E3738" s="16" t="s">
        <v>834</v>
      </c>
      <c r="F3738" s="16" t="s">
        <v>4116</v>
      </c>
      <c r="G3738" s="16">
        <v>0</v>
      </c>
      <c r="H3738" s="16" t="s">
        <v>125</v>
      </c>
      <c r="I3738" s="16">
        <v>0</v>
      </c>
      <c r="J3738" s="16" t="s">
        <v>125</v>
      </c>
      <c r="K3738" s="16">
        <v>0</v>
      </c>
      <c r="L3738" s="16" t="s">
        <v>125</v>
      </c>
      <c r="M3738" s="16" t="s">
        <v>153</v>
      </c>
      <c r="N3738" s="16" t="s">
        <v>125</v>
      </c>
    </row>
    <row r="3739" spans="1:14" ht="15">
      <c r="A3739" s="16">
        <v>8098</v>
      </c>
      <c r="B3739" s="16" t="s">
        <v>4125</v>
      </c>
      <c r="C3739" s="16" t="s">
        <v>149</v>
      </c>
      <c r="D3739" s="16" t="s">
        <v>150</v>
      </c>
      <c r="E3739" s="16" t="s">
        <v>834</v>
      </c>
      <c r="F3739" s="16" t="s">
        <v>4116</v>
      </c>
      <c r="G3739" s="16">
        <v>1</v>
      </c>
      <c r="H3739" s="16" t="s">
        <v>125</v>
      </c>
      <c r="I3739" s="16">
        <v>0</v>
      </c>
      <c r="J3739" s="16" t="s">
        <v>125</v>
      </c>
      <c r="K3739" s="16">
        <v>0</v>
      </c>
      <c r="L3739" s="16" t="s">
        <v>125</v>
      </c>
      <c r="M3739" s="16" t="s">
        <v>153</v>
      </c>
      <c r="N3739" s="16" t="s">
        <v>125</v>
      </c>
    </row>
    <row r="3740" spans="1:14" ht="15">
      <c r="A3740" s="16">
        <v>8099</v>
      </c>
      <c r="B3740" s="16" t="s">
        <v>4126</v>
      </c>
      <c r="C3740" s="16" t="s">
        <v>149</v>
      </c>
      <c r="D3740" s="16" t="s">
        <v>150</v>
      </c>
      <c r="E3740" s="16" t="s">
        <v>834</v>
      </c>
      <c r="F3740" s="16" t="s">
        <v>4116</v>
      </c>
      <c r="G3740" s="16">
        <v>2</v>
      </c>
      <c r="H3740" s="16" t="s">
        <v>125</v>
      </c>
      <c r="I3740" s="16">
        <v>0</v>
      </c>
      <c r="J3740" s="16" t="s">
        <v>125</v>
      </c>
      <c r="K3740" s="16">
        <v>0</v>
      </c>
      <c r="L3740" s="16" t="s">
        <v>125</v>
      </c>
      <c r="M3740" s="16" t="s">
        <v>153</v>
      </c>
      <c r="N3740" s="16" t="s">
        <v>125</v>
      </c>
    </row>
    <row r="3741" spans="1:14" ht="15">
      <c r="A3741" s="16">
        <v>8100</v>
      </c>
      <c r="B3741" s="16" t="s">
        <v>4127</v>
      </c>
      <c r="C3741" s="16" t="s">
        <v>149</v>
      </c>
      <c r="D3741" s="16" t="s">
        <v>150</v>
      </c>
      <c r="E3741" s="16" t="s">
        <v>834</v>
      </c>
      <c r="F3741" s="16" t="s">
        <v>4116</v>
      </c>
      <c r="G3741" s="16">
        <v>3</v>
      </c>
      <c r="H3741" s="16" t="s">
        <v>125</v>
      </c>
      <c r="I3741" s="16">
        <v>0</v>
      </c>
      <c r="J3741" s="16" t="s">
        <v>125</v>
      </c>
      <c r="K3741" s="16">
        <v>0</v>
      </c>
      <c r="L3741" s="16" t="s">
        <v>125</v>
      </c>
      <c r="M3741" s="16" t="s">
        <v>153</v>
      </c>
      <c r="N3741" s="16" t="s">
        <v>125</v>
      </c>
    </row>
    <row r="3742" spans="1:14" ht="15">
      <c r="A3742" s="16">
        <v>8101</v>
      </c>
      <c r="B3742" s="16" t="s">
        <v>4128</v>
      </c>
      <c r="C3742" s="16" t="s">
        <v>149</v>
      </c>
      <c r="D3742" s="16" t="s">
        <v>150</v>
      </c>
      <c r="E3742" s="16" t="s">
        <v>834</v>
      </c>
      <c r="F3742" s="16" t="s">
        <v>4116</v>
      </c>
      <c r="G3742" s="16">
        <v>4</v>
      </c>
      <c r="H3742" s="16" t="s">
        <v>125</v>
      </c>
      <c r="I3742" s="16">
        <v>0</v>
      </c>
      <c r="J3742" s="16" t="s">
        <v>125</v>
      </c>
      <c r="K3742" s="16">
        <v>0</v>
      </c>
      <c r="L3742" s="16" t="s">
        <v>125</v>
      </c>
      <c r="M3742" s="16" t="s">
        <v>153</v>
      </c>
      <c r="N3742" s="16" t="s">
        <v>125</v>
      </c>
    </row>
    <row r="3743" spans="1:14" ht="15">
      <c r="A3743" s="16">
        <v>8102</v>
      </c>
      <c r="B3743" s="16" t="s">
        <v>4129</v>
      </c>
      <c r="C3743" s="16" t="s">
        <v>149</v>
      </c>
      <c r="D3743" s="16" t="s">
        <v>150</v>
      </c>
      <c r="E3743" s="16" t="s">
        <v>834</v>
      </c>
      <c r="F3743" s="16" t="s">
        <v>4116</v>
      </c>
      <c r="G3743" s="16">
        <v>5</v>
      </c>
      <c r="H3743" s="16" t="s">
        <v>125</v>
      </c>
      <c r="I3743" s="16">
        <v>0</v>
      </c>
      <c r="J3743" s="16" t="s">
        <v>125</v>
      </c>
      <c r="K3743" s="16">
        <v>0</v>
      </c>
      <c r="L3743" s="16" t="s">
        <v>125</v>
      </c>
      <c r="M3743" s="16" t="s">
        <v>153</v>
      </c>
      <c r="N3743" s="16" t="s">
        <v>125</v>
      </c>
    </row>
    <row r="3744" spans="1:14" ht="15">
      <c r="A3744" s="16">
        <v>8103</v>
      </c>
      <c r="B3744" s="16" t="s">
        <v>4130</v>
      </c>
      <c r="C3744" s="16" t="s">
        <v>149</v>
      </c>
      <c r="D3744" s="16" t="s">
        <v>150</v>
      </c>
      <c r="E3744" s="16" t="s">
        <v>834</v>
      </c>
      <c r="F3744" s="16" t="s">
        <v>4116</v>
      </c>
      <c r="G3744" s="16">
        <v>6</v>
      </c>
      <c r="H3744" s="16" t="s">
        <v>125</v>
      </c>
      <c r="I3744" s="16">
        <v>0</v>
      </c>
      <c r="J3744" s="16" t="s">
        <v>125</v>
      </c>
      <c r="K3744" s="16">
        <v>0</v>
      </c>
      <c r="L3744" s="16" t="s">
        <v>125</v>
      </c>
      <c r="M3744" s="16" t="s">
        <v>153</v>
      </c>
      <c r="N3744" s="16" t="s">
        <v>125</v>
      </c>
    </row>
    <row r="3745" spans="1:14" ht="15">
      <c r="A3745" s="16">
        <v>8104</v>
      </c>
      <c r="B3745" s="16" t="s">
        <v>4131</v>
      </c>
      <c r="C3745" s="16" t="s">
        <v>149</v>
      </c>
      <c r="D3745" s="16" t="s">
        <v>150</v>
      </c>
      <c r="E3745" s="16" t="s">
        <v>834</v>
      </c>
      <c r="F3745" s="16" t="s">
        <v>4116</v>
      </c>
      <c r="G3745" s="16">
        <v>7</v>
      </c>
      <c r="H3745" s="16" t="s">
        <v>125</v>
      </c>
      <c r="I3745" s="16">
        <v>0</v>
      </c>
      <c r="J3745" s="16" t="s">
        <v>125</v>
      </c>
      <c r="K3745" s="16">
        <v>0</v>
      </c>
      <c r="L3745" s="16" t="s">
        <v>125</v>
      </c>
      <c r="M3745" s="16" t="s">
        <v>153</v>
      </c>
      <c r="N3745" s="16" t="s">
        <v>125</v>
      </c>
    </row>
    <row r="3746" spans="1:14" ht="15">
      <c r="A3746" s="16">
        <v>8105</v>
      </c>
      <c r="B3746" s="16" t="s">
        <v>4132</v>
      </c>
      <c r="C3746" s="16" t="s">
        <v>149</v>
      </c>
      <c r="D3746" s="16" t="s">
        <v>150</v>
      </c>
      <c r="E3746" s="16" t="s">
        <v>834</v>
      </c>
      <c r="F3746" s="16" t="s">
        <v>4133</v>
      </c>
      <c r="G3746" s="16">
        <v>8</v>
      </c>
      <c r="H3746" s="16" t="s">
        <v>125</v>
      </c>
      <c r="I3746" s="16">
        <v>0</v>
      </c>
      <c r="J3746" s="16" t="s">
        <v>125</v>
      </c>
      <c r="K3746" s="16">
        <v>0</v>
      </c>
      <c r="L3746" s="16" t="s">
        <v>125</v>
      </c>
      <c r="M3746" s="16" t="s">
        <v>153</v>
      </c>
      <c r="N3746" s="16" t="s">
        <v>125</v>
      </c>
    </row>
    <row r="3747" spans="1:14" ht="15">
      <c r="A3747" s="16">
        <v>8106</v>
      </c>
      <c r="B3747" s="16" t="s">
        <v>4134</v>
      </c>
      <c r="C3747" s="16" t="s">
        <v>149</v>
      </c>
      <c r="D3747" s="16" t="s">
        <v>150</v>
      </c>
      <c r="E3747" s="16" t="s">
        <v>834</v>
      </c>
      <c r="F3747" s="16" t="s">
        <v>4133</v>
      </c>
      <c r="G3747" s="16">
        <v>9</v>
      </c>
      <c r="H3747" s="16" t="s">
        <v>125</v>
      </c>
      <c r="I3747" s="16">
        <v>0</v>
      </c>
      <c r="J3747" s="16" t="s">
        <v>125</v>
      </c>
      <c r="K3747" s="16">
        <v>0</v>
      </c>
      <c r="L3747" s="16" t="s">
        <v>125</v>
      </c>
      <c r="M3747" s="16" t="s">
        <v>153</v>
      </c>
      <c r="N3747" s="16" t="s">
        <v>125</v>
      </c>
    </row>
    <row r="3748" spans="1:14" ht="15">
      <c r="A3748" s="16">
        <v>8107</v>
      </c>
      <c r="B3748" s="16" t="s">
        <v>4135</v>
      </c>
      <c r="C3748" s="16" t="s">
        <v>149</v>
      </c>
      <c r="D3748" s="16" t="s">
        <v>150</v>
      </c>
      <c r="E3748" s="16" t="s">
        <v>834</v>
      </c>
      <c r="F3748" s="16" t="s">
        <v>4133</v>
      </c>
      <c r="G3748" s="16">
        <v>10</v>
      </c>
      <c r="H3748" s="16" t="s">
        <v>125</v>
      </c>
      <c r="I3748" s="16">
        <v>0</v>
      </c>
      <c r="J3748" s="16" t="s">
        <v>125</v>
      </c>
      <c r="K3748" s="16">
        <v>0</v>
      </c>
      <c r="L3748" s="16" t="s">
        <v>125</v>
      </c>
      <c r="M3748" s="16" t="s">
        <v>153</v>
      </c>
      <c r="N3748" s="16" t="s">
        <v>125</v>
      </c>
    </row>
    <row r="3749" spans="1:14" ht="15">
      <c r="A3749" s="16">
        <v>8108</v>
      </c>
      <c r="B3749" s="16" t="s">
        <v>4136</v>
      </c>
      <c r="C3749" s="16" t="s">
        <v>149</v>
      </c>
      <c r="D3749" s="16" t="s">
        <v>150</v>
      </c>
      <c r="E3749" s="16" t="s">
        <v>834</v>
      </c>
      <c r="F3749" s="16" t="s">
        <v>4133</v>
      </c>
      <c r="G3749" s="16">
        <v>11</v>
      </c>
      <c r="H3749" s="16" t="s">
        <v>125</v>
      </c>
      <c r="I3749" s="16">
        <v>0</v>
      </c>
      <c r="J3749" s="16" t="s">
        <v>125</v>
      </c>
      <c r="K3749" s="16">
        <v>0</v>
      </c>
      <c r="L3749" s="16" t="s">
        <v>125</v>
      </c>
      <c r="M3749" s="16" t="s">
        <v>153</v>
      </c>
      <c r="N3749" s="16" t="s">
        <v>125</v>
      </c>
    </row>
    <row r="3750" spans="1:14" ht="15">
      <c r="A3750" s="16">
        <v>8109</v>
      </c>
      <c r="B3750" s="16" t="s">
        <v>4137</v>
      </c>
      <c r="C3750" s="16" t="s">
        <v>149</v>
      </c>
      <c r="D3750" s="16" t="s">
        <v>150</v>
      </c>
      <c r="E3750" s="16" t="s">
        <v>834</v>
      </c>
      <c r="F3750" s="16" t="s">
        <v>4133</v>
      </c>
      <c r="G3750" s="16">
        <v>12</v>
      </c>
      <c r="H3750" s="16" t="s">
        <v>125</v>
      </c>
      <c r="I3750" s="16">
        <v>0</v>
      </c>
      <c r="J3750" s="16" t="s">
        <v>125</v>
      </c>
      <c r="K3750" s="16">
        <v>0</v>
      </c>
      <c r="L3750" s="16" t="s">
        <v>125</v>
      </c>
      <c r="M3750" s="16" t="s">
        <v>153</v>
      </c>
      <c r="N3750" s="16" t="s">
        <v>125</v>
      </c>
    </row>
    <row r="3751" spans="1:14" ht="15">
      <c r="A3751" s="16">
        <v>8110</v>
      </c>
      <c r="B3751" s="16" t="s">
        <v>4138</v>
      </c>
      <c r="C3751" s="16" t="s">
        <v>149</v>
      </c>
      <c r="D3751" s="16" t="s">
        <v>150</v>
      </c>
      <c r="E3751" s="16" t="s">
        <v>834</v>
      </c>
      <c r="F3751" s="16" t="s">
        <v>4133</v>
      </c>
      <c r="G3751" s="16">
        <v>13</v>
      </c>
      <c r="H3751" s="16" t="s">
        <v>125</v>
      </c>
      <c r="I3751" s="16">
        <v>0</v>
      </c>
      <c r="J3751" s="16" t="s">
        <v>125</v>
      </c>
      <c r="K3751" s="16">
        <v>0</v>
      </c>
      <c r="L3751" s="16" t="s">
        <v>125</v>
      </c>
      <c r="M3751" s="16" t="s">
        <v>153</v>
      </c>
      <c r="N3751" s="16" t="s">
        <v>125</v>
      </c>
    </row>
    <row r="3752" spans="1:14" ht="15">
      <c r="A3752" s="16">
        <v>8111</v>
      </c>
      <c r="B3752" s="16" t="s">
        <v>4139</v>
      </c>
      <c r="C3752" s="16" t="s">
        <v>149</v>
      </c>
      <c r="D3752" s="16" t="s">
        <v>150</v>
      </c>
      <c r="E3752" s="16" t="s">
        <v>834</v>
      </c>
      <c r="F3752" s="16" t="s">
        <v>4133</v>
      </c>
      <c r="G3752" s="16">
        <v>14</v>
      </c>
      <c r="H3752" s="16" t="s">
        <v>125</v>
      </c>
      <c r="I3752" s="16">
        <v>0</v>
      </c>
      <c r="J3752" s="16" t="s">
        <v>125</v>
      </c>
      <c r="K3752" s="16">
        <v>0</v>
      </c>
      <c r="L3752" s="16" t="s">
        <v>125</v>
      </c>
      <c r="M3752" s="16" t="s">
        <v>153</v>
      </c>
      <c r="N3752" s="16" t="s">
        <v>125</v>
      </c>
    </row>
    <row r="3753" spans="1:14" ht="15">
      <c r="A3753" s="16">
        <v>8112</v>
      </c>
      <c r="B3753" s="16" t="s">
        <v>4140</v>
      </c>
      <c r="C3753" s="16" t="s">
        <v>149</v>
      </c>
      <c r="D3753" s="16" t="s">
        <v>150</v>
      </c>
      <c r="E3753" s="16" t="s">
        <v>834</v>
      </c>
      <c r="F3753" s="16" t="s">
        <v>4133</v>
      </c>
      <c r="G3753" s="16">
        <v>15</v>
      </c>
      <c r="H3753" s="16" t="s">
        <v>125</v>
      </c>
      <c r="I3753" s="16">
        <v>0</v>
      </c>
      <c r="J3753" s="16" t="s">
        <v>125</v>
      </c>
      <c r="K3753" s="16">
        <v>0</v>
      </c>
      <c r="L3753" s="16" t="s">
        <v>125</v>
      </c>
      <c r="M3753" s="16" t="s">
        <v>153</v>
      </c>
      <c r="N3753" s="16" t="s">
        <v>125</v>
      </c>
    </row>
    <row r="3754" spans="1:14" ht="15">
      <c r="A3754" s="16">
        <v>8113</v>
      </c>
      <c r="B3754" s="16" t="s">
        <v>4141</v>
      </c>
      <c r="C3754" s="16" t="s">
        <v>149</v>
      </c>
      <c r="D3754" s="16" t="s">
        <v>150</v>
      </c>
      <c r="E3754" s="16" t="s">
        <v>834</v>
      </c>
      <c r="F3754" s="16" t="s">
        <v>4133</v>
      </c>
      <c r="G3754" s="16">
        <v>0</v>
      </c>
      <c r="H3754" s="16" t="s">
        <v>125</v>
      </c>
      <c r="I3754" s="16">
        <v>0</v>
      </c>
      <c r="J3754" s="16" t="s">
        <v>125</v>
      </c>
      <c r="K3754" s="16">
        <v>0</v>
      </c>
      <c r="L3754" s="16" t="s">
        <v>125</v>
      </c>
      <c r="M3754" s="16" t="s">
        <v>153</v>
      </c>
      <c r="N3754" s="16" t="s">
        <v>125</v>
      </c>
    </row>
    <row r="3755" spans="1:14" ht="15">
      <c r="A3755" s="16">
        <v>8114</v>
      </c>
      <c r="B3755" s="16" t="s">
        <v>4142</v>
      </c>
      <c r="C3755" s="16" t="s">
        <v>149</v>
      </c>
      <c r="D3755" s="16" t="s">
        <v>150</v>
      </c>
      <c r="E3755" s="16" t="s">
        <v>834</v>
      </c>
      <c r="F3755" s="16" t="s">
        <v>4133</v>
      </c>
      <c r="G3755" s="16">
        <v>1</v>
      </c>
      <c r="H3755" s="16" t="s">
        <v>125</v>
      </c>
      <c r="I3755" s="16">
        <v>0</v>
      </c>
      <c r="J3755" s="16" t="s">
        <v>125</v>
      </c>
      <c r="K3755" s="16">
        <v>0</v>
      </c>
      <c r="L3755" s="16" t="s">
        <v>125</v>
      </c>
      <c r="M3755" s="16" t="s">
        <v>153</v>
      </c>
      <c r="N3755" s="16" t="s">
        <v>125</v>
      </c>
    </row>
    <row r="3756" spans="1:14" ht="15">
      <c r="A3756" s="16">
        <v>8115</v>
      </c>
      <c r="B3756" s="16" t="s">
        <v>4143</v>
      </c>
      <c r="C3756" s="16" t="s">
        <v>149</v>
      </c>
      <c r="D3756" s="16" t="s">
        <v>150</v>
      </c>
      <c r="E3756" s="16" t="s">
        <v>834</v>
      </c>
      <c r="F3756" s="16" t="s">
        <v>4133</v>
      </c>
      <c r="G3756" s="16">
        <v>2</v>
      </c>
      <c r="H3756" s="16" t="s">
        <v>125</v>
      </c>
      <c r="I3756" s="16">
        <v>0</v>
      </c>
      <c r="J3756" s="16" t="s">
        <v>125</v>
      </c>
      <c r="K3756" s="16">
        <v>0</v>
      </c>
      <c r="L3756" s="16" t="s">
        <v>125</v>
      </c>
      <c r="M3756" s="16" t="s">
        <v>153</v>
      </c>
      <c r="N3756" s="16" t="s">
        <v>125</v>
      </c>
    </row>
    <row r="3757" spans="1:14" ht="15">
      <c r="A3757" s="16">
        <v>8116</v>
      </c>
      <c r="B3757" s="16" t="s">
        <v>4144</v>
      </c>
      <c r="C3757" s="16" t="s">
        <v>149</v>
      </c>
      <c r="D3757" s="16" t="s">
        <v>150</v>
      </c>
      <c r="E3757" s="16" t="s">
        <v>834</v>
      </c>
      <c r="F3757" s="16" t="s">
        <v>4133</v>
      </c>
      <c r="G3757" s="16">
        <v>3</v>
      </c>
      <c r="H3757" s="16" t="s">
        <v>125</v>
      </c>
      <c r="I3757" s="16">
        <v>0</v>
      </c>
      <c r="J3757" s="16" t="s">
        <v>125</v>
      </c>
      <c r="K3757" s="16">
        <v>0</v>
      </c>
      <c r="L3757" s="16" t="s">
        <v>125</v>
      </c>
      <c r="M3757" s="16" t="s">
        <v>153</v>
      </c>
      <c r="N3757" s="16" t="s">
        <v>125</v>
      </c>
    </row>
    <row r="3758" spans="1:14" ht="15">
      <c r="A3758" s="16">
        <v>8117</v>
      </c>
      <c r="B3758" s="16" t="s">
        <v>4145</v>
      </c>
      <c r="C3758" s="16" t="s">
        <v>149</v>
      </c>
      <c r="D3758" s="16" t="s">
        <v>150</v>
      </c>
      <c r="E3758" s="16" t="s">
        <v>834</v>
      </c>
      <c r="F3758" s="16" t="s">
        <v>4133</v>
      </c>
      <c r="G3758" s="16">
        <v>4</v>
      </c>
      <c r="H3758" s="16" t="s">
        <v>125</v>
      </c>
      <c r="I3758" s="16">
        <v>0</v>
      </c>
      <c r="J3758" s="16" t="s">
        <v>125</v>
      </c>
      <c r="K3758" s="16">
        <v>0</v>
      </c>
      <c r="L3758" s="16" t="s">
        <v>125</v>
      </c>
      <c r="M3758" s="16" t="s">
        <v>153</v>
      </c>
      <c r="N3758" s="16" t="s">
        <v>125</v>
      </c>
    </row>
    <row r="3759" spans="1:14" ht="15">
      <c r="A3759" s="16">
        <v>8118</v>
      </c>
      <c r="B3759" s="16" t="s">
        <v>4146</v>
      </c>
      <c r="C3759" s="16" t="s">
        <v>149</v>
      </c>
      <c r="D3759" s="16" t="s">
        <v>150</v>
      </c>
      <c r="E3759" s="16" t="s">
        <v>834</v>
      </c>
      <c r="F3759" s="16" t="s">
        <v>4133</v>
      </c>
      <c r="G3759" s="16">
        <v>5</v>
      </c>
      <c r="H3759" s="16" t="s">
        <v>125</v>
      </c>
      <c r="I3759" s="16">
        <v>0</v>
      </c>
      <c r="J3759" s="16" t="s">
        <v>125</v>
      </c>
      <c r="K3759" s="16">
        <v>0</v>
      </c>
      <c r="L3759" s="16" t="s">
        <v>125</v>
      </c>
      <c r="M3759" s="16" t="s">
        <v>153</v>
      </c>
      <c r="N3759" s="16" t="s">
        <v>125</v>
      </c>
    </row>
    <row r="3760" spans="1:14" ht="15">
      <c r="A3760" s="16">
        <v>8119</v>
      </c>
      <c r="B3760" s="16" t="s">
        <v>4147</v>
      </c>
      <c r="C3760" s="16" t="s">
        <v>149</v>
      </c>
      <c r="D3760" s="16" t="s">
        <v>150</v>
      </c>
      <c r="E3760" s="16" t="s">
        <v>834</v>
      </c>
      <c r="F3760" s="16" t="s">
        <v>4133</v>
      </c>
      <c r="G3760" s="16">
        <v>6</v>
      </c>
      <c r="H3760" s="16" t="s">
        <v>125</v>
      </c>
      <c r="I3760" s="16">
        <v>0</v>
      </c>
      <c r="J3760" s="16" t="s">
        <v>125</v>
      </c>
      <c r="K3760" s="16">
        <v>0</v>
      </c>
      <c r="L3760" s="16" t="s">
        <v>125</v>
      </c>
      <c r="M3760" s="16" t="s">
        <v>153</v>
      </c>
      <c r="N3760" s="16" t="s">
        <v>125</v>
      </c>
    </row>
    <row r="3761" spans="1:14" ht="15">
      <c r="A3761" s="16">
        <v>8120</v>
      </c>
      <c r="B3761" s="16" t="s">
        <v>4148</v>
      </c>
      <c r="C3761" s="16" t="s">
        <v>149</v>
      </c>
      <c r="D3761" s="16" t="s">
        <v>150</v>
      </c>
      <c r="E3761" s="16" t="s">
        <v>834</v>
      </c>
      <c r="F3761" s="16" t="s">
        <v>4133</v>
      </c>
      <c r="G3761" s="16">
        <v>7</v>
      </c>
      <c r="H3761" s="16" t="s">
        <v>125</v>
      </c>
      <c r="I3761" s="16">
        <v>0</v>
      </c>
      <c r="J3761" s="16" t="s">
        <v>125</v>
      </c>
      <c r="K3761" s="16">
        <v>0</v>
      </c>
      <c r="L3761" s="16" t="s">
        <v>125</v>
      </c>
      <c r="M3761" s="16" t="s">
        <v>153</v>
      </c>
      <c r="N3761" s="16" t="s">
        <v>125</v>
      </c>
    </row>
    <row r="3762" spans="1:14" ht="15">
      <c r="A3762" s="16">
        <v>8121</v>
      </c>
      <c r="B3762" s="16" t="s">
        <v>4149</v>
      </c>
      <c r="C3762" s="16" t="s">
        <v>149</v>
      </c>
      <c r="D3762" s="16" t="s">
        <v>150</v>
      </c>
      <c r="E3762" s="16" t="s">
        <v>834</v>
      </c>
      <c r="F3762" s="16" t="s">
        <v>4150</v>
      </c>
      <c r="G3762" s="16">
        <v>8</v>
      </c>
      <c r="H3762" s="16" t="s">
        <v>125</v>
      </c>
      <c r="I3762" s="16">
        <v>0</v>
      </c>
      <c r="J3762" s="16" t="s">
        <v>125</v>
      </c>
      <c r="K3762" s="16">
        <v>0</v>
      </c>
      <c r="L3762" s="16" t="s">
        <v>125</v>
      </c>
      <c r="M3762" s="16" t="s">
        <v>153</v>
      </c>
      <c r="N3762" s="16" t="s">
        <v>125</v>
      </c>
    </row>
    <row r="3763" spans="1:14" ht="15">
      <c r="A3763" s="16">
        <v>8122</v>
      </c>
      <c r="B3763" s="16" t="s">
        <v>4151</v>
      </c>
      <c r="C3763" s="16" t="s">
        <v>149</v>
      </c>
      <c r="D3763" s="16" t="s">
        <v>150</v>
      </c>
      <c r="E3763" s="16" t="s">
        <v>834</v>
      </c>
      <c r="F3763" s="16" t="s">
        <v>4150</v>
      </c>
      <c r="G3763" s="16">
        <v>9</v>
      </c>
      <c r="H3763" s="16" t="s">
        <v>125</v>
      </c>
      <c r="I3763" s="16">
        <v>0</v>
      </c>
      <c r="J3763" s="16" t="s">
        <v>125</v>
      </c>
      <c r="K3763" s="16">
        <v>0</v>
      </c>
      <c r="L3763" s="16" t="s">
        <v>125</v>
      </c>
      <c r="M3763" s="16" t="s">
        <v>153</v>
      </c>
      <c r="N3763" s="16" t="s">
        <v>125</v>
      </c>
    </row>
    <row r="3764" spans="1:14" ht="15">
      <c r="A3764" s="16">
        <v>8123</v>
      </c>
      <c r="B3764" s="16" t="s">
        <v>4152</v>
      </c>
      <c r="C3764" s="16" t="s">
        <v>149</v>
      </c>
      <c r="D3764" s="16" t="s">
        <v>150</v>
      </c>
      <c r="E3764" s="16" t="s">
        <v>834</v>
      </c>
      <c r="F3764" s="16" t="s">
        <v>4150</v>
      </c>
      <c r="G3764" s="16">
        <v>10</v>
      </c>
      <c r="H3764" s="16" t="s">
        <v>125</v>
      </c>
      <c r="I3764" s="16">
        <v>0</v>
      </c>
      <c r="J3764" s="16" t="s">
        <v>125</v>
      </c>
      <c r="K3764" s="16">
        <v>0</v>
      </c>
      <c r="L3764" s="16" t="s">
        <v>125</v>
      </c>
      <c r="M3764" s="16" t="s">
        <v>153</v>
      </c>
      <c r="N3764" s="16" t="s">
        <v>125</v>
      </c>
    </row>
    <row r="3765" spans="1:14" ht="15">
      <c r="A3765" s="16">
        <v>8124</v>
      </c>
      <c r="B3765" s="16" t="s">
        <v>4153</v>
      </c>
      <c r="C3765" s="16" t="s">
        <v>149</v>
      </c>
      <c r="D3765" s="16" t="s">
        <v>150</v>
      </c>
      <c r="E3765" s="16" t="s">
        <v>834</v>
      </c>
      <c r="F3765" s="16" t="s">
        <v>4150</v>
      </c>
      <c r="G3765" s="16">
        <v>11</v>
      </c>
      <c r="H3765" s="16" t="s">
        <v>125</v>
      </c>
      <c r="I3765" s="16">
        <v>0</v>
      </c>
      <c r="J3765" s="16" t="s">
        <v>125</v>
      </c>
      <c r="K3765" s="16">
        <v>0</v>
      </c>
      <c r="L3765" s="16" t="s">
        <v>125</v>
      </c>
      <c r="M3765" s="16" t="s">
        <v>153</v>
      </c>
      <c r="N3765" s="16" t="s">
        <v>125</v>
      </c>
    </row>
    <row r="3766" spans="1:14" ht="15">
      <c r="A3766" s="16">
        <v>8125</v>
      </c>
      <c r="B3766" s="16" t="s">
        <v>4154</v>
      </c>
      <c r="C3766" s="16" t="s">
        <v>149</v>
      </c>
      <c r="D3766" s="16" t="s">
        <v>150</v>
      </c>
      <c r="E3766" s="16" t="s">
        <v>834</v>
      </c>
      <c r="F3766" s="16" t="s">
        <v>4150</v>
      </c>
      <c r="G3766" s="16">
        <v>12</v>
      </c>
      <c r="H3766" s="16" t="s">
        <v>125</v>
      </c>
      <c r="I3766" s="16">
        <v>0</v>
      </c>
      <c r="J3766" s="16" t="s">
        <v>125</v>
      </c>
      <c r="K3766" s="16">
        <v>0</v>
      </c>
      <c r="L3766" s="16" t="s">
        <v>125</v>
      </c>
      <c r="M3766" s="16" t="s">
        <v>153</v>
      </c>
      <c r="N3766" s="16" t="s">
        <v>125</v>
      </c>
    </row>
    <row r="3767" spans="1:14" ht="15">
      <c r="A3767" s="16">
        <v>8126</v>
      </c>
      <c r="B3767" s="16" t="s">
        <v>4155</v>
      </c>
      <c r="C3767" s="16" t="s">
        <v>149</v>
      </c>
      <c r="D3767" s="16" t="s">
        <v>150</v>
      </c>
      <c r="E3767" s="16" t="s">
        <v>834</v>
      </c>
      <c r="F3767" s="16" t="s">
        <v>4150</v>
      </c>
      <c r="G3767" s="16">
        <v>13</v>
      </c>
      <c r="H3767" s="16" t="s">
        <v>125</v>
      </c>
      <c r="I3767" s="16">
        <v>0</v>
      </c>
      <c r="J3767" s="16" t="s">
        <v>125</v>
      </c>
      <c r="K3767" s="16">
        <v>0</v>
      </c>
      <c r="L3767" s="16" t="s">
        <v>125</v>
      </c>
      <c r="M3767" s="16" t="s">
        <v>153</v>
      </c>
      <c r="N3767" s="16" t="s">
        <v>125</v>
      </c>
    </row>
    <row r="3768" spans="1:14" ht="15">
      <c r="A3768" s="16">
        <v>8127</v>
      </c>
      <c r="B3768" s="16" t="s">
        <v>4156</v>
      </c>
      <c r="C3768" s="16" t="s">
        <v>149</v>
      </c>
      <c r="D3768" s="16" t="s">
        <v>150</v>
      </c>
      <c r="E3768" s="16" t="s">
        <v>834</v>
      </c>
      <c r="F3768" s="16" t="s">
        <v>4150</v>
      </c>
      <c r="G3768" s="16">
        <v>14</v>
      </c>
      <c r="H3768" s="16" t="s">
        <v>125</v>
      </c>
      <c r="I3768" s="16">
        <v>0</v>
      </c>
      <c r="J3768" s="16" t="s">
        <v>125</v>
      </c>
      <c r="K3768" s="16">
        <v>0</v>
      </c>
      <c r="L3768" s="16" t="s">
        <v>125</v>
      </c>
      <c r="M3768" s="16" t="s">
        <v>153</v>
      </c>
      <c r="N3768" s="16" t="s">
        <v>125</v>
      </c>
    </row>
    <row r="3769" spans="1:14" ht="15">
      <c r="A3769" s="16">
        <v>8128</v>
      </c>
      <c r="B3769" s="16" t="s">
        <v>4157</v>
      </c>
      <c r="C3769" s="16" t="s">
        <v>149</v>
      </c>
      <c r="D3769" s="16" t="s">
        <v>150</v>
      </c>
      <c r="E3769" s="16" t="s">
        <v>834</v>
      </c>
      <c r="F3769" s="16" t="s">
        <v>4150</v>
      </c>
      <c r="G3769" s="16">
        <v>15</v>
      </c>
      <c r="H3769" s="16" t="s">
        <v>125</v>
      </c>
      <c r="I3769" s="16">
        <v>0</v>
      </c>
      <c r="J3769" s="16" t="s">
        <v>125</v>
      </c>
      <c r="K3769" s="16">
        <v>0</v>
      </c>
      <c r="L3769" s="16" t="s">
        <v>125</v>
      </c>
      <c r="M3769" s="16" t="s">
        <v>153</v>
      </c>
      <c r="N3769" s="16" t="s">
        <v>125</v>
      </c>
    </row>
    <row r="3770" spans="1:14" ht="15">
      <c r="A3770" s="16">
        <v>8129</v>
      </c>
      <c r="B3770" s="16" t="s">
        <v>4158</v>
      </c>
      <c r="C3770" s="16" t="s">
        <v>149</v>
      </c>
      <c r="D3770" s="16" t="s">
        <v>150</v>
      </c>
      <c r="E3770" s="16" t="s">
        <v>834</v>
      </c>
      <c r="F3770" s="16" t="s">
        <v>4150</v>
      </c>
      <c r="G3770" s="16">
        <v>0</v>
      </c>
      <c r="H3770" s="16" t="s">
        <v>125</v>
      </c>
      <c r="I3770" s="16">
        <v>0</v>
      </c>
      <c r="J3770" s="16" t="s">
        <v>125</v>
      </c>
      <c r="K3770" s="16">
        <v>0</v>
      </c>
      <c r="L3770" s="16" t="s">
        <v>125</v>
      </c>
      <c r="M3770" s="16" t="s">
        <v>153</v>
      </c>
      <c r="N3770" s="16" t="s">
        <v>125</v>
      </c>
    </row>
    <row r="3771" spans="1:14" ht="15">
      <c r="A3771" s="16">
        <v>8130</v>
      </c>
      <c r="B3771" s="16" t="s">
        <v>4159</v>
      </c>
      <c r="C3771" s="16" t="s">
        <v>149</v>
      </c>
      <c r="D3771" s="16" t="s">
        <v>150</v>
      </c>
      <c r="E3771" s="16" t="s">
        <v>834</v>
      </c>
      <c r="F3771" s="16" t="s">
        <v>4150</v>
      </c>
      <c r="G3771" s="16">
        <v>1</v>
      </c>
      <c r="H3771" s="16" t="s">
        <v>125</v>
      </c>
      <c r="I3771" s="16">
        <v>0</v>
      </c>
      <c r="J3771" s="16" t="s">
        <v>125</v>
      </c>
      <c r="K3771" s="16">
        <v>0</v>
      </c>
      <c r="L3771" s="16" t="s">
        <v>125</v>
      </c>
      <c r="M3771" s="16" t="s">
        <v>153</v>
      </c>
      <c r="N3771" s="16" t="s">
        <v>125</v>
      </c>
    </row>
    <row r="3772" spans="1:14" ht="15">
      <c r="A3772" s="16">
        <v>8131</v>
      </c>
      <c r="B3772" s="16" t="s">
        <v>4160</v>
      </c>
      <c r="C3772" s="16" t="s">
        <v>149</v>
      </c>
      <c r="D3772" s="16" t="s">
        <v>150</v>
      </c>
      <c r="E3772" s="16" t="s">
        <v>834</v>
      </c>
      <c r="F3772" s="16" t="s">
        <v>4150</v>
      </c>
      <c r="G3772" s="16">
        <v>2</v>
      </c>
      <c r="H3772" s="16" t="s">
        <v>125</v>
      </c>
      <c r="I3772" s="16">
        <v>0</v>
      </c>
      <c r="J3772" s="16" t="s">
        <v>125</v>
      </c>
      <c r="K3772" s="16">
        <v>0</v>
      </c>
      <c r="L3772" s="16" t="s">
        <v>125</v>
      </c>
      <c r="M3772" s="16" t="s">
        <v>153</v>
      </c>
      <c r="N3772" s="16" t="s">
        <v>125</v>
      </c>
    </row>
    <row r="3773" spans="1:14" ht="15">
      <c r="A3773" s="16">
        <v>8132</v>
      </c>
      <c r="B3773" s="16" t="s">
        <v>4161</v>
      </c>
      <c r="C3773" s="16" t="s">
        <v>149</v>
      </c>
      <c r="D3773" s="16" t="s">
        <v>150</v>
      </c>
      <c r="E3773" s="16" t="s">
        <v>834</v>
      </c>
      <c r="F3773" s="16" t="s">
        <v>4150</v>
      </c>
      <c r="G3773" s="16">
        <v>3</v>
      </c>
      <c r="H3773" s="16" t="s">
        <v>125</v>
      </c>
      <c r="I3773" s="16">
        <v>0</v>
      </c>
      <c r="J3773" s="16" t="s">
        <v>125</v>
      </c>
      <c r="K3773" s="16">
        <v>0</v>
      </c>
      <c r="L3773" s="16" t="s">
        <v>125</v>
      </c>
      <c r="M3773" s="16" t="s">
        <v>153</v>
      </c>
      <c r="N3773" s="16" t="s">
        <v>125</v>
      </c>
    </row>
    <row r="3774" spans="1:14" ht="15">
      <c r="A3774" s="16">
        <v>8133</v>
      </c>
      <c r="B3774" s="16" t="s">
        <v>4162</v>
      </c>
      <c r="C3774" s="16" t="s">
        <v>149</v>
      </c>
      <c r="D3774" s="16" t="s">
        <v>150</v>
      </c>
      <c r="E3774" s="16" t="s">
        <v>834</v>
      </c>
      <c r="F3774" s="16" t="s">
        <v>4150</v>
      </c>
      <c r="G3774" s="16">
        <v>4</v>
      </c>
      <c r="H3774" s="16" t="s">
        <v>125</v>
      </c>
      <c r="I3774" s="16">
        <v>0</v>
      </c>
      <c r="J3774" s="16" t="s">
        <v>125</v>
      </c>
      <c r="K3774" s="16">
        <v>0</v>
      </c>
      <c r="L3774" s="16" t="s">
        <v>125</v>
      </c>
      <c r="M3774" s="16" t="s">
        <v>153</v>
      </c>
      <c r="N3774" s="16" t="s">
        <v>125</v>
      </c>
    </row>
    <row r="3775" spans="1:14" ht="15">
      <c r="A3775" s="16">
        <v>8134</v>
      </c>
      <c r="B3775" s="16" t="s">
        <v>4163</v>
      </c>
      <c r="C3775" s="16" t="s">
        <v>149</v>
      </c>
      <c r="D3775" s="16" t="s">
        <v>150</v>
      </c>
      <c r="E3775" s="16" t="s">
        <v>834</v>
      </c>
      <c r="F3775" s="16" t="s">
        <v>4150</v>
      </c>
      <c r="G3775" s="16">
        <v>5</v>
      </c>
      <c r="H3775" s="16" t="s">
        <v>125</v>
      </c>
      <c r="I3775" s="16">
        <v>0</v>
      </c>
      <c r="J3775" s="16" t="s">
        <v>125</v>
      </c>
      <c r="K3775" s="16">
        <v>0</v>
      </c>
      <c r="L3775" s="16" t="s">
        <v>125</v>
      </c>
      <c r="M3775" s="16" t="s">
        <v>153</v>
      </c>
      <c r="N3775" s="16" t="s">
        <v>125</v>
      </c>
    </row>
    <row r="3776" spans="1:14" ht="15">
      <c r="A3776" s="16">
        <v>8135</v>
      </c>
      <c r="B3776" s="16" t="s">
        <v>4164</v>
      </c>
      <c r="C3776" s="16" t="s">
        <v>149</v>
      </c>
      <c r="D3776" s="16" t="s">
        <v>150</v>
      </c>
      <c r="E3776" s="16" t="s">
        <v>834</v>
      </c>
      <c r="F3776" s="16" t="s">
        <v>4150</v>
      </c>
      <c r="G3776" s="16">
        <v>6</v>
      </c>
      <c r="H3776" s="16" t="s">
        <v>125</v>
      </c>
      <c r="I3776" s="16">
        <v>0</v>
      </c>
      <c r="J3776" s="16" t="s">
        <v>125</v>
      </c>
      <c r="K3776" s="16">
        <v>0</v>
      </c>
      <c r="L3776" s="16" t="s">
        <v>125</v>
      </c>
      <c r="M3776" s="16" t="s">
        <v>153</v>
      </c>
      <c r="N3776" s="16" t="s">
        <v>125</v>
      </c>
    </row>
    <row r="3777" spans="1:14" ht="15">
      <c r="A3777" s="16">
        <v>8136</v>
      </c>
      <c r="B3777" s="16" t="s">
        <v>4165</v>
      </c>
      <c r="C3777" s="16" t="s">
        <v>149</v>
      </c>
      <c r="D3777" s="16" t="s">
        <v>150</v>
      </c>
      <c r="E3777" s="16" t="s">
        <v>834</v>
      </c>
      <c r="F3777" s="16" t="s">
        <v>4150</v>
      </c>
      <c r="G3777" s="16">
        <v>7</v>
      </c>
      <c r="H3777" s="16" t="s">
        <v>125</v>
      </c>
      <c r="I3777" s="16">
        <v>0</v>
      </c>
      <c r="J3777" s="16" t="s">
        <v>125</v>
      </c>
      <c r="K3777" s="16">
        <v>0</v>
      </c>
      <c r="L3777" s="16" t="s">
        <v>125</v>
      </c>
      <c r="M3777" s="16" t="s">
        <v>153</v>
      </c>
      <c r="N3777" s="16" t="s">
        <v>125</v>
      </c>
    </row>
    <row r="3778" spans="1:14" ht="15">
      <c r="A3778" s="16">
        <v>8137</v>
      </c>
      <c r="B3778" s="16" t="s">
        <v>4166</v>
      </c>
      <c r="C3778" s="16" t="s">
        <v>149</v>
      </c>
      <c r="D3778" s="16" t="s">
        <v>150</v>
      </c>
      <c r="E3778" s="16" t="s">
        <v>834</v>
      </c>
      <c r="F3778" s="16" t="s">
        <v>4167</v>
      </c>
      <c r="G3778" s="16">
        <v>8</v>
      </c>
      <c r="H3778" s="16" t="s">
        <v>125</v>
      </c>
      <c r="I3778" s="16">
        <v>0</v>
      </c>
      <c r="J3778" s="16" t="s">
        <v>125</v>
      </c>
      <c r="K3778" s="16">
        <v>0</v>
      </c>
      <c r="L3778" s="16" t="s">
        <v>125</v>
      </c>
      <c r="M3778" s="16" t="s">
        <v>153</v>
      </c>
      <c r="N3778" s="16" t="s">
        <v>125</v>
      </c>
    </row>
    <row r="3779" spans="1:14" ht="15">
      <c r="A3779" s="16">
        <v>8138</v>
      </c>
      <c r="B3779" s="16" t="s">
        <v>4168</v>
      </c>
      <c r="C3779" s="16" t="s">
        <v>149</v>
      </c>
      <c r="D3779" s="16" t="s">
        <v>150</v>
      </c>
      <c r="E3779" s="16" t="s">
        <v>834</v>
      </c>
      <c r="F3779" s="16" t="s">
        <v>4167</v>
      </c>
      <c r="G3779" s="16">
        <v>9</v>
      </c>
      <c r="H3779" s="16" t="s">
        <v>125</v>
      </c>
      <c r="I3779" s="16">
        <v>0</v>
      </c>
      <c r="J3779" s="16" t="s">
        <v>125</v>
      </c>
      <c r="K3779" s="16">
        <v>0</v>
      </c>
      <c r="L3779" s="16" t="s">
        <v>125</v>
      </c>
      <c r="M3779" s="16" t="s">
        <v>153</v>
      </c>
      <c r="N3779" s="16" t="s">
        <v>125</v>
      </c>
    </row>
    <row r="3780" spans="1:14" ht="15">
      <c r="A3780" s="16">
        <v>8139</v>
      </c>
      <c r="B3780" s="16" t="s">
        <v>4169</v>
      </c>
      <c r="C3780" s="16" t="s">
        <v>149</v>
      </c>
      <c r="D3780" s="16" t="s">
        <v>150</v>
      </c>
      <c r="E3780" s="16" t="s">
        <v>834</v>
      </c>
      <c r="F3780" s="16" t="s">
        <v>4167</v>
      </c>
      <c r="G3780" s="16">
        <v>10</v>
      </c>
      <c r="H3780" s="16" t="s">
        <v>125</v>
      </c>
      <c r="I3780" s="16">
        <v>0</v>
      </c>
      <c r="J3780" s="16" t="s">
        <v>125</v>
      </c>
      <c r="K3780" s="16">
        <v>0</v>
      </c>
      <c r="L3780" s="16" t="s">
        <v>125</v>
      </c>
      <c r="M3780" s="16" t="s">
        <v>153</v>
      </c>
      <c r="N3780" s="16" t="s">
        <v>125</v>
      </c>
    </row>
    <row r="3781" spans="1:14" ht="15">
      <c r="A3781" s="16">
        <v>8140</v>
      </c>
      <c r="B3781" s="16" t="s">
        <v>4170</v>
      </c>
      <c r="C3781" s="16" t="s">
        <v>149</v>
      </c>
      <c r="D3781" s="16" t="s">
        <v>150</v>
      </c>
      <c r="E3781" s="16" t="s">
        <v>834</v>
      </c>
      <c r="F3781" s="16" t="s">
        <v>4167</v>
      </c>
      <c r="G3781" s="16">
        <v>11</v>
      </c>
      <c r="H3781" s="16" t="s">
        <v>125</v>
      </c>
      <c r="I3781" s="16">
        <v>0</v>
      </c>
      <c r="J3781" s="16" t="s">
        <v>125</v>
      </c>
      <c r="K3781" s="16">
        <v>0</v>
      </c>
      <c r="L3781" s="16" t="s">
        <v>125</v>
      </c>
      <c r="M3781" s="16" t="s">
        <v>153</v>
      </c>
      <c r="N3781" s="16" t="s">
        <v>125</v>
      </c>
    </row>
    <row r="3782" spans="1:14" ht="15">
      <c r="A3782" s="16">
        <v>8141</v>
      </c>
      <c r="B3782" s="16" t="s">
        <v>4171</v>
      </c>
      <c r="C3782" s="16" t="s">
        <v>149</v>
      </c>
      <c r="D3782" s="16" t="s">
        <v>150</v>
      </c>
      <c r="E3782" s="16" t="s">
        <v>834</v>
      </c>
      <c r="F3782" s="16" t="s">
        <v>4167</v>
      </c>
      <c r="G3782" s="16">
        <v>12</v>
      </c>
      <c r="H3782" s="16" t="s">
        <v>125</v>
      </c>
      <c r="I3782" s="16">
        <v>0</v>
      </c>
      <c r="J3782" s="16" t="s">
        <v>125</v>
      </c>
      <c r="K3782" s="16">
        <v>0</v>
      </c>
      <c r="L3782" s="16" t="s">
        <v>125</v>
      </c>
      <c r="M3782" s="16" t="s">
        <v>153</v>
      </c>
      <c r="N3782" s="16" t="s">
        <v>125</v>
      </c>
    </row>
    <row r="3783" spans="1:14" ht="15">
      <c r="A3783" s="16">
        <v>8142</v>
      </c>
      <c r="B3783" s="16" t="s">
        <v>4172</v>
      </c>
      <c r="C3783" s="16" t="s">
        <v>149</v>
      </c>
      <c r="D3783" s="16" t="s">
        <v>150</v>
      </c>
      <c r="E3783" s="16" t="s">
        <v>834</v>
      </c>
      <c r="F3783" s="16" t="s">
        <v>4167</v>
      </c>
      <c r="G3783" s="16">
        <v>13</v>
      </c>
      <c r="H3783" s="16" t="s">
        <v>125</v>
      </c>
      <c r="I3783" s="16">
        <v>0</v>
      </c>
      <c r="J3783" s="16" t="s">
        <v>125</v>
      </c>
      <c r="K3783" s="16">
        <v>0</v>
      </c>
      <c r="L3783" s="16" t="s">
        <v>125</v>
      </c>
      <c r="M3783" s="16" t="s">
        <v>153</v>
      </c>
      <c r="N3783" s="16" t="s">
        <v>125</v>
      </c>
    </row>
    <row r="3784" spans="1:14" ht="15">
      <c r="A3784" s="16">
        <v>8143</v>
      </c>
      <c r="B3784" s="16" t="s">
        <v>4173</v>
      </c>
      <c r="C3784" s="16" t="s">
        <v>149</v>
      </c>
      <c r="D3784" s="16" t="s">
        <v>150</v>
      </c>
      <c r="E3784" s="16" t="s">
        <v>834</v>
      </c>
      <c r="F3784" s="16" t="s">
        <v>4167</v>
      </c>
      <c r="G3784" s="16">
        <v>14</v>
      </c>
      <c r="H3784" s="16" t="s">
        <v>125</v>
      </c>
      <c r="I3784" s="16">
        <v>0</v>
      </c>
      <c r="J3784" s="16" t="s">
        <v>125</v>
      </c>
      <c r="K3784" s="16">
        <v>0</v>
      </c>
      <c r="L3784" s="16" t="s">
        <v>125</v>
      </c>
      <c r="M3784" s="16" t="s">
        <v>153</v>
      </c>
      <c r="N3784" s="16" t="s">
        <v>125</v>
      </c>
    </row>
    <row r="3785" spans="1:14" ht="15">
      <c r="A3785" s="16">
        <v>8144</v>
      </c>
      <c r="B3785" s="16" t="s">
        <v>4174</v>
      </c>
      <c r="C3785" s="16" t="s">
        <v>149</v>
      </c>
      <c r="D3785" s="16" t="s">
        <v>150</v>
      </c>
      <c r="E3785" s="16" t="s">
        <v>834</v>
      </c>
      <c r="F3785" s="16" t="s">
        <v>4167</v>
      </c>
      <c r="G3785" s="16">
        <v>15</v>
      </c>
      <c r="H3785" s="16" t="s">
        <v>125</v>
      </c>
      <c r="I3785" s="16">
        <v>0</v>
      </c>
      <c r="J3785" s="16" t="s">
        <v>125</v>
      </c>
      <c r="K3785" s="16">
        <v>0</v>
      </c>
      <c r="L3785" s="16" t="s">
        <v>125</v>
      </c>
      <c r="M3785" s="16" t="s">
        <v>153</v>
      </c>
      <c r="N3785" s="16" t="s">
        <v>125</v>
      </c>
    </row>
    <row r="3786" spans="1:14" ht="15">
      <c r="A3786" s="16">
        <v>8145</v>
      </c>
      <c r="B3786" s="16" t="s">
        <v>4175</v>
      </c>
      <c r="C3786" s="16" t="s">
        <v>149</v>
      </c>
      <c r="D3786" s="16" t="s">
        <v>150</v>
      </c>
      <c r="E3786" s="16" t="s">
        <v>834</v>
      </c>
      <c r="F3786" s="16" t="s">
        <v>4167</v>
      </c>
      <c r="G3786" s="16">
        <v>0</v>
      </c>
      <c r="H3786" s="16" t="s">
        <v>125</v>
      </c>
      <c r="I3786" s="16">
        <v>0</v>
      </c>
      <c r="J3786" s="16" t="s">
        <v>125</v>
      </c>
      <c r="K3786" s="16">
        <v>0</v>
      </c>
      <c r="L3786" s="16" t="s">
        <v>125</v>
      </c>
      <c r="M3786" s="16" t="s">
        <v>153</v>
      </c>
      <c r="N3786" s="16" t="s">
        <v>125</v>
      </c>
    </row>
    <row r="3787" spans="1:14" ht="15">
      <c r="A3787" s="16">
        <v>8146</v>
      </c>
      <c r="B3787" s="16" t="s">
        <v>4176</v>
      </c>
      <c r="C3787" s="16" t="s">
        <v>149</v>
      </c>
      <c r="D3787" s="16" t="s">
        <v>150</v>
      </c>
      <c r="E3787" s="16" t="s">
        <v>834</v>
      </c>
      <c r="F3787" s="16" t="s">
        <v>4167</v>
      </c>
      <c r="G3787" s="16">
        <v>1</v>
      </c>
      <c r="H3787" s="16" t="s">
        <v>125</v>
      </c>
      <c r="I3787" s="16">
        <v>0</v>
      </c>
      <c r="J3787" s="16" t="s">
        <v>125</v>
      </c>
      <c r="K3787" s="16">
        <v>0</v>
      </c>
      <c r="L3787" s="16" t="s">
        <v>125</v>
      </c>
      <c r="M3787" s="16" t="s">
        <v>153</v>
      </c>
      <c r="N3787" s="16" t="s">
        <v>125</v>
      </c>
    </row>
    <row r="3788" spans="1:14" ht="15">
      <c r="A3788" s="16">
        <v>8147</v>
      </c>
      <c r="B3788" s="16" t="s">
        <v>4177</v>
      </c>
      <c r="C3788" s="16" t="s">
        <v>149</v>
      </c>
      <c r="D3788" s="16" t="s">
        <v>150</v>
      </c>
      <c r="E3788" s="16" t="s">
        <v>834</v>
      </c>
      <c r="F3788" s="16" t="s">
        <v>4167</v>
      </c>
      <c r="G3788" s="16">
        <v>2</v>
      </c>
      <c r="H3788" s="16" t="s">
        <v>125</v>
      </c>
      <c r="I3788" s="16">
        <v>0</v>
      </c>
      <c r="J3788" s="16" t="s">
        <v>125</v>
      </c>
      <c r="K3788" s="16">
        <v>0</v>
      </c>
      <c r="L3788" s="16" t="s">
        <v>125</v>
      </c>
      <c r="M3788" s="16" t="s">
        <v>153</v>
      </c>
      <c r="N3788" s="16" t="s">
        <v>125</v>
      </c>
    </row>
    <row r="3789" spans="1:14" ht="15">
      <c r="A3789" s="16">
        <v>8148</v>
      </c>
      <c r="B3789" s="16" t="s">
        <v>4178</v>
      </c>
      <c r="C3789" s="16" t="s">
        <v>149</v>
      </c>
      <c r="D3789" s="16" t="s">
        <v>150</v>
      </c>
      <c r="E3789" s="16" t="s">
        <v>834</v>
      </c>
      <c r="F3789" s="16" t="s">
        <v>4167</v>
      </c>
      <c r="G3789" s="16">
        <v>3</v>
      </c>
      <c r="H3789" s="16" t="s">
        <v>125</v>
      </c>
      <c r="I3789" s="16">
        <v>0</v>
      </c>
      <c r="J3789" s="16" t="s">
        <v>125</v>
      </c>
      <c r="K3789" s="16">
        <v>0</v>
      </c>
      <c r="L3789" s="16" t="s">
        <v>125</v>
      </c>
      <c r="M3789" s="16" t="s">
        <v>153</v>
      </c>
      <c r="N3789" s="16" t="s">
        <v>125</v>
      </c>
    </row>
    <row r="3790" spans="1:14" ht="15">
      <c r="A3790" s="16">
        <v>8149</v>
      </c>
      <c r="B3790" s="16" t="s">
        <v>4179</v>
      </c>
      <c r="C3790" s="16" t="s">
        <v>149</v>
      </c>
      <c r="D3790" s="16" t="s">
        <v>150</v>
      </c>
      <c r="E3790" s="16" t="s">
        <v>834</v>
      </c>
      <c r="F3790" s="16" t="s">
        <v>4167</v>
      </c>
      <c r="G3790" s="16">
        <v>4</v>
      </c>
      <c r="H3790" s="16" t="s">
        <v>125</v>
      </c>
      <c r="I3790" s="16">
        <v>0</v>
      </c>
      <c r="J3790" s="16" t="s">
        <v>125</v>
      </c>
      <c r="K3790" s="16">
        <v>0</v>
      </c>
      <c r="L3790" s="16" t="s">
        <v>125</v>
      </c>
      <c r="M3790" s="16" t="s">
        <v>153</v>
      </c>
      <c r="N3790" s="16" t="s">
        <v>125</v>
      </c>
    </row>
    <row r="3791" spans="1:14" ht="15">
      <c r="A3791" s="16">
        <v>8150</v>
      </c>
      <c r="B3791" s="16" t="s">
        <v>4180</v>
      </c>
      <c r="C3791" s="16" t="s">
        <v>149</v>
      </c>
      <c r="D3791" s="16" t="s">
        <v>150</v>
      </c>
      <c r="E3791" s="16" t="s">
        <v>834</v>
      </c>
      <c r="F3791" s="16" t="s">
        <v>4167</v>
      </c>
      <c r="G3791" s="16">
        <v>5</v>
      </c>
      <c r="H3791" s="16" t="s">
        <v>125</v>
      </c>
      <c r="I3791" s="16">
        <v>0</v>
      </c>
      <c r="J3791" s="16" t="s">
        <v>125</v>
      </c>
      <c r="K3791" s="16">
        <v>0</v>
      </c>
      <c r="L3791" s="16" t="s">
        <v>125</v>
      </c>
      <c r="M3791" s="16" t="s">
        <v>153</v>
      </c>
      <c r="N3791" s="16" t="s">
        <v>125</v>
      </c>
    </row>
    <row r="3792" spans="1:14" ht="15">
      <c r="A3792" s="16">
        <v>8151</v>
      </c>
      <c r="B3792" s="16" t="s">
        <v>4181</v>
      </c>
      <c r="C3792" s="16" t="s">
        <v>149</v>
      </c>
      <c r="D3792" s="16" t="s">
        <v>150</v>
      </c>
      <c r="E3792" s="16" t="s">
        <v>834</v>
      </c>
      <c r="F3792" s="16" t="s">
        <v>4167</v>
      </c>
      <c r="G3792" s="16">
        <v>6</v>
      </c>
      <c r="H3792" s="16" t="s">
        <v>125</v>
      </c>
      <c r="I3792" s="16">
        <v>0</v>
      </c>
      <c r="J3792" s="16" t="s">
        <v>125</v>
      </c>
      <c r="K3792" s="16">
        <v>0</v>
      </c>
      <c r="L3792" s="16" t="s">
        <v>125</v>
      </c>
      <c r="M3792" s="16" t="s">
        <v>153</v>
      </c>
      <c r="N3792" s="16" t="s">
        <v>125</v>
      </c>
    </row>
    <row r="3793" spans="1:14" ht="15">
      <c r="A3793" s="16">
        <v>8152</v>
      </c>
      <c r="B3793" s="16" t="s">
        <v>4182</v>
      </c>
      <c r="C3793" s="16" t="s">
        <v>149</v>
      </c>
      <c r="D3793" s="16" t="s">
        <v>150</v>
      </c>
      <c r="E3793" s="16" t="s">
        <v>834</v>
      </c>
      <c r="F3793" s="16" t="s">
        <v>4167</v>
      </c>
      <c r="G3793" s="16">
        <v>7</v>
      </c>
      <c r="H3793" s="16" t="s">
        <v>125</v>
      </c>
      <c r="I3793" s="16">
        <v>0</v>
      </c>
      <c r="J3793" s="16" t="s">
        <v>125</v>
      </c>
      <c r="K3793" s="16">
        <v>0</v>
      </c>
      <c r="L3793" s="16" t="s">
        <v>125</v>
      </c>
      <c r="M3793" s="16" t="s">
        <v>153</v>
      </c>
      <c r="N3793" s="16" t="s">
        <v>125</v>
      </c>
    </row>
    <row r="3794" spans="1:14" ht="15">
      <c r="A3794" s="16">
        <v>8153</v>
      </c>
      <c r="B3794" s="16" t="s">
        <v>4183</v>
      </c>
      <c r="C3794" s="16" t="s">
        <v>149</v>
      </c>
      <c r="D3794" s="16" t="s">
        <v>150</v>
      </c>
      <c r="E3794" s="16" t="s">
        <v>834</v>
      </c>
      <c r="F3794" s="16" t="s">
        <v>4184</v>
      </c>
      <c r="G3794" s="16">
        <v>8</v>
      </c>
      <c r="H3794" s="16" t="s">
        <v>125</v>
      </c>
      <c r="I3794" s="16">
        <v>0</v>
      </c>
      <c r="J3794" s="16" t="s">
        <v>125</v>
      </c>
      <c r="K3794" s="16">
        <v>0</v>
      </c>
      <c r="L3794" s="16" t="s">
        <v>125</v>
      </c>
      <c r="M3794" s="16" t="s">
        <v>153</v>
      </c>
      <c r="N3794" s="16" t="s">
        <v>125</v>
      </c>
    </row>
    <row r="3795" spans="1:14" ht="15">
      <c r="A3795" s="16">
        <v>8154</v>
      </c>
      <c r="B3795" s="16" t="s">
        <v>4185</v>
      </c>
      <c r="C3795" s="16" t="s">
        <v>149</v>
      </c>
      <c r="D3795" s="16" t="s">
        <v>150</v>
      </c>
      <c r="E3795" s="16" t="s">
        <v>834</v>
      </c>
      <c r="F3795" s="16" t="s">
        <v>4184</v>
      </c>
      <c r="G3795" s="16">
        <v>9</v>
      </c>
      <c r="H3795" s="16" t="s">
        <v>125</v>
      </c>
      <c r="I3795" s="16">
        <v>0</v>
      </c>
      <c r="J3795" s="16" t="s">
        <v>125</v>
      </c>
      <c r="K3795" s="16">
        <v>0</v>
      </c>
      <c r="L3795" s="16" t="s">
        <v>125</v>
      </c>
      <c r="M3795" s="16" t="s">
        <v>153</v>
      </c>
      <c r="N3795" s="16" t="s">
        <v>125</v>
      </c>
    </row>
    <row r="3796" spans="1:14" ht="15">
      <c r="A3796" s="16">
        <v>8155</v>
      </c>
      <c r="B3796" s="16" t="s">
        <v>4186</v>
      </c>
      <c r="C3796" s="16" t="s">
        <v>149</v>
      </c>
      <c r="D3796" s="16" t="s">
        <v>150</v>
      </c>
      <c r="E3796" s="16" t="s">
        <v>834</v>
      </c>
      <c r="F3796" s="16" t="s">
        <v>4184</v>
      </c>
      <c r="G3796" s="16">
        <v>10</v>
      </c>
      <c r="H3796" s="16" t="s">
        <v>125</v>
      </c>
      <c r="I3796" s="16">
        <v>0</v>
      </c>
      <c r="J3796" s="16" t="s">
        <v>125</v>
      </c>
      <c r="K3796" s="16">
        <v>0</v>
      </c>
      <c r="L3796" s="16" t="s">
        <v>125</v>
      </c>
      <c r="M3796" s="16" t="s">
        <v>153</v>
      </c>
      <c r="N3796" s="16" t="s">
        <v>125</v>
      </c>
    </row>
    <row r="3797" spans="1:14" ht="15">
      <c r="A3797" s="16">
        <v>8156</v>
      </c>
      <c r="B3797" s="16" t="s">
        <v>4187</v>
      </c>
      <c r="C3797" s="16" t="s">
        <v>149</v>
      </c>
      <c r="D3797" s="16" t="s">
        <v>150</v>
      </c>
      <c r="E3797" s="16" t="s">
        <v>834</v>
      </c>
      <c r="F3797" s="16" t="s">
        <v>4184</v>
      </c>
      <c r="G3797" s="16">
        <v>11</v>
      </c>
      <c r="H3797" s="16" t="s">
        <v>125</v>
      </c>
      <c r="I3797" s="16">
        <v>0</v>
      </c>
      <c r="J3797" s="16" t="s">
        <v>125</v>
      </c>
      <c r="K3797" s="16">
        <v>0</v>
      </c>
      <c r="L3797" s="16" t="s">
        <v>125</v>
      </c>
      <c r="M3797" s="16" t="s">
        <v>153</v>
      </c>
      <c r="N3797" s="16" t="s">
        <v>125</v>
      </c>
    </row>
    <row r="3798" spans="1:14" ht="15">
      <c r="A3798" s="16">
        <v>8157</v>
      </c>
      <c r="B3798" s="16" t="s">
        <v>4188</v>
      </c>
      <c r="C3798" s="16" t="s">
        <v>149</v>
      </c>
      <c r="D3798" s="16" t="s">
        <v>150</v>
      </c>
      <c r="E3798" s="16" t="s">
        <v>834</v>
      </c>
      <c r="F3798" s="16" t="s">
        <v>4184</v>
      </c>
      <c r="G3798" s="16">
        <v>12</v>
      </c>
      <c r="H3798" s="16" t="s">
        <v>125</v>
      </c>
      <c r="I3798" s="16">
        <v>0</v>
      </c>
      <c r="J3798" s="16" t="s">
        <v>125</v>
      </c>
      <c r="K3798" s="16">
        <v>0</v>
      </c>
      <c r="L3798" s="16" t="s">
        <v>125</v>
      </c>
      <c r="M3798" s="16" t="s">
        <v>153</v>
      </c>
      <c r="N3798" s="16" t="s">
        <v>125</v>
      </c>
    </row>
    <row r="3799" spans="1:14" ht="15">
      <c r="A3799" s="16">
        <v>8158</v>
      </c>
      <c r="B3799" s="16" t="s">
        <v>4189</v>
      </c>
      <c r="C3799" s="16" t="s">
        <v>149</v>
      </c>
      <c r="D3799" s="16" t="s">
        <v>150</v>
      </c>
      <c r="E3799" s="16" t="s">
        <v>834</v>
      </c>
      <c r="F3799" s="16" t="s">
        <v>4184</v>
      </c>
      <c r="G3799" s="16">
        <v>13</v>
      </c>
      <c r="H3799" s="16" t="s">
        <v>125</v>
      </c>
      <c r="I3799" s="16">
        <v>0</v>
      </c>
      <c r="J3799" s="16" t="s">
        <v>125</v>
      </c>
      <c r="K3799" s="16">
        <v>0</v>
      </c>
      <c r="L3799" s="16" t="s">
        <v>125</v>
      </c>
      <c r="M3799" s="16" t="s">
        <v>153</v>
      </c>
      <c r="N3799" s="16" t="s">
        <v>125</v>
      </c>
    </row>
    <row r="3800" spans="1:14" ht="15">
      <c r="A3800" s="16">
        <v>8159</v>
      </c>
      <c r="B3800" s="16" t="s">
        <v>4190</v>
      </c>
      <c r="C3800" s="16" t="s">
        <v>149</v>
      </c>
      <c r="D3800" s="16" t="s">
        <v>150</v>
      </c>
      <c r="E3800" s="16" t="s">
        <v>834</v>
      </c>
      <c r="F3800" s="16" t="s">
        <v>4184</v>
      </c>
      <c r="G3800" s="16">
        <v>14</v>
      </c>
      <c r="H3800" s="16" t="s">
        <v>125</v>
      </c>
      <c r="I3800" s="16">
        <v>0</v>
      </c>
      <c r="J3800" s="16" t="s">
        <v>125</v>
      </c>
      <c r="K3800" s="16">
        <v>0</v>
      </c>
      <c r="L3800" s="16" t="s">
        <v>125</v>
      </c>
      <c r="M3800" s="16" t="s">
        <v>153</v>
      </c>
      <c r="N3800" s="16" t="s">
        <v>125</v>
      </c>
    </row>
    <row r="3801" spans="1:14" ht="15">
      <c r="A3801" s="16">
        <v>8160</v>
      </c>
      <c r="B3801" s="16" t="s">
        <v>4191</v>
      </c>
      <c r="C3801" s="16" t="s">
        <v>149</v>
      </c>
      <c r="D3801" s="16" t="s">
        <v>150</v>
      </c>
      <c r="E3801" s="16" t="s">
        <v>834</v>
      </c>
      <c r="F3801" s="16" t="s">
        <v>4184</v>
      </c>
      <c r="G3801" s="16">
        <v>15</v>
      </c>
      <c r="H3801" s="16" t="s">
        <v>125</v>
      </c>
      <c r="I3801" s="16">
        <v>0</v>
      </c>
      <c r="J3801" s="16" t="s">
        <v>125</v>
      </c>
      <c r="K3801" s="16">
        <v>0</v>
      </c>
      <c r="L3801" s="16" t="s">
        <v>125</v>
      </c>
      <c r="M3801" s="16" t="s">
        <v>153</v>
      </c>
      <c r="N3801" s="16" t="s">
        <v>125</v>
      </c>
    </row>
    <row r="3802" spans="1:14" ht="15">
      <c r="A3802" s="16">
        <v>8161</v>
      </c>
      <c r="B3802" s="16" t="s">
        <v>4192</v>
      </c>
      <c r="C3802" s="16" t="s">
        <v>149</v>
      </c>
      <c r="D3802" s="16" t="s">
        <v>150</v>
      </c>
      <c r="E3802" s="16" t="s">
        <v>834</v>
      </c>
      <c r="F3802" s="16" t="s">
        <v>4184</v>
      </c>
      <c r="G3802" s="16">
        <v>0</v>
      </c>
      <c r="H3802" s="16" t="s">
        <v>125</v>
      </c>
      <c r="I3802" s="16">
        <v>0</v>
      </c>
      <c r="J3802" s="16" t="s">
        <v>125</v>
      </c>
      <c r="K3802" s="16">
        <v>0</v>
      </c>
      <c r="L3802" s="16" t="s">
        <v>125</v>
      </c>
      <c r="M3802" s="16" t="s">
        <v>153</v>
      </c>
      <c r="N3802" s="16" t="s">
        <v>125</v>
      </c>
    </row>
    <row r="3803" spans="1:14" ht="15">
      <c r="A3803" s="16">
        <v>8162</v>
      </c>
      <c r="B3803" s="16" t="s">
        <v>4193</v>
      </c>
      <c r="C3803" s="16" t="s">
        <v>149</v>
      </c>
      <c r="D3803" s="16" t="s">
        <v>150</v>
      </c>
      <c r="E3803" s="16" t="s">
        <v>834</v>
      </c>
      <c r="F3803" s="16" t="s">
        <v>4184</v>
      </c>
      <c r="G3803" s="16">
        <v>1</v>
      </c>
      <c r="H3803" s="16" t="s">
        <v>125</v>
      </c>
      <c r="I3803" s="16">
        <v>0</v>
      </c>
      <c r="J3803" s="16" t="s">
        <v>125</v>
      </c>
      <c r="K3803" s="16">
        <v>0</v>
      </c>
      <c r="L3803" s="16" t="s">
        <v>125</v>
      </c>
      <c r="M3803" s="16" t="s">
        <v>153</v>
      </c>
      <c r="N3803" s="16" t="s">
        <v>125</v>
      </c>
    </row>
    <row r="3804" spans="1:14" ht="15">
      <c r="A3804" s="16">
        <v>8163</v>
      </c>
      <c r="B3804" s="16" t="s">
        <v>4194</v>
      </c>
      <c r="C3804" s="16" t="s">
        <v>149</v>
      </c>
      <c r="D3804" s="16" t="s">
        <v>150</v>
      </c>
      <c r="E3804" s="16" t="s">
        <v>834</v>
      </c>
      <c r="F3804" s="16" t="s">
        <v>4184</v>
      </c>
      <c r="G3804" s="16">
        <v>2</v>
      </c>
      <c r="H3804" s="16" t="s">
        <v>125</v>
      </c>
      <c r="I3804" s="16">
        <v>0</v>
      </c>
      <c r="J3804" s="16" t="s">
        <v>125</v>
      </c>
      <c r="K3804" s="16">
        <v>0</v>
      </c>
      <c r="L3804" s="16" t="s">
        <v>125</v>
      </c>
      <c r="M3804" s="16" t="s">
        <v>153</v>
      </c>
      <c r="N3804" s="16" t="s">
        <v>125</v>
      </c>
    </row>
    <row r="3805" spans="1:14" ht="15">
      <c r="A3805" s="16">
        <v>8164</v>
      </c>
      <c r="B3805" s="16" t="s">
        <v>4195</v>
      </c>
      <c r="C3805" s="16" t="s">
        <v>149</v>
      </c>
      <c r="D3805" s="16" t="s">
        <v>150</v>
      </c>
      <c r="E3805" s="16" t="s">
        <v>834</v>
      </c>
      <c r="F3805" s="16" t="s">
        <v>4184</v>
      </c>
      <c r="G3805" s="16">
        <v>3</v>
      </c>
      <c r="H3805" s="16" t="s">
        <v>125</v>
      </c>
      <c r="I3805" s="16">
        <v>0</v>
      </c>
      <c r="J3805" s="16" t="s">
        <v>125</v>
      </c>
      <c r="K3805" s="16">
        <v>0</v>
      </c>
      <c r="L3805" s="16" t="s">
        <v>125</v>
      </c>
      <c r="M3805" s="16" t="s">
        <v>153</v>
      </c>
      <c r="N3805" s="16" t="s">
        <v>125</v>
      </c>
    </row>
    <row r="3806" spans="1:14" ht="15">
      <c r="A3806" s="16">
        <v>8165</v>
      </c>
      <c r="B3806" s="16" t="s">
        <v>4196</v>
      </c>
      <c r="C3806" s="16" t="s">
        <v>149</v>
      </c>
      <c r="D3806" s="16" t="s">
        <v>150</v>
      </c>
      <c r="E3806" s="16" t="s">
        <v>834</v>
      </c>
      <c r="F3806" s="16" t="s">
        <v>4184</v>
      </c>
      <c r="G3806" s="16">
        <v>4</v>
      </c>
      <c r="H3806" s="16" t="s">
        <v>125</v>
      </c>
      <c r="I3806" s="16">
        <v>0</v>
      </c>
      <c r="J3806" s="16" t="s">
        <v>125</v>
      </c>
      <c r="K3806" s="16">
        <v>0</v>
      </c>
      <c r="L3806" s="16" t="s">
        <v>125</v>
      </c>
      <c r="M3806" s="16" t="s">
        <v>153</v>
      </c>
      <c r="N3806" s="16" t="s">
        <v>125</v>
      </c>
    </row>
    <row r="3807" spans="1:14" ht="15">
      <c r="A3807" s="16">
        <v>8166</v>
      </c>
      <c r="B3807" s="16" t="s">
        <v>4197</v>
      </c>
      <c r="C3807" s="16" t="s">
        <v>149</v>
      </c>
      <c r="D3807" s="16" t="s">
        <v>150</v>
      </c>
      <c r="E3807" s="16" t="s">
        <v>834</v>
      </c>
      <c r="F3807" s="16" t="s">
        <v>4184</v>
      </c>
      <c r="G3807" s="16">
        <v>5</v>
      </c>
      <c r="H3807" s="16" t="s">
        <v>125</v>
      </c>
      <c r="I3807" s="16">
        <v>0</v>
      </c>
      <c r="J3807" s="16" t="s">
        <v>125</v>
      </c>
      <c r="K3807" s="16">
        <v>0</v>
      </c>
      <c r="L3807" s="16" t="s">
        <v>125</v>
      </c>
      <c r="M3807" s="16" t="s">
        <v>153</v>
      </c>
      <c r="N3807" s="16" t="s">
        <v>125</v>
      </c>
    </row>
    <row r="3808" spans="1:14" ht="15">
      <c r="A3808" s="16">
        <v>8167</v>
      </c>
      <c r="B3808" s="16" t="s">
        <v>4198</v>
      </c>
      <c r="C3808" s="16" t="s">
        <v>149</v>
      </c>
      <c r="D3808" s="16" t="s">
        <v>150</v>
      </c>
      <c r="E3808" s="16" t="s">
        <v>834</v>
      </c>
      <c r="F3808" s="16" t="s">
        <v>4184</v>
      </c>
      <c r="G3808" s="16">
        <v>6</v>
      </c>
      <c r="H3808" s="16" t="s">
        <v>125</v>
      </c>
      <c r="I3808" s="16">
        <v>0</v>
      </c>
      <c r="J3808" s="16" t="s">
        <v>125</v>
      </c>
      <c r="K3808" s="16">
        <v>0</v>
      </c>
      <c r="L3808" s="16" t="s">
        <v>125</v>
      </c>
      <c r="M3808" s="16" t="s">
        <v>153</v>
      </c>
      <c r="N3808" s="16" t="s">
        <v>125</v>
      </c>
    </row>
    <row r="3809" spans="1:14" ht="15">
      <c r="A3809" s="16">
        <v>8168</v>
      </c>
      <c r="B3809" s="16" t="s">
        <v>4199</v>
      </c>
      <c r="C3809" s="16" t="s">
        <v>149</v>
      </c>
      <c r="D3809" s="16" t="s">
        <v>150</v>
      </c>
      <c r="E3809" s="16" t="s">
        <v>834</v>
      </c>
      <c r="F3809" s="16" t="s">
        <v>4184</v>
      </c>
      <c r="G3809" s="16">
        <v>7</v>
      </c>
      <c r="H3809" s="16" t="s">
        <v>125</v>
      </c>
      <c r="I3809" s="16">
        <v>0</v>
      </c>
      <c r="J3809" s="16" t="s">
        <v>125</v>
      </c>
      <c r="K3809" s="16">
        <v>0</v>
      </c>
      <c r="L3809" s="16" t="s">
        <v>125</v>
      </c>
      <c r="M3809" s="16" t="s">
        <v>153</v>
      </c>
      <c r="N3809" s="16" t="s">
        <v>125</v>
      </c>
    </row>
    <row r="3810" spans="1:14" ht="15">
      <c r="A3810" s="16">
        <v>8169</v>
      </c>
      <c r="B3810" s="16" t="s">
        <v>4200</v>
      </c>
      <c r="C3810" s="16" t="s">
        <v>149</v>
      </c>
      <c r="D3810" s="16" t="s">
        <v>150</v>
      </c>
      <c r="E3810" s="16" t="s">
        <v>834</v>
      </c>
      <c r="F3810" s="16" t="s">
        <v>4201</v>
      </c>
      <c r="G3810" s="16">
        <v>8</v>
      </c>
      <c r="H3810" s="16" t="s">
        <v>125</v>
      </c>
      <c r="I3810" s="16">
        <v>0</v>
      </c>
      <c r="J3810" s="16" t="s">
        <v>125</v>
      </c>
      <c r="K3810" s="16">
        <v>0</v>
      </c>
      <c r="L3810" s="16" t="s">
        <v>125</v>
      </c>
      <c r="M3810" s="16" t="s">
        <v>153</v>
      </c>
      <c r="N3810" s="16" t="s">
        <v>125</v>
      </c>
    </row>
    <row r="3811" spans="1:14" ht="15">
      <c r="A3811" s="16">
        <v>8170</v>
      </c>
      <c r="B3811" s="16" t="s">
        <v>4202</v>
      </c>
      <c r="C3811" s="16" t="s">
        <v>149</v>
      </c>
      <c r="D3811" s="16" t="s">
        <v>150</v>
      </c>
      <c r="E3811" s="16" t="s">
        <v>834</v>
      </c>
      <c r="F3811" s="16" t="s">
        <v>4201</v>
      </c>
      <c r="G3811" s="16">
        <v>9</v>
      </c>
      <c r="H3811" s="16" t="s">
        <v>125</v>
      </c>
      <c r="I3811" s="16">
        <v>0</v>
      </c>
      <c r="J3811" s="16" t="s">
        <v>125</v>
      </c>
      <c r="K3811" s="16">
        <v>0</v>
      </c>
      <c r="L3811" s="16" t="s">
        <v>125</v>
      </c>
      <c r="M3811" s="16" t="s">
        <v>153</v>
      </c>
      <c r="N3811" s="16" t="s">
        <v>125</v>
      </c>
    </row>
    <row r="3812" spans="1:14" ht="15">
      <c r="A3812" s="16">
        <v>8171</v>
      </c>
      <c r="B3812" s="16" t="s">
        <v>4203</v>
      </c>
      <c r="C3812" s="16" t="s">
        <v>149</v>
      </c>
      <c r="D3812" s="16" t="s">
        <v>150</v>
      </c>
      <c r="E3812" s="16" t="s">
        <v>834</v>
      </c>
      <c r="F3812" s="16" t="s">
        <v>4201</v>
      </c>
      <c r="G3812" s="16">
        <v>10</v>
      </c>
      <c r="H3812" s="16" t="s">
        <v>125</v>
      </c>
      <c r="I3812" s="16">
        <v>0</v>
      </c>
      <c r="J3812" s="16" t="s">
        <v>125</v>
      </c>
      <c r="K3812" s="16">
        <v>0</v>
      </c>
      <c r="L3812" s="16" t="s">
        <v>125</v>
      </c>
      <c r="M3812" s="16" t="s">
        <v>153</v>
      </c>
      <c r="N3812" s="16" t="s">
        <v>125</v>
      </c>
    </row>
    <row r="3813" spans="1:14" ht="15">
      <c r="A3813" s="16">
        <v>8172</v>
      </c>
      <c r="B3813" s="16" t="s">
        <v>4204</v>
      </c>
      <c r="C3813" s="16" t="s">
        <v>149</v>
      </c>
      <c r="D3813" s="16" t="s">
        <v>150</v>
      </c>
      <c r="E3813" s="16" t="s">
        <v>834</v>
      </c>
      <c r="F3813" s="16" t="s">
        <v>4201</v>
      </c>
      <c r="G3813" s="16">
        <v>11</v>
      </c>
      <c r="H3813" s="16" t="s">
        <v>125</v>
      </c>
      <c r="I3813" s="16">
        <v>0</v>
      </c>
      <c r="J3813" s="16" t="s">
        <v>125</v>
      </c>
      <c r="K3813" s="16">
        <v>0</v>
      </c>
      <c r="L3813" s="16" t="s">
        <v>125</v>
      </c>
      <c r="M3813" s="16" t="s">
        <v>153</v>
      </c>
      <c r="N3813" s="16" t="s">
        <v>125</v>
      </c>
    </row>
    <row r="3814" spans="1:14" ht="15">
      <c r="A3814" s="16">
        <v>8173</v>
      </c>
      <c r="B3814" s="16" t="s">
        <v>4205</v>
      </c>
      <c r="C3814" s="16" t="s">
        <v>149</v>
      </c>
      <c r="D3814" s="16" t="s">
        <v>150</v>
      </c>
      <c r="E3814" s="16" t="s">
        <v>834</v>
      </c>
      <c r="F3814" s="16" t="s">
        <v>4201</v>
      </c>
      <c r="G3814" s="16">
        <v>12</v>
      </c>
      <c r="H3814" s="16" t="s">
        <v>125</v>
      </c>
      <c r="I3814" s="16">
        <v>0</v>
      </c>
      <c r="J3814" s="16" t="s">
        <v>125</v>
      </c>
      <c r="K3814" s="16">
        <v>0</v>
      </c>
      <c r="L3814" s="16" t="s">
        <v>125</v>
      </c>
      <c r="M3814" s="16" t="s">
        <v>153</v>
      </c>
      <c r="N3814" s="16" t="s">
        <v>125</v>
      </c>
    </row>
    <row r="3815" spans="1:14" ht="15">
      <c r="A3815" s="16">
        <v>8174</v>
      </c>
      <c r="B3815" s="16" t="s">
        <v>4206</v>
      </c>
      <c r="C3815" s="16" t="s">
        <v>149</v>
      </c>
      <c r="D3815" s="16" t="s">
        <v>150</v>
      </c>
      <c r="E3815" s="16" t="s">
        <v>834</v>
      </c>
      <c r="F3815" s="16" t="s">
        <v>4201</v>
      </c>
      <c r="G3815" s="16">
        <v>13</v>
      </c>
      <c r="H3815" s="16" t="s">
        <v>125</v>
      </c>
      <c r="I3815" s="16">
        <v>0</v>
      </c>
      <c r="J3815" s="16" t="s">
        <v>125</v>
      </c>
      <c r="K3815" s="16">
        <v>0</v>
      </c>
      <c r="L3815" s="16" t="s">
        <v>125</v>
      </c>
      <c r="M3815" s="16" t="s">
        <v>153</v>
      </c>
      <c r="N3815" s="16" t="s">
        <v>125</v>
      </c>
    </row>
    <row r="3816" spans="1:14" ht="15">
      <c r="A3816" s="16">
        <v>8175</v>
      </c>
      <c r="B3816" s="16" t="s">
        <v>4207</v>
      </c>
      <c r="C3816" s="16" t="s">
        <v>149</v>
      </c>
      <c r="D3816" s="16" t="s">
        <v>150</v>
      </c>
      <c r="E3816" s="16" t="s">
        <v>834</v>
      </c>
      <c r="F3816" s="16" t="s">
        <v>4201</v>
      </c>
      <c r="G3816" s="16">
        <v>14</v>
      </c>
      <c r="H3816" s="16" t="s">
        <v>125</v>
      </c>
      <c r="I3816" s="16">
        <v>0</v>
      </c>
      <c r="J3816" s="16" t="s">
        <v>125</v>
      </c>
      <c r="K3816" s="16">
        <v>0</v>
      </c>
      <c r="L3816" s="16" t="s">
        <v>125</v>
      </c>
      <c r="M3816" s="16" t="s">
        <v>153</v>
      </c>
      <c r="N3816" s="16" t="s">
        <v>125</v>
      </c>
    </row>
    <row r="3817" spans="1:14" ht="15">
      <c r="A3817" s="16">
        <v>8176</v>
      </c>
      <c r="B3817" s="16" t="s">
        <v>4208</v>
      </c>
      <c r="C3817" s="16" t="s">
        <v>149</v>
      </c>
      <c r="D3817" s="16" t="s">
        <v>150</v>
      </c>
      <c r="E3817" s="16" t="s">
        <v>834</v>
      </c>
      <c r="F3817" s="16" t="s">
        <v>4201</v>
      </c>
      <c r="G3817" s="16">
        <v>15</v>
      </c>
      <c r="H3817" s="16" t="s">
        <v>125</v>
      </c>
      <c r="I3817" s="16">
        <v>0</v>
      </c>
      <c r="J3817" s="16" t="s">
        <v>125</v>
      </c>
      <c r="K3817" s="16">
        <v>0</v>
      </c>
      <c r="L3817" s="16" t="s">
        <v>125</v>
      </c>
      <c r="M3817" s="16" t="s">
        <v>153</v>
      </c>
      <c r="N3817" s="16" t="s">
        <v>125</v>
      </c>
    </row>
    <row r="3818" spans="1:14" ht="15">
      <c r="A3818" s="16">
        <v>8177</v>
      </c>
      <c r="B3818" s="16" t="s">
        <v>4209</v>
      </c>
      <c r="C3818" s="16" t="s">
        <v>149</v>
      </c>
      <c r="D3818" s="16" t="s">
        <v>150</v>
      </c>
      <c r="E3818" s="16" t="s">
        <v>834</v>
      </c>
      <c r="F3818" s="16" t="s">
        <v>4201</v>
      </c>
      <c r="G3818" s="16">
        <v>0</v>
      </c>
      <c r="H3818" s="16" t="s">
        <v>125</v>
      </c>
      <c r="I3818" s="16">
        <v>0</v>
      </c>
      <c r="J3818" s="16" t="s">
        <v>125</v>
      </c>
      <c r="K3818" s="16">
        <v>0</v>
      </c>
      <c r="L3818" s="16" t="s">
        <v>125</v>
      </c>
      <c r="M3818" s="16" t="s">
        <v>153</v>
      </c>
      <c r="N3818" s="16" t="s">
        <v>125</v>
      </c>
    </row>
    <row r="3819" spans="1:14" ht="15">
      <c r="A3819" s="16">
        <v>8178</v>
      </c>
      <c r="B3819" s="16" t="s">
        <v>4210</v>
      </c>
      <c r="C3819" s="16" t="s">
        <v>149</v>
      </c>
      <c r="D3819" s="16" t="s">
        <v>150</v>
      </c>
      <c r="E3819" s="16" t="s">
        <v>834</v>
      </c>
      <c r="F3819" s="16" t="s">
        <v>4201</v>
      </c>
      <c r="G3819" s="16">
        <v>1</v>
      </c>
      <c r="H3819" s="16" t="s">
        <v>125</v>
      </c>
      <c r="I3819" s="16">
        <v>0</v>
      </c>
      <c r="J3819" s="16" t="s">
        <v>125</v>
      </c>
      <c r="K3819" s="16">
        <v>0</v>
      </c>
      <c r="L3819" s="16" t="s">
        <v>125</v>
      </c>
      <c r="M3819" s="16" t="s">
        <v>153</v>
      </c>
      <c r="N3819" s="16" t="s">
        <v>125</v>
      </c>
    </row>
    <row r="3820" spans="1:14" ht="15">
      <c r="A3820" s="16">
        <v>8179</v>
      </c>
      <c r="B3820" s="16" t="s">
        <v>4211</v>
      </c>
      <c r="C3820" s="16" t="s">
        <v>149</v>
      </c>
      <c r="D3820" s="16" t="s">
        <v>150</v>
      </c>
      <c r="E3820" s="16" t="s">
        <v>834</v>
      </c>
      <c r="F3820" s="16" t="s">
        <v>4201</v>
      </c>
      <c r="G3820" s="16">
        <v>2</v>
      </c>
      <c r="H3820" s="16" t="s">
        <v>125</v>
      </c>
      <c r="I3820" s="16">
        <v>0</v>
      </c>
      <c r="J3820" s="16" t="s">
        <v>125</v>
      </c>
      <c r="K3820" s="16">
        <v>0</v>
      </c>
      <c r="L3820" s="16" t="s">
        <v>125</v>
      </c>
      <c r="M3820" s="16" t="s">
        <v>153</v>
      </c>
      <c r="N3820" s="16" t="s">
        <v>125</v>
      </c>
    </row>
    <row r="3821" spans="1:14" ht="15">
      <c r="A3821" s="16">
        <v>8180</v>
      </c>
      <c r="B3821" s="16" t="s">
        <v>4212</v>
      </c>
      <c r="C3821" s="16" t="s">
        <v>149</v>
      </c>
      <c r="D3821" s="16" t="s">
        <v>150</v>
      </c>
      <c r="E3821" s="16" t="s">
        <v>834</v>
      </c>
      <c r="F3821" s="16" t="s">
        <v>4201</v>
      </c>
      <c r="G3821" s="16">
        <v>3</v>
      </c>
      <c r="H3821" s="16" t="s">
        <v>125</v>
      </c>
      <c r="I3821" s="16">
        <v>0</v>
      </c>
      <c r="J3821" s="16" t="s">
        <v>125</v>
      </c>
      <c r="K3821" s="16">
        <v>0</v>
      </c>
      <c r="L3821" s="16" t="s">
        <v>125</v>
      </c>
      <c r="M3821" s="16" t="s">
        <v>153</v>
      </c>
      <c r="N3821" s="16" t="s">
        <v>125</v>
      </c>
    </row>
    <row r="3822" spans="1:14" ht="15">
      <c r="A3822" s="16">
        <v>8181</v>
      </c>
      <c r="B3822" s="16" t="s">
        <v>4213</v>
      </c>
      <c r="C3822" s="16" t="s">
        <v>149</v>
      </c>
      <c r="D3822" s="16" t="s">
        <v>150</v>
      </c>
      <c r="E3822" s="16" t="s">
        <v>834</v>
      </c>
      <c r="F3822" s="16" t="s">
        <v>4201</v>
      </c>
      <c r="G3822" s="16">
        <v>4</v>
      </c>
      <c r="H3822" s="16" t="s">
        <v>125</v>
      </c>
      <c r="I3822" s="16">
        <v>0</v>
      </c>
      <c r="J3822" s="16" t="s">
        <v>125</v>
      </c>
      <c r="K3822" s="16">
        <v>0</v>
      </c>
      <c r="L3822" s="16" t="s">
        <v>125</v>
      </c>
      <c r="M3822" s="16" t="s">
        <v>153</v>
      </c>
      <c r="N3822" s="16" t="s">
        <v>125</v>
      </c>
    </row>
    <row r="3823" spans="1:14" ht="15">
      <c r="A3823" s="16">
        <v>8182</v>
      </c>
      <c r="B3823" s="16" t="s">
        <v>4214</v>
      </c>
      <c r="C3823" s="16" t="s">
        <v>149</v>
      </c>
      <c r="D3823" s="16" t="s">
        <v>150</v>
      </c>
      <c r="E3823" s="16" t="s">
        <v>834</v>
      </c>
      <c r="F3823" s="16" t="s">
        <v>4201</v>
      </c>
      <c r="G3823" s="16">
        <v>5</v>
      </c>
      <c r="H3823" s="16" t="s">
        <v>125</v>
      </c>
      <c r="I3823" s="16">
        <v>0</v>
      </c>
      <c r="J3823" s="16" t="s">
        <v>125</v>
      </c>
      <c r="K3823" s="16">
        <v>0</v>
      </c>
      <c r="L3823" s="16" t="s">
        <v>125</v>
      </c>
      <c r="M3823" s="16" t="s">
        <v>153</v>
      </c>
      <c r="N3823" s="16" t="s">
        <v>125</v>
      </c>
    </row>
    <row r="3824" spans="1:14" ht="15">
      <c r="A3824" s="16">
        <v>8183</v>
      </c>
      <c r="B3824" s="16" t="s">
        <v>4215</v>
      </c>
      <c r="C3824" s="16" t="s">
        <v>149</v>
      </c>
      <c r="D3824" s="16" t="s">
        <v>150</v>
      </c>
      <c r="E3824" s="16" t="s">
        <v>834</v>
      </c>
      <c r="F3824" s="16" t="s">
        <v>4201</v>
      </c>
      <c r="G3824" s="16">
        <v>6</v>
      </c>
      <c r="H3824" s="16" t="s">
        <v>125</v>
      </c>
      <c r="I3824" s="16">
        <v>0</v>
      </c>
      <c r="J3824" s="16" t="s">
        <v>125</v>
      </c>
      <c r="K3824" s="16">
        <v>0</v>
      </c>
      <c r="L3824" s="16" t="s">
        <v>125</v>
      </c>
      <c r="M3824" s="16" t="s">
        <v>153</v>
      </c>
      <c r="N3824" s="16" t="s">
        <v>125</v>
      </c>
    </row>
    <row r="3825" spans="1:14" ht="15">
      <c r="A3825" s="16">
        <v>8184</v>
      </c>
      <c r="B3825" s="16" t="s">
        <v>4216</v>
      </c>
      <c r="C3825" s="16" t="s">
        <v>149</v>
      </c>
      <c r="D3825" s="16" t="s">
        <v>150</v>
      </c>
      <c r="E3825" s="16" t="s">
        <v>834</v>
      </c>
      <c r="F3825" s="16" t="s">
        <v>4201</v>
      </c>
      <c r="G3825" s="16">
        <v>7</v>
      </c>
      <c r="H3825" s="16" t="s">
        <v>125</v>
      </c>
      <c r="I3825" s="16">
        <v>0</v>
      </c>
      <c r="J3825" s="16" t="s">
        <v>125</v>
      </c>
      <c r="K3825" s="16">
        <v>0</v>
      </c>
      <c r="L3825" s="16" t="s">
        <v>125</v>
      </c>
      <c r="M3825" s="16" t="s">
        <v>153</v>
      </c>
      <c r="N3825" s="16" t="s">
        <v>125</v>
      </c>
    </row>
    <row r="3826" spans="1:14" ht="15">
      <c r="A3826" s="16">
        <v>8185</v>
      </c>
      <c r="B3826" s="16" t="s">
        <v>4217</v>
      </c>
      <c r="C3826" s="16" t="s">
        <v>149</v>
      </c>
      <c r="D3826" s="16" t="s">
        <v>150</v>
      </c>
      <c r="E3826" s="16" t="s">
        <v>834</v>
      </c>
      <c r="F3826" s="16" t="s">
        <v>4218</v>
      </c>
      <c r="G3826" s="16">
        <v>8</v>
      </c>
      <c r="H3826" s="16" t="s">
        <v>125</v>
      </c>
      <c r="I3826" s="16">
        <v>0</v>
      </c>
      <c r="J3826" s="16" t="s">
        <v>125</v>
      </c>
      <c r="K3826" s="16">
        <v>0</v>
      </c>
      <c r="L3826" s="16" t="s">
        <v>125</v>
      </c>
      <c r="M3826" s="16" t="s">
        <v>153</v>
      </c>
      <c r="N3826" s="16" t="s">
        <v>125</v>
      </c>
    </row>
    <row r="3827" spans="1:14" ht="15">
      <c r="A3827" s="16">
        <v>8186</v>
      </c>
      <c r="B3827" s="16" t="s">
        <v>4219</v>
      </c>
      <c r="C3827" s="16" t="s">
        <v>149</v>
      </c>
      <c r="D3827" s="16" t="s">
        <v>150</v>
      </c>
      <c r="E3827" s="16" t="s">
        <v>834</v>
      </c>
      <c r="F3827" s="16" t="s">
        <v>4218</v>
      </c>
      <c r="G3827" s="16">
        <v>9</v>
      </c>
      <c r="H3827" s="16" t="s">
        <v>125</v>
      </c>
      <c r="I3827" s="16">
        <v>0</v>
      </c>
      <c r="J3827" s="16" t="s">
        <v>125</v>
      </c>
      <c r="K3827" s="16">
        <v>0</v>
      </c>
      <c r="L3827" s="16" t="s">
        <v>125</v>
      </c>
      <c r="M3827" s="16" t="s">
        <v>153</v>
      </c>
      <c r="N3827" s="16" t="s">
        <v>125</v>
      </c>
    </row>
    <row r="3828" spans="1:14" ht="15">
      <c r="A3828" s="16">
        <v>8187</v>
      </c>
      <c r="B3828" s="16" t="s">
        <v>4220</v>
      </c>
      <c r="C3828" s="16" t="s">
        <v>149</v>
      </c>
      <c r="D3828" s="16" t="s">
        <v>150</v>
      </c>
      <c r="E3828" s="16" t="s">
        <v>834</v>
      </c>
      <c r="F3828" s="16" t="s">
        <v>4218</v>
      </c>
      <c r="G3828" s="16">
        <v>10</v>
      </c>
      <c r="H3828" s="16" t="s">
        <v>125</v>
      </c>
      <c r="I3828" s="16">
        <v>0</v>
      </c>
      <c r="J3828" s="16" t="s">
        <v>125</v>
      </c>
      <c r="K3828" s="16">
        <v>0</v>
      </c>
      <c r="L3828" s="16" t="s">
        <v>125</v>
      </c>
      <c r="M3828" s="16" t="s">
        <v>153</v>
      </c>
      <c r="N3828" s="16" t="s">
        <v>125</v>
      </c>
    </row>
    <row r="3829" spans="1:14" ht="15">
      <c r="A3829" s="16">
        <v>8188</v>
      </c>
      <c r="B3829" s="16" t="s">
        <v>4221</v>
      </c>
      <c r="C3829" s="16" t="s">
        <v>149</v>
      </c>
      <c r="D3829" s="16" t="s">
        <v>150</v>
      </c>
      <c r="E3829" s="16" t="s">
        <v>834</v>
      </c>
      <c r="F3829" s="16" t="s">
        <v>4218</v>
      </c>
      <c r="G3829" s="16">
        <v>11</v>
      </c>
      <c r="H3829" s="16" t="s">
        <v>125</v>
      </c>
      <c r="I3829" s="16">
        <v>0</v>
      </c>
      <c r="J3829" s="16" t="s">
        <v>125</v>
      </c>
      <c r="K3829" s="16">
        <v>0</v>
      </c>
      <c r="L3829" s="16" t="s">
        <v>125</v>
      </c>
      <c r="M3829" s="16" t="s">
        <v>153</v>
      </c>
      <c r="N3829" s="16" t="s">
        <v>125</v>
      </c>
    </row>
    <row r="3830" spans="1:14" ht="15">
      <c r="A3830" s="16">
        <v>8189</v>
      </c>
      <c r="B3830" s="16" t="s">
        <v>4222</v>
      </c>
      <c r="C3830" s="16" t="s">
        <v>149</v>
      </c>
      <c r="D3830" s="16" t="s">
        <v>150</v>
      </c>
      <c r="E3830" s="16" t="s">
        <v>834</v>
      </c>
      <c r="F3830" s="16" t="s">
        <v>4218</v>
      </c>
      <c r="G3830" s="16">
        <v>12</v>
      </c>
      <c r="H3830" s="16" t="s">
        <v>125</v>
      </c>
      <c r="I3830" s="16">
        <v>0</v>
      </c>
      <c r="J3830" s="16" t="s">
        <v>125</v>
      </c>
      <c r="K3830" s="16">
        <v>0</v>
      </c>
      <c r="L3830" s="16" t="s">
        <v>125</v>
      </c>
      <c r="M3830" s="16" t="s">
        <v>153</v>
      </c>
      <c r="N3830" s="16" t="s">
        <v>125</v>
      </c>
    </row>
    <row r="3831" spans="1:14" ht="15">
      <c r="A3831" s="16">
        <v>8190</v>
      </c>
      <c r="B3831" s="16" t="s">
        <v>4223</v>
      </c>
      <c r="C3831" s="16" t="s">
        <v>149</v>
      </c>
      <c r="D3831" s="16" t="s">
        <v>150</v>
      </c>
      <c r="E3831" s="16" t="s">
        <v>834</v>
      </c>
      <c r="F3831" s="16" t="s">
        <v>4218</v>
      </c>
      <c r="G3831" s="16">
        <v>13</v>
      </c>
      <c r="H3831" s="16" t="s">
        <v>125</v>
      </c>
      <c r="I3831" s="16">
        <v>0</v>
      </c>
      <c r="J3831" s="16" t="s">
        <v>125</v>
      </c>
      <c r="K3831" s="16">
        <v>0</v>
      </c>
      <c r="L3831" s="16" t="s">
        <v>125</v>
      </c>
      <c r="M3831" s="16" t="s">
        <v>153</v>
      </c>
      <c r="N3831" s="16" t="s">
        <v>125</v>
      </c>
    </row>
    <row r="3832" spans="1:14" ht="15">
      <c r="A3832" s="16">
        <v>8191</v>
      </c>
      <c r="B3832" s="16" t="s">
        <v>4224</v>
      </c>
      <c r="C3832" s="16" t="s">
        <v>149</v>
      </c>
      <c r="D3832" s="16" t="s">
        <v>150</v>
      </c>
      <c r="E3832" s="16" t="s">
        <v>834</v>
      </c>
      <c r="F3832" s="16" t="s">
        <v>4218</v>
      </c>
      <c r="G3832" s="16">
        <v>14</v>
      </c>
      <c r="H3832" s="16" t="s">
        <v>125</v>
      </c>
      <c r="I3832" s="16">
        <v>0</v>
      </c>
      <c r="J3832" s="16" t="s">
        <v>125</v>
      </c>
      <c r="K3832" s="16">
        <v>0</v>
      </c>
      <c r="L3832" s="16" t="s">
        <v>125</v>
      </c>
      <c r="M3832" s="16" t="s">
        <v>153</v>
      </c>
      <c r="N3832" s="16" t="s">
        <v>125</v>
      </c>
    </row>
    <row r="3833" spans="1:14" ht="15">
      <c r="A3833" s="16">
        <v>8192</v>
      </c>
      <c r="B3833" s="16" t="s">
        <v>4225</v>
      </c>
      <c r="C3833" s="16" t="s">
        <v>149</v>
      </c>
      <c r="D3833" s="16" t="s">
        <v>150</v>
      </c>
      <c r="E3833" s="16" t="s">
        <v>834</v>
      </c>
      <c r="F3833" s="16" t="s">
        <v>4218</v>
      </c>
      <c r="G3833" s="16">
        <v>15</v>
      </c>
      <c r="H3833" s="16" t="s">
        <v>125</v>
      </c>
      <c r="I3833" s="16">
        <v>0</v>
      </c>
      <c r="J3833" s="16" t="s">
        <v>125</v>
      </c>
      <c r="K3833" s="16">
        <v>0</v>
      </c>
      <c r="L3833" s="16" t="s">
        <v>125</v>
      </c>
      <c r="M3833" s="16" t="s">
        <v>153</v>
      </c>
      <c r="N3833" s="16" t="s">
        <v>125</v>
      </c>
    </row>
    <row r="3834" spans="1:14" ht="15">
      <c r="A3834" s="16">
        <v>8193</v>
      </c>
      <c r="B3834" s="16" t="s">
        <v>4226</v>
      </c>
      <c r="C3834" s="16" t="s">
        <v>149</v>
      </c>
      <c r="D3834" s="16" t="s">
        <v>150</v>
      </c>
      <c r="E3834" s="16" t="s">
        <v>834</v>
      </c>
      <c r="F3834" s="16" t="s">
        <v>4218</v>
      </c>
      <c r="G3834" s="16">
        <v>0</v>
      </c>
      <c r="H3834" s="16" t="s">
        <v>125</v>
      </c>
      <c r="I3834" s="16">
        <v>0</v>
      </c>
      <c r="J3834" s="16" t="s">
        <v>125</v>
      </c>
      <c r="K3834" s="16">
        <v>0</v>
      </c>
      <c r="L3834" s="16" t="s">
        <v>125</v>
      </c>
      <c r="M3834" s="16" t="s">
        <v>153</v>
      </c>
      <c r="N3834" s="16" t="s">
        <v>125</v>
      </c>
    </row>
    <row r="3835" spans="1:14" ht="15">
      <c r="A3835" s="16">
        <v>8194</v>
      </c>
      <c r="B3835" s="16" t="s">
        <v>4227</v>
      </c>
      <c r="C3835" s="16" t="s">
        <v>149</v>
      </c>
      <c r="D3835" s="16" t="s">
        <v>150</v>
      </c>
      <c r="E3835" s="16" t="s">
        <v>834</v>
      </c>
      <c r="F3835" s="16" t="s">
        <v>4218</v>
      </c>
      <c r="G3835" s="16">
        <v>1</v>
      </c>
      <c r="H3835" s="16" t="s">
        <v>125</v>
      </c>
      <c r="I3835" s="16">
        <v>0</v>
      </c>
      <c r="J3835" s="16" t="s">
        <v>125</v>
      </c>
      <c r="K3835" s="16">
        <v>0</v>
      </c>
      <c r="L3835" s="16" t="s">
        <v>125</v>
      </c>
      <c r="M3835" s="16" t="s">
        <v>153</v>
      </c>
      <c r="N3835" s="16" t="s">
        <v>125</v>
      </c>
    </row>
    <row r="3836" spans="1:14" ht="15">
      <c r="A3836" s="16">
        <v>8195</v>
      </c>
      <c r="B3836" s="16" t="s">
        <v>4228</v>
      </c>
      <c r="C3836" s="16" t="s">
        <v>149</v>
      </c>
      <c r="D3836" s="16" t="s">
        <v>150</v>
      </c>
      <c r="E3836" s="16" t="s">
        <v>834</v>
      </c>
      <c r="F3836" s="16" t="s">
        <v>4218</v>
      </c>
      <c r="G3836" s="16">
        <v>2</v>
      </c>
      <c r="H3836" s="16" t="s">
        <v>125</v>
      </c>
      <c r="I3836" s="16">
        <v>0</v>
      </c>
      <c r="J3836" s="16" t="s">
        <v>125</v>
      </c>
      <c r="K3836" s="16">
        <v>0</v>
      </c>
      <c r="L3836" s="16" t="s">
        <v>125</v>
      </c>
      <c r="M3836" s="16" t="s">
        <v>153</v>
      </c>
      <c r="N3836" s="16" t="s">
        <v>125</v>
      </c>
    </row>
    <row r="3837" spans="1:14" ht="15">
      <c r="A3837" s="16">
        <v>8196</v>
      </c>
      <c r="B3837" s="16" t="s">
        <v>4229</v>
      </c>
      <c r="C3837" s="16" t="s">
        <v>149</v>
      </c>
      <c r="D3837" s="16" t="s">
        <v>150</v>
      </c>
      <c r="E3837" s="16" t="s">
        <v>834</v>
      </c>
      <c r="F3837" s="16" t="s">
        <v>4218</v>
      </c>
      <c r="G3837" s="16">
        <v>3</v>
      </c>
      <c r="H3837" s="16" t="s">
        <v>125</v>
      </c>
      <c r="I3837" s="16">
        <v>0</v>
      </c>
      <c r="J3837" s="16" t="s">
        <v>125</v>
      </c>
      <c r="K3837" s="16">
        <v>0</v>
      </c>
      <c r="L3837" s="16" t="s">
        <v>125</v>
      </c>
      <c r="M3837" s="16" t="s">
        <v>153</v>
      </c>
      <c r="N3837" s="16" t="s">
        <v>125</v>
      </c>
    </row>
    <row r="3838" spans="1:14" ht="15">
      <c r="A3838" s="16">
        <v>8197</v>
      </c>
      <c r="B3838" s="16" t="s">
        <v>4230</v>
      </c>
      <c r="C3838" s="16" t="s">
        <v>149</v>
      </c>
      <c r="D3838" s="16" t="s">
        <v>150</v>
      </c>
      <c r="E3838" s="16" t="s">
        <v>834</v>
      </c>
      <c r="F3838" s="16" t="s">
        <v>4218</v>
      </c>
      <c r="G3838" s="16">
        <v>4</v>
      </c>
      <c r="H3838" s="16" t="s">
        <v>125</v>
      </c>
      <c r="I3838" s="16">
        <v>0</v>
      </c>
      <c r="J3838" s="16" t="s">
        <v>125</v>
      </c>
      <c r="K3838" s="16">
        <v>0</v>
      </c>
      <c r="L3838" s="16" t="s">
        <v>125</v>
      </c>
      <c r="M3838" s="16" t="s">
        <v>153</v>
      </c>
      <c r="N3838" s="16" t="s">
        <v>125</v>
      </c>
    </row>
    <row r="3839" spans="1:14" ht="15">
      <c r="A3839" s="16">
        <v>8198</v>
      </c>
      <c r="B3839" s="16" t="s">
        <v>4231</v>
      </c>
      <c r="C3839" s="16" t="s">
        <v>149</v>
      </c>
      <c r="D3839" s="16" t="s">
        <v>150</v>
      </c>
      <c r="E3839" s="16" t="s">
        <v>834</v>
      </c>
      <c r="F3839" s="16" t="s">
        <v>4218</v>
      </c>
      <c r="G3839" s="16">
        <v>5</v>
      </c>
      <c r="H3839" s="16" t="s">
        <v>125</v>
      </c>
      <c r="I3839" s="16">
        <v>0</v>
      </c>
      <c r="J3839" s="16" t="s">
        <v>125</v>
      </c>
      <c r="K3839" s="16">
        <v>0</v>
      </c>
      <c r="L3839" s="16" t="s">
        <v>125</v>
      </c>
      <c r="M3839" s="16" t="s">
        <v>153</v>
      </c>
      <c r="N3839" s="16" t="s">
        <v>125</v>
      </c>
    </row>
    <row r="3840" spans="1:14" ht="15">
      <c r="A3840" s="16">
        <v>8199</v>
      </c>
      <c r="B3840" s="16" t="s">
        <v>4232</v>
      </c>
      <c r="C3840" s="16" t="s">
        <v>149</v>
      </c>
      <c r="D3840" s="16" t="s">
        <v>150</v>
      </c>
      <c r="E3840" s="16" t="s">
        <v>834</v>
      </c>
      <c r="F3840" s="16" t="s">
        <v>4218</v>
      </c>
      <c r="G3840" s="16">
        <v>6</v>
      </c>
      <c r="H3840" s="16" t="s">
        <v>125</v>
      </c>
      <c r="I3840" s="16">
        <v>0</v>
      </c>
      <c r="J3840" s="16" t="s">
        <v>125</v>
      </c>
      <c r="K3840" s="16">
        <v>0</v>
      </c>
      <c r="L3840" s="16" t="s">
        <v>125</v>
      </c>
      <c r="M3840" s="16" t="s">
        <v>153</v>
      </c>
      <c r="N3840" s="16" t="s">
        <v>125</v>
      </c>
    </row>
    <row r="3841" spans="1:14" ht="15">
      <c r="A3841" s="16">
        <v>8200</v>
      </c>
      <c r="B3841" s="16" t="s">
        <v>4233</v>
      </c>
      <c r="C3841" s="16" t="s">
        <v>149</v>
      </c>
      <c r="D3841" s="16" t="s">
        <v>150</v>
      </c>
      <c r="E3841" s="16" t="s">
        <v>834</v>
      </c>
      <c r="F3841" s="16" t="s">
        <v>4218</v>
      </c>
      <c r="G3841" s="16">
        <v>7</v>
      </c>
      <c r="H3841" s="16" t="s">
        <v>125</v>
      </c>
      <c r="I3841" s="16">
        <v>0</v>
      </c>
      <c r="J3841" s="16" t="s">
        <v>125</v>
      </c>
      <c r="K3841" s="16">
        <v>0</v>
      </c>
      <c r="L3841" s="16" t="s">
        <v>125</v>
      </c>
      <c r="M3841" s="16" t="s">
        <v>153</v>
      </c>
      <c r="N3841" s="16" t="s">
        <v>125</v>
      </c>
    </row>
    <row r="3842" spans="1:14" ht="15">
      <c r="A3842" s="16">
        <v>8201</v>
      </c>
      <c r="B3842" s="16" t="s">
        <v>4234</v>
      </c>
      <c r="C3842" s="16" t="s">
        <v>149</v>
      </c>
      <c r="D3842" s="16" t="s">
        <v>150</v>
      </c>
      <c r="E3842" s="16" t="s">
        <v>834</v>
      </c>
      <c r="F3842" s="16" t="s">
        <v>4235</v>
      </c>
      <c r="G3842" s="16">
        <v>8</v>
      </c>
      <c r="H3842" s="16" t="s">
        <v>125</v>
      </c>
      <c r="I3842" s="16">
        <v>0</v>
      </c>
      <c r="J3842" s="16" t="s">
        <v>125</v>
      </c>
      <c r="K3842" s="16">
        <v>0</v>
      </c>
      <c r="L3842" s="16" t="s">
        <v>125</v>
      </c>
      <c r="M3842" s="16" t="s">
        <v>153</v>
      </c>
      <c r="N3842" s="16" t="s">
        <v>125</v>
      </c>
    </row>
    <row r="3843" spans="1:14" ht="15">
      <c r="A3843" s="16">
        <v>8202</v>
      </c>
      <c r="B3843" s="16" t="s">
        <v>4236</v>
      </c>
      <c r="C3843" s="16" t="s">
        <v>149</v>
      </c>
      <c r="D3843" s="16" t="s">
        <v>150</v>
      </c>
      <c r="E3843" s="16" t="s">
        <v>834</v>
      </c>
      <c r="F3843" s="16" t="s">
        <v>4235</v>
      </c>
      <c r="G3843" s="16">
        <v>9</v>
      </c>
      <c r="H3843" s="16" t="s">
        <v>125</v>
      </c>
      <c r="I3843" s="16">
        <v>0</v>
      </c>
      <c r="J3843" s="16" t="s">
        <v>125</v>
      </c>
      <c r="K3843" s="16">
        <v>0</v>
      </c>
      <c r="L3843" s="16" t="s">
        <v>125</v>
      </c>
      <c r="M3843" s="16" t="s">
        <v>153</v>
      </c>
      <c r="N3843" s="16" t="s">
        <v>125</v>
      </c>
    </row>
    <row r="3844" spans="1:14" ht="15">
      <c r="A3844" s="16">
        <v>8203</v>
      </c>
      <c r="B3844" s="16" t="s">
        <v>4237</v>
      </c>
      <c r="C3844" s="16" t="s">
        <v>149</v>
      </c>
      <c r="D3844" s="16" t="s">
        <v>150</v>
      </c>
      <c r="E3844" s="16" t="s">
        <v>834</v>
      </c>
      <c r="F3844" s="16" t="s">
        <v>4235</v>
      </c>
      <c r="G3844" s="16">
        <v>10</v>
      </c>
      <c r="H3844" s="16" t="s">
        <v>125</v>
      </c>
      <c r="I3844" s="16">
        <v>0</v>
      </c>
      <c r="J3844" s="16" t="s">
        <v>125</v>
      </c>
      <c r="K3844" s="16">
        <v>0</v>
      </c>
      <c r="L3844" s="16" t="s">
        <v>125</v>
      </c>
      <c r="M3844" s="16" t="s">
        <v>153</v>
      </c>
      <c r="N3844" s="16" t="s">
        <v>125</v>
      </c>
    </row>
    <row r="3845" spans="1:14" ht="15">
      <c r="A3845" s="16">
        <v>8204</v>
      </c>
      <c r="B3845" s="16" t="s">
        <v>4238</v>
      </c>
      <c r="C3845" s="16" t="s">
        <v>149</v>
      </c>
      <c r="D3845" s="16" t="s">
        <v>150</v>
      </c>
      <c r="E3845" s="16" t="s">
        <v>834</v>
      </c>
      <c r="F3845" s="16" t="s">
        <v>4235</v>
      </c>
      <c r="G3845" s="16">
        <v>11</v>
      </c>
      <c r="H3845" s="16" t="s">
        <v>125</v>
      </c>
      <c r="I3845" s="16">
        <v>0</v>
      </c>
      <c r="J3845" s="16" t="s">
        <v>125</v>
      </c>
      <c r="K3845" s="16">
        <v>0</v>
      </c>
      <c r="L3845" s="16" t="s">
        <v>125</v>
      </c>
      <c r="M3845" s="16" t="s">
        <v>153</v>
      </c>
      <c r="N3845" s="16" t="s">
        <v>125</v>
      </c>
    </row>
    <row r="3846" spans="1:14" ht="15">
      <c r="A3846" s="16">
        <v>8205</v>
      </c>
      <c r="B3846" s="16" t="s">
        <v>4239</v>
      </c>
      <c r="C3846" s="16" t="s">
        <v>149</v>
      </c>
      <c r="D3846" s="16" t="s">
        <v>150</v>
      </c>
      <c r="E3846" s="16" t="s">
        <v>834</v>
      </c>
      <c r="F3846" s="16" t="s">
        <v>4235</v>
      </c>
      <c r="G3846" s="16">
        <v>12</v>
      </c>
      <c r="H3846" s="16" t="s">
        <v>125</v>
      </c>
      <c r="I3846" s="16">
        <v>0</v>
      </c>
      <c r="J3846" s="16" t="s">
        <v>125</v>
      </c>
      <c r="K3846" s="16">
        <v>0</v>
      </c>
      <c r="L3846" s="16" t="s">
        <v>125</v>
      </c>
      <c r="M3846" s="16" t="s">
        <v>153</v>
      </c>
      <c r="N3846" s="16" t="s">
        <v>125</v>
      </c>
    </row>
    <row r="3847" spans="1:14" ht="15">
      <c r="A3847" s="16">
        <v>8206</v>
      </c>
      <c r="B3847" s="16" t="s">
        <v>4240</v>
      </c>
      <c r="C3847" s="16" t="s">
        <v>149</v>
      </c>
      <c r="D3847" s="16" t="s">
        <v>150</v>
      </c>
      <c r="E3847" s="16" t="s">
        <v>834</v>
      </c>
      <c r="F3847" s="16" t="s">
        <v>4235</v>
      </c>
      <c r="G3847" s="16">
        <v>13</v>
      </c>
      <c r="H3847" s="16" t="s">
        <v>125</v>
      </c>
      <c r="I3847" s="16">
        <v>0</v>
      </c>
      <c r="J3847" s="16" t="s">
        <v>125</v>
      </c>
      <c r="K3847" s="16">
        <v>0</v>
      </c>
      <c r="L3847" s="16" t="s">
        <v>125</v>
      </c>
      <c r="M3847" s="16" t="s">
        <v>153</v>
      </c>
      <c r="N3847" s="16" t="s">
        <v>125</v>
      </c>
    </row>
    <row r="3848" spans="1:14" ht="15">
      <c r="A3848" s="16">
        <v>8207</v>
      </c>
      <c r="B3848" s="16" t="s">
        <v>4241</v>
      </c>
      <c r="C3848" s="16" t="s">
        <v>149</v>
      </c>
      <c r="D3848" s="16" t="s">
        <v>150</v>
      </c>
      <c r="E3848" s="16" t="s">
        <v>834</v>
      </c>
      <c r="F3848" s="16" t="s">
        <v>4235</v>
      </c>
      <c r="G3848" s="16">
        <v>14</v>
      </c>
      <c r="H3848" s="16" t="s">
        <v>125</v>
      </c>
      <c r="I3848" s="16">
        <v>0</v>
      </c>
      <c r="J3848" s="16" t="s">
        <v>125</v>
      </c>
      <c r="K3848" s="16">
        <v>0</v>
      </c>
      <c r="L3848" s="16" t="s">
        <v>125</v>
      </c>
      <c r="M3848" s="16" t="s">
        <v>153</v>
      </c>
      <c r="N3848" s="16" t="s">
        <v>125</v>
      </c>
    </row>
    <row r="3849" spans="1:14" ht="15">
      <c r="A3849" s="16">
        <v>8208</v>
      </c>
      <c r="B3849" s="16" t="s">
        <v>4242</v>
      </c>
      <c r="C3849" s="16" t="s">
        <v>149</v>
      </c>
      <c r="D3849" s="16" t="s">
        <v>150</v>
      </c>
      <c r="E3849" s="16" t="s">
        <v>834</v>
      </c>
      <c r="F3849" s="16" t="s">
        <v>4235</v>
      </c>
      <c r="G3849" s="16">
        <v>15</v>
      </c>
      <c r="H3849" s="16" t="s">
        <v>125</v>
      </c>
      <c r="I3849" s="16">
        <v>0</v>
      </c>
      <c r="J3849" s="16" t="s">
        <v>125</v>
      </c>
      <c r="K3849" s="16">
        <v>0</v>
      </c>
      <c r="L3849" s="16" t="s">
        <v>125</v>
      </c>
      <c r="M3849" s="16" t="s">
        <v>153</v>
      </c>
      <c r="N3849" s="16" t="s">
        <v>125</v>
      </c>
    </row>
    <row r="3850" spans="1:14" ht="15">
      <c r="A3850" s="16">
        <v>8209</v>
      </c>
      <c r="B3850" s="16" t="s">
        <v>4243</v>
      </c>
      <c r="C3850" s="16" t="s">
        <v>149</v>
      </c>
      <c r="D3850" s="16" t="s">
        <v>150</v>
      </c>
      <c r="E3850" s="16" t="s">
        <v>834</v>
      </c>
      <c r="F3850" s="16" t="s">
        <v>4235</v>
      </c>
      <c r="G3850" s="16">
        <v>0</v>
      </c>
      <c r="H3850" s="16" t="s">
        <v>125</v>
      </c>
      <c r="I3850" s="16">
        <v>0</v>
      </c>
      <c r="J3850" s="16" t="s">
        <v>125</v>
      </c>
      <c r="K3850" s="16">
        <v>0</v>
      </c>
      <c r="L3850" s="16" t="s">
        <v>125</v>
      </c>
      <c r="M3850" s="16" t="s">
        <v>153</v>
      </c>
      <c r="N3850" s="16" t="s">
        <v>125</v>
      </c>
    </row>
    <row r="3851" spans="1:14" ht="15">
      <c r="A3851" s="16">
        <v>8210</v>
      </c>
      <c r="B3851" s="16" t="s">
        <v>4244</v>
      </c>
      <c r="C3851" s="16" t="s">
        <v>149</v>
      </c>
      <c r="D3851" s="16" t="s">
        <v>150</v>
      </c>
      <c r="E3851" s="16" t="s">
        <v>834</v>
      </c>
      <c r="F3851" s="16" t="s">
        <v>4235</v>
      </c>
      <c r="G3851" s="16">
        <v>1</v>
      </c>
      <c r="H3851" s="16" t="s">
        <v>125</v>
      </c>
      <c r="I3851" s="16">
        <v>0</v>
      </c>
      <c r="J3851" s="16" t="s">
        <v>125</v>
      </c>
      <c r="K3851" s="16">
        <v>0</v>
      </c>
      <c r="L3851" s="16" t="s">
        <v>125</v>
      </c>
      <c r="M3851" s="16" t="s">
        <v>153</v>
      </c>
      <c r="N3851" s="16" t="s">
        <v>125</v>
      </c>
    </row>
    <row r="3852" spans="1:14" ht="15">
      <c r="A3852" s="16">
        <v>8211</v>
      </c>
      <c r="B3852" s="16" t="s">
        <v>4245</v>
      </c>
      <c r="C3852" s="16" t="s">
        <v>149</v>
      </c>
      <c r="D3852" s="16" t="s">
        <v>150</v>
      </c>
      <c r="E3852" s="16" t="s">
        <v>834</v>
      </c>
      <c r="F3852" s="16" t="s">
        <v>4235</v>
      </c>
      <c r="G3852" s="16">
        <v>2</v>
      </c>
      <c r="H3852" s="16" t="s">
        <v>125</v>
      </c>
      <c r="I3852" s="16">
        <v>0</v>
      </c>
      <c r="J3852" s="16" t="s">
        <v>125</v>
      </c>
      <c r="K3852" s="16">
        <v>0</v>
      </c>
      <c r="L3852" s="16" t="s">
        <v>125</v>
      </c>
      <c r="M3852" s="16" t="s">
        <v>153</v>
      </c>
      <c r="N3852" s="16" t="s">
        <v>125</v>
      </c>
    </row>
    <row r="3853" spans="1:14" ht="15">
      <c r="A3853" s="16">
        <v>8212</v>
      </c>
      <c r="B3853" s="16" t="s">
        <v>4246</v>
      </c>
      <c r="C3853" s="16" t="s">
        <v>149</v>
      </c>
      <c r="D3853" s="16" t="s">
        <v>150</v>
      </c>
      <c r="E3853" s="16" t="s">
        <v>834</v>
      </c>
      <c r="F3853" s="16" t="s">
        <v>4235</v>
      </c>
      <c r="G3853" s="16">
        <v>3</v>
      </c>
      <c r="H3853" s="16" t="s">
        <v>125</v>
      </c>
      <c r="I3853" s="16">
        <v>0</v>
      </c>
      <c r="J3853" s="16" t="s">
        <v>125</v>
      </c>
      <c r="K3853" s="16">
        <v>0</v>
      </c>
      <c r="L3853" s="16" t="s">
        <v>125</v>
      </c>
      <c r="M3853" s="16" t="s">
        <v>153</v>
      </c>
      <c r="N3853" s="16" t="s">
        <v>125</v>
      </c>
    </row>
    <row r="3854" spans="1:14" ht="15">
      <c r="A3854" s="16">
        <v>8213</v>
      </c>
      <c r="B3854" s="16" t="s">
        <v>4247</v>
      </c>
      <c r="C3854" s="16" t="s">
        <v>149</v>
      </c>
      <c r="D3854" s="16" t="s">
        <v>150</v>
      </c>
      <c r="E3854" s="16" t="s">
        <v>834</v>
      </c>
      <c r="F3854" s="16" t="s">
        <v>4235</v>
      </c>
      <c r="G3854" s="16">
        <v>4</v>
      </c>
      <c r="H3854" s="16" t="s">
        <v>125</v>
      </c>
      <c r="I3854" s="16">
        <v>0</v>
      </c>
      <c r="J3854" s="16" t="s">
        <v>125</v>
      </c>
      <c r="K3854" s="16">
        <v>0</v>
      </c>
      <c r="L3854" s="16" t="s">
        <v>125</v>
      </c>
      <c r="M3854" s="16" t="s">
        <v>153</v>
      </c>
      <c r="N3854" s="16" t="s">
        <v>125</v>
      </c>
    </row>
    <row r="3855" spans="1:14" ht="15">
      <c r="A3855" s="16">
        <v>8214</v>
      </c>
      <c r="B3855" s="16" t="s">
        <v>4248</v>
      </c>
      <c r="C3855" s="16" t="s">
        <v>149</v>
      </c>
      <c r="D3855" s="16" t="s">
        <v>150</v>
      </c>
      <c r="E3855" s="16" t="s">
        <v>834</v>
      </c>
      <c r="F3855" s="16" t="s">
        <v>4235</v>
      </c>
      <c r="G3855" s="16">
        <v>5</v>
      </c>
      <c r="H3855" s="16" t="s">
        <v>125</v>
      </c>
      <c r="I3855" s="16">
        <v>0</v>
      </c>
      <c r="J3855" s="16" t="s">
        <v>125</v>
      </c>
      <c r="K3855" s="16">
        <v>0</v>
      </c>
      <c r="L3855" s="16" t="s">
        <v>125</v>
      </c>
      <c r="M3855" s="16" t="s">
        <v>153</v>
      </c>
      <c r="N3855" s="16" t="s">
        <v>125</v>
      </c>
    </row>
    <row r="3856" spans="1:14" ht="15">
      <c r="A3856" s="16">
        <v>8215</v>
      </c>
      <c r="B3856" s="16" t="s">
        <v>4249</v>
      </c>
      <c r="C3856" s="16" t="s">
        <v>149</v>
      </c>
      <c r="D3856" s="16" t="s">
        <v>150</v>
      </c>
      <c r="E3856" s="16" t="s">
        <v>834</v>
      </c>
      <c r="F3856" s="16" t="s">
        <v>4235</v>
      </c>
      <c r="G3856" s="16">
        <v>6</v>
      </c>
      <c r="H3856" s="16" t="s">
        <v>125</v>
      </c>
      <c r="I3856" s="16">
        <v>0</v>
      </c>
      <c r="J3856" s="16" t="s">
        <v>125</v>
      </c>
      <c r="K3856" s="16">
        <v>0</v>
      </c>
      <c r="L3856" s="16" t="s">
        <v>125</v>
      </c>
      <c r="M3856" s="16" t="s">
        <v>153</v>
      </c>
      <c r="N3856" s="16" t="s">
        <v>125</v>
      </c>
    </row>
    <row r="3857" spans="1:14" ht="15">
      <c r="A3857" s="16">
        <v>8216</v>
      </c>
      <c r="B3857" s="16" t="s">
        <v>4250</v>
      </c>
      <c r="C3857" s="16" t="s">
        <v>149</v>
      </c>
      <c r="D3857" s="16" t="s">
        <v>150</v>
      </c>
      <c r="E3857" s="16" t="s">
        <v>834</v>
      </c>
      <c r="F3857" s="16" t="s">
        <v>4235</v>
      </c>
      <c r="G3857" s="16">
        <v>7</v>
      </c>
      <c r="H3857" s="16" t="s">
        <v>125</v>
      </c>
      <c r="I3857" s="16">
        <v>0</v>
      </c>
      <c r="J3857" s="16" t="s">
        <v>125</v>
      </c>
      <c r="K3857" s="16">
        <v>0</v>
      </c>
      <c r="L3857" s="16" t="s">
        <v>125</v>
      </c>
      <c r="M3857" s="16" t="s">
        <v>153</v>
      </c>
      <c r="N3857" s="16" t="s">
        <v>125</v>
      </c>
    </row>
    <row r="3858" spans="1:14" ht="15">
      <c r="A3858" s="16">
        <v>8217</v>
      </c>
      <c r="B3858" s="16" t="s">
        <v>4251</v>
      </c>
      <c r="C3858" s="16" t="s">
        <v>149</v>
      </c>
      <c r="D3858" s="16" t="s">
        <v>150</v>
      </c>
      <c r="E3858" s="16" t="s">
        <v>834</v>
      </c>
      <c r="F3858" s="16" t="s">
        <v>4252</v>
      </c>
      <c r="G3858" s="16">
        <v>8</v>
      </c>
      <c r="H3858" s="16" t="s">
        <v>125</v>
      </c>
      <c r="I3858" s="16">
        <v>0</v>
      </c>
      <c r="J3858" s="16" t="s">
        <v>125</v>
      </c>
      <c r="K3858" s="16">
        <v>0</v>
      </c>
      <c r="L3858" s="16" t="s">
        <v>125</v>
      </c>
      <c r="M3858" s="16" t="s">
        <v>153</v>
      </c>
      <c r="N3858" s="16" t="s">
        <v>125</v>
      </c>
    </row>
    <row r="3859" spans="1:14" ht="15">
      <c r="A3859" s="16">
        <v>8218</v>
      </c>
      <c r="B3859" s="16" t="s">
        <v>4253</v>
      </c>
      <c r="C3859" s="16" t="s">
        <v>149</v>
      </c>
      <c r="D3859" s="16" t="s">
        <v>150</v>
      </c>
      <c r="E3859" s="16" t="s">
        <v>834</v>
      </c>
      <c r="F3859" s="16" t="s">
        <v>4252</v>
      </c>
      <c r="G3859" s="16">
        <v>9</v>
      </c>
      <c r="H3859" s="16" t="s">
        <v>125</v>
      </c>
      <c r="I3859" s="16">
        <v>0</v>
      </c>
      <c r="J3859" s="16" t="s">
        <v>125</v>
      </c>
      <c r="K3859" s="16">
        <v>0</v>
      </c>
      <c r="L3859" s="16" t="s">
        <v>125</v>
      </c>
      <c r="M3859" s="16" t="s">
        <v>153</v>
      </c>
      <c r="N3859" s="16" t="s">
        <v>125</v>
      </c>
    </row>
    <row r="3860" spans="1:14" ht="15">
      <c r="A3860" s="16">
        <v>8219</v>
      </c>
      <c r="B3860" s="16" t="s">
        <v>4254</v>
      </c>
      <c r="C3860" s="16" t="s">
        <v>149</v>
      </c>
      <c r="D3860" s="16" t="s">
        <v>150</v>
      </c>
      <c r="E3860" s="16" t="s">
        <v>834</v>
      </c>
      <c r="F3860" s="16" t="s">
        <v>4252</v>
      </c>
      <c r="G3860" s="16">
        <v>10</v>
      </c>
      <c r="H3860" s="16" t="s">
        <v>125</v>
      </c>
      <c r="I3860" s="16">
        <v>0</v>
      </c>
      <c r="J3860" s="16" t="s">
        <v>125</v>
      </c>
      <c r="K3860" s="16">
        <v>0</v>
      </c>
      <c r="L3860" s="16" t="s">
        <v>125</v>
      </c>
      <c r="M3860" s="16" t="s">
        <v>153</v>
      </c>
      <c r="N3860" s="16" t="s">
        <v>125</v>
      </c>
    </row>
    <row r="3861" spans="1:14" ht="15">
      <c r="A3861" s="16">
        <v>8220</v>
      </c>
      <c r="B3861" s="16" t="s">
        <v>4255</v>
      </c>
      <c r="C3861" s="16" t="s">
        <v>149</v>
      </c>
      <c r="D3861" s="16" t="s">
        <v>150</v>
      </c>
      <c r="E3861" s="16" t="s">
        <v>834</v>
      </c>
      <c r="F3861" s="16" t="s">
        <v>4252</v>
      </c>
      <c r="G3861" s="16">
        <v>11</v>
      </c>
      <c r="H3861" s="16" t="s">
        <v>125</v>
      </c>
      <c r="I3861" s="16">
        <v>0</v>
      </c>
      <c r="J3861" s="16" t="s">
        <v>125</v>
      </c>
      <c r="K3861" s="16">
        <v>0</v>
      </c>
      <c r="L3861" s="16" t="s">
        <v>125</v>
      </c>
      <c r="M3861" s="16" t="s">
        <v>153</v>
      </c>
      <c r="N3861" s="16" t="s">
        <v>125</v>
      </c>
    </row>
    <row r="3862" spans="1:14" ht="15">
      <c r="A3862" s="16">
        <v>8221</v>
      </c>
      <c r="B3862" s="16" t="s">
        <v>4256</v>
      </c>
      <c r="C3862" s="16" t="s">
        <v>149</v>
      </c>
      <c r="D3862" s="16" t="s">
        <v>150</v>
      </c>
      <c r="E3862" s="16" t="s">
        <v>834</v>
      </c>
      <c r="F3862" s="16" t="s">
        <v>4252</v>
      </c>
      <c r="G3862" s="16">
        <v>12</v>
      </c>
      <c r="H3862" s="16" t="s">
        <v>125</v>
      </c>
      <c r="I3862" s="16">
        <v>0</v>
      </c>
      <c r="J3862" s="16" t="s">
        <v>125</v>
      </c>
      <c r="K3862" s="16">
        <v>0</v>
      </c>
      <c r="L3862" s="16" t="s">
        <v>125</v>
      </c>
      <c r="M3862" s="16" t="s">
        <v>153</v>
      </c>
      <c r="N3862" s="16" t="s">
        <v>125</v>
      </c>
    </row>
    <row r="3863" spans="1:14" ht="15">
      <c r="A3863" s="16">
        <v>8222</v>
      </c>
      <c r="B3863" s="16" t="s">
        <v>4257</v>
      </c>
      <c r="C3863" s="16" t="s">
        <v>149</v>
      </c>
      <c r="D3863" s="16" t="s">
        <v>150</v>
      </c>
      <c r="E3863" s="16" t="s">
        <v>834</v>
      </c>
      <c r="F3863" s="16" t="s">
        <v>4252</v>
      </c>
      <c r="G3863" s="16">
        <v>13</v>
      </c>
      <c r="H3863" s="16" t="s">
        <v>125</v>
      </c>
      <c r="I3863" s="16">
        <v>0</v>
      </c>
      <c r="J3863" s="16" t="s">
        <v>125</v>
      </c>
      <c r="K3863" s="16">
        <v>0</v>
      </c>
      <c r="L3863" s="16" t="s">
        <v>125</v>
      </c>
      <c r="M3863" s="16" t="s">
        <v>153</v>
      </c>
      <c r="N3863" s="16" t="s">
        <v>125</v>
      </c>
    </row>
    <row r="3864" spans="1:14" ht="15">
      <c r="A3864" s="16">
        <v>8223</v>
      </c>
      <c r="B3864" s="16" t="s">
        <v>4258</v>
      </c>
      <c r="C3864" s="16" t="s">
        <v>149</v>
      </c>
      <c r="D3864" s="16" t="s">
        <v>150</v>
      </c>
      <c r="E3864" s="16" t="s">
        <v>834</v>
      </c>
      <c r="F3864" s="16" t="s">
        <v>4252</v>
      </c>
      <c r="G3864" s="16">
        <v>14</v>
      </c>
      <c r="H3864" s="16" t="s">
        <v>125</v>
      </c>
      <c r="I3864" s="16">
        <v>0</v>
      </c>
      <c r="J3864" s="16" t="s">
        <v>125</v>
      </c>
      <c r="K3864" s="16">
        <v>0</v>
      </c>
      <c r="L3864" s="16" t="s">
        <v>125</v>
      </c>
      <c r="M3864" s="16" t="s">
        <v>153</v>
      </c>
      <c r="N3864" s="16" t="s">
        <v>125</v>
      </c>
    </row>
    <row r="3865" spans="1:14" ht="15">
      <c r="A3865" s="16">
        <v>8224</v>
      </c>
      <c r="B3865" s="16" t="s">
        <v>4259</v>
      </c>
      <c r="C3865" s="16" t="s">
        <v>149</v>
      </c>
      <c r="D3865" s="16" t="s">
        <v>150</v>
      </c>
      <c r="E3865" s="16" t="s">
        <v>834</v>
      </c>
      <c r="F3865" s="16" t="s">
        <v>4252</v>
      </c>
      <c r="G3865" s="16">
        <v>15</v>
      </c>
      <c r="H3865" s="16" t="s">
        <v>125</v>
      </c>
      <c r="I3865" s="16">
        <v>0</v>
      </c>
      <c r="J3865" s="16" t="s">
        <v>125</v>
      </c>
      <c r="K3865" s="16">
        <v>0</v>
      </c>
      <c r="L3865" s="16" t="s">
        <v>125</v>
      </c>
      <c r="M3865" s="16" t="s">
        <v>153</v>
      </c>
      <c r="N3865" s="16" t="s">
        <v>125</v>
      </c>
    </row>
    <row r="3866" spans="1:14" ht="15">
      <c r="A3866" s="16">
        <v>8225</v>
      </c>
      <c r="B3866" s="16" t="s">
        <v>4260</v>
      </c>
      <c r="C3866" s="16" t="s">
        <v>149</v>
      </c>
      <c r="D3866" s="16" t="s">
        <v>150</v>
      </c>
      <c r="E3866" s="16" t="s">
        <v>834</v>
      </c>
      <c r="F3866" s="16" t="s">
        <v>4252</v>
      </c>
      <c r="G3866" s="16">
        <v>0</v>
      </c>
      <c r="H3866" s="16" t="s">
        <v>125</v>
      </c>
      <c r="I3866" s="16">
        <v>0</v>
      </c>
      <c r="J3866" s="16" t="s">
        <v>125</v>
      </c>
      <c r="K3866" s="16">
        <v>0</v>
      </c>
      <c r="L3866" s="16" t="s">
        <v>125</v>
      </c>
      <c r="M3866" s="16" t="s">
        <v>153</v>
      </c>
      <c r="N3866" s="16" t="s">
        <v>125</v>
      </c>
    </row>
    <row r="3867" spans="1:14" ht="15">
      <c r="A3867" s="16">
        <v>8226</v>
      </c>
      <c r="B3867" s="16" t="s">
        <v>4261</v>
      </c>
      <c r="C3867" s="16" t="s">
        <v>149</v>
      </c>
      <c r="D3867" s="16" t="s">
        <v>150</v>
      </c>
      <c r="E3867" s="16" t="s">
        <v>834</v>
      </c>
      <c r="F3867" s="16" t="s">
        <v>4252</v>
      </c>
      <c r="G3867" s="16">
        <v>1</v>
      </c>
      <c r="H3867" s="16" t="s">
        <v>125</v>
      </c>
      <c r="I3867" s="16">
        <v>0</v>
      </c>
      <c r="J3867" s="16" t="s">
        <v>125</v>
      </c>
      <c r="K3867" s="16">
        <v>0</v>
      </c>
      <c r="L3867" s="16" t="s">
        <v>125</v>
      </c>
      <c r="M3867" s="16" t="s">
        <v>153</v>
      </c>
      <c r="N3867" s="16" t="s">
        <v>125</v>
      </c>
    </row>
    <row r="3868" spans="1:14" ht="15">
      <c r="A3868" s="16">
        <v>8227</v>
      </c>
      <c r="B3868" s="16" t="s">
        <v>4262</v>
      </c>
      <c r="C3868" s="16" t="s">
        <v>149</v>
      </c>
      <c r="D3868" s="16" t="s">
        <v>150</v>
      </c>
      <c r="E3868" s="16" t="s">
        <v>834</v>
      </c>
      <c r="F3868" s="16" t="s">
        <v>4252</v>
      </c>
      <c r="G3868" s="16">
        <v>2</v>
      </c>
      <c r="H3868" s="16" t="s">
        <v>125</v>
      </c>
      <c r="I3868" s="16">
        <v>0</v>
      </c>
      <c r="J3868" s="16" t="s">
        <v>125</v>
      </c>
      <c r="K3868" s="16">
        <v>0</v>
      </c>
      <c r="L3868" s="16" t="s">
        <v>125</v>
      </c>
      <c r="M3868" s="16" t="s">
        <v>153</v>
      </c>
      <c r="N3868" s="16" t="s">
        <v>125</v>
      </c>
    </row>
    <row r="3869" spans="1:14" ht="15">
      <c r="A3869" s="16">
        <v>8228</v>
      </c>
      <c r="B3869" s="16" t="s">
        <v>4263</v>
      </c>
      <c r="C3869" s="16" t="s">
        <v>149</v>
      </c>
      <c r="D3869" s="16" t="s">
        <v>150</v>
      </c>
      <c r="E3869" s="16" t="s">
        <v>834</v>
      </c>
      <c r="F3869" s="16" t="s">
        <v>4252</v>
      </c>
      <c r="G3869" s="16">
        <v>3</v>
      </c>
      <c r="H3869" s="16" t="s">
        <v>125</v>
      </c>
      <c r="I3869" s="16">
        <v>0</v>
      </c>
      <c r="J3869" s="16" t="s">
        <v>125</v>
      </c>
      <c r="K3869" s="16">
        <v>0</v>
      </c>
      <c r="L3869" s="16" t="s">
        <v>125</v>
      </c>
      <c r="M3869" s="16" t="s">
        <v>153</v>
      </c>
      <c r="N3869" s="16" t="s">
        <v>125</v>
      </c>
    </row>
    <row r="3870" spans="1:14" ht="15">
      <c r="A3870" s="16">
        <v>8229</v>
      </c>
      <c r="B3870" s="16" t="s">
        <v>4264</v>
      </c>
      <c r="C3870" s="16" t="s">
        <v>149</v>
      </c>
      <c r="D3870" s="16" t="s">
        <v>150</v>
      </c>
      <c r="E3870" s="16" t="s">
        <v>834</v>
      </c>
      <c r="F3870" s="16" t="s">
        <v>4252</v>
      </c>
      <c r="G3870" s="16">
        <v>4</v>
      </c>
      <c r="H3870" s="16" t="s">
        <v>125</v>
      </c>
      <c r="I3870" s="16">
        <v>0</v>
      </c>
      <c r="J3870" s="16" t="s">
        <v>125</v>
      </c>
      <c r="K3870" s="16">
        <v>0</v>
      </c>
      <c r="L3870" s="16" t="s">
        <v>125</v>
      </c>
      <c r="M3870" s="16" t="s">
        <v>153</v>
      </c>
      <c r="N3870" s="16" t="s">
        <v>125</v>
      </c>
    </row>
    <row r="3871" spans="1:14" ht="15">
      <c r="A3871" s="16">
        <v>8230</v>
      </c>
      <c r="B3871" s="16" t="s">
        <v>4265</v>
      </c>
      <c r="C3871" s="16" t="s">
        <v>149</v>
      </c>
      <c r="D3871" s="16" t="s">
        <v>150</v>
      </c>
      <c r="E3871" s="16" t="s">
        <v>834</v>
      </c>
      <c r="F3871" s="16" t="s">
        <v>4252</v>
      </c>
      <c r="G3871" s="16">
        <v>5</v>
      </c>
      <c r="H3871" s="16" t="s">
        <v>125</v>
      </c>
      <c r="I3871" s="16">
        <v>0</v>
      </c>
      <c r="J3871" s="16" t="s">
        <v>125</v>
      </c>
      <c r="K3871" s="16">
        <v>0</v>
      </c>
      <c r="L3871" s="16" t="s">
        <v>125</v>
      </c>
      <c r="M3871" s="16" t="s">
        <v>153</v>
      </c>
      <c r="N3871" s="16" t="s">
        <v>125</v>
      </c>
    </row>
    <row r="3872" spans="1:14" ht="15">
      <c r="A3872" s="16">
        <v>8231</v>
      </c>
      <c r="B3872" s="16" t="s">
        <v>4266</v>
      </c>
      <c r="C3872" s="16" t="s">
        <v>149</v>
      </c>
      <c r="D3872" s="16" t="s">
        <v>150</v>
      </c>
      <c r="E3872" s="16" t="s">
        <v>834</v>
      </c>
      <c r="F3872" s="16" t="s">
        <v>4252</v>
      </c>
      <c r="G3872" s="16">
        <v>6</v>
      </c>
      <c r="H3872" s="16" t="s">
        <v>125</v>
      </c>
      <c r="I3872" s="16">
        <v>0</v>
      </c>
      <c r="J3872" s="16" t="s">
        <v>125</v>
      </c>
      <c r="K3872" s="16">
        <v>0</v>
      </c>
      <c r="L3872" s="16" t="s">
        <v>125</v>
      </c>
      <c r="M3872" s="16" t="s">
        <v>153</v>
      </c>
      <c r="N3872" s="16" t="s">
        <v>125</v>
      </c>
    </row>
    <row r="3873" spans="1:14" ht="15">
      <c r="A3873" s="16">
        <v>8232</v>
      </c>
      <c r="B3873" s="16" t="s">
        <v>4267</v>
      </c>
      <c r="C3873" s="16" t="s">
        <v>149</v>
      </c>
      <c r="D3873" s="16" t="s">
        <v>150</v>
      </c>
      <c r="E3873" s="16" t="s">
        <v>834</v>
      </c>
      <c r="F3873" s="16" t="s">
        <v>4252</v>
      </c>
      <c r="G3873" s="16">
        <v>7</v>
      </c>
      <c r="H3873" s="16" t="s">
        <v>125</v>
      </c>
      <c r="I3873" s="16">
        <v>0</v>
      </c>
      <c r="J3873" s="16" t="s">
        <v>125</v>
      </c>
      <c r="K3873" s="16">
        <v>0</v>
      </c>
      <c r="L3873" s="16" t="s">
        <v>125</v>
      </c>
      <c r="M3873" s="16" t="s">
        <v>153</v>
      </c>
      <c r="N3873" s="16" t="s">
        <v>125</v>
      </c>
    </row>
    <row r="3874" spans="1:14" ht="15">
      <c r="A3874" s="16">
        <v>8233</v>
      </c>
      <c r="B3874" s="16" t="s">
        <v>4268</v>
      </c>
      <c r="C3874" s="16" t="s">
        <v>149</v>
      </c>
      <c r="D3874" s="16" t="s">
        <v>150</v>
      </c>
      <c r="E3874" s="16" t="s">
        <v>834</v>
      </c>
      <c r="F3874" s="16" t="s">
        <v>4269</v>
      </c>
      <c r="G3874" s="16">
        <v>8</v>
      </c>
      <c r="H3874" s="16" t="s">
        <v>125</v>
      </c>
      <c r="I3874" s="16">
        <v>0</v>
      </c>
      <c r="J3874" s="16" t="s">
        <v>125</v>
      </c>
      <c r="K3874" s="16">
        <v>0</v>
      </c>
      <c r="L3874" s="16" t="s">
        <v>125</v>
      </c>
      <c r="M3874" s="16" t="s">
        <v>153</v>
      </c>
      <c r="N3874" s="16" t="s">
        <v>125</v>
      </c>
    </row>
    <row r="3875" spans="1:14" ht="15">
      <c r="A3875" s="16">
        <v>8234</v>
      </c>
      <c r="B3875" s="16" t="s">
        <v>4270</v>
      </c>
      <c r="C3875" s="16" t="s">
        <v>149</v>
      </c>
      <c r="D3875" s="16" t="s">
        <v>150</v>
      </c>
      <c r="E3875" s="16" t="s">
        <v>834</v>
      </c>
      <c r="F3875" s="16" t="s">
        <v>4269</v>
      </c>
      <c r="G3875" s="16">
        <v>9</v>
      </c>
      <c r="H3875" s="16" t="s">
        <v>125</v>
      </c>
      <c r="I3875" s="16">
        <v>0</v>
      </c>
      <c r="J3875" s="16" t="s">
        <v>125</v>
      </c>
      <c r="K3875" s="16">
        <v>0</v>
      </c>
      <c r="L3875" s="16" t="s">
        <v>125</v>
      </c>
      <c r="M3875" s="16" t="s">
        <v>153</v>
      </c>
      <c r="N3875" s="16" t="s">
        <v>125</v>
      </c>
    </row>
    <row r="3876" spans="1:14" ht="15">
      <c r="A3876" s="16">
        <v>8235</v>
      </c>
      <c r="B3876" s="16" t="s">
        <v>4271</v>
      </c>
      <c r="C3876" s="16" t="s">
        <v>149</v>
      </c>
      <c r="D3876" s="16" t="s">
        <v>150</v>
      </c>
      <c r="E3876" s="16" t="s">
        <v>834</v>
      </c>
      <c r="F3876" s="16" t="s">
        <v>4269</v>
      </c>
      <c r="G3876" s="16">
        <v>10</v>
      </c>
      <c r="H3876" s="16" t="s">
        <v>125</v>
      </c>
      <c r="I3876" s="16">
        <v>0</v>
      </c>
      <c r="J3876" s="16" t="s">
        <v>125</v>
      </c>
      <c r="K3876" s="16">
        <v>0</v>
      </c>
      <c r="L3876" s="16" t="s">
        <v>125</v>
      </c>
      <c r="M3876" s="16" t="s">
        <v>153</v>
      </c>
      <c r="N3876" s="16" t="s">
        <v>125</v>
      </c>
    </row>
    <row r="3877" spans="1:14" ht="15">
      <c r="A3877" s="16">
        <v>8236</v>
      </c>
      <c r="B3877" s="16" t="s">
        <v>4272</v>
      </c>
      <c r="C3877" s="16" t="s">
        <v>149</v>
      </c>
      <c r="D3877" s="16" t="s">
        <v>150</v>
      </c>
      <c r="E3877" s="16" t="s">
        <v>834</v>
      </c>
      <c r="F3877" s="16" t="s">
        <v>4269</v>
      </c>
      <c r="G3877" s="16">
        <v>11</v>
      </c>
      <c r="H3877" s="16" t="s">
        <v>125</v>
      </c>
      <c r="I3877" s="16">
        <v>0</v>
      </c>
      <c r="J3877" s="16" t="s">
        <v>125</v>
      </c>
      <c r="K3877" s="16">
        <v>0</v>
      </c>
      <c r="L3877" s="16" t="s">
        <v>125</v>
      </c>
      <c r="M3877" s="16" t="s">
        <v>153</v>
      </c>
      <c r="N3877" s="16" t="s">
        <v>125</v>
      </c>
    </row>
    <row r="3878" spans="1:14" ht="15">
      <c r="A3878" s="16">
        <v>8237</v>
      </c>
      <c r="B3878" s="16" t="s">
        <v>4273</v>
      </c>
      <c r="C3878" s="16" t="s">
        <v>149</v>
      </c>
      <c r="D3878" s="16" t="s">
        <v>150</v>
      </c>
      <c r="E3878" s="16" t="s">
        <v>834</v>
      </c>
      <c r="F3878" s="16" t="s">
        <v>4269</v>
      </c>
      <c r="G3878" s="16">
        <v>12</v>
      </c>
      <c r="H3878" s="16" t="s">
        <v>125</v>
      </c>
      <c r="I3878" s="16">
        <v>0</v>
      </c>
      <c r="J3878" s="16" t="s">
        <v>125</v>
      </c>
      <c r="K3878" s="16">
        <v>0</v>
      </c>
      <c r="L3878" s="16" t="s">
        <v>125</v>
      </c>
      <c r="M3878" s="16" t="s">
        <v>153</v>
      </c>
      <c r="N3878" s="16" t="s">
        <v>125</v>
      </c>
    </row>
    <row r="3879" spans="1:14" ht="15">
      <c r="A3879" s="16">
        <v>8238</v>
      </c>
      <c r="B3879" s="16" t="s">
        <v>4274</v>
      </c>
      <c r="C3879" s="16" t="s">
        <v>149</v>
      </c>
      <c r="D3879" s="16" t="s">
        <v>150</v>
      </c>
      <c r="E3879" s="16" t="s">
        <v>834</v>
      </c>
      <c r="F3879" s="16" t="s">
        <v>4269</v>
      </c>
      <c r="G3879" s="16">
        <v>13</v>
      </c>
      <c r="H3879" s="16" t="s">
        <v>125</v>
      </c>
      <c r="I3879" s="16">
        <v>0</v>
      </c>
      <c r="J3879" s="16" t="s">
        <v>125</v>
      </c>
      <c r="K3879" s="16">
        <v>0</v>
      </c>
      <c r="L3879" s="16" t="s">
        <v>125</v>
      </c>
      <c r="M3879" s="16" t="s">
        <v>153</v>
      </c>
      <c r="N3879" s="16" t="s">
        <v>125</v>
      </c>
    </row>
    <row r="3880" spans="1:14" ht="15">
      <c r="A3880" s="16">
        <v>8239</v>
      </c>
      <c r="B3880" s="16" t="s">
        <v>4275</v>
      </c>
      <c r="C3880" s="16" t="s">
        <v>149</v>
      </c>
      <c r="D3880" s="16" t="s">
        <v>150</v>
      </c>
      <c r="E3880" s="16" t="s">
        <v>834</v>
      </c>
      <c r="F3880" s="16" t="s">
        <v>4269</v>
      </c>
      <c r="G3880" s="16">
        <v>14</v>
      </c>
      <c r="H3880" s="16" t="s">
        <v>125</v>
      </c>
      <c r="I3880" s="16">
        <v>0</v>
      </c>
      <c r="J3880" s="16" t="s">
        <v>125</v>
      </c>
      <c r="K3880" s="16">
        <v>0</v>
      </c>
      <c r="L3880" s="16" t="s">
        <v>125</v>
      </c>
      <c r="M3880" s="16" t="s">
        <v>153</v>
      </c>
      <c r="N3880" s="16" t="s">
        <v>125</v>
      </c>
    </row>
    <row r="3881" spans="1:14" ht="15">
      <c r="A3881" s="16">
        <v>8240</v>
      </c>
      <c r="B3881" s="16" t="s">
        <v>4276</v>
      </c>
      <c r="C3881" s="16" t="s">
        <v>149</v>
      </c>
      <c r="D3881" s="16" t="s">
        <v>150</v>
      </c>
      <c r="E3881" s="16" t="s">
        <v>834</v>
      </c>
      <c r="F3881" s="16" t="s">
        <v>4269</v>
      </c>
      <c r="G3881" s="16">
        <v>15</v>
      </c>
      <c r="H3881" s="16" t="s">
        <v>125</v>
      </c>
      <c r="I3881" s="16">
        <v>0</v>
      </c>
      <c r="J3881" s="16" t="s">
        <v>125</v>
      </c>
      <c r="K3881" s="16">
        <v>0</v>
      </c>
      <c r="L3881" s="16" t="s">
        <v>125</v>
      </c>
      <c r="M3881" s="16" t="s">
        <v>153</v>
      </c>
      <c r="N3881" s="16" t="s">
        <v>125</v>
      </c>
    </row>
    <row r="3882" spans="1:14" ht="15">
      <c r="A3882" s="16">
        <v>8241</v>
      </c>
      <c r="B3882" s="16" t="s">
        <v>4277</v>
      </c>
      <c r="C3882" s="16" t="s">
        <v>149</v>
      </c>
      <c r="D3882" s="16" t="s">
        <v>150</v>
      </c>
      <c r="E3882" s="16" t="s">
        <v>834</v>
      </c>
      <c r="F3882" s="16" t="s">
        <v>4269</v>
      </c>
      <c r="G3882" s="16">
        <v>0</v>
      </c>
      <c r="H3882" s="16" t="s">
        <v>125</v>
      </c>
      <c r="I3882" s="16">
        <v>0</v>
      </c>
      <c r="J3882" s="16" t="s">
        <v>125</v>
      </c>
      <c r="K3882" s="16">
        <v>0</v>
      </c>
      <c r="L3882" s="16" t="s">
        <v>125</v>
      </c>
      <c r="M3882" s="16" t="s">
        <v>153</v>
      </c>
      <c r="N3882" s="16" t="s">
        <v>125</v>
      </c>
    </row>
    <row r="3883" spans="1:14" ht="15">
      <c r="A3883" s="16">
        <v>8242</v>
      </c>
      <c r="B3883" s="16" t="s">
        <v>4278</v>
      </c>
      <c r="C3883" s="16" t="s">
        <v>149</v>
      </c>
      <c r="D3883" s="16" t="s">
        <v>150</v>
      </c>
      <c r="E3883" s="16" t="s">
        <v>834</v>
      </c>
      <c r="F3883" s="16" t="s">
        <v>4269</v>
      </c>
      <c r="G3883" s="16">
        <v>1</v>
      </c>
      <c r="H3883" s="16" t="s">
        <v>125</v>
      </c>
      <c r="I3883" s="16">
        <v>0</v>
      </c>
      <c r="J3883" s="16" t="s">
        <v>125</v>
      </c>
      <c r="K3883" s="16">
        <v>0</v>
      </c>
      <c r="L3883" s="16" t="s">
        <v>125</v>
      </c>
      <c r="M3883" s="16" t="s">
        <v>153</v>
      </c>
      <c r="N3883" s="16" t="s">
        <v>125</v>
      </c>
    </row>
    <row r="3884" spans="1:14" ht="15">
      <c r="A3884" s="16">
        <v>8243</v>
      </c>
      <c r="B3884" s="16" t="s">
        <v>4279</v>
      </c>
      <c r="C3884" s="16" t="s">
        <v>149</v>
      </c>
      <c r="D3884" s="16" t="s">
        <v>150</v>
      </c>
      <c r="E3884" s="16" t="s">
        <v>834</v>
      </c>
      <c r="F3884" s="16" t="s">
        <v>4269</v>
      </c>
      <c r="G3884" s="16">
        <v>2</v>
      </c>
      <c r="H3884" s="16" t="s">
        <v>125</v>
      </c>
      <c r="I3884" s="16">
        <v>0</v>
      </c>
      <c r="J3884" s="16" t="s">
        <v>125</v>
      </c>
      <c r="K3884" s="16">
        <v>0</v>
      </c>
      <c r="L3884" s="16" t="s">
        <v>125</v>
      </c>
      <c r="M3884" s="16" t="s">
        <v>153</v>
      </c>
      <c r="N3884" s="16" t="s">
        <v>125</v>
      </c>
    </row>
    <row r="3885" spans="1:14" ht="15">
      <c r="A3885" s="16">
        <v>8244</v>
      </c>
      <c r="B3885" s="16" t="s">
        <v>4280</v>
      </c>
      <c r="C3885" s="16" t="s">
        <v>149</v>
      </c>
      <c r="D3885" s="16" t="s">
        <v>150</v>
      </c>
      <c r="E3885" s="16" t="s">
        <v>834</v>
      </c>
      <c r="F3885" s="16" t="s">
        <v>4269</v>
      </c>
      <c r="G3885" s="16">
        <v>3</v>
      </c>
      <c r="H3885" s="16" t="s">
        <v>125</v>
      </c>
      <c r="I3885" s="16">
        <v>0</v>
      </c>
      <c r="J3885" s="16" t="s">
        <v>125</v>
      </c>
      <c r="K3885" s="16">
        <v>0</v>
      </c>
      <c r="L3885" s="16" t="s">
        <v>125</v>
      </c>
      <c r="M3885" s="16" t="s">
        <v>153</v>
      </c>
      <c r="N3885" s="16" t="s">
        <v>125</v>
      </c>
    </row>
    <row r="3886" spans="1:14" ht="15">
      <c r="A3886" s="16">
        <v>8245</v>
      </c>
      <c r="B3886" s="16" t="s">
        <v>4281</v>
      </c>
      <c r="C3886" s="16" t="s">
        <v>149</v>
      </c>
      <c r="D3886" s="16" t="s">
        <v>150</v>
      </c>
      <c r="E3886" s="16" t="s">
        <v>834</v>
      </c>
      <c r="F3886" s="16" t="s">
        <v>4269</v>
      </c>
      <c r="G3886" s="16">
        <v>4</v>
      </c>
      <c r="H3886" s="16" t="s">
        <v>125</v>
      </c>
      <c r="I3886" s="16">
        <v>0</v>
      </c>
      <c r="J3886" s="16" t="s">
        <v>125</v>
      </c>
      <c r="K3886" s="16">
        <v>0</v>
      </c>
      <c r="L3886" s="16" t="s">
        <v>125</v>
      </c>
      <c r="M3886" s="16" t="s">
        <v>153</v>
      </c>
      <c r="N3886" s="16" t="s">
        <v>125</v>
      </c>
    </row>
    <row r="3887" spans="1:14" ht="15">
      <c r="A3887" s="16">
        <v>8246</v>
      </c>
      <c r="B3887" s="16" t="s">
        <v>4282</v>
      </c>
      <c r="C3887" s="16" t="s">
        <v>149</v>
      </c>
      <c r="D3887" s="16" t="s">
        <v>150</v>
      </c>
      <c r="E3887" s="16" t="s">
        <v>834</v>
      </c>
      <c r="F3887" s="16" t="s">
        <v>4269</v>
      </c>
      <c r="G3887" s="16">
        <v>5</v>
      </c>
      <c r="H3887" s="16" t="s">
        <v>125</v>
      </c>
      <c r="I3887" s="16">
        <v>0</v>
      </c>
      <c r="J3887" s="16" t="s">
        <v>125</v>
      </c>
      <c r="K3887" s="16">
        <v>0</v>
      </c>
      <c r="L3887" s="16" t="s">
        <v>125</v>
      </c>
      <c r="M3887" s="16" t="s">
        <v>153</v>
      </c>
      <c r="N3887" s="16" t="s">
        <v>125</v>
      </c>
    </row>
    <row r="3888" spans="1:14" ht="15">
      <c r="A3888" s="16">
        <v>8247</v>
      </c>
      <c r="B3888" s="16" t="s">
        <v>4283</v>
      </c>
      <c r="C3888" s="16" t="s">
        <v>149</v>
      </c>
      <c r="D3888" s="16" t="s">
        <v>150</v>
      </c>
      <c r="E3888" s="16" t="s">
        <v>834</v>
      </c>
      <c r="F3888" s="16" t="s">
        <v>4269</v>
      </c>
      <c r="G3888" s="16">
        <v>6</v>
      </c>
      <c r="H3888" s="16" t="s">
        <v>125</v>
      </c>
      <c r="I3888" s="16">
        <v>0</v>
      </c>
      <c r="J3888" s="16" t="s">
        <v>125</v>
      </c>
      <c r="K3888" s="16">
        <v>0</v>
      </c>
      <c r="L3888" s="16" t="s">
        <v>125</v>
      </c>
      <c r="M3888" s="16" t="s">
        <v>153</v>
      </c>
      <c r="N3888" s="16" t="s">
        <v>125</v>
      </c>
    </row>
    <row r="3889" spans="1:14" ht="15">
      <c r="A3889" s="16">
        <v>8248</v>
      </c>
      <c r="B3889" s="16" t="s">
        <v>4284</v>
      </c>
      <c r="C3889" s="16" t="s">
        <v>149</v>
      </c>
      <c r="D3889" s="16" t="s">
        <v>150</v>
      </c>
      <c r="E3889" s="16" t="s">
        <v>834</v>
      </c>
      <c r="F3889" s="16" t="s">
        <v>4269</v>
      </c>
      <c r="G3889" s="16">
        <v>7</v>
      </c>
      <c r="H3889" s="16" t="s">
        <v>125</v>
      </c>
      <c r="I3889" s="16">
        <v>0</v>
      </c>
      <c r="J3889" s="16" t="s">
        <v>125</v>
      </c>
      <c r="K3889" s="16">
        <v>0</v>
      </c>
      <c r="L3889" s="16" t="s">
        <v>125</v>
      </c>
      <c r="M3889" s="16" t="s">
        <v>153</v>
      </c>
      <c r="N3889" s="16" t="s">
        <v>125</v>
      </c>
    </row>
    <row r="3890" spans="1:14" ht="15">
      <c r="A3890" s="16">
        <v>8249</v>
      </c>
      <c r="B3890" s="16" t="s">
        <v>4285</v>
      </c>
      <c r="C3890" s="16" t="s">
        <v>149</v>
      </c>
      <c r="D3890" s="16" t="s">
        <v>150</v>
      </c>
      <c r="E3890" s="16" t="s">
        <v>834</v>
      </c>
      <c r="F3890" s="16" t="s">
        <v>4286</v>
      </c>
      <c r="G3890" s="16">
        <v>8</v>
      </c>
      <c r="H3890" s="16" t="s">
        <v>125</v>
      </c>
      <c r="I3890" s="16">
        <v>0</v>
      </c>
      <c r="J3890" s="16" t="s">
        <v>125</v>
      </c>
      <c r="K3890" s="16">
        <v>0</v>
      </c>
      <c r="L3890" s="16" t="s">
        <v>125</v>
      </c>
      <c r="M3890" s="16" t="s">
        <v>153</v>
      </c>
      <c r="N3890" s="16" t="s">
        <v>125</v>
      </c>
    </row>
    <row r="3891" spans="1:14" ht="15">
      <c r="A3891" s="16">
        <v>8250</v>
      </c>
      <c r="B3891" s="16" t="s">
        <v>4287</v>
      </c>
      <c r="C3891" s="16" t="s">
        <v>149</v>
      </c>
      <c r="D3891" s="16" t="s">
        <v>150</v>
      </c>
      <c r="E3891" s="16" t="s">
        <v>834</v>
      </c>
      <c r="F3891" s="16" t="s">
        <v>4286</v>
      </c>
      <c r="G3891" s="16">
        <v>9</v>
      </c>
      <c r="H3891" s="16" t="s">
        <v>125</v>
      </c>
      <c r="I3891" s="16">
        <v>0</v>
      </c>
      <c r="J3891" s="16" t="s">
        <v>125</v>
      </c>
      <c r="K3891" s="16">
        <v>0</v>
      </c>
      <c r="L3891" s="16" t="s">
        <v>125</v>
      </c>
      <c r="M3891" s="16" t="s">
        <v>153</v>
      </c>
      <c r="N3891" s="16" t="s">
        <v>125</v>
      </c>
    </row>
    <row r="3892" spans="1:14" ht="15">
      <c r="A3892" s="16">
        <v>8251</v>
      </c>
      <c r="B3892" s="16" t="s">
        <v>4288</v>
      </c>
      <c r="C3892" s="16" t="s">
        <v>149</v>
      </c>
      <c r="D3892" s="16" t="s">
        <v>150</v>
      </c>
      <c r="E3892" s="16" t="s">
        <v>834</v>
      </c>
      <c r="F3892" s="16" t="s">
        <v>4286</v>
      </c>
      <c r="G3892" s="16">
        <v>10</v>
      </c>
      <c r="H3892" s="16" t="s">
        <v>125</v>
      </c>
      <c r="I3892" s="16">
        <v>0</v>
      </c>
      <c r="J3892" s="16" t="s">
        <v>125</v>
      </c>
      <c r="K3892" s="16">
        <v>0</v>
      </c>
      <c r="L3892" s="16" t="s">
        <v>125</v>
      </c>
      <c r="M3892" s="16" t="s">
        <v>153</v>
      </c>
      <c r="N3892" s="16" t="s">
        <v>125</v>
      </c>
    </row>
    <row r="3893" spans="1:14" ht="15">
      <c r="A3893" s="16">
        <v>8252</v>
      </c>
      <c r="B3893" s="16" t="s">
        <v>4289</v>
      </c>
      <c r="C3893" s="16" t="s">
        <v>149</v>
      </c>
      <c r="D3893" s="16" t="s">
        <v>150</v>
      </c>
      <c r="E3893" s="16" t="s">
        <v>834</v>
      </c>
      <c r="F3893" s="16" t="s">
        <v>4286</v>
      </c>
      <c r="G3893" s="16">
        <v>11</v>
      </c>
      <c r="H3893" s="16" t="s">
        <v>125</v>
      </c>
      <c r="I3893" s="16">
        <v>0</v>
      </c>
      <c r="J3893" s="16" t="s">
        <v>125</v>
      </c>
      <c r="K3893" s="16">
        <v>0</v>
      </c>
      <c r="L3893" s="16" t="s">
        <v>125</v>
      </c>
      <c r="M3893" s="16" t="s">
        <v>153</v>
      </c>
      <c r="N3893" s="16" t="s">
        <v>125</v>
      </c>
    </row>
    <row r="3894" spans="1:14" ht="15">
      <c r="A3894" s="16">
        <v>8253</v>
      </c>
      <c r="B3894" s="16" t="s">
        <v>4290</v>
      </c>
      <c r="C3894" s="16" t="s">
        <v>149</v>
      </c>
      <c r="D3894" s="16" t="s">
        <v>150</v>
      </c>
      <c r="E3894" s="16" t="s">
        <v>834</v>
      </c>
      <c r="F3894" s="16" t="s">
        <v>4286</v>
      </c>
      <c r="G3894" s="16">
        <v>12</v>
      </c>
      <c r="H3894" s="16" t="s">
        <v>125</v>
      </c>
      <c r="I3894" s="16">
        <v>0</v>
      </c>
      <c r="J3894" s="16" t="s">
        <v>125</v>
      </c>
      <c r="K3894" s="16">
        <v>0</v>
      </c>
      <c r="L3894" s="16" t="s">
        <v>125</v>
      </c>
      <c r="M3894" s="16" t="s">
        <v>153</v>
      </c>
      <c r="N3894" s="16" t="s">
        <v>125</v>
      </c>
    </row>
    <row r="3895" spans="1:14" ht="15">
      <c r="A3895" s="16">
        <v>8254</v>
      </c>
      <c r="B3895" s="16" t="s">
        <v>4291</v>
      </c>
      <c r="C3895" s="16" t="s">
        <v>149</v>
      </c>
      <c r="D3895" s="16" t="s">
        <v>150</v>
      </c>
      <c r="E3895" s="16" t="s">
        <v>834</v>
      </c>
      <c r="F3895" s="16" t="s">
        <v>4286</v>
      </c>
      <c r="G3895" s="16">
        <v>13</v>
      </c>
      <c r="H3895" s="16" t="s">
        <v>125</v>
      </c>
      <c r="I3895" s="16">
        <v>0</v>
      </c>
      <c r="J3895" s="16" t="s">
        <v>125</v>
      </c>
      <c r="K3895" s="16">
        <v>0</v>
      </c>
      <c r="L3895" s="16" t="s">
        <v>125</v>
      </c>
      <c r="M3895" s="16" t="s">
        <v>153</v>
      </c>
      <c r="N3895" s="16" t="s">
        <v>125</v>
      </c>
    </row>
    <row r="3896" spans="1:14" ht="15">
      <c r="A3896" s="16">
        <v>8255</v>
      </c>
      <c r="B3896" s="16" t="s">
        <v>4292</v>
      </c>
      <c r="C3896" s="16" t="s">
        <v>149</v>
      </c>
      <c r="D3896" s="16" t="s">
        <v>150</v>
      </c>
      <c r="E3896" s="16" t="s">
        <v>834</v>
      </c>
      <c r="F3896" s="16" t="s">
        <v>4286</v>
      </c>
      <c r="G3896" s="16">
        <v>14</v>
      </c>
      <c r="H3896" s="16" t="s">
        <v>125</v>
      </c>
      <c r="I3896" s="16">
        <v>0</v>
      </c>
      <c r="J3896" s="16" t="s">
        <v>125</v>
      </c>
      <c r="K3896" s="16">
        <v>0</v>
      </c>
      <c r="L3896" s="16" t="s">
        <v>125</v>
      </c>
      <c r="M3896" s="16" t="s">
        <v>153</v>
      </c>
      <c r="N3896" s="16" t="s">
        <v>125</v>
      </c>
    </row>
    <row r="3897" spans="1:14" ht="15">
      <c r="A3897" s="16">
        <v>8256</v>
      </c>
      <c r="B3897" s="16" t="s">
        <v>4293</v>
      </c>
      <c r="C3897" s="16" t="s">
        <v>149</v>
      </c>
      <c r="D3897" s="16" t="s">
        <v>150</v>
      </c>
      <c r="E3897" s="16" t="s">
        <v>834</v>
      </c>
      <c r="F3897" s="16" t="s">
        <v>4286</v>
      </c>
      <c r="G3897" s="16">
        <v>15</v>
      </c>
      <c r="H3897" s="16" t="s">
        <v>125</v>
      </c>
      <c r="I3897" s="16">
        <v>0</v>
      </c>
      <c r="J3897" s="16" t="s">
        <v>125</v>
      </c>
      <c r="K3897" s="16">
        <v>0</v>
      </c>
      <c r="L3897" s="16" t="s">
        <v>125</v>
      </c>
      <c r="M3897" s="16" t="s">
        <v>153</v>
      </c>
      <c r="N3897" s="16" t="s">
        <v>125</v>
      </c>
    </row>
    <row r="3898" spans="1:14" ht="15">
      <c r="A3898" s="16">
        <v>8257</v>
      </c>
      <c r="B3898" s="16" t="s">
        <v>4294</v>
      </c>
      <c r="C3898" s="16" t="s">
        <v>149</v>
      </c>
      <c r="D3898" s="16" t="s">
        <v>150</v>
      </c>
      <c r="E3898" s="16" t="s">
        <v>834</v>
      </c>
      <c r="F3898" s="16" t="s">
        <v>4286</v>
      </c>
      <c r="G3898" s="16">
        <v>0</v>
      </c>
      <c r="H3898" s="16" t="s">
        <v>125</v>
      </c>
      <c r="I3898" s="16">
        <v>0</v>
      </c>
      <c r="J3898" s="16" t="s">
        <v>125</v>
      </c>
      <c r="K3898" s="16">
        <v>0</v>
      </c>
      <c r="L3898" s="16" t="s">
        <v>125</v>
      </c>
      <c r="M3898" s="16" t="s">
        <v>153</v>
      </c>
      <c r="N3898" s="16" t="s">
        <v>125</v>
      </c>
    </row>
    <row r="3899" spans="1:14" ht="15">
      <c r="A3899" s="16">
        <v>8258</v>
      </c>
      <c r="B3899" s="16" t="s">
        <v>4295</v>
      </c>
      <c r="C3899" s="16" t="s">
        <v>149</v>
      </c>
      <c r="D3899" s="16" t="s">
        <v>150</v>
      </c>
      <c r="E3899" s="16" t="s">
        <v>834</v>
      </c>
      <c r="F3899" s="16" t="s">
        <v>4286</v>
      </c>
      <c r="G3899" s="16">
        <v>1</v>
      </c>
      <c r="H3899" s="16" t="s">
        <v>125</v>
      </c>
      <c r="I3899" s="16">
        <v>0</v>
      </c>
      <c r="J3899" s="16" t="s">
        <v>125</v>
      </c>
      <c r="K3899" s="16">
        <v>0</v>
      </c>
      <c r="L3899" s="16" t="s">
        <v>125</v>
      </c>
      <c r="M3899" s="16" t="s">
        <v>153</v>
      </c>
      <c r="N3899" s="16" t="s">
        <v>125</v>
      </c>
    </row>
    <row r="3900" spans="1:14" ht="15">
      <c r="A3900" s="16">
        <v>8259</v>
      </c>
      <c r="B3900" s="16" t="s">
        <v>4296</v>
      </c>
      <c r="C3900" s="16" t="s">
        <v>149</v>
      </c>
      <c r="D3900" s="16" t="s">
        <v>150</v>
      </c>
      <c r="E3900" s="16" t="s">
        <v>834</v>
      </c>
      <c r="F3900" s="16" t="s">
        <v>4286</v>
      </c>
      <c r="G3900" s="16">
        <v>2</v>
      </c>
      <c r="H3900" s="16" t="s">
        <v>125</v>
      </c>
      <c r="I3900" s="16">
        <v>0</v>
      </c>
      <c r="J3900" s="16" t="s">
        <v>125</v>
      </c>
      <c r="K3900" s="16">
        <v>0</v>
      </c>
      <c r="L3900" s="16" t="s">
        <v>125</v>
      </c>
      <c r="M3900" s="16" t="s">
        <v>153</v>
      </c>
      <c r="N3900" s="16" t="s">
        <v>125</v>
      </c>
    </row>
    <row r="3901" spans="1:14" ht="15">
      <c r="A3901" s="16">
        <v>8260</v>
      </c>
      <c r="B3901" s="16" t="s">
        <v>4297</v>
      </c>
      <c r="C3901" s="16" t="s">
        <v>149</v>
      </c>
      <c r="D3901" s="16" t="s">
        <v>150</v>
      </c>
      <c r="E3901" s="16" t="s">
        <v>834</v>
      </c>
      <c r="F3901" s="16" t="s">
        <v>4286</v>
      </c>
      <c r="G3901" s="16">
        <v>3</v>
      </c>
      <c r="H3901" s="16" t="s">
        <v>125</v>
      </c>
      <c r="I3901" s="16">
        <v>0</v>
      </c>
      <c r="J3901" s="16" t="s">
        <v>125</v>
      </c>
      <c r="K3901" s="16">
        <v>0</v>
      </c>
      <c r="L3901" s="16" t="s">
        <v>125</v>
      </c>
      <c r="M3901" s="16" t="s">
        <v>153</v>
      </c>
      <c r="N3901" s="16" t="s">
        <v>125</v>
      </c>
    </row>
    <row r="3902" spans="1:14" ht="15">
      <c r="A3902" s="16">
        <v>8261</v>
      </c>
      <c r="B3902" s="16" t="s">
        <v>4298</v>
      </c>
      <c r="C3902" s="16" t="s">
        <v>149</v>
      </c>
      <c r="D3902" s="16" t="s">
        <v>150</v>
      </c>
      <c r="E3902" s="16" t="s">
        <v>834</v>
      </c>
      <c r="F3902" s="16" t="s">
        <v>4286</v>
      </c>
      <c r="G3902" s="16">
        <v>4</v>
      </c>
      <c r="H3902" s="16" t="s">
        <v>125</v>
      </c>
      <c r="I3902" s="16">
        <v>0</v>
      </c>
      <c r="J3902" s="16" t="s">
        <v>125</v>
      </c>
      <c r="K3902" s="16">
        <v>0</v>
      </c>
      <c r="L3902" s="16" t="s">
        <v>125</v>
      </c>
      <c r="M3902" s="16" t="s">
        <v>153</v>
      </c>
      <c r="N3902" s="16" t="s">
        <v>125</v>
      </c>
    </row>
    <row r="3903" spans="1:14" ht="15">
      <c r="A3903" s="16">
        <v>8262</v>
      </c>
      <c r="B3903" s="16" t="s">
        <v>4299</v>
      </c>
      <c r="C3903" s="16" t="s">
        <v>149</v>
      </c>
      <c r="D3903" s="16" t="s">
        <v>150</v>
      </c>
      <c r="E3903" s="16" t="s">
        <v>834</v>
      </c>
      <c r="F3903" s="16" t="s">
        <v>4286</v>
      </c>
      <c r="G3903" s="16">
        <v>5</v>
      </c>
      <c r="H3903" s="16" t="s">
        <v>125</v>
      </c>
      <c r="I3903" s="16">
        <v>0</v>
      </c>
      <c r="J3903" s="16" t="s">
        <v>125</v>
      </c>
      <c r="K3903" s="16">
        <v>0</v>
      </c>
      <c r="L3903" s="16" t="s">
        <v>125</v>
      </c>
      <c r="M3903" s="16" t="s">
        <v>153</v>
      </c>
      <c r="N3903" s="16" t="s">
        <v>125</v>
      </c>
    </row>
    <row r="3904" spans="1:14" ht="15">
      <c r="A3904" s="16">
        <v>8263</v>
      </c>
      <c r="B3904" s="16" t="s">
        <v>4300</v>
      </c>
      <c r="C3904" s="16" t="s">
        <v>149</v>
      </c>
      <c r="D3904" s="16" t="s">
        <v>150</v>
      </c>
      <c r="E3904" s="16" t="s">
        <v>834</v>
      </c>
      <c r="F3904" s="16" t="s">
        <v>4286</v>
      </c>
      <c r="G3904" s="16">
        <v>6</v>
      </c>
      <c r="H3904" s="16" t="s">
        <v>125</v>
      </c>
      <c r="I3904" s="16">
        <v>0</v>
      </c>
      <c r="J3904" s="16" t="s">
        <v>125</v>
      </c>
      <c r="K3904" s="16">
        <v>0</v>
      </c>
      <c r="L3904" s="16" t="s">
        <v>125</v>
      </c>
      <c r="M3904" s="16" t="s">
        <v>153</v>
      </c>
      <c r="N3904" s="16" t="s">
        <v>125</v>
      </c>
    </row>
    <row r="3905" spans="1:14" ht="15">
      <c r="A3905" s="16">
        <v>8264</v>
      </c>
      <c r="B3905" s="16" t="s">
        <v>4301</v>
      </c>
      <c r="C3905" s="16" t="s">
        <v>149</v>
      </c>
      <c r="D3905" s="16" t="s">
        <v>150</v>
      </c>
      <c r="E3905" s="16" t="s">
        <v>834</v>
      </c>
      <c r="F3905" s="16" t="s">
        <v>4286</v>
      </c>
      <c r="G3905" s="16">
        <v>7</v>
      </c>
      <c r="H3905" s="16" t="s">
        <v>125</v>
      </c>
      <c r="I3905" s="16">
        <v>0</v>
      </c>
      <c r="J3905" s="16" t="s">
        <v>125</v>
      </c>
      <c r="K3905" s="16">
        <v>0</v>
      </c>
      <c r="L3905" s="16" t="s">
        <v>125</v>
      </c>
      <c r="M3905" s="16" t="s">
        <v>153</v>
      </c>
      <c r="N3905" s="16" t="s">
        <v>125</v>
      </c>
    </row>
    <row r="3906" spans="1:14" ht="15">
      <c r="A3906" s="16">
        <v>8265</v>
      </c>
      <c r="B3906" s="16" t="s">
        <v>4302</v>
      </c>
      <c r="C3906" s="16" t="s">
        <v>149</v>
      </c>
      <c r="D3906" s="16" t="s">
        <v>150</v>
      </c>
      <c r="E3906" s="16" t="s">
        <v>834</v>
      </c>
      <c r="F3906" s="16" t="s">
        <v>4303</v>
      </c>
      <c r="G3906" s="16">
        <v>8</v>
      </c>
      <c r="H3906" s="16" t="s">
        <v>125</v>
      </c>
      <c r="I3906" s="16">
        <v>0</v>
      </c>
      <c r="J3906" s="16" t="s">
        <v>125</v>
      </c>
      <c r="K3906" s="16">
        <v>0</v>
      </c>
      <c r="L3906" s="16" t="s">
        <v>125</v>
      </c>
      <c r="M3906" s="16" t="s">
        <v>153</v>
      </c>
      <c r="N3906" s="16" t="s">
        <v>125</v>
      </c>
    </row>
    <row r="3907" spans="1:14" ht="15">
      <c r="A3907" s="16">
        <v>8266</v>
      </c>
      <c r="B3907" s="16" t="s">
        <v>4304</v>
      </c>
      <c r="C3907" s="16" t="s">
        <v>149</v>
      </c>
      <c r="D3907" s="16" t="s">
        <v>150</v>
      </c>
      <c r="E3907" s="16" t="s">
        <v>834</v>
      </c>
      <c r="F3907" s="16" t="s">
        <v>4303</v>
      </c>
      <c r="G3907" s="16">
        <v>9</v>
      </c>
      <c r="H3907" s="16" t="s">
        <v>125</v>
      </c>
      <c r="I3907" s="16">
        <v>0</v>
      </c>
      <c r="J3907" s="16" t="s">
        <v>125</v>
      </c>
      <c r="K3907" s="16">
        <v>0</v>
      </c>
      <c r="L3907" s="16" t="s">
        <v>125</v>
      </c>
      <c r="M3907" s="16" t="s">
        <v>153</v>
      </c>
      <c r="N3907" s="16" t="s">
        <v>125</v>
      </c>
    </row>
    <row r="3908" spans="1:14" ht="15">
      <c r="A3908" s="16">
        <v>8267</v>
      </c>
      <c r="B3908" s="16" t="s">
        <v>4305</v>
      </c>
      <c r="C3908" s="16" t="s">
        <v>149</v>
      </c>
      <c r="D3908" s="16" t="s">
        <v>150</v>
      </c>
      <c r="E3908" s="16" t="s">
        <v>834</v>
      </c>
      <c r="F3908" s="16" t="s">
        <v>4303</v>
      </c>
      <c r="G3908" s="16">
        <v>10</v>
      </c>
      <c r="H3908" s="16" t="s">
        <v>125</v>
      </c>
      <c r="I3908" s="16">
        <v>0</v>
      </c>
      <c r="J3908" s="16" t="s">
        <v>125</v>
      </c>
      <c r="K3908" s="16">
        <v>0</v>
      </c>
      <c r="L3908" s="16" t="s">
        <v>125</v>
      </c>
      <c r="M3908" s="16" t="s">
        <v>153</v>
      </c>
      <c r="N3908" s="16" t="s">
        <v>125</v>
      </c>
    </row>
    <row r="3909" spans="1:14" ht="15">
      <c r="A3909" s="16">
        <v>8268</v>
      </c>
      <c r="B3909" s="16" t="s">
        <v>4306</v>
      </c>
      <c r="C3909" s="16" t="s">
        <v>149</v>
      </c>
      <c r="D3909" s="16" t="s">
        <v>150</v>
      </c>
      <c r="E3909" s="16" t="s">
        <v>834</v>
      </c>
      <c r="F3909" s="16" t="s">
        <v>4303</v>
      </c>
      <c r="G3909" s="16">
        <v>11</v>
      </c>
      <c r="H3909" s="16" t="s">
        <v>125</v>
      </c>
      <c r="I3909" s="16">
        <v>0</v>
      </c>
      <c r="J3909" s="16" t="s">
        <v>125</v>
      </c>
      <c r="K3909" s="16">
        <v>0</v>
      </c>
      <c r="L3909" s="16" t="s">
        <v>125</v>
      </c>
      <c r="M3909" s="16" t="s">
        <v>153</v>
      </c>
      <c r="N3909" s="16" t="s">
        <v>125</v>
      </c>
    </row>
    <row r="3910" spans="1:14" ht="15">
      <c r="A3910" s="16">
        <v>8269</v>
      </c>
      <c r="B3910" s="16" t="s">
        <v>4307</v>
      </c>
      <c r="C3910" s="16" t="s">
        <v>149</v>
      </c>
      <c r="D3910" s="16" t="s">
        <v>150</v>
      </c>
      <c r="E3910" s="16" t="s">
        <v>834</v>
      </c>
      <c r="F3910" s="16" t="s">
        <v>4303</v>
      </c>
      <c r="G3910" s="16">
        <v>12</v>
      </c>
      <c r="H3910" s="16" t="s">
        <v>125</v>
      </c>
      <c r="I3910" s="16">
        <v>0</v>
      </c>
      <c r="J3910" s="16" t="s">
        <v>125</v>
      </c>
      <c r="K3910" s="16">
        <v>0</v>
      </c>
      <c r="L3910" s="16" t="s">
        <v>125</v>
      </c>
      <c r="M3910" s="16" t="s">
        <v>153</v>
      </c>
      <c r="N3910" s="16" t="s">
        <v>125</v>
      </c>
    </row>
    <row r="3911" spans="1:14" ht="15">
      <c r="A3911" s="16">
        <v>8270</v>
      </c>
      <c r="B3911" s="16" t="s">
        <v>4308</v>
      </c>
      <c r="C3911" s="16" t="s">
        <v>149</v>
      </c>
      <c r="D3911" s="16" t="s">
        <v>150</v>
      </c>
      <c r="E3911" s="16" t="s">
        <v>834</v>
      </c>
      <c r="F3911" s="16" t="s">
        <v>4303</v>
      </c>
      <c r="G3911" s="16">
        <v>13</v>
      </c>
      <c r="H3911" s="16" t="s">
        <v>125</v>
      </c>
      <c r="I3911" s="16">
        <v>0</v>
      </c>
      <c r="J3911" s="16" t="s">
        <v>125</v>
      </c>
      <c r="K3911" s="16">
        <v>0</v>
      </c>
      <c r="L3911" s="16" t="s">
        <v>125</v>
      </c>
      <c r="M3911" s="16" t="s">
        <v>153</v>
      </c>
      <c r="N3911" s="16" t="s">
        <v>125</v>
      </c>
    </row>
    <row r="3912" spans="1:14" ht="15">
      <c r="A3912" s="16">
        <v>8271</v>
      </c>
      <c r="B3912" s="16" t="s">
        <v>4309</v>
      </c>
      <c r="C3912" s="16" t="s">
        <v>149</v>
      </c>
      <c r="D3912" s="16" t="s">
        <v>150</v>
      </c>
      <c r="E3912" s="16" t="s">
        <v>834</v>
      </c>
      <c r="F3912" s="16" t="s">
        <v>4303</v>
      </c>
      <c r="G3912" s="16">
        <v>14</v>
      </c>
      <c r="H3912" s="16" t="s">
        <v>125</v>
      </c>
      <c r="I3912" s="16">
        <v>0</v>
      </c>
      <c r="J3912" s="16" t="s">
        <v>125</v>
      </c>
      <c r="K3912" s="16">
        <v>0</v>
      </c>
      <c r="L3912" s="16" t="s">
        <v>125</v>
      </c>
      <c r="M3912" s="16" t="s">
        <v>153</v>
      </c>
      <c r="N3912" s="16" t="s">
        <v>125</v>
      </c>
    </row>
    <row r="3913" spans="1:14" ht="15">
      <c r="A3913" s="16">
        <v>8272</v>
      </c>
      <c r="B3913" s="16" t="s">
        <v>4310</v>
      </c>
      <c r="C3913" s="16" t="s">
        <v>149</v>
      </c>
      <c r="D3913" s="16" t="s">
        <v>150</v>
      </c>
      <c r="E3913" s="16" t="s">
        <v>834</v>
      </c>
      <c r="F3913" s="16" t="s">
        <v>4303</v>
      </c>
      <c r="G3913" s="16">
        <v>15</v>
      </c>
      <c r="H3913" s="16" t="s">
        <v>125</v>
      </c>
      <c r="I3913" s="16">
        <v>0</v>
      </c>
      <c r="J3913" s="16" t="s">
        <v>125</v>
      </c>
      <c r="K3913" s="16">
        <v>0</v>
      </c>
      <c r="L3913" s="16" t="s">
        <v>125</v>
      </c>
      <c r="M3913" s="16" t="s">
        <v>153</v>
      </c>
      <c r="N3913" s="16" t="s">
        <v>125</v>
      </c>
    </row>
    <row r="3914" spans="1:14" ht="15">
      <c r="A3914" s="16">
        <v>8273</v>
      </c>
      <c r="B3914" s="16" t="s">
        <v>4311</v>
      </c>
      <c r="C3914" s="16" t="s">
        <v>149</v>
      </c>
      <c r="D3914" s="16" t="s">
        <v>150</v>
      </c>
      <c r="E3914" s="16" t="s">
        <v>834</v>
      </c>
      <c r="F3914" s="16" t="s">
        <v>4303</v>
      </c>
      <c r="G3914" s="16">
        <v>0</v>
      </c>
      <c r="H3914" s="16" t="s">
        <v>125</v>
      </c>
      <c r="I3914" s="16">
        <v>0</v>
      </c>
      <c r="J3914" s="16" t="s">
        <v>125</v>
      </c>
      <c r="K3914" s="16">
        <v>0</v>
      </c>
      <c r="L3914" s="16" t="s">
        <v>125</v>
      </c>
      <c r="M3914" s="16" t="s">
        <v>153</v>
      </c>
      <c r="N3914" s="16" t="s">
        <v>125</v>
      </c>
    </row>
    <row r="3915" spans="1:14" ht="15">
      <c r="A3915" s="16">
        <v>8274</v>
      </c>
      <c r="B3915" s="16" t="s">
        <v>4312</v>
      </c>
      <c r="C3915" s="16" t="s">
        <v>149</v>
      </c>
      <c r="D3915" s="16" t="s">
        <v>150</v>
      </c>
      <c r="E3915" s="16" t="s">
        <v>834</v>
      </c>
      <c r="F3915" s="16" t="s">
        <v>4303</v>
      </c>
      <c r="G3915" s="16">
        <v>1</v>
      </c>
      <c r="H3915" s="16" t="s">
        <v>125</v>
      </c>
      <c r="I3915" s="16">
        <v>0</v>
      </c>
      <c r="J3915" s="16" t="s">
        <v>125</v>
      </c>
      <c r="K3915" s="16">
        <v>0</v>
      </c>
      <c r="L3915" s="16" t="s">
        <v>125</v>
      </c>
      <c r="M3915" s="16" t="s">
        <v>153</v>
      </c>
      <c r="N3915" s="16" t="s">
        <v>125</v>
      </c>
    </row>
    <row r="3916" spans="1:14" ht="15">
      <c r="A3916" s="16">
        <v>8275</v>
      </c>
      <c r="B3916" s="16" t="s">
        <v>4313</v>
      </c>
      <c r="C3916" s="16" t="s">
        <v>149</v>
      </c>
      <c r="D3916" s="16" t="s">
        <v>150</v>
      </c>
      <c r="E3916" s="16" t="s">
        <v>834</v>
      </c>
      <c r="F3916" s="16" t="s">
        <v>4303</v>
      </c>
      <c r="G3916" s="16">
        <v>2</v>
      </c>
      <c r="H3916" s="16" t="s">
        <v>125</v>
      </c>
      <c r="I3916" s="16">
        <v>0</v>
      </c>
      <c r="J3916" s="16" t="s">
        <v>125</v>
      </c>
      <c r="K3916" s="16">
        <v>0</v>
      </c>
      <c r="L3916" s="16" t="s">
        <v>125</v>
      </c>
      <c r="M3916" s="16" t="s">
        <v>153</v>
      </c>
      <c r="N3916" s="16" t="s">
        <v>125</v>
      </c>
    </row>
    <row r="3917" spans="1:14" ht="15">
      <c r="A3917" s="16">
        <v>8276</v>
      </c>
      <c r="B3917" s="16" t="s">
        <v>4314</v>
      </c>
      <c r="C3917" s="16" t="s">
        <v>149</v>
      </c>
      <c r="D3917" s="16" t="s">
        <v>150</v>
      </c>
      <c r="E3917" s="16" t="s">
        <v>834</v>
      </c>
      <c r="F3917" s="16" t="s">
        <v>4303</v>
      </c>
      <c r="G3917" s="16">
        <v>3</v>
      </c>
      <c r="H3917" s="16" t="s">
        <v>125</v>
      </c>
      <c r="I3917" s="16">
        <v>0</v>
      </c>
      <c r="J3917" s="16" t="s">
        <v>125</v>
      </c>
      <c r="K3917" s="16">
        <v>0</v>
      </c>
      <c r="L3917" s="16" t="s">
        <v>125</v>
      </c>
      <c r="M3917" s="16" t="s">
        <v>153</v>
      </c>
      <c r="N3917" s="16" t="s">
        <v>125</v>
      </c>
    </row>
    <row r="3918" spans="1:14" ht="15">
      <c r="A3918" s="16">
        <v>8277</v>
      </c>
      <c r="B3918" s="16" t="s">
        <v>4315</v>
      </c>
      <c r="C3918" s="16" t="s">
        <v>149</v>
      </c>
      <c r="D3918" s="16" t="s">
        <v>150</v>
      </c>
      <c r="E3918" s="16" t="s">
        <v>834</v>
      </c>
      <c r="F3918" s="16" t="s">
        <v>4303</v>
      </c>
      <c r="G3918" s="16">
        <v>4</v>
      </c>
      <c r="H3918" s="16" t="s">
        <v>125</v>
      </c>
      <c r="I3918" s="16">
        <v>0</v>
      </c>
      <c r="J3918" s="16" t="s">
        <v>125</v>
      </c>
      <c r="K3918" s="16">
        <v>0</v>
      </c>
      <c r="L3918" s="16" t="s">
        <v>125</v>
      </c>
      <c r="M3918" s="16" t="s">
        <v>153</v>
      </c>
      <c r="N3918" s="16" t="s">
        <v>125</v>
      </c>
    </row>
    <row r="3919" spans="1:14" ht="15">
      <c r="A3919" s="16">
        <v>8278</v>
      </c>
      <c r="B3919" s="16" t="s">
        <v>4316</v>
      </c>
      <c r="C3919" s="16" t="s">
        <v>149</v>
      </c>
      <c r="D3919" s="16" t="s">
        <v>150</v>
      </c>
      <c r="E3919" s="16" t="s">
        <v>834</v>
      </c>
      <c r="F3919" s="16" t="s">
        <v>4303</v>
      </c>
      <c r="G3919" s="16">
        <v>5</v>
      </c>
      <c r="H3919" s="16" t="s">
        <v>125</v>
      </c>
      <c r="I3919" s="16">
        <v>0</v>
      </c>
      <c r="J3919" s="16" t="s">
        <v>125</v>
      </c>
      <c r="K3919" s="16">
        <v>0</v>
      </c>
      <c r="L3919" s="16" t="s">
        <v>125</v>
      </c>
      <c r="M3919" s="16" t="s">
        <v>153</v>
      </c>
      <c r="N3919" s="16" t="s">
        <v>125</v>
      </c>
    </row>
    <row r="3920" spans="1:14" ht="15">
      <c r="A3920" s="16">
        <v>8279</v>
      </c>
      <c r="B3920" s="16" t="s">
        <v>4317</v>
      </c>
      <c r="C3920" s="16" t="s">
        <v>149</v>
      </c>
      <c r="D3920" s="16" t="s">
        <v>150</v>
      </c>
      <c r="E3920" s="16" t="s">
        <v>834</v>
      </c>
      <c r="F3920" s="16" t="s">
        <v>4303</v>
      </c>
      <c r="G3920" s="16">
        <v>6</v>
      </c>
      <c r="H3920" s="16" t="s">
        <v>125</v>
      </c>
      <c r="I3920" s="16">
        <v>0</v>
      </c>
      <c r="J3920" s="16" t="s">
        <v>125</v>
      </c>
      <c r="K3920" s="16">
        <v>0</v>
      </c>
      <c r="L3920" s="16" t="s">
        <v>125</v>
      </c>
      <c r="M3920" s="16" t="s">
        <v>153</v>
      </c>
      <c r="N3920" s="16" t="s">
        <v>125</v>
      </c>
    </row>
    <row r="3921" spans="1:14" ht="15">
      <c r="A3921" s="16">
        <v>8280</v>
      </c>
      <c r="B3921" s="16" t="s">
        <v>4318</v>
      </c>
      <c r="C3921" s="16" t="s">
        <v>149</v>
      </c>
      <c r="D3921" s="16" t="s">
        <v>150</v>
      </c>
      <c r="E3921" s="16" t="s">
        <v>834</v>
      </c>
      <c r="F3921" s="16" t="s">
        <v>4303</v>
      </c>
      <c r="G3921" s="16">
        <v>7</v>
      </c>
      <c r="H3921" s="16" t="s">
        <v>125</v>
      </c>
      <c r="I3921" s="16">
        <v>0</v>
      </c>
      <c r="J3921" s="16" t="s">
        <v>125</v>
      </c>
      <c r="K3921" s="16">
        <v>0</v>
      </c>
      <c r="L3921" s="16" t="s">
        <v>125</v>
      </c>
      <c r="M3921" s="16" t="s">
        <v>153</v>
      </c>
      <c r="N3921" s="16" t="s">
        <v>125</v>
      </c>
    </row>
    <row r="3922" spans="1:14" ht="15">
      <c r="A3922" s="16">
        <v>8281</v>
      </c>
      <c r="B3922" s="16" t="s">
        <v>4319</v>
      </c>
      <c r="C3922" s="16" t="s">
        <v>149</v>
      </c>
      <c r="D3922" s="16" t="s">
        <v>150</v>
      </c>
      <c r="E3922" s="16" t="s">
        <v>834</v>
      </c>
      <c r="F3922" s="16" t="s">
        <v>4320</v>
      </c>
      <c r="G3922" s="16">
        <v>8</v>
      </c>
      <c r="H3922" s="16" t="s">
        <v>125</v>
      </c>
      <c r="I3922" s="16">
        <v>0</v>
      </c>
      <c r="J3922" s="16" t="s">
        <v>125</v>
      </c>
      <c r="K3922" s="16">
        <v>0</v>
      </c>
      <c r="L3922" s="16" t="s">
        <v>125</v>
      </c>
      <c r="M3922" s="16" t="s">
        <v>153</v>
      </c>
      <c r="N3922" s="16" t="s">
        <v>125</v>
      </c>
    </row>
    <row r="3923" spans="1:14" ht="15">
      <c r="A3923" s="16">
        <v>8282</v>
      </c>
      <c r="B3923" s="16" t="s">
        <v>4321</v>
      </c>
      <c r="C3923" s="16" t="s">
        <v>149</v>
      </c>
      <c r="D3923" s="16" t="s">
        <v>150</v>
      </c>
      <c r="E3923" s="16" t="s">
        <v>834</v>
      </c>
      <c r="F3923" s="16" t="s">
        <v>4320</v>
      </c>
      <c r="G3923" s="16">
        <v>9</v>
      </c>
      <c r="H3923" s="16" t="s">
        <v>125</v>
      </c>
      <c r="I3923" s="16">
        <v>0</v>
      </c>
      <c r="J3923" s="16" t="s">
        <v>125</v>
      </c>
      <c r="K3923" s="16">
        <v>0</v>
      </c>
      <c r="L3923" s="16" t="s">
        <v>125</v>
      </c>
      <c r="M3923" s="16" t="s">
        <v>153</v>
      </c>
      <c r="N3923" s="16" t="s">
        <v>125</v>
      </c>
    </row>
    <row r="3924" spans="1:14" ht="15">
      <c r="A3924" s="16">
        <v>8283</v>
      </c>
      <c r="B3924" s="16" t="s">
        <v>4322</v>
      </c>
      <c r="C3924" s="16" t="s">
        <v>149</v>
      </c>
      <c r="D3924" s="16" t="s">
        <v>150</v>
      </c>
      <c r="E3924" s="16" t="s">
        <v>834</v>
      </c>
      <c r="F3924" s="16" t="s">
        <v>4320</v>
      </c>
      <c r="G3924" s="16">
        <v>10</v>
      </c>
      <c r="H3924" s="16" t="s">
        <v>125</v>
      </c>
      <c r="I3924" s="16">
        <v>0</v>
      </c>
      <c r="J3924" s="16" t="s">
        <v>125</v>
      </c>
      <c r="K3924" s="16">
        <v>0</v>
      </c>
      <c r="L3924" s="16" t="s">
        <v>125</v>
      </c>
      <c r="M3924" s="16" t="s">
        <v>153</v>
      </c>
      <c r="N3924" s="16" t="s">
        <v>125</v>
      </c>
    </row>
    <row r="3925" spans="1:14" ht="15">
      <c r="A3925" s="16">
        <v>8284</v>
      </c>
      <c r="B3925" s="16" t="s">
        <v>4323</v>
      </c>
      <c r="C3925" s="16" t="s">
        <v>149</v>
      </c>
      <c r="D3925" s="16" t="s">
        <v>150</v>
      </c>
      <c r="E3925" s="16" t="s">
        <v>834</v>
      </c>
      <c r="F3925" s="16" t="s">
        <v>4320</v>
      </c>
      <c r="G3925" s="16">
        <v>11</v>
      </c>
      <c r="H3925" s="16" t="s">
        <v>125</v>
      </c>
      <c r="I3925" s="16">
        <v>0</v>
      </c>
      <c r="J3925" s="16" t="s">
        <v>125</v>
      </c>
      <c r="K3925" s="16">
        <v>0</v>
      </c>
      <c r="L3925" s="16" t="s">
        <v>125</v>
      </c>
      <c r="M3925" s="16" t="s">
        <v>153</v>
      </c>
      <c r="N3925" s="16" t="s">
        <v>125</v>
      </c>
    </row>
    <row r="3926" spans="1:14" ht="15">
      <c r="A3926" s="16">
        <v>8285</v>
      </c>
      <c r="B3926" s="16" t="s">
        <v>4324</v>
      </c>
      <c r="C3926" s="16" t="s">
        <v>149</v>
      </c>
      <c r="D3926" s="16" t="s">
        <v>150</v>
      </c>
      <c r="E3926" s="16" t="s">
        <v>834</v>
      </c>
      <c r="F3926" s="16" t="s">
        <v>4320</v>
      </c>
      <c r="G3926" s="16">
        <v>12</v>
      </c>
      <c r="H3926" s="16" t="s">
        <v>125</v>
      </c>
      <c r="I3926" s="16">
        <v>0</v>
      </c>
      <c r="J3926" s="16" t="s">
        <v>125</v>
      </c>
      <c r="K3926" s="16">
        <v>0</v>
      </c>
      <c r="L3926" s="16" t="s">
        <v>125</v>
      </c>
      <c r="M3926" s="16" t="s">
        <v>153</v>
      </c>
      <c r="N3926" s="16" t="s">
        <v>125</v>
      </c>
    </row>
    <row r="3927" spans="1:14" ht="15">
      <c r="A3927" s="16">
        <v>8286</v>
      </c>
      <c r="B3927" s="16" t="s">
        <v>4325</v>
      </c>
      <c r="C3927" s="16" t="s">
        <v>149</v>
      </c>
      <c r="D3927" s="16" t="s">
        <v>150</v>
      </c>
      <c r="E3927" s="16" t="s">
        <v>834</v>
      </c>
      <c r="F3927" s="16" t="s">
        <v>4320</v>
      </c>
      <c r="G3927" s="16">
        <v>13</v>
      </c>
      <c r="H3927" s="16" t="s">
        <v>125</v>
      </c>
      <c r="I3927" s="16">
        <v>0</v>
      </c>
      <c r="J3927" s="16" t="s">
        <v>125</v>
      </c>
      <c r="K3927" s="16">
        <v>0</v>
      </c>
      <c r="L3927" s="16" t="s">
        <v>125</v>
      </c>
      <c r="M3927" s="16" t="s">
        <v>153</v>
      </c>
      <c r="N3927" s="16" t="s">
        <v>125</v>
      </c>
    </row>
    <row r="3928" spans="1:14" ht="15">
      <c r="A3928" s="16">
        <v>8287</v>
      </c>
      <c r="B3928" s="16" t="s">
        <v>4326</v>
      </c>
      <c r="C3928" s="16" t="s">
        <v>149</v>
      </c>
      <c r="D3928" s="16" t="s">
        <v>150</v>
      </c>
      <c r="E3928" s="16" t="s">
        <v>834</v>
      </c>
      <c r="F3928" s="16" t="s">
        <v>4320</v>
      </c>
      <c r="G3928" s="16">
        <v>14</v>
      </c>
      <c r="H3928" s="16" t="s">
        <v>125</v>
      </c>
      <c r="I3928" s="16">
        <v>0</v>
      </c>
      <c r="J3928" s="16" t="s">
        <v>125</v>
      </c>
      <c r="K3928" s="16">
        <v>0</v>
      </c>
      <c r="L3928" s="16" t="s">
        <v>125</v>
      </c>
      <c r="M3928" s="16" t="s">
        <v>153</v>
      </c>
      <c r="N3928" s="16" t="s">
        <v>125</v>
      </c>
    </row>
    <row r="3929" spans="1:14" ht="15">
      <c r="A3929" s="16">
        <v>8288</v>
      </c>
      <c r="B3929" s="16" t="s">
        <v>4327</v>
      </c>
      <c r="C3929" s="16" t="s">
        <v>149</v>
      </c>
      <c r="D3929" s="16" t="s">
        <v>150</v>
      </c>
      <c r="E3929" s="16" t="s">
        <v>834</v>
      </c>
      <c r="F3929" s="16" t="s">
        <v>4320</v>
      </c>
      <c r="G3929" s="16">
        <v>15</v>
      </c>
      <c r="H3929" s="16" t="s">
        <v>125</v>
      </c>
      <c r="I3929" s="16">
        <v>0</v>
      </c>
      <c r="J3929" s="16" t="s">
        <v>125</v>
      </c>
      <c r="K3929" s="16">
        <v>0</v>
      </c>
      <c r="L3929" s="16" t="s">
        <v>125</v>
      </c>
      <c r="M3929" s="16" t="s">
        <v>153</v>
      </c>
      <c r="N3929" s="16" t="s">
        <v>125</v>
      </c>
    </row>
    <row r="3930" spans="1:14" ht="15">
      <c r="A3930" s="16">
        <v>8289</v>
      </c>
      <c r="B3930" s="16" t="s">
        <v>4328</v>
      </c>
      <c r="C3930" s="16" t="s">
        <v>149</v>
      </c>
      <c r="D3930" s="16" t="s">
        <v>150</v>
      </c>
      <c r="E3930" s="16" t="s">
        <v>834</v>
      </c>
      <c r="F3930" s="16" t="s">
        <v>4320</v>
      </c>
      <c r="G3930" s="16">
        <v>0</v>
      </c>
      <c r="H3930" s="16" t="s">
        <v>125</v>
      </c>
      <c r="I3930" s="16">
        <v>0</v>
      </c>
      <c r="J3930" s="16" t="s">
        <v>125</v>
      </c>
      <c r="K3930" s="16">
        <v>0</v>
      </c>
      <c r="L3930" s="16" t="s">
        <v>125</v>
      </c>
      <c r="M3930" s="16" t="s">
        <v>153</v>
      </c>
      <c r="N3930" s="16" t="s">
        <v>125</v>
      </c>
    </row>
    <row r="3931" spans="1:14" ht="15">
      <c r="A3931" s="16">
        <v>8290</v>
      </c>
      <c r="B3931" s="16" t="s">
        <v>4329</v>
      </c>
      <c r="C3931" s="16" t="s">
        <v>149</v>
      </c>
      <c r="D3931" s="16" t="s">
        <v>150</v>
      </c>
      <c r="E3931" s="16" t="s">
        <v>834</v>
      </c>
      <c r="F3931" s="16" t="s">
        <v>4320</v>
      </c>
      <c r="G3931" s="16">
        <v>1</v>
      </c>
      <c r="H3931" s="16" t="s">
        <v>125</v>
      </c>
      <c r="I3931" s="16">
        <v>0</v>
      </c>
      <c r="J3931" s="16" t="s">
        <v>125</v>
      </c>
      <c r="K3931" s="16">
        <v>0</v>
      </c>
      <c r="L3931" s="16" t="s">
        <v>125</v>
      </c>
      <c r="M3931" s="16" t="s">
        <v>153</v>
      </c>
      <c r="N3931" s="16" t="s">
        <v>125</v>
      </c>
    </row>
    <row r="3932" spans="1:14" ht="15">
      <c r="A3932" s="16">
        <v>8291</v>
      </c>
      <c r="B3932" s="16" t="s">
        <v>4330</v>
      </c>
      <c r="C3932" s="16" t="s">
        <v>149</v>
      </c>
      <c r="D3932" s="16" t="s">
        <v>150</v>
      </c>
      <c r="E3932" s="16" t="s">
        <v>834</v>
      </c>
      <c r="F3932" s="16" t="s">
        <v>4320</v>
      </c>
      <c r="G3932" s="16">
        <v>2</v>
      </c>
      <c r="H3932" s="16" t="s">
        <v>125</v>
      </c>
      <c r="I3932" s="16">
        <v>0</v>
      </c>
      <c r="J3932" s="16" t="s">
        <v>125</v>
      </c>
      <c r="K3932" s="16">
        <v>0</v>
      </c>
      <c r="L3932" s="16" t="s">
        <v>125</v>
      </c>
      <c r="M3932" s="16" t="s">
        <v>153</v>
      </c>
      <c r="N3932" s="16" t="s">
        <v>125</v>
      </c>
    </row>
    <row r="3933" spans="1:14" ht="15">
      <c r="A3933" s="16">
        <v>8292</v>
      </c>
      <c r="B3933" s="16" t="s">
        <v>4331</v>
      </c>
      <c r="C3933" s="16" t="s">
        <v>149</v>
      </c>
      <c r="D3933" s="16" t="s">
        <v>150</v>
      </c>
      <c r="E3933" s="16" t="s">
        <v>834</v>
      </c>
      <c r="F3933" s="16" t="s">
        <v>4320</v>
      </c>
      <c r="G3933" s="16">
        <v>3</v>
      </c>
      <c r="H3933" s="16" t="s">
        <v>125</v>
      </c>
      <c r="I3933" s="16">
        <v>0</v>
      </c>
      <c r="J3933" s="16" t="s">
        <v>125</v>
      </c>
      <c r="K3933" s="16">
        <v>0</v>
      </c>
      <c r="L3933" s="16" t="s">
        <v>125</v>
      </c>
      <c r="M3933" s="16" t="s">
        <v>153</v>
      </c>
      <c r="N3933" s="16" t="s">
        <v>125</v>
      </c>
    </row>
    <row r="3934" spans="1:14" ht="15">
      <c r="A3934" s="16">
        <v>8293</v>
      </c>
      <c r="B3934" s="16" t="s">
        <v>4332</v>
      </c>
      <c r="C3934" s="16" t="s">
        <v>149</v>
      </c>
      <c r="D3934" s="16" t="s">
        <v>150</v>
      </c>
      <c r="E3934" s="16" t="s">
        <v>834</v>
      </c>
      <c r="F3934" s="16" t="s">
        <v>4320</v>
      </c>
      <c r="G3934" s="16">
        <v>4</v>
      </c>
      <c r="H3934" s="16" t="s">
        <v>125</v>
      </c>
      <c r="I3934" s="16">
        <v>0</v>
      </c>
      <c r="J3934" s="16" t="s">
        <v>125</v>
      </c>
      <c r="K3934" s="16">
        <v>0</v>
      </c>
      <c r="L3934" s="16" t="s">
        <v>125</v>
      </c>
      <c r="M3934" s="16" t="s">
        <v>153</v>
      </c>
      <c r="N3934" s="16" t="s">
        <v>125</v>
      </c>
    </row>
    <row r="3935" spans="1:14" ht="15">
      <c r="A3935" s="16">
        <v>8294</v>
      </c>
      <c r="B3935" s="16" t="s">
        <v>4333</v>
      </c>
      <c r="C3935" s="16" t="s">
        <v>149</v>
      </c>
      <c r="D3935" s="16" t="s">
        <v>150</v>
      </c>
      <c r="E3935" s="16" t="s">
        <v>834</v>
      </c>
      <c r="F3935" s="16" t="s">
        <v>4320</v>
      </c>
      <c r="G3935" s="16">
        <v>5</v>
      </c>
      <c r="H3935" s="16" t="s">
        <v>125</v>
      </c>
      <c r="I3935" s="16">
        <v>0</v>
      </c>
      <c r="J3935" s="16" t="s">
        <v>125</v>
      </c>
      <c r="K3935" s="16">
        <v>0</v>
      </c>
      <c r="L3935" s="16" t="s">
        <v>125</v>
      </c>
      <c r="M3935" s="16" t="s">
        <v>153</v>
      </c>
      <c r="N3935" s="16" t="s">
        <v>125</v>
      </c>
    </row>
    <row r="3936" spans="1:14" ht="15">
      <c r="A3936" s="16">
        <v>8295</v>
      </c>
      <c r="B3936" s="16" t="s">
        <v>4334</v>
      </c>
      <c r="C3936" s="16" t="s">
        <v>149</v>
      </c>
      <c r="D3936" s="16" t="s">
        <v>150</v>
      </c>
      <c r="E3936" s="16" t="s">
        <v>834</v>
      </c>
      <c r="F3936" s="16" t="s">
        <v>4320</v>
      </c>
      <c r="G3936" s="16">
        <v>6</v>
      </c>
      <c r="H3936" s="16" t="s">
        <v>125</v>
      </c>
      <c r="I3936" s="16">
        <v>0</v>
      </c>
      <c r="J3936" s="16" t="s">
        <v>125</v>
      </c>
      <c r="K3936" s="16">
        <v>0</v>
      </c>
      <c r="L3936" s="16" t="s">
        <v>125</v>
      </c>
      <c r="M3936" s="16" t="s">
        <v>153</v>
      </c>
      <c r="N3936" s="16" t="s">
        <v>125</v>
      </c>
    </row>
    <row r="3937" spans="1:14" ht="15">
      <c r="A3937" s="16">
        <v>8296</v>
      </c>
      <c r="B3937" s="16" t="s">
        <v>4335</v>
      </c>
      <c r="C3937" s="16" t="s">
        <v>149</v>
      </c>
      <c r="D3937" s="16" t="s">
        <v>150</v>
      </c>
      <c r="E3937" s="16" t="s">
        <v>834</v>
      </c>
      <c r="F3937" s="16" t="s">
        <v>4320</v>
      </c>
      <c r="G3937" s="16">
        <v>7</v>
      </c>
      <c r="H3937" s="16" t="s">
        <v>125</v>
      </c>
      <c r="I3937" s="16">
        <v>0</v>
      </c>
      <c r="J3937" s="16" t="s">
        <v>125</v>
      </c>
      <c r="K3937" s="16">
        <v>0</v>
      </c>
      <c r="L3937" s="16" t="s">
        <v>125</v>
      </c>
      <c r="M3937" s="16" t="s">
        <v>153</v>
      </c>
      <c r="N3937" s="16" t="s">
        <v>125</v>
      </c>
    </row>
    <row r="3938" spans="1:14" ht="15">
      <c r="A3938" s="16">
        <v>8297</v>
      </c>
      <c r="B3938" s="16" t="s">
        <v>4336</v>
      </c>
      <c r="C3938" s="16" t="s">
        <v>149</v>
      </c>
      <c r="D3938" s="16" t="s">
        <v>150</v>
      </c>
      <c r="E3938" s="16" t="s">
        <v>834</v>
      </c>
      <c r="F3938" s="16" t="s">
        <v>4337</v>
      </c>
      <c r="G3938" s="16">
        <v>8</v>
      </c>
      <c r="H3938" s="16" t="s">
        <v>125</v>
      </c>
      <c r="I3938" s="16">
        <v>0</v>
      </c>
      <c r="J3938" s="16" t="s">
        <v>125</v>
      </c>
      <c r="K3938" s="16">
        <v>0</v>
      </c>
      <c r="L3938" s="16" t="s">
        <v>125</v>
      </c>
      <c r="M3938" s="16" t="s">
        <v>153</v>
      </c>
      <c r="N3938" s="16" t="s">
        <v>125</v>
      </c>
    </row>
    <row r="3939" spans="1:14" ht="15">
      <c r="A3939" s="16">
        <v>8298</v>
      </c>
      <c r="B3939" s="16" t="s">
        <v>4338</v>
      </c>
      <c r="C3939" s="16" t="s">
        <v>149</v>
      </c>
      <c r="D3939" s="16" t="s">
        <v>150</v>
      </c>
      <c r="E3939" s="16" t="s">
        <v>834</v>
      </c>
      <c r="F3939" s="16" t="s">
        <v>4337</v>
      </c>
      <c r="G3939" s="16">
        <v>9</v>
      </c>
      <c r="H3939" s="16" t="s">
        <v>125</v>
      </c>
      <c r="I3939" s="16">
        <v>0</v>
      </c>
      <c r="J3939" s="16" t="s">
        <v>125</v>
      </c>
      <c r="K3939" s="16">
        <v>0</v>
      </c>
      <c r="L3939" s="16" t="s">
        <v>125</v>
      </c>
      <c r="M3939" s="16" t="s">
        <v>153</v>
      </c>
      <c r="N3939" s="16" t="s">
        <v>125</v>
      </c>
    </row>
    <row r="3940" spans="1:14" ht="15">
      <c r="A3940" s="16">
        <v>8299</v>
      </c>
      <c r="B3940" s="16" t="s">
        <v>4339</v>
      </c>
      <c r="C3940" s="16" t="s">
        <v>149</v>
      </c>
      <c r="D3940" s="16" t="s">
        <v>150</v>
      </c>
      <c r="E3940" s="16" t="s">
        <v>834</v>
      </c>
      <c r="F3940" s="16" t="s">
        <v>4337</v>
      </c>
      <c r="G3940" s="16">
        <v>10</v>
      </c>
      <c r="H3940" s="16" t="s">
        <v>125</v>
      </c>
      <c r="I3940" s="16">
        <v>0</v>
      </c>
      <c r="J3940" s="16" t="s">
        <v>125</v>
      </c>
      <c r="K3940" s="16">
        <v>0</v>
      </c>
      <c r="L3940" s="16" t="s">
        <v>125</v>
      </c>
      <c r="M3940" s="16" t="s">
        <v>153</v>
      </c>
      <c r="N3940" s="16" t="s">
        <v>125</v>
      </c>
    </row>
    <row r="3941" spans="1:14" ht="15">
      <c r="A3941" s="16">
        <v>8300</v>
      </c>
      <c r="B3941" s="16" t="s">
        <v>4340</v>
      </c>
      <c r="C3941" s="16" t="s">
        <v>149</v>
      </c>
      <c r="D3941" s="16" t="s">
        <v>150</v>
      </c>
      <c r="E3941" s="16" t="s">
        <v>834</v>
      </c>
      <c r="F3941" s="16" t="s">
        <v>4337</v>
      </c>
      <c r="G3941" s="16">
        <v>11</v>
      </c>
      <c r="H3941" s="16" t="s">
        <v>125</v>
      </c>
      <c r="I3941" s="16">
        <v>0</v>
      </c>
      <c r="J3941" s="16" t="s">
        <v>125</v>
      </c>
      <c r="K3941" s="16">
        <v>0</v>
      </c>
      <c r="L3941" s="16" t="s">
        <v>125</v>
      </c>
      <c r="M3941" s="16" t="s">
        <v>153</v>
      </c>
      <c r="N3941" s="16" t="s">
        <v>125</v>
      </c>
    </row>
    <row r="3942" spans="1:14" ht="15">
      <c r="A3942" s="16">
        <v>8301</v>
      </c>
      <c r="B3942" s="16" t="s">
        <v>4341</v>
      </c>
      <c r="C3942" s="16" t="s">
        <v>149</v>
      </c>
      <c r="D3942" s="16" t="s">
        <v>150</v>
      </c>
      <c r="E3942" s="16" t="s">
        <v>834</v>
      </c>
      <c r="F3942" s="16" t="s">
        <v>4337</v>
      </c>
      <c r="G3942" s="16">
        <v>12</v>
      </c>
      <c r="H3942" s="16" t="s">
        <v>125</v>
      </c>
      <c r="I3942" s="16">
        <v>0</v>
      </c>
      <c r="J3942" s="16" t="s">
        <v>125</v>
      </c>
      <c r="K3942" s="16">
        <v>0</v>
      </c>
      <c r="L3942" s="16" t="s">
        <v>125</v>
      </c>
      <c r="M3942" s="16" t="s">
        <v>153</v>
      </c>
      <c r="N3942" s="16" t="s">
        <v>125</v>
      </c>
    </row>
    <row r="3943" spans="1:14" ht="15">
      <c r="A3943" s="16">
        <v>8302</v>
      </c>
      <c r="B3943" s="16" t="s">
        <v>4342</v>
      </c>
      <c r="C3943" s="16" t="s">
        <v>149</v>
      </c>
      <c r="D3943" s="16" t="s">
        <v>150</v>
      </c>
      <c r="E3943" s="16" t="s">
        <v>834</v>
      </c>
      <c r="F3943" s="16" t="s">
        <v>4337</v>
      </c>
      <c r="G3943" s="16">
        <v>13</v>
      </c>
      <c r="H3943" s="16" t="s">
        <v>125</v>
      </c>
      <c r="I3943" s="16">
        <v>0</v>
      </c>
      <c r="J3943" s="16" t="s">
        <v>125</v>
      </c>
      <c r="K3943" s="16">
        <v>0</v>
      </c>
      <c r="L3943" s="16" t="s">
        <v>125</v>
      </c>
      <c r="M3943" s="16" t="s">
        <v>153</v>
      </c>
      <c r="N3943" s="16" t="s">
        <v>125</v>
      </c>
    </row>
    <row r="3944" spans="1:14" ht="15">
      <c r="A3944" s="16">
        <v>8303</v>
      </c>
      <c r="B3944" s="16" t="s">
        <v>4343</v>
      </c>
      <c r="C3944" s="16" t="s">
        <v>149</v>
      </c>
      <c r="D3944" s="16" t="s">
        <v>150</v>
      </c>
      <c r="E3944" s="16" t="s">
        <v>834</v>
      </c>
      <c r="F3944" s="16" t="s">
        <v>4337</v>
      </c>
      <c r="G3944" s="16">
        <v>14</v>
      </c>
      <c r="H3944" s="16" t="s">
        <v>125</v>
      </c>
      <c r="I3944" s="16">
        <v>0</v>
      </c>
      <c r="J3944" s="16" t="s">
        <v>125</v>
      </c>
      <c r="K3944" s="16">
        <v>0</v>
      </c>
      <c r="L3944" s="16" t="s">
        <v>125</v>
      </c>
      <c r="M3944" s="16" t="s">
        <v>153</v>
      </c>
      <c r="N3944" s="16" t="s">
        <v>125</v>
      </c>
    </row>
    <row r="3945" spans="1:14" ht="15">
      <c r="A3945" s="16">
        <v>8304</v>
      </c>
      <c r="B3945" s="16" t="s">
        <v>4344</v>
      </c>
      <c r="C3945" s="16" t="s">
        <v>149</v>
      </c>
      <c r="D3945" s="16" t="s">
        <v>150</v>
      </c>
      <c r="E3945" s="16" t="s">
        <v>834</v>
      </c>
      <c r="F3945" s="16" t="s">
        <v>4337</v>
      </c>
      <c r="G3945" s="16">
        <v>15</v>
      </c>
      <c r="H3945" s="16" t="s">
        <v>125</v>
      </c>
      <c r="I3945" s="16">
        <v>0</v>
      </c>
      <c r="J3945" s="16" t="s">
        <v>125</v>
      </c>
      <c r="K3945" s="16">
        <v>0</v>
      </c>
      <c r="L3945" s="16" t="s">
        <v>125</v>
      </c>
      <c r="M3945" s="16" t="s">
        <v>153</v>
      </c>
      <c r="N3945" s="16" t="s">
        <v>125</v>
      </c>
    </row>
    <row r="3946" spans="1:14" ht="15">
      <c r="A3946" s="16">
        <v>8305</v>
      </c>
      <c r="B3946" s="16" t="s">
        <v>4345</v>
      </c>
      <c r="C3946" s="16" t="s">
        <v>149</v>
      </c>
      <c r="D3946" s="16" t="s">
        <v>150</v>
      </c>
      <c r="E3946" s="16" t="s">
        <v>834</v>
      </c>
      <c r="F3946" s="16" t="s">
        <v>4337</v>
      </c>
      <c r="G3946" s="16">
        <v>0</v>
      </c>
      <c r="H3946" s="16" t="s">
        <v>125</v>
      </c>
      <c r="I3946" s="16">
        <v>0</v>
      </c>
      <c r="J3946" s="16" t="s">
        <v>125</v>
      </c>
      <c r="K3946" s="16">
        <v>0</v>
      </c>
      <c r="L3946" s="16" t="s">
        <v>125</v>
      </c>
      <c r="M3946" s="16" t="s">
        <v>153</v>
      </c>
      <c r="N3946" s="16" t="s">
        <v>125</v>
      </c>
    </row>
    <row r="3947" spans="1:14" ht="15">
      <c r="A3947" s="16">
        <v>8306</v>
      </c>
      <c r="B3947" s="16" t="s">
        <v>4346</v>
      </c>
      <c r="C3947" s="16" t="s">
        <v>149</v>
      </c>
      <c r="D3947" s="16" t="s">
        <v>150</v>
      </c>
      <c r="E3947" s="16" t="s">
        <v>834</v>
      </c>
      <c r="F3947" s="16" t="s">
        <v>4337</v>
      </c>
      <c r="G3947" s="16">
        <v>1</v>
      </c>
      <c r="H3947" s="16" t="s">
        <v>125</v>
      </c>
      <c r="I3947" s="16">
        <v>0</v>
      </c>
      <c r="J3947" s="16" t="s">
        <v>125</v>
      </c>
      <c r="K3947" s="16">
        <v>0</v>
      </c>
      <c r="L3947" s="16" t="s">
        <v>125</v>
      </c>
      <c r="M3947" s="16" t="s">
        <v>153</v>
      </c>
      <c r="N3947" s="16" t="s">
        <v>125</v>
      </c>
    </row>
    <row r="3948" spans="1:14" ht="15">
      <c r="A3948" s="16">
        <v>8307</v>
      </c>
      <c r="B3948" s="16" t="s">
        <v>4347</v>
      </c>
      <c r="C3948" s="16" t="s">
        <v>149</v>
      </c>
      <c r="D3948" s="16" t="s">
        <v>150</v>
      </c>
      <c r="E3948" s="16" t="s">
        <v>834</v>
      </c>
      <c r="F3948" s="16" t="s">
        <v>4337</v>
      </c>
      <c r="G3948" s="16">
        <v>2</v>
      </c>
      <c r="H3948" s="16" t="s">
        <v>125</v>
      </c>
      <c r="I3948" s="16">
        <v>0</v>
      </c>
      <c r="J3948" s="16" t="s">
        <v>125</v>
      </c>
      <c r="K3948" s="16">
        <v>0</v>
      </c>
      <c r="L3948" s="16" t="s">
        <v>125</v>
      </c>
      <c r="M3948" s="16" t="s">
        <v>153</v>
      </c>
      <c r="N3948" s="16" t="s">
        <v>125</v>
      </c>
    </row>
    <row r="3949" spans="1:14" ht="15">
      <c r="A3949" s="16">
        <v>8308</v>
      </c>
      <c r="B3949" s="16" t="s">
        <v>4348</v>
      </c>
      <c r="C3949" s="16" t="s">
        <v>149</v>
      </c>
      <c r="D3949" s="16" t="s">
        <v>150</v>
      </c>
      <c r="E3949" s="16" t="s">
        <v>834</v>
      </c>
      <c r="F3949" s="16" t="s">
        <v>4337</v>
      </c>
      <c r="G3949" s="16">
        <v>3</v>
      </c>
      <c r="H3949" s="16" t="s">
        <v>125</v>
      </c>
      <c r="I3949" s="16">
        <v>0</v>
      </c>
      <c r="J3949" s="16" t="s">
        <v>125</v>
      </c>
      <c r="K3949" s="16">
        <v>0</v>
      </c>
      <c r="L3949" s="16" t="s">
        <v>125</v>
      </c>
      <c r="M3949" s="16" t="s">
        <v>153</v>
      </c>
      <c r="N3949" s="16" t="s">
        <v>125</v>
      </c>
    </row>
    <row r="3950" spans="1:14" ht="15">
      <c r="A3950" s="16">
        <v>8309</v>
      </c>
      <c r="B3950" s="16" t="s">
        <v>4349</v>
      </c>
      <c r="C3950" s="16" t="s">
        <v>149</v>
      </c>
      <c r="D3950" s="16" t="s">
        <v>150</v>
      </c>
      <c r="E3950" s="16" t="s">
        <v>834</v>
      </c>
      <c r="F3950" s="16" t="s">
        <v>4337</v>
      </c>
      <c r="G3950" s="16">
        <v>4</v>
      </c>
      <c r="H3950" s="16" t="s">
        <v>125</v>
      </c>
      <c r="I3950" s="16">
        <v>0</v>
      </c>
      <c r="J3950" s="16" t="s">
        <v>125</v>
      </c>
      <c r="K3950" s="16">
        <v>0</v>
      </c>
      <c r="L3950" s="16" t="s">
        <v>125</v>
      </c>
      <c r="M3950" s="16" t="s">
        <v>153</v>
      </c>
      <c r="N3950" s="16" t="s">
        <v>125</v>
      </c>
    </row>
    <row r="3951" spans="1:14" ht="15">
      <c r="A3951" s="16">
        <v>8310</v>
      </c>
      <c r="B3951" s="16" t="s">
        <v>4350</v>
      </c>
      <c r="C3951" s="16" t="s">
        <v>149</v>
      </c>
      <c r="D3951" s="16" t="s">
        <v>150</v>
      </c>
      <c r="E3951" s="16" t="s">
        <v>834</v>
      </c>
      <c r="F3951" s="16" t="s">
        <v>4337</v>
      </c>
      <c r="G3951" s="16">
        <v>5</v>
      </c>
      <c r="H3951" s="16" t="s">
        <v>125</v>
      </c>
      <c r="I3951" s="16">
        <v>0</v>
      </c>
      <c r="J3951" s="16" t="s">
        <v>125</v>
      </c>
      <c r="K3951" s="16">
        <v>0</v>
      </c>
      <c r="L3951" s="16" t="s">
        <v>125</v>
      </c>
      <c r="M3951" s="16" t="s">
        <v>153</v>
      </c>
      <c r="N3951" s="16" t="s">
        <v>125</v>
      </c>
    </row>
    <row r="3952" spans="1:14" ht="15">
      <c r="A3952" s="16">
        <v>8311</v>
      </c>
      <c r="B3952" s="16" t="s">
        <v>4351</v>
      </c>
      <c r="C3952" s="16" t="s">
        <v>149</v>
      </c>
      <c r="D3952" s="16" t="s">
        <v>150</v>
      </c>
      <c r="E3952" s="16" t="s">
        <v>834</v>
      </c>
      <c r="F3952" s="16" t="s">
        <v>4337</v>
      </c>
      <c r="G3952" s="16">
        <v>6</v>
      </c>
      <c r="H3952" s="16" t="s">
        <v>125</v>
      </c>
      <c r="I3952" s="16">
        <v>0</v>
      </c>
      <c r="J3952" s="16" t="s">
        <v>125</v>
      </c>
      <c r="K3952" s="16">
        <v>0</v>
      </c>
      <c r="L3952" s="16" t="s">
        <v>125</v>
      </c>
      <c r="M3952" s="16" t="s">
        <v>153</v>
      </c>
      <c r="N3952" s="16" t="s">
        <v>125</v>
      </c>
    </row>
    <row r="3953" spans="1:14" ht="15">
      <c r="A3953" s="16">
        <v>8312</v>
      </c>
      <c r="B3953" s="16" t="s">
        <v>4352</v>
      </c>
      <c r="C3953" s="16" t="s">
        <v>149</v>
      </c>
      <c r="D3953" s="16" t="s">
        <v>150</v>
      </c>
      <c r="E3953" s="16" t="s">
        <v>834</v>
      </c>
      <c r="F3953" s="16" t="s">
        <v>4337</v>
      </c>
      <c r="G3953" s="16">
        <v>7</v>
      </c>
      <c r="H3953" s="16" t="s">
        <v>125</v>
      </c>
      <c r="I3953" s="16">
        <v>0</v>
      </c>
      <c r="J3953" s="16" t="s">
        <v>125</v>
      </c>
      <c r="K3953" s="16">
        <v>0</v>
      </c>
      <c r="L3953" s="16" t="s">
        <v>125</v>
      </c>
      <c r="M3953" s="16" t="s">
        <v>153</v>
      </c>
      <c r="N3953" s="16" t="s">
        <v>125</v>
      </c>
    </row>
    <row r="3954" spans="1:14" ht="15">
      <c r="A3954" s="16">
        <v>8313</v>
      </c>
      <c r="B3954" s="16" t="s">
        <v>4353</v>
      </c>
      <c r="C3954" s="16" t="s">
        <v>149</v>
      </c>
      <c r="D3954" s="16" t="s">
        <v>150</v>
      </c>
      <c r="E3954" s="16" t="s">
        <v>834</v>
      </c>
      <c r="F3954" s="16" t="s">
        <v>4354</v>
      </c>
      <c r="G3954" s="16">
        <v>8</v>
      </c>
      <c r="H3954" s="16" t="s">
        <v>125</v>
      </c>
      <c r="I3954" s="16">
        <v>0</v>
      </c>
      <c r="J3954" s="16" t="s">
        <v>125</v>
      </c>
      <c r="K3954" s="16">
        <v>0</v>
      </c>
      <c r="L3954" s="16" t="s">
        <v>125</v>
      </c>
      <c r="M3954" s="16" t="s">
        <v>153</v>
      </c>
      <c r="N3954" s="16" t="s">
        <v>125</v>
      </c>
    </row>
    <row r="3955" spans="1:14" ht="15">
      <c r="A3955" s="16">
        <v>8314</v>
      </c>
      <c r="B3955" s="16" t="s">
        <v>4355</v>
      </c>
      <c r="C3955" s="16" t="s">
        <v>149</v>
      </c>
      <c r="D3955" s="16" t="s">
        <v>150</v>
      </c>
      <c r="E3955" s="16" t="s">
        <v>834</v>
      </c>
      <c r="F3955" s="16" t="s">
        <v>4354</v>
      </c>
      <c r="G3955" s="16">
        <v>9</v>
      </c>
      <c r="H3955" s="16" t="s">
        <v>125</v>
      </c>
      <c r="I3955" s="16">
        <v>0</v>
      </c>
      <c r="J3955" s="16" t="s">
        <v>125</v>
      </c>
      <c r="K3955" s="16">
        <v>0</v>
      </c>
      <c r="L3955" s="16" t="s">
        <v>125</v>
      </c>
      <c r="M3955" s="16" t="s">
        <v>153</v>
      </c>
      <c r="N3955" s="16" t="s">
        <v>125</v>
      </c>
    </row>
    <row r="3956" spans="1:14" ht="15">
      <c r="A3956" s="16">
        <v>8315</v>
      </c>
      <c r="B3956" s="16" t="s">
        <v>4356</v>
      </c>
      <c r="C3956" s="16" t="s">
        <v>149</v>
      </c>
      <c r="D3956" s="16" t="s">
        <v>150</v>
      </c>
      <c r="E3956" s="16" t="s">
        <v>834</v>
      </c>
      <c r="F3956" s="16" t="s">
        <v>4354</v>
      </c>
      <c r="G3956" s="16">
        <v>10</v>
      </c>
      <c r="H3956" s="16" t="s">
        <v>125</v>
      </c>
      <c r="I3956" s="16">
        <v>0</v>
      </c>
      <c r="J3956" s="16" t="s">
        <v>125</v>
      </c>
      <c r="K3956" s="16">
        <v>0</v>
      </c>
      <c r="L3956" s="16" t="s">
        <v>125</v>
      </c>
      <c r="M3956" s="16" t="s">
        <v>153</v>
      </c>
      <c r="N3956" s="16" t="s">
        <v>125</v>
      </c>
    </row>
    <row r="3957" spans="1:14" ht="15">
      <c r="A3957" s="16">
        <v>8316</v>
      </c>
      <c r="B3957" s="16" t="s">
        <v>4357</v>
      </c>
      <c r="C3957" s="16" t="s">
        <v>149</v>
      </c>
      <c r="D3957" s="16" t="s">
        <v>150</v>
      </c>
      <c r="E3957" s="16" t="s">
        <v>834</v>
      </c>
      <c r="F3957" s="16" t="s">
        <v>4354</v>
      </c>
      <c r="G3957" s="16">
        <v>11</v>
      </c>
      <c r="H3957" s="16" t="s">
        <v>125</v>
      </c>
      <c r="I3957" s="16">
        <v>0</v>
      </c>
      <c r="J3957" s="16" t="s">
        <v>125</v>
      </c>
      <c r="K3957" s="16">
        <v>0</v>
      </c>
      <c r="L3957" s="16" t="s">
        <v>125</v>
      </c>
      <c r="M3957" s="16" t="s">
        <v>153</v>
      </c>
      <c r="N3957" s="16" t="s">
        <v>125</v>
      </c>
    </row>
    <row r="3958" spans="1:14" ht="15">
      <c r="A3958" s="16">
        <v>8317</v>
      </c>
      <c r="B3958" s="16" t="s">
        <v>4358</v>
      </c>
      <c r="C3958" s="16" t="s">
        <v>149</v>
      </c>
      <c r="D3958" s="16" t="s">
        <v>150</v>
      </c>
      <c r="E3958" s="16" t="s">
        <v>834</v>
      </c>
      <c r="F3958" s="16" t="s">
        <v>4354</v>
      </c>
      <c r="G3958" s="16">
        <v>12</v>
      </c>
      <c r="H3958" s="16" t="s">
        <v>125</v>
      </c>
      <c r="I3958" s="16">
        <v>0</v>
      </c>
      <c r="J3958" s="16" t="s">
        <v>125</v>
      </c>
      <c r="K3958" s="16">
        <v>0</v>
      </c>
      <c r="L3958" s="16" t="s">
        <v>125</v>
      </c>
      <c r="M3958" s="16" t="s">
        <v>153</v>
      </c>
      <c r="N3958" s="16" t="s">
        <v>125</v>
      </c>
    </row>
    <row r="3959" spans="1:14" ht="15">
      <c r="A3959" s="16">
        <v>8318</v>
      </c>
      <c r="B3959" s="16" t="s">
        <v>4359</v>
      </c>
      <c r="C3959" s="16" t="s">
        <v>149</v>
      </c>
      <c r="D3959" s="16" t="s">
        <v>150</v>
      </c>
      <c r="E3959" s="16" t="s">
        <v>834</v>
      </c>
      <c r="F3959" s="16" t="s">
        <v>4354</v>
      </c>
      <c r="G3959" s="16">
        <v>13</v>
      </c>
      <c r="H3959" s="16" t="s">
        <v>125</v>
      </c>
      <c r="I3959" s="16">
        <v>0</v>
      </c>
      <c r="J3959" s="16" t="s">
        <v>125</v>
      </c>
      <c r="K3959" s="16">
        <v>0</v>
      </c>
      <c r="L3959" s="16" t="s">
        <v>125</v>
      </c>
      <c r="M3959" s="16" t="s">
        <v>153</v>
      </c>
      <c r="N3959" s="16" t="s">
        <v>125</v>
      </c>
    </row>
    <row r="3960" spans="1:14" ht="15">
      <c r="A3960" s="16">
        <v>8319</v>
      </c>
      <c r="B3960" s="16" t="s">
        <v>4360</v>
      </c>
      <c r="C3960" s="16" t="s">
        <v>149</v>
      </c>
      <c r="D3960" s="16" t="s">
        <v>150</v>
      </c>
      <c r="E3960" s="16" t="s">
        <v>834</v>
      </c>
      <c r="F3960" s="16" t="s">
        <v>4354</v>
      </c>
      <c r="G3960" s="16">
        <v>14</v>
      </c>
      <c r="H3960" s="16" t="s">
        <v>125</v>
      </c>
      <c r="I3960" s="16">
        <v>0</v>
      </c>
      <c r="J3960" s="16" t="s">
        <v>125</v>
      </c>
      <c r="K3960" s="16">
        <v>0</v>
      </c>
      <c r="L3960" s="16" t="s">
        <v>125</v>
      </c>
      <c r="M3960" s="16" t="s">
        <v>153</v>
      </c>
      <c r="N3960" s="16" t="s">
        <v>125</v>
      </c>
    </row>
    <row r="3961" spans="1:14" ht="15">
      <c r="A3961" s="16">
        <v>8320</v>
      </c>
      <c r="B3961" s="16" t="s">
        <v>4361</v>
      </c>
      <c r="C3961" s="16" t="s">
        <v>149</v>
      </c>
      <c r="D3961" s="16" t="s">
        <v>150</v>
      </c>
      <c r="E3961" s="16" t="s">
        <v>834</v>
      </c>
      <c r="F3961" s="16" t="s">
        <v>4354</v>
      </c>
      <c r="G3961" s="16">
        <v>15</v>
      </c>
      <c r="H3961" s="16" t="s">
        <v>125</v>
      </c>
      <c r="I3961" s="16">
        <v>0</v>
      </c>
      <c r="J3961" s="16" t="s">
        <v>125</v>
      </c>
      <c r="K3961" s="16">
        <v>0</v>
      </c>
      <c r="L3961" s="16" t="s">
        <v>125</v>
      </c>
      <c r="M3961" s="16" t="s">
        <v>153</v>
      </c>
      <c r="N3961" s="16" t="s">
        <v>125</v>
      </c>
    </row>
    <row r="3962" spans="1:14" ht="15">
      <c r="A3962" s="16">
        <v>8321</v>
      </c>
      <c r="B3962" s="16" t="s">
        <v>4362</v>
      </c>
      <c r="C3962" s="16" t="s">
        <v>149</v>
      </c>
      <c r="D3962" s="16" t="s">
        <v>150</v>
      </c>
      <c r="E3962" s="16" t="s">
        <v>834</v>
      </c>
      <c r="F3962" s="16" t="s">
        <v>4354</v>
      </c>
      <c r="G3962" s="16">
        <v>0</v>
      </c>
      <c r="H3962" s="16" t="s">
        <v>125</v>
      </c>
      <c r="I3962" s="16">
        <v>0</v>
      </c>
      <c r="J3962" s="16" t="s">
        <v>125</v>
      </c>
      <c r="K3962" s="16">
        <v>0</v>
      </c>
      <c r="L3962" s="16" t="s">
        <v>125</v>
      </c>
      <c r="M3962" s="16" t="s">
        <v>153</v>
      </c>
      <c r="N3962" s="16" t="s">
        <v>125</v>
      </c>
    </row>
    <row r="3963" spans="1:14" ht="15">
      <c r="A3963" s="16">
        <v>8322</v>
      </c>
      <c r="B3963" s="16" t="s">
        <v>4363</v>
      </c>
      <c r="C3963" s="16" t="s">
        <v>149</v>
      </c>
      <c r="D3963" s="16" t="s">
        <v>150</v>
      </c>
      <c r="E3963" s="16" t="s">
        <v>834</v>
      </c>
      <c r="F3963" s="16" t="s">
        <v>4354</v>
      </c>
      <c r="G3963" s="16">
        <v>1</v>
      </c>
      <c r="H3963" s="16" t="s">
        <v>125</v>
      </c>
      <c r="I3963" s="16">
        <v>0</v>
      </c>
      <c r="J3963" s="16" t="s">
        <v>125</v>
      </c>
      <c r="K3963" s="16">
        <v>0</v>
      </c>
      <c r="L3963" s="16" t="s">
        <v>125</v>
      </c>
      <c r="M3963" s="16" t="s">
        <v>153</v>
      </c>
      <c r="N3963" s="16" t="s">
        <v>125</v>
      </c>
    </row>
    <row r="3964" spans="1:14" ht="15">
      <c r="A3964" s="16">
        <v>8323</v>
      </c>
      <c r="B3964" s="16" t="s">
        <v>4364</v>
      </c>
      <c r="C3964" s="16" t="s">
        <v>149</v>
      </c>
      <c r="D3964" s="16" t="s">
        <v>150</v>
      </c>
      <c r="E3964" s="16" t="s">
        <v>834</v>
      </c>
      <c r="F3964" s="16" t="s">
        <v>4354</v>
      </c>
      <c r="G3964" s="16">
        <v>2</v>
      </c>
      <c r="H3964" s="16" t="s">
        <v>125</v>
      </c>
      <c r="I3964" s="16">
        <v>0</v>
      </c>
      <c r="J3964" s="16" t="s">
        <v>125</v>
      </c>
      <c r="K3964" s="16">
        <v>0</v>
      </c>
      <c r="L3964" s="16" t="s">
        <v>125</v>
      </c>
      <c r="M3964" s="16" t="s">
        <v>153</v>
      </c>
      <c r="N3964" s="16" t="s">
        <v>125</v>
      </c>
    </row>
    <row r="3965" spans="1:14" ht="15">
      <c r="A3965" s="16">
        <v>8324</v>
      </c>
      <c r="B3965" s="16" t="s">
        <v>4365</v>
      </c>
      <c r="C3965" s="16" t="s">
        <v>149</v>
      </c>
      <c r="D3965" s="16" t="s">
        <v>150</v>
      </c>
      <c r="E3965" s="16" t="s">
        <v>834</v>
      </c>
      <c r="F3965" s="16" t="s">
        <v>4354</v>
      </c>
      <c r="G3965" s="16">
        <v>3</v>
      </c>
      <c r="H3965" s="16" t="s">
        <v>125</v>
      </c>
      <c r="I3965" s="16">
        <v>0</v>
      </c>
      <c r="J3965" s="16" t="s">
        <v>125</v>
      </c>
      <c r="K3965" s="16">
        <v>0</v>
      </c>
      <c r="L3965" s="16" t="s">
        <v>125</v>
      </c>
      <c r="M3965" s="16" t="s">
        <v>153</v>
      </c>
      <c r="N3965" s="16" t="s">
        <v>125</v>
      </c>
    </row>
    <row r="3966" spans="1:14" ht="15">
      <c r="A3966" s="16">
        <v>8325</v>
      </c>
      <c r="B3966" s="16" t="s">
        <v>4366</v>
      </c>
      <c r="C3966" s="16" t="s">
        <v>149</v>
      </c>
      <c r="D3966" s="16" t="s">
        <v>150</v>
      </c>
      <c r="E3966" s="16" t="s">
        <v>834</v>
      </c>
      <c r="F3966" s="16" t="s">
        <v>4354</v>
      </c>
      <c r="G3966" s="16">
        <v>4</v>
      </c>
      <c r="H3966" s="16" t="s">
        <v>125</v>
      </c>
      <c r="I3966" s="16">
        <v>0</v>
      </c>
      <c r="J3966" s="16" t="s">
        <v>125</v>
      </c>
      <c r="K3966" s="16">
        <v>0</v>
      </c>
      <c r="L3966" s="16" t="s">
        <v>125</v>
      </c>
      <c r="M3966" s="16" t="s">
        <v>153</v>
      </c>
      <c r="N3966" s="16" t="s">
        <v>125</v>
      </c>
    </row>
    <row r="3967" spans="1:14" ht="15">
      <c r="A3967" s="16">
        <v>8326</v>
      </c>
      <c r="B3967" s="16" t="s">
        <v>4367</v>
      </c>
      <c r="C3967" s="16" t="s">
        <v>149</v>
      </c>
      <c r="D3967" s="16" t="s">
        <v>150</v>
      </c>
      <c r="E3967" s="16" t="s">
        <v>834</v>
      </c>
      <c r="F3967" s="16" t="s">
        <v>4354</v>
      </c>
      <c r="G3967" s="16">
        <v>5</v>
      </c>
      <c r="H3967" s="16" t="s">
        <v>125</v>
      </c>
      <c r="I3967" s="16">
        <v>0</v>
      </c>
      <c r="J3967" s="16" t="s">
        <v>125</v>
      </c>
      <c r="K3967" s="16">
        <v>0</v>
      </c>
      <c r="L3967" s="16" t="s">
        <v>125</v>
      </c>
      <c r="M3967" s="16" t="s">
        <v>153</v>
      </c>
      <c r="N3967" s="16" t="s">
        <v>125</v>
      </c>
    </row>
    <row r="3968" spans="1:14" ht="15">
      <c r="A3968" s="16">
        <v>8327</v>
      </c>
      <c r="B3968" s="16" t="s">
        <v>4368</v>
      </c>
      <c r="C3968" s="16" t="s">
        <v>149</v>
      </c>
      <c r="D3968" s="16" t="s">
        <v>150</v>
      </c>
      <c r="E3968" s="16" t="s">
        <v>834</v>
      </c>
      <c r="F3968" s="16" t="s">
        <v>4354</v>
      </c>
      <c r="G3968" s="16">
        <v>6</v>
      </c>
      <c r="H3968" s="16" t="s">
        <v>125</v>
      </c>
      <c r="I3968" s="16">
        <v>0</v>
      </c>
      <c r="J3968" s="16" t="s">
        <v>125</v>
      </c>
      <c r="K3968" s="16">
        <v>0</v>
      </c>
      <c r="L3968" s="16" t="s">
        <v>125</v>
      </c>
      <c r="M3968" s="16" t="s">
        <v>153</v>
      </c>
      <c r="N3968" s="16" t="s">
        <v>125</v>
      </c>
    </row>
    <row r="3969" spans="1:14" ht="15">
      <c r="A3969" s="16">
        <v>8328</v>
      </c>
      <c r="B3969" s="16" t="s">
        <v>4369</v>
      </c>
      <c r="C3969" s="16" t="s">
        <v>149</v>
      </c>
      <c r="D3969" s="16" t="s">
        <v>150</v>
      </c>
      <c r="E3969" s="16" t="s">
        <v>834</v>
      </c>
      <c r="F3969" s="16" t="s">
        <v>4354</v>
      </c>
      <c r="G3969" s="16">
        <v>7</v>
      </c>
      <c r="H3969" s="16" t="s">
        <v>125</v>
      </c>
      <c r="I3969" s="16">
        <v>0</v>
      </c>
      <c r="J3969" s="16" t="s">
        <v>125</v>
      </c>
      <c r="K3969" s="16">
        <v>0</v>
      </c>
      <c r="L3969" s="16" t="s">
        <v>125</v>
      </c>
      <c r="M3969" s="16" t="s">
        <v>153</v>
      </c>
      <c r="N3969" s="16" t="s">
        <v>125</v>
      </c>
    </row>
    <row r="3970" spans="1:14" ht="15">
      <c r="A3970" s="16">
        <v>8329</v>
      </c>
      <c r="B3970" s="16" t="s">
        <v>4370</v>
      </c>
      <c r="C3970" s="16" t="s">
        <v>149</v>
      </c>
      <c r="D3970" s="16" t="s">
        <v>150</v>
      </c>
      <c r="E3970" s="16" t="s">
        <v>834</v>
      </c>
      <c r="F3970" s="16" t="s">
        <v>4371</v>
      </c>
      <c r="G3970" s="16">
        <v>8</v>
      </c>
      <c r="H3970" s="16" t="s">
        <v>125</v>
      </c>
      <c r="I3970" s="16">
        <v>0</v>
      </c>
      <c r="J3970" s="16" t="s">
        <v>125</v>
      </c>
      <c r="K3970" s="16">
        <v>0</v>
      </c>
      <c r="L3970" s="16" t="s">
        <v>125</v>
      </c>
      <c r="M3970" s="16" t="s">
        <v>153</v>
      </c>
      <c r="N3970" s="16" t="s">
        <v>125</v>
      </c>
    </row>
    <row r="3971" spans="1:14" ht="15">
      <c r="A3971" s="16">
        <v>8330</v>
      </c>
      <c r="B3971" s="16" t="s">
        <v>4372</v>
      </c>
      <c r="C3971" s="16" t="s">
        <v>149</v>
      </c>
      <c r="D3971" s="16" t="s">
        <v>150</v>
      </c>
      <c r="E3971" s="16" t="s">
        <v>834</v>
      </c>
      <c r="F3971" s="16" t="s">
        <v>4371</v>
      </c>
      <c r="G3971" s="16">
        <v>9</v>
      </c>
      <c r="H3971" s="16" t="s">
        <v>125</v>
      </c>
      <c r="I3971" s="16">
        <v>0</v>
      </c>
      <c r="J3971" s="16" t="s">
        <v>125</v>
      </c>
      <c r="K3971" s="16">
        <v>0</v>
      </c>
      <c r="L3971" s="16" t="s">
        <v>125</v>
      </c>
      <c r="M3971" s="16" t="s">
        <v>153</v>
      </c>
      <c r="N3971" s="16" t="s">
        <v>125</v>
      </c>
    </row>
    <row r="3972" spans="1:14" ht="15">
      <c r="A3972" s="16">
        <v>8331</v>
      </c>
      <c r="B3972" s="16" t="s">
        <v>4373</v>
      </c>
      <c r="C3972" s="16" t="s">
        <v>149</v>
      </c>
      <c r="D3972" s="16" t="s">
        <v>150</v>
      </c>
      <c r="E3972" s="16" t="s">
        <v>834</v>
      </c>
      <c r="F3972" s="16" t="s">
        <v>4371</v>
      </c>
      <c r="G3972" s="16">
        <v>10</v>
      </c>
      <c r="H3972" s="16" t="s">
        <v>125</v>
      </c>
      <c r="I3972" s="16">
        <v>0</v>
      </c>
      <c r="J3972" s="16" t="s">
        <v>125</v>
      </c>
      <c r="K3972" s="16">
        <v>0</v>
      </c>
      <c r="L3972" s="16" t="s">
        <v>125</v>
      </c>
      <c r="M3972" s="16" t="s">
        <v>153</v>
      </c>
      <c r="N3972" s="16" t="s">
        <v>125</v>
      </c>
    </row>
    <row r="3973" spans="1:14" ht="15">
      <c r="A3973" s="16">
        <v>8332</v>
      </c>
      <c r="B3973" s="16" t="s">
        <v>4374</v>
      </c>
      <c r="C3973" s="16" t="s">
        <v>149</v>
      </c>
      <c r="D3973" s="16" t="s">
        <v>150</v>
      </c>
      <c r="E3973" s="16" t="s">
        <v>834</v>
      </c>
      <c r="F3973" s="16" t="s">
        <v>4371</v>
      </c>
      <c r="G3973" s="16">
        <v>11</v>
      </c>
      <c r="H3973" s="16" t="s">
        <v>125</v>
      </c>
      <c r="I3973" s="16">
        <v>0</v>
      </c>
      <c r="J3973" s="16" t="s">
        <v>125</v>
      </c>
      <c r="K3973" s="16">
        <v>0</v>
      </c>
      <c r="L3973" s="16" t="s">
        <v>125</v>
      </c>
      <c r="M3973" s="16" t="s">
        <v>153</v>
      </c>
      <c r="N3973" s="16" t="s">
        <v>125</v>
      </c>
    </row>
    <row r="3974" spans="1:14" ht="15">
      <c r="A3974" s="16">
        <v>8333</v>
      </c>
      <c r="B3974" s="16" t="s">
        <v>4375</v>
      </c>
      <c r="C3974" s="16" t="s">
        <v>149</v>
      </c>
      <c r="D3974" s="16" t="s">
        <v>150</v>
      </c>
      <c r="E3974" s="16" t="s">
        <v>834</v>
      </c>
      <c r="F3974" s="16" t="s">
        <v>4371</v>
      </c>
      <c r="G3974" s="16">
        <v>12</v>
      </c>
      <c r="H3974" s="16" t="s">
        <v>125</v>
      </c>
      <c r="I3974" s="16">
        <v>0</v>
      </c>
      <c r="J3974" s="16" t="s">
        <v>125</v>
      </c>
      <c r="K3974" s="16">
        <v>0</v>
      </c>
      <c r="L3974" s="16" t="s">
        <v>125</v>
      </c>
      <c r="M3974" s="16" t="s">
        <v>153</v>
      </c>
      <c r="N3974" s="16" t="s">
        <v>125</v>
      </c>
    </row>
    <row r="3975" spans="1:14" ht="15">
      <c r="A3975" s="16">
        <v>8334</v>
      </c>
      <c r="B3975" s="16" t="s">
        <v>4376</v>
      </c>
      <c r="C3975" s="16" t="s">
        <v>149</v>
      </c>
      <c r="D3975" s="16" t="s">
        <v>150</v>
      </c>
      <c r="E3975" s="16" t="s">
        <v>834</v>
      </c>
      <c r="F3975" s="16" t="s">
        <v>4371</v>
      </c>
      <c r="G3975" s="16">
        <v>13</v>
      </c>
      <c r="H3975" s="16" t="s">
        <v>125</v>
      </c>
      <c r="I3975" s="16">
        <v>0</v>
      </c>
      <c r="J3975" s="16" t="s">
        <v>125</v>
      </c>
      <c r="K3975" s="16">
        <v>0</v>
      </c>
      <c r="L3975" s="16" t="s">
        <v>125</v>
      </c>
      <c r="M3975" s="16" t="s">
        <v>153</v>
      </c>
      <c r="N3975" s="16" t="s">
        <v>125</v>
      </c>
    </row>
    <row r="3976" spans="1:14" ht="15">
      <c r="A3976" s="16">
        <v>8335</v>
      </c>
      <c r="B3976" s="16" t="s">
        <v>4377</v>
      </c>
      <c r="C3976" s="16" t="s">
        <v>149</v>
      </c>
      <c r="D3976" s="16" t="s">
        <v>150</v>
      </c>
      <c r="E3976" s="16" t="s">
        <v>834</v>
      </c>
      <c r="F3976" s="16" t="s">
        <v>4371</v>
      </c>
      <c r="G3976" s="16">
        <v>14</v>
      </c>
      <c r="H3976" s="16" t="s">
        <v>125</v>
      </c>
      <c r="I3976" s="16">
        <v>0</v>
      </c>
      <c r="J3976" s="16" t="s">
        <v>125</v>
      </c>
      <c r="K3976" s="16">
        <v>0</v>
      </c>
      <c r="L3976" s="16" t="s">
        <v>125</v>
      </c>
      <c r="M3976" s="16" t="s">
        <v>153</v>
      </c>
      <c r="N3976" s="16" t="s">
        <v>125</v>
      </c>
    </row>
    <row r="3977" spans="1:14" ht="15">
      <c r="A3977" s="16">
        <v>8336</v>
      </c>
      <c r="B3977" s="16" t="s">
        <v>4378</v>
      </c>
      <c r="C3977" s="16" t="s">
        <v>149</v>
      </c>
      <c r="D3977" s="16" t="s">
        <v>150</v>
      </c>
      <c r="E3977" s="16" t="s">
        <v>834</v>
      </c>
      <c r="F3977" s="16" t="s">
        <v>4371</v>
      </c>
      <c r="G3977" s="16">
        <v>15</v>
      </c>
      <c r="H3977" s="16" t="s">
        <v>125</v>
      </c>
      <c r="I3977" s="16">
        <v>0</v>
      </c>
      <c r="J3977" s="16" t="s">
        <v>125</v>
      </c>
      <c r="K3977" s="16">
        <v>0</v>
      </c>
      <c r="L3977" s="16" t="s">
        <v>125</v>
      </c>
      <c r="M3977" s="16" t="s">
        <v>153</v>
      </c>
      <c r="N3977" s="16" t="s">
        <v>125</v>
      </c>
    </row>
    <row r="3978" spans="1:14" ht="15">
      <c r="A3978" s="16">
        <v>8337</v>
      </c>
      <c r="B3978" s="16" t="s">
        <v>4379</v>
      </c>
      <c r="C3978" s="16" t="s">
        <v>149</v>
      </c>
      <c r="D3978" s="16" t="s">
        <v>150</v>
      </c>
      <c r="E3978" s="16" t="s">
        <v>834</v>
      </c>
      <c r="F3978" s="16" t="s">
        <v>4371</v>
      </c>
      <c r="G3978" s="16">
        <v>0</v>
      </c>
      <c r="H3978" s="16" t="s">
        <v>125</v>
      </c>
      <c r="I3978" s="16">
        <v>0</v>
      </c>
      <c r="J3978" s="16" t="s">
        <v>125</v>
      </c>
      <c r="K3978" s="16">
        <v>0</v>
      </c>
      <c r="L3978" s="16" t="s">
        <v>125</v>
      </c>
      <c r="M3978" s="16" t="s">
        <v>153</v>
      </c>
      <c r="N3978" s="16" t="s">
        <v>125</v>
      </c>
    </row>
    <row r="3979" spans="1:14" ht="15">
      <c r="A3979" s="16">
        <v>8338</v>
      </c>
      <c r="B3979" s="16" t="s">
        <v>4380</v>
      </c>
      <c r="C3979" s="16" t="s">
        <v>149</v>
      </c>
      <c r="D3979" s="16" t="s">
        <v>150</v>
      </c>
      <c r="E3979" s="16" t="s">
        <v>834</v>
      </c>
      <c r="F3979" s="16" t="s">
        <v>4371</v>
      </c>
      <c r="G3979" s="16">
        <v>1</v>
      </c>
      <c r="H3979" s="16" t="s">
        <v>125</v>
      </c>
      <c r="I3979" s="16">
        <v>0</v>
      </c>
      <c r="J3979" s="16" t="s">
        <v>125</v>
      </c>
      <c r="K3979" s="16">
        <v>0</v>
      </c>
      <c r="L3979" s="16" t="s">
        <v>125</v>
      </c>
      <c r="M3979" s="16" t="s">
        <v>153</v>
      </c>
      <c r="N3979" s="16" t="s">
        <v>125</v>
      </c>
    </row>
    <row r="3980" spans="1:14" ht="15">
      <c r="A3980" s="16">
        <v>8339</v>
      </c>
      <c r="B3980" s="16" t="s">
        <v>4381</v>
      </c>
      <c r="C3980" s="16" t="s">
        <v>149</v>
      </c>
      <c r="D3980" s="16" t="s">
        <v>150</v>
      </c>
      <c r="E3980" s="16" t="s">
        <v>834</v>
      </c>
      <c r="F3980" s="16" t="s">
        <v>4371</v>
      </c>
      <c r="G3980" s="16">
        <v>2</v>
      </c>
      <c r="H3980" s="16" t="s">
        <v>125</v>
      </c>
      <c r="I3980" s="16">
        <v>0</v>
      </c>
      <c r="J3980" s="16" t="s">
        <v>125</v>
      </c>
      <c r="K3980" s="16">
        <v>0</v>
      </c>
      <c r="L3980" s="16" t="s">
        <v>125</v>
      </c>
      <c r="M3980" s="16" t="s">
        <v>153</v>
      </c>
      <c r="N3980" s="16" t="s">
        <v>125</v>
      </c>
    </row>
    <row r="3981" spans="1:14" ht="15">
      <c r="A3981" s="16">
        <v>8340</v>
      </c>
      <c r="B3981" s="16" t="s">
        <v>4382</v>
      </c>
      <c r="C3981" s="16" t="s">
        <v>149</v>
      </c>
      <c r="D3981" s="16" t="s">
        <v>150</v>
      </c>
      <c r="E3981" s="16" t="s">
        <v>834</v>
      </c>
      <c r="F3981" s="16" t="s">
        <v>4371</v>
      </c>
      <c r="G3981" s="16">
        <v>3</v>
      </c>
      <c r="H3981" s="16" t="s">
        <v>125</v>
      </c>
      <c r="I3981" s="16">
        <v>0</v>
      </c>
      <c r="J3981" s="16" t="s">
        <v>125</v>
      </c>
      <c r="K3981" s="16">
        <v>0</v>
      </c>
      <c r="L3981" s="16" t="s">
        <v>125</v>
      </c>
      <c r="M3981" s="16" t="s">
        <v>153</v>
      </c>
      <c r="N3981" s="16" t="s">
        <v>125</v>
      </c>
    </row>
    <row r="3982" spans="1:14" ht="15">
      <c r="A3982" s="16">
        <v>8341</v>
      </c>
      <c r="B3982" s="16" t="s">
        <v>4383</v>
      </c>
      <c r="C3982" s="16" t="s">
        <v>149</v>
      </c>
      <c r="D3982" s="16" t="s">
        <v>150</v>
      </c>
      <c r="E3982" s="16" t="s">
        <v>834</v>
      </c>
      <c r="F3982" s="16" t="s">
        <v>4371</v>
      </c>
      <c r="G3982" s="16">
        <v>4</v>
      </c>
      <c r="H3982" s="16" t="s">
        <v>125</v>
      </c>
      <c r="I3982" s="16">
        <v>0</v>
      </c>
      <c r="J3982" s="16" t="s">
        <v>125</v>
      </c>
      <c r="K3982" s="16">
        <v>0</v>
      </c>
      <c r="L3982" s="16" t="s">
        <v>125</v>
      </c>
      <c r="M3982" s="16" t="s">
        <v>153</v>
      </c>
      <c r="N3982" s="16" t="s">
        <v>125</v>
      </c>
    </row>
    <row r="3983" spans="1:14" ht="15">
      <c r="A3983" s="16">
        <v>8342</v>
      </c>
      <c r="B3983" s="16" t="s">
        <v>4384</v>
      </c>
      <c r="C3983" s="16" t="s">
        <v>149</v>
      </c>
      <c r="D3983" s="16" t="s">
        <v>150</v>
      </c>
      <c r="E3983" s="16" t="s">
        <v>834</v>
      </c>
      <c r="F3983" s="16" t="s">
        <v>4371</v>
      </c>
      <c r="G3983" s="16">
        <v>5</v>
      </c>
      <c r="H3983" s="16" t="s">
        <v>125</v>
      </c>
      <c r="I3983" s="16">
        <v>0</v>
      </c>
      <c r="J3983" s="16" t="s">
        <v>125</v>
      </c>
      <c r="K3983" s="16">
        <v>0</v>
      </c>
      <c r="L3983" s="16" t="s">
        <v>125</v>
      </c>
      <c r="M3983" s="16" t="s">
        <v>153</v>
      </c>
      <c r="N3983" s="16" t="s">
        <v>125</v>
      </c>
    </row>
    <row r="3984" spans="1:14" ht="15">
      <c r="A3984" s="16">
        <v>8343</v>
      </c>
      <c r="B3984" s="16" t="s">
        <v>4385</v>
      </c>
      <c r="C3984" s="16" t="s">
        <v>149</v>
      </c>
      <c r="D3984" s="16" t="s">
        <v>150</v>
      </c>
      <c r="E3984" s="16" t="s">
        <v>834</v>
      </c>
      <c r="F3984" s="16" t="s">
        <v>4371</v>
      </c>
      <c r="G3984" s="16">
        <v>6</v>
      </c>
      <c r="H3984" s="16" t="s">
        <v>125</v>
      </c>
      <c r="I3984" s="16">
        <v>0</v>
      </c>
      <c r="J3984" s="16" t="s">
        <v>125</v>
      </c>
      <c r="K3984" s="16">
        <v>0</v>
      </c>
      <c r="L3984" s="16" t="s">
        <v>125</v>
      </c>
      <c r="M3984" s="16" t="s">
        <v>153</v>
      </c>
      <c r="N3984" s="16" t="s">
        <v>125</v>
      </c>
    </row>
    <row r="3985" spans="1:14" ht="15">
      <c r="A3985" s="16">
        <v>8344</v>
      </c>
      <c r="B3985" s="16" t="s">
        <v>4386</v>
      </c>
      <c r="C3985" s="16" t="s">
        <v>149</v>
      </c>
      <c r="D3985" s="16" t="s">
        <v>150</v>
      </c>
      <c r="E3985" s="16" t="s">
        <v>834</v>
      </c>
      <c r="F3985" s="16" t="s">
        <v>4371</v>
      </c>
      <c r="G3985" s="16">
        <v>7</v>
      </c>
      <c r="H3985" s="16" t="s">
        <v>125</v>
      </c>
      <c r="I3985" s="16">
        <v>0</v>
      </c>
      <c r="J3985" s="16" t="s">
        <v>125</v>
      </c>
      <c r="K3985" s="16">
        <v>0</v>
      </c>
      <c r="L3985" s="16" t="s">
        <v>125</v>
      </c>
      <c r="M3985" s="16" t="s">
        <v>153</v>
      </c>
      <c r="N3985" s="16" t="s">
        <v>125</v>
      </c>
    </row>
    <row r="3986" spans="1:14" ht="15">
      <c r="A3986" s="16">
        <v>8345</v>
      </c>
      <c r="B3986" s="16" t="s">
        <v>4387</v>
      </c>
      <c r="C3986" s="16" t="s">
        <v>149</v>
      </c>
      <c r="D3986" s="16" t="s">
        <v>150</v>
      </c>
      <c r="E3986" s="16" t="s">
        <v>834</v>
      </c>
      <c r="F3986" s="16" t="s">
        <v>4388</v>
      </c>
      <c r="G3986" s="16">
        <v>8</v>
      </c>
      <c r="H3986" s="16" t="s">
        <v>125</v>
      </c>
      <c r="I3986" s="16">
        <v>0</v>
      </c>
      <c r="J3986" s="16" t="s">
        <v>125</v>
      </c>
      <c r="K3986" s="16">
        <v>0</v>
      </c>
      <c r="L3986" s="16" t="s">
        <v>125</v>
      </c>
      <c r="M3986" s="16" t="s">
        <v>153</v>
      </c>
      <c r="N3986" s="16" t="s">
        <v>125</v>
      </c>
    </row>
    <row r="3987" spans="1:14" ht="15">
      <c r="A3987" s="16">
        <v>8346</v>
      </c>
      <c r="B3987" s="16" t="s">
        <v>4389</v>
      </c>
      <c r="C3987" s="16" t="s">
        <v>149</v>
      </c>
      <c r="D3987" s="16" t="s">
        <v>150</v>
      </c>
      <c r="E3987" s="16" t="s">
        <v>834</v>
      </c>
      <c r="F3987" s="16" t="s">
        <v>4388</v>
      </c>
      <c r="G3987" s="16">
        <v>9</v>
      </c>
      <c r="H3987" s="16" t="s">
        <v>125</v>
      </c>
      <c r="I3987" s="16">
        <v>0</v>
      </c>
      <c r="J3987" s="16" t="s">
        <v>125</v>
      </c>
      <c r="K3987" s="16">
        <v>0</v>
      </c>
      <c r="L3987" s="16" t="s">
        <v>125</v>
      </c>
      <c r="M3987" s="16" t="s">
        <v>153</v>
      </c>
      <c r="N3987" s="16" t="s">
        <v>125</v>
      </c>
    </row>
    <row r="3988" spans="1:14" ht="15">
      <c r="A3988" s="16">
        <v>8347</v>
      </c>
      <c r="B3988" s="16" t="s">
        <v>4390</v>
      </c>
      <c r="C3988" s="16" t="s">
        <v>149</v>
      </c>
      <c r="D3988" s="16" t="s">
        <v>150</v>
      </c>
      <c r="E3988" s="16" t="s">
        <v>834</v>
      </c>
      <c r="F3988" s="16" t="s">
        <v>4388</v>
      </c>
      <c r="G3988" s="16">
        <v>10</v>
      </c>
      <c r="H3988" s="16" t="s">
        <v>125</v>
      </c>
      <c r="I3988" s="16">
        <v>0</v>
      </c>
      <c r="J3988" s="16" t="s">
        <v>125</v>
      </c>
      <c r="K3988" s="16">
        <v>0</v>
      </c>
      <c r="L3988" s="16" t="s">
        <v>125</v>
      </c>
      <c r="M3988" s="16" t="s">
        <v>153</v>
      </c>
      <c r="N3988" s="16" t="s">
        <v>125</v>
      </c>
    </row>
    <row r="3989" spans="1:14" ht="15">
      <c r="A3989" s="16">
        <v>8348</v>
      </c>
      <c r="B3989" s="16" t="s">
        <v>4391</v>
      </c>
      <c r="C3989" s="16" t="s">
        <v>149</v>
      </c>
      <c r="D3989" s="16" t="s">
        <v>150</v>
      </c>
      <c r="E3989" s="16" t="s">
        <v>834</v>
      </c>
      <c r="F3989" s="16" t="s">
        <v>4388</v>
      </c>
      <c r="G3989" s="16">
        <v>11</v>
      </c>
      <c r="H3989" s="16" t="s">
        <v>125</v>
      </c>
      <c r="I3989" s="16">
        <v>0</v>
      </c>
      <c r="J3989" s="16" t="s">
        <v>125</v>
      </c>
      <c r="K3989" s="16">
        <v>0</v>
      </c>
      <c r="L3989" s="16" t="s">
        <v>125</v>
      </c>
      <c r="M3989" s="16" t="s">
        <v>153</v>
      </c>
      <c r="N3989" s="16" t="s">
        <v>125</v>
      </c>
    </row>
    <row r="3990" spans="1:14" ht="15">
      <c r="A3990" s="16">
        <v>8349</v>
      </c>
      <c r="B3990" s="16" t="s">
        <v>4392</v>
      </c>
      <c r="C3990" s="16" t="s">
        <v>149</v>
      </c>
      <c r="D3990" s="16" t="s">
        <v>150</v>
      </c>
      <c r="E3990" s="16" t="s">
        <v>834</v>
      </c>
      <c r="F3990" s="16" t="s">
        <v>4388</v>
      </c>
      <c r="G3990" s="16">
        <v>12</v>
      </c>
      <c r="H3990" s="16" t="s">
        <v>125</v>
      </c>
      <c r="I3990" s="16">
        <v>0</v>
      </c>
      <c r="J3990" s="16" t="s">
        <v>125</v>
      </c>
      <c r="K3990" s="16">
        <v>0</v>
      </c>
      <c r="L3990" s="16" t="s">
        <v>125</v>
      </c>
      <c r="M3990" s="16" t="s">
        <v>153</v>
      </c>
      <c r="N3990" s="16" t="s">
        <v>125</v>
      </c>
    </row>
    <row r="3991" spans="1:14" ht="15">
      <c r="A3991" s="16">
        <v>8350</v>
      </c>
      <c r="B3991" s="16" t="s">
        <v>4393</v>
      </c>
      <c r="C3991" s="16" t="s">
        <v>149</v>
      </c>
      <c r="D3991" s="16" t="s">
        <v>150</v>
      </c>
      <c r="E3991" s="16" t="s">
        <v>834</v>
      </c>
      <c r="F3991" s="16" t="s">
        <v>4388</v>
      </c>
      <c r="G3991" s="16">
        <v>13</v>
      </c>
      <c r="H3991" s="16" t="s">
        <v>125</v>
      </c>
      <c r="I3991" s="16">
        <v>0</v>
      </c>
      <c r="J3991" s="16" t="s">
        <v>125</v>
      </c>
      <c r="K3991" s="16">
        <v>0</v>
      </c>
      <c r="L3991" s="16" t="s">
        <v>125</v>
      </c>
      <c r="M3991" s="16" t="s">
        <v>153</v>
      </c>
      <c r="N3991" s="16" t="s">
        <v>125</v>
      </c>
    </row>
    <row r="3992" spans="1:14" ht="15">
      <c r="A3992" s="16">
        <v>8351</v>
      </c>
      <c r="B3992" s="16" t="s">
        <v>4394</v>
      </c>
      <c r="C3992" s="16" t="s">
        <v>149</v>
      </c>
      <c r="D3992" s="16" t="s">
        <v>150</v>
      </c>
      <c r="E3992" s="16" t="s">
        <v>834</v>
      </c>
      <c r="F3992" s="16" t="s">
        <v>4388</v>
      </c>
      <c r="G3992" s="16">
        <v>14</v>
      </c>
      <c r="H3992" s="16" t="s">
        <v>125</v>
      </c>
      <c r="I3992" s="16">
        <v>0</v>
      </c>
      <c r="J3992" s="16" t="s">
        <v>125</v>
      </c>
      <c r="K3992" s="16">
        <v>0</v>
      </c>
      <c r="L3992" s="16" t="s">
        <v>125</v>
      </c>
      <c r="M3992" s="16" t="s">
        <v>153</v>
      </c>
      <c r="N3992" s="16" t="s">
        <v>125</v>
      </c>
    </row>
    <row r="3993" spans="1:14" ht="15">
      <c r="A3993" s="16">
        <v>8352</v>
      </c>
      <c r="B3993" s="16" t="s">
        <v>4395</v>
      </c>
      <c r="C3993" s="16" t="s">
        <v>149</v>
      </c>
      <c r="D3993" s="16" t="s">
        <v>150</v>
      </c>
      <c r="E3993" s="16" t="s">
        <v>834</v>
      </c>
      <c r="F3993" s="16" t="s">
        <v>4388</v>
      </c>
      <c r="G3993" s="16">
        <v>15</v>
      </c>
      <c r="H3993" s="16" t="s">
        <v>125</v>
      </c>
      <c r="I3993" s="16">
        <v>0</v>
      </c>
      <c r="J3993" s="16" t="s">
        <v>125</v>
      </c>
      <c r="K3993" s="16">
        <v>0</v>
      </c>
      <c r="L3993" s="16" t="s">
        <v>125</v>
      </c>
      <c r="M3993" s="16" t="s">
        <v>153</v>
      </c>
      <c r="N3993" s="16" t="s">
        <v>125</v>
      </c>
    </row>
    <row r="3994" spans="1:14" ht="15">
      <c r="A3994" s="16">
        <v>8353</v>
      </c>
      <c r="B3994" s="16" t="s">
        <v>4396</v>
      </c>
      <c r="C3994" s="16" t="s">
        <v>149</v>
      </c>
      <c r="D3994" s="16" t="s">
        <v>150</v>
      </c>
      <c r="E3994" s="16" t="s">
        <v>834</v>
      </c>
      <c r="F3994" s="16" t="s">
        <v>4388</v>
      </c>
      <c r="G3994" s="16">
        <v>0</v>
      </c>
      <c r="H3994" s="16" t="s">
        <v>125</v>
      </c>
      <c r="I3994" s="16">
        <v>0</v>
      </c>
      <c r="J3994" s="16" t="s">
        <v>125</v>
      </c>
      <c r="K3994" s="16">
        <v>0</v>
      </c>
      <c r="L3994" s="16" t="s">
        <v>125</v>
      </c>
      <c r="M3994" s="16" t="s">
        <v>153</v>
      </c>
      <c r="N3994" s="16" t="s">
        <v>125</v>
      </c>
    </row>
    <row r="3995" spans="1:14" ht="15">
      <c r="A3995" s="16">
        <v>8354</v>
      </c>
      <c r="B3995" s="16" t="s">
        <v>4397</v>
      </c>
      <c r="C3995" s="16" t="s">
        <v>149</v>
      </c>
      <c r="D3995" s="16" t="s">
        <v>150</v>
      </c>
      <c r="E3995" s="16" t="s">
        <v>834</v>
      </c>
      <c r="F3995" s="16" t="s">
        <v>4388</v>
      </c>
      <c r="G3995" s="16">
        <v>1</v>
      </c>
      <c r="H3995" s="16" t="s">
        <v>125</v>
      </c>
      <c r="I3995" s="16">
        <v>0</v>
      </c>
      <c r="J3995" s="16" t="s">
        <v>125</v>
      </c>
      <c r="K3995" s="16">
        <v>0</v>
      </c>
      <c r="L3995" s="16" t="s">
        <v>125</v>
      </c>
      <c r="M3995" s="16" t="s">
        <v>153</v>
      </c>
      <c r="N3995" s="16" t="s">
        <v>125</v>
      </c>
    </row>
    <row r="3996" spans="1:14" ht="15">
      <c r="A3996" s="16">
        <v>8355</v>
      </c>
      <c r="B3996" s="16" t="s">
        <v>4398</v>
      </c>
      <c r="C3996" s="16" t="s">
        <v>149</v>
      </c>
      <c r="D3996" s="16" t="s">
        <v>150</v>
      </c>
      <c r="E3996" s="16" t="s">
        <v>834</v>
      </c>
      <c r="F3996" s="16" t="s">
        <v>4388</v>
      </c>
      <c r="G3996" s="16">
        <v>2</v>
      </c>
      <c r="H3996" s="16" t="s">
        <v>125</v>
      </c>
      <c r="I3996" s="16">
        <v>0</v>
      </c>
      <c r="J3996" s="16" t="s">
        <v>125</v>
      </c>
      <c r="K3996" s="16">
        <v>0</v>
      </c>
      <c r="L3996" s="16" t="s">
        <v>125</v>
      </c>
      <c r="M3996" s="16" t="s">
        <v>153</v>
      </c>
      <c r="N3996" s="16" t="s">
        <v>125</v>
      </c>
    </row>
    <row r="3997" spans="1:14" ht="15">
      <c r="A3997" s="16">
        <v>8356</v>
      </c>
      <c r="B3997" s="16" t="s">
        <v>4399</v>
      </c>
      <c r="C3997" s="16" t="s">
        <v>149</v>
      </c>
      <c r="D3997" s="16" t="s">
        <v>150</v>
      </c>
      <c r="E3997" s="16" t="s">
        <v>834</v>
      </c>
      <c r="F3997" s="16" t="s">
        <v>4388</v>
      </c>
      <c r="G3997" s="16">
        <v>3</v>
      </c>
      <c r="H3997" s="16" t="s">
        <v>125</v>
      </c>
      <c r="I3997" s="16">
        <v>0</v>
      </c>
      <c r="J3997" s="16" t="s">
        <v>125</v>
      </c>
      <c r="K3997" s="16">
        <v>0</v>
      </c>
      <c r="L3997" s="16" t="s">
        <v>125</v>
      </c>
      <c r="M3997" s="16" t="s">
        <v>153</v>
      </c>
      <c r="N3997" s="16" t="s">
        <v>125</v>
      </c>
    </row>
    <row r="3998" spans="1:14" ht="15">
      <c r="A3998" s="16">
        <v>8357</v>
      </c>
      <c r="B3998" s="16" t="s">
        <v>4400</v>
      </c>
      <c r="C3998" s="16" t="s">
        <v>149</v>
      </c>
      <c r="D3998" s="16" t="s">
        <v>150</v>
      </c>
      <c r="E3998" s="16" t="s">
        <v>834</v>
      </c>
      <c r="F3998" s="16" t="s">
        <v>4388</v>
      </c>
      <c r="G3998" s="16">
        <v>4</v>
      </c>
      <c r="H3998" s="16" t="s">
        <v>125</v>
      </c>
      <c r="I3998" s="16">
        <v>0</v>
      </c>
      <c r="J3998" s="16" t="s">
        <v>125</v>
      </c>
      <c r="K3998" s="16">
        <v>0</v>
      </c>
      <c r="L3998" s="16" t="s">
        <v>125</v>
      </c>
      <c r="M3998" s="16" t="s">
        <v>153</v>
      </c>
      <c r="N3998" s="16" t="s">
        <v>125</v>
      </c>
    </row>
    <row r="3999" spans="1:14" ht="15">
      <c r="A3999" s="16">
        <v>8358</v>
      </c>
      <c r="B3999" s="16" t="s">
        <v>4401</v>
      </c>
      <c r="C3999" s="16" t="s">
        <v>149</v>
      </c>
      <c r="D3999" s="16" t="s">
        <v>150</v>
      </c>
      <c r="E3999" s="16" t="s">
        <v>834</v>
      </c>
      <c r="F3999" s="16" t="s">
        <v>4388</v>
      </c>
      <c r="G3999" s="16">
        <v>5</v>
      </c>
      <c r="H3999" s="16" t="s">
        <v>125</v>
      </c>
      <c r="I3999" s="16">
        <v>0</v>
      </c>
      <c r="J3999" s="16" t="s">
        <v>125</v>
      </c>
      <c r="K3999" s="16">
        <v>0</v>
      </c>
      <c r="L3999" s="16" t="s">
        <v>125</v>
      </c>
      <c r="M3999" s="16" t="s">
        <v>153</v>
      </c>
      <c r="N3999" s="16" t="s">
        <v>125</v>
      </c>
    </row>
    <row r="4000" spans="1:14" ht="15">
      <c r="A4000" s="16">
        <v>8359</v>
      </c>
      <c r="B4000" s="16" t="s">
        <v>4402</v>
      </c>
      <c r="C4000" s="16" t="s">
        <v>149</v>
      </c>
      <c r="D4000" s="16" t="s">
        <v>150</v>
      </c>
      <c r="E4000" s="16" t="s">
        <v>834</v>
      </c>
      <c r="F4000" s="16" t="s">
        <v>4388</v>
      </c>
      <c r="G4000" s="16">
        <v>6</v>
      </c>
      <c r="H4000" s="16" t="s">
        <v>125</v>
      </c>
      <c r="I4000" s="16">
        <v>0</v>
      </c>
      <c r="J4000" s="16" t="s">
        <v>125</v>
      </c>
      <c r="K4000" s="16">
        <v>0</v>
      </c>
      <c r="L4000" s="16" t="s">
        <v>125</v>
      </c>
      <c r="M4000" s="16" t="s">
        <v>153</v>
      </c>
      <c r="N4000" s="16" t="s">
        <v>125</v>
      </c>
    </row>
    <row r="4001" spans="1:14" ht="15">
      <c r="A4001" s="16">
        <v>8360</v>
      </c>
      <c r="B4001" s="16" t="s">
        <v>4403</v>
      </c>
      <c r="C4001" s="16" t="s">
        <v>149</v>
      </c>
      <c r="D4001" s="16" t="s">
        <v>150</v>
      </c>
      <c r="E4001" s="16" t="s">
        <v>834</v>
      </c>
      <c r="F4001" s="16" t="s">
        <v>4388</v>
      </c>
      <c r="G4001" s="16">
        <v>7</v>
      </c>
      <c r="H4001" s="16" t="s">
        <v>125</v>
      </c>
      <c r="I4001" s="16">
        <v>0</v>
      </c>
      <c r="J4001" s="16" t="s">
        <v>125</v>
      </c>
      <c r="K4001" s="16">
        <v>0</v>
      </c>
      <c r="L4001" s="16" t="s">
        <v>125</v>
      </c>
      <c r="M4001" s="16" t="s">
        <v>153</v>
      </c>
      <c r="N4001" s="16" t="s">
        <v>125</v>
      </c>
    </row>
    <row r="4002" spans="1:14" ht="15">
      <c r="A4002" s="16">
        <v>8361</v>
      </c>
      <c r="B4002" s="16" t="s">
        <v>4404</v>
      </c>
      <c r="C4002" s="16" t="s">
        <v>149</v>
      </c>
      <c r="D4002" s="16" t="s">
        <v>150</v>
      </c>
      <c r="E4002" s="16" t="s">
        <v>834</v>
      </c>
      <c r="F4002" s="16" t="s">
        <v>4405</v>
      </c>
      <c r="G4002" s="16">
        <v>8</v>
      </c>
      <c r="H4002" s="16" t="s">
        <v>125</v>
      </c>
      <c r="I4002" s="16">
        <v>0</v>
      </c>
      <c r="J4002" s="16" t="s">
        <v>125</v>
      </c>
      <c r="K4002" s="16">
        <v>0</v>
      </c>
      <c r="L4002" s="16" t="s">
        <v>125</v>
      </c>
      <c r="M4002" s="16" t="s">
        <v>153</v>
      </c>
      <c r="N4002" s="16" t="s">
        <v>125</v>
      </c>
    </row>
    <row r="4003" spans="1:14" ht="15">
      <c r="A4003" s="16">
        <v>8362</v>
      </c>
      <c r="B4003" s="16" t="s">
        <v>4406</v>
      </c>
      <c r="C4003" s="16" t="s">
        <v>149</v>
      </c>
      <c r="D4003" s="16" t="s">
        <v>150</v>
      </c>
      <c r="E4003" s="16" t="s">
        <v>834</v>
      </c>
      <c r="F4003" s="16" t="s">
        <v>4405</v>
      </c>
      <c r="G4003" s="16">
        <v>9</v>
      </c>
      <c r="H4003" s="16" t="s">
        <v>125</v>
      </c>
      <c r="I4003" s="16">
        <v>0</v>
      </c>
      <c r="J4003" s="16" t="s">
        <v>125</v>
      </c>
      <c r="K4003" s="16">
        <v>0</v>
      </c>
      <c r="L4003" s="16" t="s">
        <v>125</v>
      </c>
      <c r="M4003" s="16" t="s">
        <v>153</v>
      </c>
      <c r="N4003" s="16" t="s">
        <v>125</v>
      </c>
    </row>
    <row r="4004" spans="1:14" ht="15">
      <c r="A4004" s="16">
        <v>8363</v>
      </c>
      <c r="B4004" s="16" t="s">
        <v>4407</v>
      </c>
      <c r="C4004" s="16" t="s">
        <v>149</v>
      </c>
      <c r="D4004" s="16" t="s">
        <v>150</v>
      </c>
      <c r="E4004" s="16" t="s">
        <v>834</v>
      </c>
      <c r="F4004" s="16" t="s">
        <v>4405</v>
      </c>
      <c r="G4004" s="16">
        <v>10</v>
      </c>
      <c r="H4004" s="16" t="s">
        <v>125</v>
      </c>
      <c r="I4004" s="16">
        <v>0</v>
      </c>
      <c r="J4004" s="16" t="s">
        <v>125</v>
      </c>
      <c r="K4004" s="16">
        <v>0</v>
      </c>
      <c r="L4004" s="16" t="s">
        <v>125</v>
      </c>
      <c r="M4004" s="16" t="s">
        <v>153</v>
      </c>
      <c r="N4004" s="16" t="s">
        <v>125</v>
      </c>
    </row>
    <row r="4005" spans="1:14" ht="15">
      <c r="A4005" s="16">
        <v>8364</v>
      </c>
      <c r="B4005" s="16" t="s">
        <v>4408</v>
      </c>
      <c r="C4005" s="16" t="s">
        <v>149</v>
      </c>
      <c r="D4005" s="16" t="s">
        <v>150</v>
      </c>
      <c r="E4005" s="16" t="s">
        <v>834</v>
      </c>
      <c r="F4005" s="16" t="s">
        <v>4405</v>
      </c>
      <c r="G4005" s="16">
        <v>11</v>
      </c>
      <c r="H4005" s="16" t="s">
        <v>125</v>
      </c>
      <c r="I4005" s="16">
        <v>0</v>
      </c>
      <c r="J4005" s="16" t="s">
        <v>125</v>
      </c>
      <c r="K4005" s="16">
        <v>0</v>
      </c>
      <c r="L4005" s="16" t="s">
        <v>125</v>
      </c>
      <c r="M4005" s="16" t="s">
        <v>153</v>
      </c>
      <c r="N4005" s="16" t="s">
        <v>125</v>
      </c>
    </row>
    <row r="4006" spans="1:14" ht="15">
      <c r="A4006" s="16">
        <v>8365</v>
      </c>
      <c r="B4006" s="16" t="s">
        <v>4409</v>
      </c>
      <c r="C4006" s="16" t="s">
        <v>149</v>
      </c>
      <c r="D4006" s="16" t="s">
        <v>150</v>
      </c>
      <c r="E4006" s="16" t="s">
        <v>834</v>
      </c>
      <c r="F4006" s="16" t="s">
        <v>4405</v>
      </c>
      <c r="G4006" s="16">
        <v>12</v>
      </c>
      <c r="H4006" s="16" t="s">
        <v>125</v>
      </c>
      <c r="I4006" s="16">
        <v>0</v>
      </c>
      <c r="J4006" s="16" t="s">
        <v>125</v>
      </c>
      <c r="K4006" s="16">
        <v>0</v>
      </c>
      <c r="L4006" s="16" t="s">
        <v>125</v>
      </c>
      <c r="M4006" s="16" t="s">
        <v>153</v>
      </c>
      <c r="N4006" s="16" t="s">
        <v>125</v>
      </c>
    </row>
    <row r="4007" spans="1:14" ht="15">
      <c r="A4007" s="16">
        <v>8366</v>
      </c>
      <c r="B4007" s="16" t="s">
        <v>4410</v>
      </c>
      <c r="C4007" s="16" t="s">
        <v>149</v>
      </c>
      <c r="D4007" s="16" t="s">
        <v>150</v>
      </c>
      <c r="E4007" s="16" t="s">
        <v>834</v>
      </c>
      <c r="F4007" s="16" t="s">
        <v>4405</v>
      </c>
      <c r="G4007" s="16">
        <v>13</v>
      </c>
      <c r="H4007" s="16" t="s">
        <v>125</v>
      </c>
      <c r="I4007" s="16">
        <v>0</v>
      </c>
      <c r="J4007" s="16" t="s">
        <v>125</v>
      </c>
      <c r="K4007" s="16">
        <v>0</v>
      </c>
      <c r="L4007" s="16" t="s">
        <v>125</v>
      </c>
      <c r="M4007" s="16" t="s">
        <v>153</v>
      </c>
      <c r="N4007" s="16" t="s">
        <v>125</v>
      </c>
    </row>
    <row r="4008" spans="1:14" ht="15">
      <c r="A4008" s="16">
        <v>8367</v>
      </c>
      <c r="B4008" s="16" t="s">
        <v>4411</v>
      </c>
      <c r="C4008" s="16" t="s">
        <v>149</v>
      </c>
      <c r="D4008" s="16" t="s">
        <v>150</v>
      </c>
      <c r="E4008" s="16" t="s">
        <v>834</v>
      </c>
      <c r="F4008" s="16" t="s">
        <v>4405</v>
      </c>
      <c r="G4008" s="16">
        <v>14</v>
      </c>
      <c r="H4008" s="16" t="s">
        <v>125</v>
      </c>
      <c r="I4008" s="16">
        <v>0</v>
      </c>
      <c r="J4008" s="16" t="s">
        <v>125</v>
      </c>
      <c r="K4008" s="16">
        <v>0</v>
      </c>
      <c r="L4008" s="16" t="s">
        <v>125</v>
      </c>
      <c r="M4008" s="16" t="s">
        <v>153</v>
      </c>
      <c r="N4008" s="16" t="s">
        <v>125</v>
      </c>
    </row>
    <row r="4009" spans="1:14" ht="15">
      <c r="A4009" s="16">
        <v>8368</v>
      </c>
      <c r="B4009" s="16" t="s">
        <v>4412</v>
      </c>
      <c r="C4009" s="16" t="s">
        <v>149</v>
      </c>
      <c r="D4009" s="16" t="s">
        <v>150</v>
      </c>
      <c r="E4009" s="16" t="s">
        <v>834</v>
      </c>
      <c r="F4009" s="16" t="s">
        <v>4405</v>
      </c>
      <c r="G4009" s="16">
        <v>15</v>
      </c>
      <c r="H4009" s="16" t="s">
        <v>125</v>
      </c>
      <c r="I4009" s="16">
        <v>0</v>
      </c>
      <c r="J4009" s="16" t="s">
        <v>125</v>
      </c>
      <c r="K4009" s="16">
        <v>0</v>
      </c>
      <c r="L4009" s="16" t="s">
        <v>125</v>
      </c>
      <c r="M4009" s="16" t="s">
        <v>153</v>
      </c>
      <c r="N4009" s="16" t="s">
        <v>125</v>
      </c>
    </row>
    <row r="4010" spans="1:14" ht="15">
      <c r="A4010" s="16">
        <v>8369</v>
      </c>
      <c r="B4010" s="16" t="s">
        <v>4413</v>
      </c>
      <c r="C4010" s="16" t="s">
        <v>149</v>
      </c>
      <c r="D4010" s="16" t="s">
        <v>150</v>
      </c>
      <c r="E4010" s="16" t="s">
        <v>834</v>
      </c>
      <c r="F4010" s="16" t="s">
        <v>4405</v>
      </c>
      <c r="G4010" s="16">
        <v>0</v>
      </c>
      <c r="H4010" s="16" t="s">
        <v>125</v>
      </c>
      <c r="I4010" s="16">
        <v>0</v>
      </c>
      <c r="J4010" s="16" t="s">
        <v>125</v>
      </c>
      <c r="K4010" s="16">
        <v>0</v>
      </c>
      <c r="L4010" s="16" t="s">
        <v>125</v>
      </c>
      <c r="M4010" s="16" t="s">
        <v>153</v>
      </c>
      <c r="N4010" s="16" t="s">
        <v>125</v>
      </c>
    </row>
    <row r="4011" spans="1:14" ht="15">
      <c r="A4011" s="16">
        <v>8370</v>
      </c>
      <c r="B4011" s="16" t="s">
        <v>4414</v>
      </c>
      <c r="C4011" s="16" t="s">
        <v>149</v>
      </c>
      <c r="D4011" s="16" t="s">
        <v>150</v>
      </c>
      <c r="E4011" s="16" t="s">
        <v>834</v>
      </c>
      <c r="F4011" s="16" t="s">
        <v>4405</v>
      </c>
      <c r="G4011" s="16">
        <v>1</v>
      </c>
      <c r="H4011" s="16" t="s">
        <v>125</v>
      </c>
      <c r="I4011" s="16">
        <v>0</v>
      </c>
      <c r="J4011" s="16" t="s">
        <v>125</v>
      </c>
      <c r="K4011" s="16">
        <v>0</v>
      </c>
      <c r="L4011" s="16" t="s">
        <v>125</v>
      </c>
      <c r="M4011" s="16" t="s">
        <v>153</v>
      </c>
      <c r="N4011" s="16" t="s">
        <v>125</v>
      </c>
    </row>
    <row r="4012" spans="1:14" ht="15">
      <c r="A4012" s="16">
        <v>8371</v>
      </c>
      <c r="B4012" s="16" t="s">
        <v>4415</v>
      </c>
      <c r="C4012" s="16" t="s">
        <v>149</v>
      </c>
      <c r="D4012" s="16" t="s">
        <v>150</v>
      </c>
      <c r="E4012" s="16" t="s">
        <v>834</v>
      </c>
      <c r="F4012" s="16" t="s">
        <v>4405</v>
      </c>
      <c r="G4012" s="16">
        <v>2</v>
      </c>
      <c r="H4012" s="16" t="s">
        <v>125</v>
      </c>
      <c r="I4012" s="16">
        <v>0</v>
      </c>
      <c r="J4012" s="16" t="s">
        <v>125</v>
      </c>
      <c r="K4012" s="16">
        <v>0</v>
      </c>
      <c r="L4012" s="16" t="s">
        <v>125</v>
      </c>
      <c r="M4012" s="16" t="s">
        <v>153</v>
      </c>
      <c r="N4012" s="16" t="s">
        <v>125</v>
      </c>
    </row>
    <row r="4013" spans="1:14" ht="15">
      <c r="A4013" s="16">
        <v>8372</v>
      </c>
      <c r="B4013" s="16" t="s">
        <v>4416</v>
      </c>
      <c r="C4013" s="16" t="s">
        <v>149</v>
      </c>
      <c r="D4013" s="16" t="s">
        <v>150</v>
      </c>
      <c r="E4013" s="16" t="s">
        <v>834</v>
      </c>
      <c r="F4013" s="16" t="s">
        <v>4405</v>
      </c>
      <c r="G4013" s="16">
        <v>3</v>
      </c>
      <c r="H4013" s="16" t="s">
        <v>125</v>
      </c>
      <c r="I4013" s="16">
        <v>0</v>
      </c>
      <c r="J4013" s="16" t="s">
        <v>125</v>
      </c>
      <c r="K4013" s="16">
        <v>0</v>
      </c>
      <c r="L4013" s="16" t="s">
        <v>125</v>
      </c>
      <c r="M4013" s="16" t="s">
        <v>153</v>
      </c>
      <c r="N4013" s="16" t="s">
        <v>125</v>
      </c>
    </row>
    <row r="4014" spans="1:14" ht="15">
      <c r="A4014" s="16">
        <v>8373</v>
      </c>
      <c r="B4014" s="16" t="s">
        <v>4417</v>
      </c>
      <c r="C4014" s="16" t="s">
        <v>149</v>
      </c>
      <c r="D4014" s="16" t="s">
        <v>150</v>
      </c>
      <c r="E4014" s="16" t="s">
        <v>834</v>
      </c>
      <c r="F4014" s="16" t="s">
        <v>4405</v>
      </c>
      <c r="G4014" s="16">
        <v>4</v>
      </c>
      <c r="H4014" s="16" t="s">
        <v>125</v>
      </c>
      <c r="I4014" s="16">
        <v>0</v>
      </c>
      <c r="J4014" s="16" t="s">
        <v>125</v>
      </c>
      <c r="K4014" s="16">
        <v>0</v>
      </c>
      <c r="L4014" s="16" t="s">
        <v>125</v>
      </c>
      <c r="M4014" s="16" t="s">
        <v>153</v>
      </c>
      <c r="N4014" s="16" t="s">
        <v>125</v>
      </c>
    </row>
    <row r="4015" spans="1:14" ht="15">
      <c r="A4015" s="16">
        <v>8374</v>
      </c>
      <c r="B4015" s="16" t="s">
        <v>4418</v>
      </c>
      <c r="C4015" s="16" t="s">
        <v>149</v>
      </c>
      <c r="D4015" s="16" t="s">
        <v>150</v>
      </c>
      <c r="E4015" s="16" t="s">
        <v>834</v>
      </c>
      <c r="F4015" s="16" t="s">
        <v>4405</v>
      </c>
      <c r="G4015" s="16">
        <v>5</v>
      </c>
      <c r="H4015" s="16" t="s">
        <v>125</v>
      </c>
      <c r="I4015" s="16">
        <v>0</v>
      </c>
      <c r="J4015" s="16" t="s">
        <v>125</v>
      </c>
      <c r="K4015" s="16">
        <v>0</v>
      </c>
      <c r="L4015" s="16" t="s">
        <v>125</v>
      </c>
      <c r="M4015" s="16" t="s">
        <v>153</v>
      </c>
      <c r="N4015" s="16" t="s">
        <v>125</v>
      </c>
    </row>
    <row r="4016" spans="1:14" ht="15">
      <c r="A4016" s="16">
        <v>8375</v>
      </c>
      <c r="B4016" s="16" t="s">
        <v>4419</v>
      </c>
      <c r="C4016" s="16" t="s">
        <v>149</v>
      </c>
      <c r="D4016" s="16" t="s">
        <v>150</v>
      </c>
      <c r="E4016" s="16" t="s">
        <v>834</v>
      </c>
      <c r="F4016" s="16" t="s">
        <v>4405</v>
      </c>
      <c r="G4016" s="16">
        <v>6</v>
      </c>
      <c r="H4016" s="16" t="s">
        <v>125</v>
      </c>
      <c r="I4016" s="16">
        <v>0</v>
      </c>
      <c r="J4016" s="16" t="s">
        <v>125</v>
      </c>
      <c r="K4016" s="16">
        <v>0</v>
      </c>
      <c r="L4016" s="16" t="s">
        <v>125</v>
      </c>
      <c r="M4016" s="16" t="s">
        <v>153</v>
      </c>
      <c r="N4016" s="16" t="s">
        <v>125</v>
      </c>
    </row>
    <row r="4017" spans="1:14" ht="15">
      <c r="A4017" s="16">
        <v>8376</v>
      </c>
      <c r="B4017" s="16" t="s">
        <v>4420</v>
      </c>
      <c r="C4017" s="16" t="s">
        <v>149</v>
      </c>
      <c r="D4017" s="16" t="s">
        <v>150</v>
      </c>
      <c r="E4017" s="16" t="s">
        <v>834</v>
      </c>
      <c r="F4017" s="16" t="s">
        <v>4405</v>
      </c>
      <c r="G4017" s="16">
        <v>7</v>
      </c>
      <c r="H4017" s="16" t="s">
        <v>125</v>
      </c>
      <c r="I4017" s="16">
        <v>0</v>
      </c>
      <c r="J4017" s="16" t="s">
        <v>125</v>
      </c>
      <c r="K4017" s="16">
        <v>0</v>
      </c>
      <c r="L4017" s="16" t="s">
        <v>125</v>
      </c>
      <c r="M4017" s="16" t="s">
        <v>153</v>
      </c>
      <c r="N4017" s="16" t="s">
        <v>125</v>
      </c>
    </row>
    <row r="4018" spans="1:14" ht="15">
      <c r="A4018" s="16">
        <v>8377</v>
      </c>
      <c r="B4018" s="16" t="s">
        <v>4421</v>
      </c>
      <c r="C4018" s="16" t="s">
        <v>149</v>
      </c>
      <c r="D4018" s="16" t="s">
        <v>150</v>
      </c>
      <c r="E4018" s="16" t="s">
        <v>834</v>
      </c>
      <c r="F4018" s="16" t="s">
        <v>4422</v>
      </c>
      <c r="G4018" s="16">
        <v>8</v>
      </c>
      <c r="H4018" s="16" t="s">
        <v>125</v>
      </c>
      <c r="I4018" s="16">
        <v>0</v>
      </c>
      <c r="J4018" s="16" t="s">
        <v>125</v>
      </c>
      <c r="K4018" s="16">
        <v>0</v>
      </c>
      <c r="L4018" s="16" t="s">
        <v>125</v>
      </c>
      <c r="M4018" s="16" t="s">
        <v>153</v>
      </c>
      <c r="N4018" s="16" t="s">
        <v>125</v>
      </c>
    </row>
    <row r="4019" spans="1:14" ht="15">
      <c r="A4019" s="16">
        <v>8378</v>
      </c>
      <c r="B4019" s="16" t="s">
        <v>4423</v>
      </c>
      <c r="C4019" s="16" t="s">
        <v>149</v>
      </c>
      <c r="D4019" s="16" t="s">
        <v>150</v>
      </c>
      <c r="E4019" s="16" t="s">
        <v>834</v>
      </c>
      <c r="F4019" s="16" t="s">
        <v>4422</v>
      </c>
      <c r="G4019" s="16">
        <v>9</v>
      </c>
      <c r="H4019" s="16" t="s">
        <v>125</v>
      </c>
      <c r="I4019" s="16">
        <v>0</v>
      </c>
      <c r="J4019" s="16" t="s">
        <v>125</v>
      </c>
      <c r="K4019" s="16">
        <v>0</v>
      </c>
      <c r="L4019" s="16" t="s">
        <v>125</v>
      </c>
      <c r="M4019" s="16" t="s">
        <v>153</v>
      </c>
      <c r="N4019" s="16" t="s">
        <v>125</v>
      </c>
    </row>
    <row r="4020" spans="1:14" ht="15">
      <c r="A4020" s="16">
        <v>8379</v>
      </c>
      <c r="B4020" s="16" t="s">
        <v>4424</v>
      </c>
      <c r="C4020" s="16" t="s">
        <v>149</v>
      </c>
      <c r="D4020" s="16" t="s">
        <v>150</v>
      </c>
      <c r="E4020" s="16" t="s">
        <v>834</v>
      </c>
      <c r="F4020" s="16" t="s">
        <v>4422</v>
      </c>
      <c r="G4020" s="16">
        <v>10</v>
      </c>
      <c r="H4020" s="16" t="s">
        <v>125</v>
      </c>
      <c r="I4020" s="16">
        <v>0</v>
      </c>
      <c r="J4020" s="16" t="s">
        <v>125</v>
      </c>
      <c r="K4020" s="16">
        <v>0</v>
      </c>
      <c r="L4020" s="16" t="s">
        <v>125</v>
      </c>
      <c r="M4020" s="16" t="s">
        <v>153</v>
      </c>
      <c r="N4020" s="16" t="s">
        <v>125</v>
      </c>
    </row>
    <row r="4021" spans="1:14" ht="15">
      <c r="A4021" s="16">
        <v>8380</v>
      </c>
      <c r="B4021" s="16" t="s">
        <v>4425</v>
      </c>
      <c r="C4021" s="16" t="s">
        <v>149</v>
      </c>
      <c r="D4021" s="16" t="s">
        <v>150</v>
      </c>
      <c r="E4021" s="16" t="s">
        <v>834</v>
      </c>
      <c r="F4021" s="16" t="s">
        <v>4422</v>
      </c>
      <c r="G4021" s="16">
        <v>11</v>
      </c>
      <c r="H4021" s="16" t="s">
        <v>125</v>
      </c>
      <c r="I4021" s="16">
        <v>0</v>
      </c>
      <c r="J4021" s="16" t="s">
        <v>125</v>
      </c>
      <c r="K4021" s="16">
        <v>0</v>
      </c>
      <c r="L4021" s="16" t="s">
        <v>125</v>
      </c>
      <c r="M4021" s="16" t="s">
        <v>153</v>
      </c>
      <c r="N4021" s="16" t="s">
        <v>125</v>
      </c>
    </row>
    <row r="4022" spans="1:14" ht="15">
      <c r="A4022" s="16">
        <v>8381</v>
      </c>
      <c r="B4022" s="16" t="s">
        <v>4426</v>
      </c>
      <c r="C4022" s="16" t="s">
        <v>149</v>
      </c>
      <c r="D4022" s="16" t="s">
        <v>150</v>
      </c>
      <c r="E4022" s="16" t="s">
        <v>834</v>
      </c>
      <c r="F4022" s="16" t="s">
        <v>4422</v>
      </c>
      <c r="G4022" s="16">
        <v>12</v>
      </c>
      <c r="H4022" s="16" t="s">
        <v>125</v>
      </c>
      <c r="I4022" s="16">
        <v>0</v>
      </c>
      <c r="J4022" s="16" t="s">
        <v>125</v>
      </c>
      <c r="K4022" s="16">
        <v>0</v>
      </c>
      <c r="L4022" s="16" t="s">
        <v>125</v>
      </c>
      <c r="M4022" s="16" t="s">
        <v>153</v>
      </c>
      <c r="N4022" s="16" t="s">
        <v>125</v>
      </c>
    </row>
    <row r="4023" spans="1:14" ht="15">
      <c r="A4023" s="16">
        <v>8382</v>
      </c>
      <c r="B4023" s="16" t="s">
        <v>4427</v>
      </c>
      <c r="C4023" s="16" t="s">
        <v>149</v>
      </c>
      <c r="D4023" s="16" t="s">
        <v>150</v>
      </c>
      <c r="E4023" s="16" t="s">
        <v>834</v>
      </c>
      <c r="F4023" s="16" t="s">
        <v>4422</v>
      </c>
      <c r="G4023" s="16">
        <v>13</v>
      </c>
      <c r="H4023" s="16" t="s">
        <v>125</v>
      </c>
      <c r="I4023" s="16">
        <v>0</v>
      </c>
      <c r="J4023" s="16" t="s">
        <v>125</v>
      </c>
      <c r="K4023" s="16">
        <v>0</v>
      </c>
      <c r="L4023" s="16" t="s">
        <v>125</v>
      </c>
      <c r="M4023" s="16" t="s">
        <v>153</v>
      </c>
      <c r="N4023" s="16" t="s">
        <v>125</v>
      </c>
    </row>
    <row r="4024" spans="1:14" ht="15">
      <c r="A4024" s="16">
        <v>8383</v>
      </c>
      <c r="B4024" s="16" t="s">
        <v>4428</v>
      </c>
      <c r="C4024" s="16" t="s">
        <v>149</v>
      </c>
      <c r="D4024" s="16" t="s">
        <v>150</v>
      </c>
      <c r="E4024" s="16" t="s">
        <v>834</v>
      </c>
      <c r="F4024" s="16" t="s">
        <v>4422</v>
      </c>
      <c r="G4024" s="16">
        <v>14</v>
      </c>
      <c r="H4024" s="16" t="s">
        <v>125</v>
      </c>
      <c r="I4024" s="16">
        <v>0</v>
      </c>
      <c r="J4024" s="16" t="s">
        <v>125</v>
      </c>
      <c r="K4024" s="16">
        <v>0</v>
      </c>
      <c r="L4024" s="16" t="s">
        <v>125</v>
      </c>
      <c r="M4024" s="16" t="s">
        <v>153</v>
      </c>
      <c r="N4024" s="16" t="s">
        <v>125</v>
      </c>
    </row>
    <row r="4025" spans="1:14" ht="15">
      <c r="A4025" s="16">
        <v>8384</v>
      </c>
      <c r="B4025" s="16" t="s">
        <v>4429</v>
      </c>
      <c r="C4025" s="16" t="s">
        <v>149</v>
      </c>
      <c r="D4025" s="16" t="s">
        <v>150</v>
      </c>
      <c r="E4025" s="16" t="s">
        <v>834</v>
      </c>
      <c r="F4025" s="16" t="s">
        <v>4422</v>
      </c>
      <c r="G4025" s="16">
        <v>15</v>
      </c>
      <c r="H4025" s="16" t="s">
        <v>125</v>
      </c>
      <c r="I4025" s="16">
        <v>0</v>
      </c>
      <c r="J4025" s="16" t="s">
        <v>125</v>
      </c>
      <c r="K4025" s="16">
        <v>0</v>
      </c>
      <c r="L4025" s="16" t="s">
        <v>125</v>
      </c>
      <c r="M4025" s="16" t="s">
        <v>153</v>
      </c>
      <c r="N4025" s="16" t="s">
        <v>125</v>
      </c>
    </row>
    <row r="4026" spans="1:14" ht="15">
      <c r="A4026" s="16">
        <v>8385</v>
      </c>
      <c r="B4026" s="16" t="s">
        <v>4430</v>
      </c>
      <c r="C4026" s="16" t="s">
        <v>149</v>
      </c>
      <c r="D4026" s="16" t="s">
        <v>150</v>
      </c>
      <c r="E4026" s="16" t="s">
        <v>834</v>
      </c>
      <c r="F4026" s="16" t="s">
        <v>4422</v>
      </c>
      <c r="G4026" s="16">
        <v>0</v>
      </c>
      <c r="H4026" s="16" t="s">
        <v>125</v>
      </c>
      <c r="I4026" s="16">
        <v>0</v>
      </c>
      <c r="J4026" s="16" t="s">
        <v>125</v>
      </c>
      <c r="K4026" s="16">
        <v>0</v>
      </c>
      <c r="L4026" s="16" t="s">
        <v>125</v>
      </c>
      <c r="M4026" s="16" t="s">
        <v>153</v>
      </c>
      <c r="N4026" s="16" t="s">
        <v>125</v>
      </c>
    </row>
    <row r="4027" spans="1:14" ht="15">
      <c r="A4027" s="16">
        <v>8386</v>
      </c>
      <c r="B4027" s="16" t="s">
        <v>4431</v>
      </c>
      <c r="C4027" s="16" t="s">
        <v>149</v>
      </c>
      <c r="D4027" s="16" t="s">
        <v>150</v>
      </c>
      <c r="E4027" s="16" t="s">
        <v>834</v>
      </c>
      <c r="F4027" s="16" t="s">
        <v>4422</v>
      </c>
      <c r="G4027" s="16">
        <v>1</v>
      </c>
      <c r="H4027" s="16" t="s">
        <v>125</v>
      </c>
      <c r="I4027" s="16">
        <v>0</v>
      </c>
      <c r="J4027" s="16" t="s">
        <v>125</v>
      </c>
      <c r="K4027" s="16">
        <v>0</v>
      </c>
      <c r="L4027" s="16" t="s">
        <v>125</v>
      </c>
      <c r="M4027" s="16" t="s">
        <v>153</v>
      </c>
      <c r="N4027" s="16" t="s">
        <v>125</v>
      </c>
    </row>
    <row r="4028" spans="1:14" ht="15">
      <c r="A4028" s="16">
        <v>8387</v>
      </c>
      <c r="B4028" s="16" t="s">
        <v>4432</v>
      </c>
      <c r="C4028" s="16" t="s">
        <v>149</v>
      </c>
      <c r="D4028" s="16" t="s">
        <v>150</v>
      </c>
      <c r="E4028" s="16" t="s">
        <v>834</v>
      </c>
      <c r="F4028" s="16" t="s">
        <v>4422</v>
      </c>
      <c r="G4028" s="16">
        <v>2</v>
      </c>
      <c r="H4028" s="16" t="s">
        <v>125</v>
      </c>
      <c r="I4028" s="16">
        <v>0</v>
      </c>
      <c r="J4028" s="16" t="s">
        <v>125</v>
      </c>
      <c r="K4028" s="16">
        <v>0</v>
      </c>
      <c r="L4028" s="16" t="s">
        <v>125</v>
      </c>
      <c r="M4028" s="16" t="s">
        <v>153</v>
      </c>
      <c r="N4028" s="16" t="s">
        <v>125</v>
      </c>
    </row>
    <row r="4029" spans="1:14" ht="15">
      <c r="A4029" s="16">
        <v>8388</v>
      </c>
      <c r="B4029" s="16" t="s">
        <v>4433</v>
      </c>
      <c r="C4029" s="16" t="s">
        <v>149</v>
      </c>
      <c r="D4029" s="16" t="s">
        <v>150</v>
      </c>
      <c r="E4029" s="16" t="s">
        <v>834</v>
      </c>
      <c r="F4029" s="16" t="s">
        <v>4422</v>
      </c>
      <c r="G4029" s="16">
        <v>3</v>
      </c>
      <c r="H4029" s="16" t="s">
        <v>125</v>
      </c>
      <c r="I4029" s="16">
        <v>0</v>
      </c>
      <c r="J4029" s="16" t="s">
        <v>125</v>
      </c>
      <c r="K4029" s="16">
        <v>0</v>
      </c>
      <c r="L4029" s="16" t="s">
        <v>125</v>
      </c>
      <c r="M4029" s="16" t="s">
        <v>153</v>
      </c>
      <c r="N4029" s="16" t="s">
        <v>125</v>
      </c>
    </row>
    <row r="4030" spans="1:14" ht="15">
      <c r="A4030" s="16">
        <v>8389</v>
      </c>
      <c r="B4030" s="16" t="s">
        <v>4434</v>
      </c>
      <c r="C4030" s="16" t="s">
        <v>149</v>
      </c>
      <c r="D4030" s="16" t="s">
        <v>150</v>
      </c>
      <c r="E4030" s="16" t="s">
        <v>834</v>
      </c>
      <c r="F4030" s="16" t="s">
        <v>4422</v>
      </c>
      <c r="G4030" s="16">
        <v>4</v>
      </c>
      <c r="H4030" s="16" t="s">
        <v>125</v>
      </c>
      <c r="I4030" s="16">
        <v>0</v>
      </c>
      <c r="J4030" s="16" t="s">
        <v>125</v>
      </c>
      <c r="K4030" s="16">
        <v>0</v>
      </c>
      <c r="L4030" s="16" t="s">
        <v>125</v>
      </c>
      <c r="M4030" s="16" t="s">
        <v>153</v>
      </c>
      <c r="N4030" s="16" t="s">
        <v>125</v>
      </c>
    </row>
    <row r="4031" spans="1:14" ht="15">
      <c r="A4031" s="16">
        <v>8390</v>
      </c>
      <c r="B4031" s="16" t="s">
        <v>4435</v>
      </c>
      <c r="C4031" s="16" t="s">
        <v>149</v>
      </c>
      <c r="D4031" s="16" t="s">
        <v>150</v>
      </c>
      <c r="E4031" s="16" t="s">
        <v>834</v>
      </c>
      <c r="F4031" s="16" t="s">
        <v>4422</v>
      </c>
      <c r="G4031" s="16">
        <v>5</v>
      </c>
      <c r="H4031" s="16" t="s">
        <v>125</v>
      </c>
      <c r="I4031" s="16">
        <v>0</v>
      </c>
      <c r="J4031" s="16" t="s">
        <v>125</v>
      </c>
      <c r="K4031" s="16">
        <v>0</v>
      </c>
      <c r="L4031" s="16" t="s">
        <v>125</v>
      </c>
      <c r="M4031" s="16" t="s">
        <v>153</v>
      </c>
      <c r="N4031" s="16" t="s">
        <v>125</v>
      </c>
    </row>
    <row r="4032" spans="1:14" ht="15">
      <c r="A4032" s="16">
        <v>8391</v>
      </c>
      <c r="B4032" s="16" t="s">
        <v>4436</v>
      </c>
      <c r="C4032" s="16" t="s">
        <v>149</v>
      </c>
      <c r="D4032" s="16" t="s">
        <v>150</v>
      </c>
      <c r="E4032" s="16" t="s">
        <v>834</v>
      </c>
      <c r="F4032" s="16" t="s">
        <v>4422</v>
      </c>
      <c r="G4032" s="16">
        <v>6</v>
      </c>
      <c r="H4032" s="16" t="s">
        <v>125</v>
      </c>
      <c r="I4032" s="16">
        <v>0</v>
      </c>
      <c r="J4032" s="16" t="s">
        <v>125</v>
      </c>
      <c r="K4032" s="16">
        <v>0</v>
      </c>
      <c r="L4032" s="16" t="s">
        <v>125</v>
      </c>
      <c r="M4032" s="16" t="s">
        <v>153</v>
      </c>
      <c r="N4032" s="16" t="s">
        <v>125</v>
      </c>
    </row>
    <row r="4033" spans="1:14" ht="15">
      <c r="A4033" s="16">
        <v>8392</v>
      </c>
      <c r="B4033" s="16" t="s">
        <v>4437</v>
      </c>
      <c r="C4033" s="16" t="s">
        <v>149</v>
      </c>
      <c r="D4033" s="16" t="s">
        <v>150</v>
      </c>
      <c r="E4033" s="16" t="s">
        <v>834</v>
      </c>
      <c r="F4033" s="16" t="s">
        <v>4422</v>
      </c>
      <c r="G4033" s="16">
        <v>7</v>
      </c>
      <c r="H4033" s="16" t="s">
        <v>125</v>
      </c>
      <c r="I4033" s="16">
        <v>0</v>
      </c>
      <c r="J4033" s="16" t="s">
        <v>125</v>
      </c>
      <c r="K4033" s="16">
        <v>0</v>
      </c>
      <c r="L4033" s="16" t="s">
        <v>125</v>
      </c>
      <c r="M4033" s="16" t="s">
        <v>153</v>
      </c>
      <c r="N4033" s="16" t="s">
        <v>125</v>
      </c>
    </row>
    <row r="4034" spans="1:14" ht="15">
      <c r="A4034" s="16">
        <v>8393</v>
      </c>
      <c r="B4034" s="16" t="s">
        <v>4438</v>
      </c>
      <c r="C4034" s="16" t="s">
        <v>149</v>
      </c>
      <c r="D4034" s="16" t="s">
        <v>150</v>
      </c>
      <c r="E4034" s="16" t="s">
        <v>834</v>
      </c>
      <c r="F4034" s="16" t="s">
        <v>4439</v>
      </c>
      <c r="G4034" s="16">
        <v>8</v>
      </c>
      <c r="H4034" s="16" t="s">
        <v>125</v>
      </c>
      <c r="I4034" s="16">
        <v>0</v>
      </c>
      <c r="J4034" s="16" t="s">
        <v>125</v>
      </c>
      <c r="K4034" s="16">
        <v>0</v>
      </c>
      <c r="L4034" s="16" t="s">
        <v>125</v>
      </c>
      <c r="M4034" s="16" t="s">
        <v>153</v>
      </c>
      <c r="N4034" s="16" t="s">
        <v>125</v>
      </c>
    </row>
    <row r="4035" spans="1:14" ht="15">
      <c r="A4035" s="16">
        <v>8394</v>
      </c>
      <c r="B4035" s="16" t="s">
        <v>4440</v>
      </c>
      <c r="C4035" s="16" t="s">
        <v>149</v>
      </c>
      <c r="D4035" s="16" t="s">
        <v>150</v>
      </c>
      <c r="E4035" s="16" t="s">
        <v>834</v>
      </c>
      <c r="F4035" s="16" t="s">
        <v>4439</v>
      </c>
      <c r="G4035" s="16">
        <v>9</v>
      </c>
      <c r="H4035" s="16" t="s">
        <v>125</v>
      </c>
      <c r="I4035" s="16">
        <v>0</v>
      </c>
      <c r="J4035" s="16" t="s">
        <v>125</v>
      </c>
      <c r="K4035" s="16">
        <v>0</v>
      </c>
      <c r="L4035" s="16" t="s">
        <v>125</v>
      </c>
      <c r="M4035" s="16" t="s">
        <v>153</v>
      </c>
      <c r="N4035" s="16" t="s">
        <v>125</v>
      </c>
    </row>
    <row r="4036" spans="1:14" ht="15">
      <c r="A4036" s="16">
        <v>8395</v>
      </c>
      <c r="B4036" s="16" t="s">
        <v>4441</v>
      </c>
      <c r="C4036" s="16" t="s">
        <v>149</v>
      </c>
      <c r="D4036" s="16" t="s">
        <v>150</v>
      </c>
      <c r="E4036" s="16" t="s">
        <v>834</v>
      </c>
      <c r="F4036" s="16" t="s">
        <v>4439</v>
      </c>
      <c r="G4036" s="16">
        <v>10</v>
      </c>
      <c r="H4036" s="16" t="s">
        <v>125</v>
      </c>
      <c r="I4036" s="16">
        <v>0</v>
      </c>
      <c r="J4036" s="16" t="s">
        <v>125</v>
      </c>
      <c r="K4036" s="16">
        <v>0</v>
      </c>
      <c r="L4036" s="16" t="s">
        <v>125</v>
      </c>
      <c r="M4036" s="16" t="s">
        <v>153</v>
      </c>
      <c r="N4036" s="16" t="s">
        <v>125</v>
      </c>
    </row>
    <row r="4037" spans="1:14" ht="15">
      <c r="A4037" s="16">
        <v>8396</v>
      </c>
      <c r="B4037" s="16" t="s">
        <v>4442</v>
      </c>
      <c r="C4037" s="16" t="s">
        <v>149</v>
      </c>
      <c r="D4037" s="16" t="s">
        <v>150</v>
      </c>
      <c r="E4037" s="16" t="s">
        <v>834</v>
      </c>
      <c r="F4037" s="16" t="s">
        <v>4439</v>
      </c>
      <c r="G4037" s="16">
        <v>11</v>
      </c>
      <c r="H4037" s="16" t="s">
        <v>125</v>
      </c>
      <c r="I4037" s="16">
        <v>0</v>
      </c>
      <c r="J4037" s="16" t="s">
        <v>125</v>
      </c>
      <c r="K4037" s="16">
        <v>0</v>
      </c>
      <c r="L4037" s="16" t="s">
        <v>125</v>
      </c>
      <c r="M4037" s="16" t="s">
        <v>153</v>
      </c>
      <c r="N4037" s="16" t="s">
        <v>125</v>
      </c>
    </row>
    <row r="4038" spans="1:14" ht="15">
      <c r="A4038" s="16">
        <v>8397</v>
      </c>
      <c r="B4038" s="16" t="s">
        <v>4443</v>
      </c>
      <c r="C4038" s="16" t="s">
        <v>149</v>
      </c>
      <c r="D4038" s="16" t="s">
        <v>150</v>
      </c>
      <c r="E4038" s="16" t="s">
        <v>834</v>
      </c>
      <c r="F4038" s="16" t="s">
        <v>4439</v>
      </c>
      <c r="G4038" s="16">
        <v>12</v>
      </c>
      <c r="H4038" s="16" t="s">
        <v>125</v>
      </c>
      <c r="I4038" s="16">
        <v>0</v>
      </c>
      <c r="J4038" s="16" t="s">
        <v>125</v>
      </c>
      <c r="K4038" s="16">
        <v>0</v>
      </c>
      <c r="L4038" s="16" t="s">
        <v>125</v>
      </c>
      <c r="M4038" s="16" t="s">
        <v>153</v>
      </c>
      <c r="N4038" s="16" t="s">
        <v>125</v>
      </c>
    </row>
    <row r="4039" spans="1:14" ht="15">
      <c r="A4039" s="16">
        <v>8398</v>
      </c>
      <c r="B4039" s="16" t="s">
        <v>4444</v>
      </c>
      <c r="C4039" s="16" t="s">
        <v>149</v>
      </c>
      <c r="D4039" s="16" t="s">
        <v>150</v>
      </c>
      <c r="E4039" s="16" t="s">
        <v>834</v>
      </c>
      <c r="F4039" s="16" t="s">
        <v>4439</v>
      </c>
      <c r="G4039" s="16">
        <v>13</v>
      </c>
      <c r="H4039" s="16" t="s">
        <v>125</v>
      </c>
      <c r="I4039" s="16">
        <v>0</v>
      </c>
      <c r="J4039" s="16" t="s">
        <v>125</v>
      </c>
      <c r="K4039" s="16">
        <v>0</v>
      </c>
      <c r="L4039" s="16" t="s">
        <v>125</v>
      </c>
      <c r="M4039" s="16" t="s">
        <v>153</v>
      </c>
      <c r="N4039" s="16" t="s">
        <v>125</v>
      </c>
    </row>
    <row r="4040" spans="1:14" ht="15">
      <c r="A4040" s="16">
        <v>8399</v>
      </c>
      <c r="B4040" s="16" t="s">
        <v>4445</v>
      </c>
      <c r="C4040" s="16" t="s">
        <v>149</v>
      </c>
      <c r="D4040" s="16" t="s">
        <v>150</v>
      </c>
      <c r="E4040" s="16" t="s">
        <v>834</v>
      </c>
      <c r="F4040" s="16" t="s">
        <v>4439</v>
      </c>
      <c r="G4040" s="16">
        <v>14</v>
      </c>
      <c r="H4040" s="16" t="s">
        <v>125</v>
      </c>
      <c r="I4040" s="16">
        <v>0</v>
      </c>
      <c r="J4040" s="16" t="s">
        <v>125</v>
      </c>
      <c r="K4040" s="16">
        <v>0</v>
      </c>
      <c r="L4040" s="16" t="s">
        <v>125</v>
      </c>
      <c r="M4040" s="16" t="s">
        <v>153</v>
      </c>
      <c r="N4040" s="16" t="s">
        <v>125</v>
      </c>
    </row>
    <row r="4041" spans="1:14" ht="15">
      <c r="A4041" s="16">
        <v>8400</v>
      </c>
      <c r="B4041" s="16" t="s">
        <v>4446</v>
      </c>
      <c r="C4041" s="16" t="s">
        <v>149</v>
      </c>
      <c r="D4041" s="16" t="s">
        <v>150</v>
      </c>
      <c r="E4041" s="16" t="s">
        <v>834</v>
      </c>
      <c r="F4041" s="16" t="s">
        <v>4439</v>
      </c>
      <c r="G4041" s="16">
        <v>15</v>
      </c>
      <c r="H4041" s="16" t="s">
        <v>125</v>
      </c>
      <c r="I4041" s="16">
        <v>0</v>
      </c>
      <c r="J4041" s="16" t="s">
        <v>125</v>
      </c>
      <c r="K4041" s="16">
        <v>0</v>
      </c>
      <c r="L4041" s="16" t="s">
        <v>125</v>
      </c>
      <c r="M4041" s="16" t="s">
        <v>153</v>
      </c>
      <c r="N4041" s="16" t="s">
        <v>125</v>
      </c>
    </row>
    <row r="4042" spans="1:14" ht="15">
      <c r="A4042" s="16">
        <v>8401</v>
      </c>
      <c r="B4042" s="16" t="s">
        <v>4447</v>
      </c>
      <c r="C4042" s="16" t="s">
        <v>149</v>
      </c>
      <c r="D4042" s="16" t="s">
        <v>150</v>
      </c>
      <c r="E4042" s="16" t="s">
        <v>834</v>
      </c>
      <c r="F4042" s="16" t="s">
        <v>4439</v>
      </c>
      <c r="G4042" s="16">
        <v>0</v>
      </c>
      <c r="H4042" s="16" t="s">
        <v>125</v>
      </c>
      <c r="I4042" s="16">
        <v>0</v>
      </c>
      <c r="J4042" s="16" t="s">
        <v>125</v>
      </c>
      <c r="K4042" s="16">
        <v>0</v>
      </c>
      <c r="L4042" s="16" t="s">
        <v>125</v>
      </c>
      <c r="M4042" s="16" t="s">
        <v>153</v>
      </c>
      <c r="N4042" s="16" t="s">
        <v>125</v>
      </c>
    </row>
    <row r="4043" spans="1:14" ht="15">
      <c r="A4043" s="16">
        <v>8402</v>
      </c>
      <c r="B4043" s="16" t="s">
        <v>4448</v>
      </c>
      <c r="C4043" s="16" t="s">
        <v>149</v>
      </c>
      <c r="D4043" s="16" t="s">
        <v>150</v>
      </c>
      <c r="E4043" s="16" t="s">
        <v>834</v>
      </c>
      <c r="F4043" s="16" t="s">
        <v>4439</v>
      </c>
      <c r="G4043" s="16">
        <v>1</v>
      </c>
      <c r="H4043" s="16" t="s">
        <v>125</v>
      </c>
      <c r="I4043" s="16">
        <v>0</v>
      </c>
      <c r="J4043" s="16" t="s">
        <v>125</v>
      </c>
      <c r="K4043" s="16">
        <v>0</v>
      </c>
      <c r="L4043" s="16" t="s">
        <v>125</v>
      </c>
      <c r="M4043" s="16" t="s">
        <v>153</v>
      </c>
      <c r="N4043" s="16" t="s">
        <v>125</v>
      </c>
    </row>
    <row r="4044" spans="1:14" ht="15">
      <c r="A4044" s="16">
        <v>8403</v>
      </c>
      <c r="B4044" s="16" t="s">
        <v>4449</v>
      </c>
      <c r="C4044" s="16" t="s">
        <v>149</v>
      </c>
      <c r="D4044" s="16" t="s">
        <v>150</v>
      </c>
      <c r="E4044" s="16" t="s">
        <v>834</v>
      </c>
      <c r="F4044" s="16" t="s">
        <v>4439</v>
      </c>
      <c r="G4044" s="16">
        <v>2</v>
      </c>
      <c r="H4044" s="16" t="s">
        <v>125</v>
      </c>
      <c r="I4044" s="16">
        <v>0</v>
      </c>
      <c r="J4044" s="16" t="s">
        <v>125</v>
      </c>
      <c r="K4044" s="16">
        <v>0</v>
      </c>
      <c r="L4044" s="16" t="s">
        <v>125</v>
      </c>
      <c r="M4044" s="16" t="s">
        <v>153</v>
      </c>
      <c r="N4044" s="16" t="s">
        <v>125</v>
      </c>
    </row>
    <row r="4045" spans="1:14" ht="15">
      <c r="A4045" s="16">
        <v>8404</v>
      </c>
      <c r="B4045" s="16" t="s">
        <v>4450</v>
      </c>
      <c r="C4045" s="16" t="s">
        <v>149</v>
      </c>
      <c r="D4045" s="16" t="s">
        <v>150</v>
      </c>
      <c r="E4045" s="16" t="s">
        <v>834</v>
      </c>
      <c r="F4045" s="16" t="s">
        <v>4439</v>
      </c>
      <c r="G4045" s="16">
        <v>3</v>
      </c>
      <c r="H4045" s="16" t="s">
        <v>125</v>
      </c>
      <c r="I4045" s="16">
        <v>0</v>
      </c>
      <c r="J4045" s="16" t="s">
        <v>125</v>
      </c>
      <c r="K4045" s="16">
        <v>0</v>
      </c>
      <c r="L4045" s="16" t="s">
        <v>125</v>
      </c>
      <c r="M4045" s="16" t="s">
        <v>153</v>
      </c>
      <c r="N4045" s="16" t="s">
        <v>125</v>
      </c>
    </row>
    <row r="4046" spans="1:14" ht="15">
      <c r="A4046" s="16">
        <v>8405</v>
      </c>
      <c r="B4046" s="16" t="s">
        <v>4451</v>
      </c>
      <c r="C4046" s="16" t="s">
        <v>149</v>
      </c>
      <c r="D4046" s="16" t="s">
        <v>150</v>
      </c>
      <c r="E4046" s="16" t="s">
        <v>834</v>
      </c>
      <c r="F4046" s="16" t="s">
        <v>4439</v>
      </c>
      <c r="G4046" s="16">
        <v>4</v>
      </c>
      <c r="H4046" s="16" t="s">
        <v>125</v>
      </c>
      <c r="I4046" s="16">
        <v>0</v>
      </c>
      <c r="J4046" s="16" t="s">
        <v>125</v>
      </c>
      <c r="K4046" s="16">
        <v>0</v>
      </c>
      <c r="L4046" s="16" t="s">
        <v>125</v>
      </c>
      <c r="M4046" s="16" t="s">
        <v>153</v>
      </c>
      <c r="N4046" s="16" t="s">
        <v>125</v>
      </c>
    </row>
    <row r="4047" spans="1:14" ht="15">
      <c r="A4047" s="16">
        <v>8406</v>
      </c>
      <c r="B4047" s="16" t="s">
        <v>4452</v>
      </c>
      <c r="C4047" s="16" t="s">
        <v>149</v>
      </c>
      <c r="D4047" s="16" t="s">
        <v>150</v>
      </c>
      <c r="E4047" s="16" t="s">
        <v>834</v>
      </c>
      <c r="F4047" s="16" t="s">
        <v>4439</v>
      </c>
      <c r="G4047" s="16">
        <v>5</v>
      </c>
      <c r="H4047" s="16" t="s">
        <v>125</v>
      </c>
      <c r="I4047" s="16">
        <v>0</v>
      </c>
      <c r="J4047" s="16" t="s">
        <v>125</v>
      </c>
      <c r="K4047" s="16">
        <v>0</v>
      </c>
      <c r="L4047" s="16" t="s">
        <v>125</v>
      </c>
      <c r="M4047" s="16" t="s">
        <v>153</v>
      </c>
      <c r="N4047" s="16" t="s">
        <v>125</v>
      </c>
    </row>
    <row r="4048" spans="1:14" ht="15">
      <c r="A4048" s="16">
        <v>8407</v>
      </c>
      <c r="B4048" s="16" t="s">
        <v>4453</v>
      </c>
      <c r="C4048" s="16" t="s">
        <v>149</v>
      </c>
      <c r="D4048" s="16" t="s">
        <v>150</v>
      </c>
      <c r="E4048" s="16" t="s">
        <v>834</v>
      </c>
      <c r="F4048" s="16" t="s">
        <v>4439</v>
      </c>
      <c r="G4048" s="16">
        <v>6</v>
      </c>
      <c r="H4048" s="16" t="s">
        <v>125</v>
      </c>
      <c r="I4048" s="16">
        <v>0</v>
      </c>
      <c r="J4048" s="16" t="s">
        <v>125</v>
      </c>
      <c r="K4048" s="16">
        <v>0</v>
      </c>
      <c r="L4048" s="16" t="s">
        <v>125</v>
      </c>
      <c r="M4048" s="16" t="s">
        <v>153</v>
      </c>
      <c r="N4048" s="16" t="s">
        <v>125</v>
      </c>
    </row>
    <row r="4049" spans="1:14" ht="15">
      <c r="A4049" s="16">
        <v>8408</v>
      </c>
      <c r="B4049" s="16" t="s">
        <v>4454</v>
      </c>
      <c r="C4049" s="16" t="s">
        <v>149</v>
      </c>
      <c r="D4049" s="16" t="s">
        <v>150</v>
      </c>
      <c r="E4049" s="16" t="s">
        <v>834</v>
      </c>
      <c r="F4049" s="16" t="s">
        <v>4439</v>
      </c>
      <c r="G4049" s="16">
        <v>7</v>
      </c>
      <c r="H4049" s="16" t="s">
        <v>125</v>
      </c>
      <c r="I4049" s="16">
        <v>0</v>
      </c>
      <c r="J4049" s="16" t="s">
        <v>125</v>
      </c>
      <c r="K4049" s="16">
        <v>0</v>
      </c>
      <c r="L4049" s="16" t="s">
        <v>125</v>
      </c>
      <c r="M4049" s="16" t="s">
        <v>153</v>
      </c>
      <c r="N4049" s="16" t="s">
        <v>125</v>
      </c>
    </row>
    <row r="4050" spans="1:14" ht="15">
      <c r="A4050" s="16">
        <v>8409</v>
      </c>
      <c r="B4050" s="16" t="s">
        <v>4455</v>
      </c>
      <c r="C4050" s="16" t="s">
        <v>149</v>
      </c>
      <c r="D4050" s="16" t="s">
        <v>150</v>
      </c>
      <c r="E4050" s="16" t="s">
        <v>834</v>
      </c>
      <c r="F4050" s="16" t="s">
        <v>4456</v>
      </c>
      <c r="G4050" s="16">
        <v>8</v>
      </c>
      <c r="H4050" s="16" t="s">
        <v>125</v>
      </c>
      <c r="I4050" s="16">
        <v>0</v>
      </c>
      <c r="J4050" s="16" t="s">
        <v>125</v>
      </c>
      <c r="K4050" s="16">
        <v>0</v>
      </c>
      <c r="L4050" s="16" t="s">
        <v>125</v>
      </c>
      <c r="M4050" s="16" t="s">
        <v>153</v>
      </c>
      <c r="N4050" s="16" t="s">
        <v>125</v>
      </c>
    </row>
    <row r="4051" spans="1:14" ht="15">
      <c r="A4051" s="16">
        <v>8410</v>
      </c>
      <c r="B4051" s="16" t="s">
        <v>4457</v>
      </c>
      <c r="C4051" s="16" t="s">
        <v>149</v>
      </c>
      <c r="D4051" s="16" t="s">
        <v>150</v>
      </c>
      <c r="E4051" s="16" t="s">
        <v>834</v>
      </c>
      <c r="F4051" s="16" t="s">
        <v>4456</v>
      </c>
      <c r="G4051" s="16">
        <v>9</v>
      </c>
      <c r="H4051" s="16" t="s">
        <v>125</v>
      </c>
      <c r="I4051" s="16">
        <v>0</v>
      </c>
      <c r="J4051" s="16" t="s">
        <v>125</v>
      </c>
      <c r="K4051" s="16">
        <v>0</v>
      </c>
      <c r="L4051" s="16" t="s">
        <v>125</v>
      </c>
      <c r="M4051" s="16" t="s">
        <v>153</v>
      </c>
      <c r="N4051" s="16" t="s">
        <v>125</v>
      </c>
    </row>
    <row r="4052" spans="1:14" ht="15">
      <c r="A4052" s="16">
        <v>8411</v>
      </c>
      <c r="B4052" s="16" t="s">
        <v>4458</v>
      </c>
      <c r="C4052" s="16" t="s">
        <v>149</v>
      </c>
      <c r="D4052" s="16" t="s">
        <v>150</v>
      </c>
      <c r="E4052" s="16" t="s">
        <v>834</v>
      </c>
      <c r="F4052" s="16" t="s">
        <v>4456</v>
      </c>
      <c r="G4052" s="16">
        <v>10</v>
      </c>
      <c r="H4052" s="16" t="s">
        <v>125</v>
      </c>
      <c r="I4052" s="16">
        <v>0</v>
      </c>
      <c r="J4052" s="16" t="s">
        <v>125</v>
      </c>
      <c r="K4052" s="16">
        <v>0</v>
      </c>
      <c r="L4052" s="16" t="s">
        <v>125</v>
      </c>
      <c r="M4052" s="16" t="s">
        <v>153</v>
      </c>
      <c r="N4052" s="16" t="s">
        <v>125</v>
      </c>
    </row>
    <row r="4053" spans="1:14" ht="15">
      <c r="A4053" s="16">
        <v>8412</v>
      </c>
      <c r="B4053" s="16" t="s">
        <v>4459</v>
      </c>
      <c r="C4053" s="16" t="s">
        <v>149</v>
      </c>
      <c r="D4053" s="16" t="s">
        <v>150</v>
      </c>
      <c r="E4053" s="16" t="s">
        <v>834</v>
      </c>
      <c r="F4053" s="16" t="s">
        <v>4456</v>
      </c>
      <c r="G4053" s="16">
        <v>11</v>
      </c>
      <c r="H4053" s="16" t="s">
        <v>125</v>
      </c>
      <c r="I4053" s="16">
        <v>0</v>
      </c>
      <c r="J4053" s="16" t="s">
        <v>125</v>
      </c>
      <c r="K4053" s="16">
        <v>0</v>
      </c>
      <c r="L4053" s="16" t="s">
        <v>125</v>
      </c>
      <c r="M4053" s="16" t="s">
        <v>153</v>
      </c>
      <c r="N4053" s="16" t="s">
        <v>125</v>
      </c>
    </row>
    <row r="4054" spans="1:14" ht="15">
      <c r="A4054" s="16">
        <v>8413</v>
      </c>
      <c r="B4054" s="16" t="s">
        <v>4460</v>
      </c>
      <c r="C4054" s="16" t="s">
        <v>149</v>
      </c>
      <c r="D4054" s="16" t="s">
        <v>150</v>
      </c>
      <c r="E4054" s="16" t="s">
        <v>834</v>
      </c>
      <c r="F4054" s="16" t="s">
        <v>4456</v>
      </c>
      <c r="G4054" s="16">
        <v>12</v>
      </c>
      <c r="H4054" s="16" t="s">
        <v>125</v>
      </c>
      <c r="I4054" s="16">
        <v>0</v>
      </c>
      <c r="J4054" s="16" t="s">
        <v>125</v>
      </c>
      <c r="K4054" s="16">
        <v>0</v>
      </c>
      <c r="L4054" s="16" t="s">
        <v>125</v>
      </c>
      <c r="M4054" s="16" t="s">
        <v>153</v>
      </c>
      <c r="N4054" s="16" t="s">
        <v>125</v>
      </c>
    </row>
    <row r="4055" spans="1:14" ht="15">
      <c r="A4055" s="16">
        <v>8414</v>
      </c>
      <c r="B4055" s="16" t="s">
        <v>4461</v>
      </c>
      <c r="C4055" s="16" t="s">
        <v>149</v>
      </c>
      <c r="D4055" s="16" t="s">
        <v>150</v>
      </c>
      <c r="E4055" s="16" t="s">
        <v>834</v>
      </c>
      <c r="F4055" s="16" t="s">
        <v>4456</v>
      </c>
      <c r="G4055" s="16">
        <v>13</v>
      </c>
      <c r="H4055" s="16" t="s">
        <v>125</v>
      </c>
      <c r="I4055" s="16">
        <v>0</v>
      </c>
      <c r="J4055" s="16" t="s">
        <v>125</v>
      </c>
      <c r="K4055" s="16">
        <v>0</v>
      </c>
      <c r="L4055" s="16" t="s">
        <v>125</v>
      </c>
      <c r="M4055" s="16" t="s">
        <v>153</v>
      </c>
      <c r="N4055" s="16" t="s">
        <v>125</v>
      </c>
    </row>
    <row r="4056" spans="1:14" ht="15">
      <c r="A4056" s="16">
        <v>8415</v>
      </c>
      <c r="B4056" s="16" t="s">
        <v>4462</v>
      </c>
      <c r="C4056" s="16" t="s">
        <v>149</v>
      </c>
      <c r="D4056" s="16" t="s">
        <v>150</v>
      </c>
      <c r="E4056" s="16" t="s">
        <v>834</v>
      </c>
      <c r="F4056" s="16" t="s">
        <v>4456</v>
      </c>
      <c r="G4056" s="16">
        <v>14</v>
      </c>
      <c r="H4056" s="16" t="s">
        <v>125</v>
      </c>
      <c r="I4056" s="16">
        <v>0</v>
      </c>
      <c r="J4056" s="16" t="s">
        <v>125</v>
      </c>
      <c r="K4056" s="16">
        <v>0</v>
      </c>
      <c r="L4056" s="16" t="s">
        <v>125</v>
      </c>
      <c r="M4056" s="16" t="s">
        <v>153</v>
      </c>
      <c r="N4056" s="16" t="s">
        <v>125</v>
      </c>
    </row>
    <row r="4057" spans="1:14" ht="15">
      <c r="A4057" s="16">
        <v>8416</v>
      </c>
      <c r="B4057" s="16" t="s">
        <v>4463</v>
      </c>
      <c r="C4057" s="16" t="s">
        <v>149</v>
      </c>
      <c r="D4057" s="16" t="s">
        <v>150</v>
      </c>
      <c r="E4057" s="16" t="s">
        <v>834</v>
      </c>
      <c r="F4057" s="16" t="s">
        <v>4456</v>
      </c>
      <c r="G4057" s="16">
        <v>15</v>
      </c>
      <c r="H4057" s="16" t="s">
        <v>125</v>
      </c>
      <c r="I4057" s="16">
        <v>0</v>
      </c>
      <c r="J4057" s="16" t="s">
        <v>125</v>
      </c>
      <c r="K4057" s="16">
        <v>0</v>
      </c>
      <c r="L4057" s="16" t="s">
        <v>125</v>
      </c>
      <c r="M4057" s="16" t="s">
        <v>153</v>
      </c>
      <c r="N4057" s="16" t="s">
        <v>125</v>
      </c>
    </row>
    <row r="4058" spans="1:14" ht="15">
      <c r="A4058" s="16">
        <v>8417</v>
      </c>
      <c r="B4058" s="16" t="s">
        <v>4464</v>
      </c>
      <c r="C4058" s="16" t="s">
        <v>149</v>
      </c>
      <c r="D4058" s="16" t="s">
        <v>150</v>
      </c>
      <c r="E4058" s="16" t="s">
        <v>834</v>
      </c>
      <c r="F4058" s="16" t="s">
        <v>4456</v>
      </c>
      <c r="G4058" s="16">
        <v>0</v>
      </c>
      <c r="H4058" s="16" t="s">
        <v>125</v>
      </c>
      <c r="I4058" s="16">
        <v>0</v>
      </c>
      <c r="J4058" s="16" t="s">
        <v>125</v>
      </c>
      <c r="K4058" s="16">
        <v>0</v>
      </c>
      <c r="L4058" s="16" t="s">
        <v>125</v>
      </c>
      <c r="M4058" s="16" t="s">
        <v>153</v>
      </c>
      <c r="N4058" s="16" t="s">
        <v>125</v>
      </c>
    </row>
    <row r="4059" spans="1:14" ht="15">
      <c r="A4059" s="16">
        <v>8418</v>
      </c>
      <c r="B4059" s="16" t="s">
        <v>4465</v>
      </c>
      <c r="C4059" s="16" t="s">
        <v>149</v>
      </c>
      <c r="D4059" s="16" t="s">
        <v>150</v>
      </c>
      <c r="E4059" s="16" t="s">
        <v>834</v>
      </c>
      <c r="F4059" s="16" t="s">
        <v>4456</v>
      </c>
      <c r="G4059" s="16">
        <v>1</v>
      </c>
      <c r="H4059" s="16" t="s">
        <v>125</v>
      </c>
      <c r="I4059" s="16">
        <v>0</v>
      </c>
      <c r="J4059" s="16" t="s">
        <v>125</v>
      </c>
      <c r="K4059" s="16">
        <v>0</v>
      </c>
      <c r="L4059" s="16" t="s">
        <v>125</v>
      </c>
      <c r="M4059" s="16" t="s">
        <v>153</v>
      </c>
      <c r="N4059" s="16" t="s">
        <v>125</v>
      </c>
    </row>
    <row r="4060" spans="1:14" ht="15">
      <c r="A4060" s="16">
        <v>8419</v>
      </c>
      <c r="B4060" s="16" t="s">
        <v>4466</v>
      </c>
      <c r="C4060" s="16" t="s">
        <v>149</v>
      </c>
      <c r="D4060" s="16" t="s">
        <v>150</v>
      </c>
      <c r="E4060" s="16" t="s">
        <v>834</v>
      </c>
      <c r="F4060" s="16" t="s">
        <v>4456</v>
      </c>
      <c r="G4060" s="16">
        <v>2</v>
      </c>
      <c r="H4060" s="16" t="s">
        <v>125</v>
      </c>
      <c r="I4060" s="16">
        <v>0</v>
      </c>
      <c r="J4060" s="16" t="s">
        <v>125</v>
      </c>
      <c r="K4060" s="16">
        <v>0</v>
      </c>
      <c r="L4060" s="16" t="s">
        <v>125</v>
      </c>
      <c r="M4060" s="16" t="s">
        <v>153</v>
      </c>
      <c r="N4060" s="16" t="s">
        <v>125</v>
      </c>
    </row>
    <row r="4061" spans="1:14" ht="15">
      <c r="A4061" s="16">
        <v>8420</v>
      </c>
      <c r="B4061" s="16" t="s">
        <v>4467</v>
      </c>
      <c r="C4061" s="16" t="s">
        <v>149</v>
      </c>
      <c r="D4061" s="16" t="s">
        <v>150</v>
      </c>
      <c r="E4061" s="16" t="s">
        <v>834</v>
      </c>
      <c r="F4061" s="16" t="s">
        <v>4456</v>
      </c>
      <c r="G4061" s="16">
        <v>3</v>
      </c>
      <c r="H4061" s="16" t="s">
        <v>125</v>
      </c>
      <c r="I4061" s="16">
        <v>0</v>
      </c>
      <c r="J4061" s="16" t="s">
        <v>125</v>
      </c>
      <c r="K4061" s="16">
        <v>0</v>
      </c>
      <c r="L4061" s="16" t="s">
        <v>125</v>
      </c>
      <c r="M4061" s="16" t="s">
        <v>153</v>
      </c>
      <c r="N4061" s="16" t="s">
        <v>125</v>
      </c>
    </row>
    <row r="4062" spans="1:14" ht="15">
      <c r="A4062" s="16">
        <v>8421</v>
      </c>
      <c r="B4062" s="16" t="s">
        <v>4468</v>
      </c>
      <c r="C4062" s="16" t="s">
        <v>149</v>
      </c>
      <c r="D4062" s="16" t="s">
        <v>150</v>
      </c>
      <c r="E4062" s="16" t="s">
        <v>834</v>
      </c>
      <c r="F4062" s="16" t="s">
        <v>4456</v>
      </c>
      <c r="G4062" s="16">
        <v>4</v>
      </c>
      <c r="H4062" s="16" t="s">
        <v>125</v>
      </c>
      <c r="I4062" s="16">
        <v>0</v>
      </c>
      <c r="J4062" s="16" t="s">
        <v>125</v>
      </c>
      <c r="K4062" s="16">
        <v>0</v>
      </c>
      <c r="L4062" s="16" t="s">
        <v>125</v>
      </c>
      <c r="M4062" s="16" t="s">
        <v>153</v>
      </c>
      <c r="N4062" s="16" t="s">
        <v>125</v>
      </c>
    </row>
    <row r="4063" spans="1:14" ht="15">
      <c r="A4063" s="16">
        <v>8422</v>
      </c>
      <c r="B4063" s="16" t="s">
        <v>4469</v>
      </c>
      <c r="C4063" s="16" t="s">
        <v>149</v>
      </c>
      <c r="D4063" s="16" t="s">
        <v>150</v>
      </c>
      <c r="E4063" s="16" t="s">
        <v>834</v>
      </c>
      <c r="F4063" s="16" t="s">
        <v>4456</v>
      </c>
      <c r="G4063" s="16">
        <v>5</v>
      </c>
      <c r="H4063" s="16" t="s">
        <v>125</v>
      </c>
      <c r="I4063" s="16">
        <v>0</v>
      </c>
      <c r="J4063" s="16" t="s">
        <v>125</v>
      </c>
      <c r="K4063" s="16">
        <v>0</v>
      </c>
      <c r="L4063" s="16" t="s">
        <v>125</v>
      </c>
      <c r="M4063" s="16" t="s">
        <v>153</v>
      </c>
      <c r="N4063" s="16" t="s">
        <v>125</v>
      </c>
    </row>
    <row r="4064" spans="1:14" ht="15">
      <c r="A4064" s="16">
        <v>8423</v>
      </c>
      <c r="B4064" s="16" t="s">
        <v>4470</v>
      </c>
      <c r="C4064" s="16" t="s">
        <v>149</v>
      </c>
      <c r="D4064" s="16" t="s">
        <v>150</v>
      </c>
      <c r="E4064" s="16" t="s">
        <v>834</v>
      </c>
      <c r="F4064" s="16" t="s">
        <v>4456</v>
      </c>
      <c r="G4064" s="16">
        <v>6</v>
      </c>
      <c r="H4064" s="16" t="s">
        <v>125</v>
      </c>
      <c r="I4064" s="16">
        <v>0</v>
      </c>
      <c r="J4064" s="16" t="s">
        <v>125</v>
      </c>
      <c r="K4064" s="16">
        <v>0</v>
      </c>
      <c r="L4064" s="16" t="s">
        <v>125</v>
      </c>
      <c r="M4064" s="16" t="s">
        <v>153</v>
      </c>
      <c r="N4064" s="16" t="s">
        <v>125</v>
      </c>
    </row>
    <row r="4065" spans="1:14" ht="15">
      <c r="A4065" s="16">
        <v>8424</v>
      </c>
      <c r="B4065" s="16" t="s">
        <v>4471</v>
      </c>
      <c r="C4065" s="16" t="s">
        <v>149</v>
      </c>
      <c r="D4065" s="16" t="s">
        <v>150</v>
      </c>
      <c r="E4065" s="16" t="s">
        <v>834</v>
      </c>
      <c r="F4065" s="16" t="s">
        <v>4456</v>
      </c>
      <c r="G4065" s="16">
        <v>7</v>
      </c>
      <c r="H4065" s="16" t="s">
        <v>125</v>
      </c>
      <c r="I4065" s="16">
        <v>0</v>
      </c>
      <c r="J4065" s="16" t="s">
        <v>125</v>
      </c>
      <c r="K4065" s="16">
        <v>0</v>
      </c>
      <c r="L4065" s="16" t="s">
        <v>125</v>
      </c>
      <c r="M4065" s="16" t="s">
        <v>153</v>
      </c>
      <c r="N4065" s="16" t="s">
        <v>125</v>
      </c>
    </row>
    <row r="4066" spans="1:14" ht="15">
      <c r="A4066" s="16">
        <v>8425</v>
      </c>
      <c r="B4066" s="16" t="s">
        <v>4472</v>
      </c>
      <c r="C4066" s="16" t="s">
        <v>149</v>
      </c>
      <c r="D4066" s="16" t="s">
        <v>150</v>
      </c>
      <c r="E4066" s="16" t="s">
        <v>834</v>
      </c>
      <c r="F4066" s="16" t="s">
        <v>4473</v>
      </c>
      <c r="G4066" s="16">
        <v>8</v>
      </c>
      <c r="H4066" s="16" t="s">
        <v>125</v>
      </c>
      <c r="I4066" s="16">
        <v>0</v>
      </c>
      <c r="J4066" s="16" t="s">
        <v>125</v>
      </c>
      <c r="K4066" s="16">
        <v>0</v>
      </c>
      <c r="L4066" s="16" t="s">
        <v>125</v>
      </c>
      <c r="M4066" s="16" t="s">
        <v>153</v>
      </c>
      <c r="N4066" s="16" t="s">
        <v>125</v>
      </c>
    </row>
    <row r="4067" spans="1:14" ht="15">
      <c r="A4067" s="16">
        <v>8426</v>
      </c>
      <c r="B4067" s="16" t="s">
        <v>4474</v>
      </c>
      <c r="C4067" s="16" t="s">
        <v>149</v>
      </c>
      <c r="D4067" s="16" t="s">
        <v>150</v>
      </c>
      <c r="E4067" s="16" t="s">
        <v>834</v>
      </c>
      <c r="F4067" s="16" t="s">
        <v>4473</v>
      </c>
      <c r="G4067" s="16">
        <v>9</v>
      </c>
      <c r="H4067" s="16" t="s">
        <v>125</v>
      </c>
      <c r="I4067" s="16">
        <v>0</v>
      </c>
      <c r="J4067" s="16" t="s">
        <v>125</v>
      </c>
      <c r="K4067" s="16">
        <v>0</v>
      </c>
      <c r="L4067" s="16" t="s">
        <v>125</v>
      </c>
      <c r="M4067" s="16" t="s">
        <v>153</v>
      </c>
      <c r="N4067" s="16" t="s">
        <v>125</v>
      </c>
    </row>
    <row r="4068" spans="1:14" ht="15">
      <c r="A4068" s="16">
        <v>8427</v>
      </c>
      <c r="B4068" s="16" t="s">
        <v>4475</v>
      </c>
      <c r="C4068" s="16" t="s">
        <v>149</v>
      </c>
      <c r="D4068" s="16" t="s">
        <v>150</v>
      </c>
      <c r="E4068" s="16" t="s">
        <v>834</v>
      </c>
      <c r="F4068" s="16" t="s">
        <v>4473</v>
      </c>
      <c r="G4068" s="16">
        <v>10</v>
      </c>
      <c r="H4068" s="16" t="s">
        <v>125</v>
      </c>
      <c r="I4068" s="16">
        <v>0</v>
      </c>
      <c r="J4068" s="16" t="s">
        <v>125</v>
      </c>
      <c r="K4068" s="16">
        <v>0</v>
      </c>
      <c r="L4068" s="16" t="s">
        <v>125</v>
      </c>
      <c r="M4068" s="16" t="s">
        <v>153</v>
      </c>
      <c r="N4068" s="16" t="s">
        <v>125</v>
      </c>
    </row>
    <row r="4069" spans="1:14" ht="15">
      <c r="A4069" s="16">
        <v>8428</v>
      </c>
      <c r="B4069" s="16" t="s">
        <v>4476</v>
      </c>
      <c r="C4069" s="16" t="s">
        <v>149</v>
      </c>
      <c r="D4069" s="16" t="s">
        <v>150</v>
      </c>
      <c r="E4069" s="16" t="s">
        <v>834</v>
      </c>
      <c r="F4069" s="16" t="s">
        <v>4473</v>
      </c>
      <c r="G4069" s="16">
        <v>11</v>
      </c>
      <c r="H4069" s="16" t="s">
        <v>125</v>
      </c>
      <c r="I4069" s="16">
        <v>0</v>
      </c>
      <c r="J4069" s="16" t="s">
        <v>125</v>
      </c>
      <c r="K4069" s="16">
        <v>0</v>
      </c>
      <c r="L4069" s="16" t="s">
        <v>125</v>
      </c>
      <c r="M4069" s="16" t="s">
        <v>153</v>
      </c>
      <c r="N4069" s="16" t="s">
        <v>125</v>
      </c>
    </row>
    <row r="4070" spans="1:14" ht="15">
      <c r="A4070" s="16">
        <v>8429</v>
      </c>
      <c r="B4070" s="16" t="s">
        <v>4477</v>
      </c>
      <c r="C4070" s="16" t="s">
        <v>149</v>
      </c>
      <c r="D4070" s="16" t="s">
        <v>150</v>
      </c>
      <c r="E4070" s="16" t="s">
        <v>834</v>
      </c>
      <c r="F4070" s="16" t="s">
        <v>4473</v>
      </c>
      <c r="G4070" s="16">
        <v>12</v>
      </c>
      <c r="H4070" s="16" t="s">
        <v>125</v>
      </c>
      <c r="I4070" s="16">
        <v>0</v>
      </c>
      <c r="J4070" s="16" t="s">
        <v>125</v>
      </c>
      <c r="K4070" s="16">
        <v>0</v>
      </c>
      <c r="L4070" s="16" t="s">
        <v>125</v>
      </c>
      <c r="M4070" s="16" t="s">
        <v>153</v>
      </c>
      <c r="N4070" s="16" t="s">
        <v>125</v>
      </c>
    </row>
    <row r="4071" spans="1:14" ht="15">
      <c r="A4071" s="16">
        <v>8430</v>
      </c>
      <c r="B4071" s="16" t="s">
        <v>4478</v>
      </c>
      <c r="C4071" s="16" t="s">
        <v>149</v>
      </c>
      <c r="D4071" s="16" t="s">
        <v>150</v>
      </c>
      <c r="E4071" s="16" t="s">
        <v>834</v>
      </c>
      <c r="F4071" s="16" t="s">
        <v>4473</v>
      </c>
      <c r="G4071" s="16">
        <v>13</v>
      </c>
      <c r="H4071" s="16" t="s">
        <v>125</v>
      </c>
      <c r="I4071" s="16">
        <v>0</v>
      </c>
      <c r="J4071" s="16" t="s">
        <v>125</v>
      </c>
      <c r="K4071" s="16">
        <v>0</v>
      </c>
      <c r="L4071" s="16" t="s">
        <v>125</v>
      </c>
      <c r="M4071" s="16" t="s">
        <v>153</v>
      </c>
      <c r="N4071" s="16" t="s">
        <v>125</v>
      </c>
    </row>
    <row r="4072" spans="1:14" ht="15">
      <c r="A4072" s="16">
        <v>8431</v>
      </c>
      <c r="B4072" s="16" t="s">
        <v>4479</v>
      </c>
      <c r="C4072" s="16" t="s">
        <v>149</v>
      </c>
      <c r="D4072" s="16" t="s">
        <v>150</v>
      </c>
      <c r="E4072" s="16" t="s">
        <v>834</v>
      </c>
      <c r="F4072" s="16" t="s">
        <v>4473</v>
      </c>
      <c r="G4072" s="16">
        <v>14</v>
      </c>
      <c r="H4072" s="16" t="s">
        <v>125</v>
      </c>
      <c r="I4072" s="16">
        <v>0</v>
      </c>
      <c r="J4072" s="16" t="s">
        <v>125</v>
      </c>
      <c r="K4072" s="16">
        <v>0</v>
      </c>
      <c r="L4072" s="16" t="s">
        <v>125</v>
      </c>
      <c r="M4072" s="16" t="s">
        <v>153</v>
      </c>
      <c r="N4072" s="16" t="s">
        <v>125</v>
      </c>
    </row>
    <row r="4073" spans="1:14" ht="15">
      <c r="A4073" s="16">
        <v>8432</v>
      </c>
      <c r="B4073" s="16" t="s">
        <v>4480</v>
      </c>
      <c r="C4073" s="16" t="s">
        <v>149</v>
      </c>
      <c r="D4073" s="16" t="s">
        <v>150</v>
      </c>
      <c r="E4073" s="16" t="s">
        <v>834</v>
      </c>
      <c r="F4073" s="16" t="s">
        <v>4473</v>
      </c>
      <c r="G4073" s="16">
        <v>15</v>
      </c>
      <c r="H4073" s="16" t="s">
        <v>125</v>
      </c>
      <c r="I4073" s="16">
        <v>0</v>
      </c>
      <c r="J4073" s="16" t="s">
        <v>125</v>
      </c>
      <c r="K4073" s="16">
        <v>0</v>
      </c>
      <c r="L4073" s="16" t="s">
        <v>125</v>
      </c>
      <c r="M4073" s="16" t="s">
        <v>153</v>
      </c>
      <c r="N4073" s="16" t="s">
        <v>125</v>
      </c>
    </row>
    <row r="4074" spans="1:14" ht="15">
      <c r="A4074" s="16">
        <v>8433</v>
      </c>
      <c r="B4074" s="16" t="s">
        <v>4481</v>
      </c>
      <c r="C4074" s="16" t="s">
        <v>149</v>
      </c>
      <c r="D4074" s="16" t="s">
        <v>150</v>
      </c>
      <c r="E4074" s="16" t="s">
        <v>834</v>
      </c>
      <c r="F4074" s="16" t="s">
        <v>4473</v>
      </c>
      <c r="G4074" s="16">
        <v>0</v>
      </c>
      <c r="H4074" s="16" t="s">
        <v>125</v>
      </c>
      <c r="I4074" s="16">
        <v>0</v>
      </c>
      <c r="J4074" s="16" t="s">
        <v>125</v>
      </c>
      <c r="K4074" s="16">
        <v>0</v>
      </c>
      <c r="L4074" s="16" t="s">
        <v>125</v>
      </c>
      <c r="M4074" s="16" t="s">
        <v>153</v>
      </c>
      <c r="N4074" s="16" t="s">
        <v>125</v>
      </c>
    </row>
    <row r="4075" spans="1:14" ht="15">
      <c r="A4075" s="16">
        <v>8434</v>
      </c>
      <c r="B4075" s="16" t="s">
        <v>4482</v>
      </c>
      <c r="C4075" s="16" t="s">
        <v>149</v>
      </c>
      <c r="D4075" s="16" t="s">
        <v>150</v>
      </c>
      <c r="E4075" s="16" t="s">
        <v>834</v>
      </c>
      <c r="F4075" s="16" t="s">
        <v>4473</v>
      </c>
      <c r="G4075" s="16">
        <v>1</v>
      </c>
      <c r="H4075" s="16" t="s">
        <v>125</v>
      </c>
      <c r="I4075" s="16">
        <v>0</v>
      </c>
      <c r="J4075" s="16" t="s">
        <v>125</v>
      </c>
      <c r="K4075" s="16">
        <v>0</v>
      </c>
      <c r="L4075" s="16" t="s">
        <v>125</v>
      </c>
      <c r="M4075" s="16" t="s">
        <v>153</v>
      </c>
      <c r="N4075" s="16" t="s">
        <v>125</v>
      </c>
    </row>
    <row r="4076" spans="1:14" ht="15">
      <c r="A4076" s="16">
        <v>8435</v>
      </c>
      <c r="B4076" s="16" t="s">
        <v>4483</v>
      </c>
      <c r="C4076" s="16" t="s">
        <v>149</v>
      </c>
      <c r="D4076" s="16" t="s">
        <v>150</v>
      </c>
      <c r="E4076" s="16" t="s">
        <v>834</v>
      </c>
      <c r="F4076" s="16" t="s">
        <v>4473</v>
      </c>
      <c r="G4076" s="16">
        <v>2</v>
      </c>
      <c r="H4076" s="16" t="s">
        <v>125</v>
      </c>
      <c r="I4076" s="16">
        <v>0</v>
      </c>
      <c r="J4076" s="16" t="s">
        <v>125</v>
      </c>
      <c r="K4076" s="16">
        <v>0</v>
      </c>
      <c r="L4076" s="16" t="s">
        <v>125</v>
      </c>
      <c r="M4076" s="16" t="s">
        <v>153</v>
      </c>
      <c r="N4076" s="16" t="s">
        <v>125</v>
      </c>
    </row>
    <row r="4077" spans="1:14" ht="15">
      <c r="A4077" s="16">
        <v>8436</v>
      </c>
      <c r="B4077" s="16" t="s">
        <v>4484</v>
      </c>
      <c r="C4077" s="16" t="s">
        <v>149</v>
      </c>
      <c r="D4077" s="16" t="s">
        <v>150</v>
      </c>
      <c r="E4077" s="16" t="s">
        <v>834</v>
      </c>
      <c r="F4077" s="16" t="s">
        <v>4473</v>
      </c>
      <c r="G4077" s="16">
        <v>3</v>
      </c>
      <c r="H4077" s="16" t="s">
        <v>125</v>
      </c>
      <c r="I4077" s="16">
        <v>0</v>
      </c>
      <c r="J4077" s="16" t="s">
        <v>125</v>
      </c>
      <c r="K4077" s="16">
        <v>0</v>
      </c>
      <c r="L4077" s="16" t="s">
        <v>125</v>
      </c>
      <c r="M4077" s="16" t="s">
        <v>153</v>
      </c>
      <c r="N4077" s="16" t="s">
        <v>125</v>
      </c>
    </row>
    <row r="4078" spans="1:14" ht="15">
      <c r="A4078" s="16">
        <v>8437</v>
      </c>
      <c r="B4078" s="16" t="s">
        <v>4485</v>
      </c>
      <c r="C4078" s="16" t="s">
        <v>149</v>
      </c>
      <c r="D4078" s="16" t="s">
        <v>150</v>
      </c>
      <c r="E4078" s="16" t="s">
        <v>834</v>
      </c>
      <c r="F4078" s="16" t="s">
        <v>4473</v>
      </c>
      <c r="G4078" s="16">
        <v>4</v>
      </c>
      <c r="H4078" s="16" t="s">
        <v>125</v>
      </c>
      <c r="I4078" s="16">
        <v>0</v>
      </c>
      <c r="J4078" s="16" t="s">
        <v>125</v>
      </c>
      <c r="K4078" s="16">
        <v>0</v>
      </c>
      <c r="L4078" s="16" t="s">
        <v>125</v>
      </c>
      <c r="M4078" s="16" t="s">
        <v>153</v>
      </c>
      <c r="N4078" s="16" t="s">
        <v>125</v>
      </c>
    </row>
    <row r="4079" spans="1:14" ht="15">
      <c r="A4079" s="16">
        <v>8438</v>
      </c>
      <c r="B4079" s="16" t="s">
        <v>4486</v>
      </c>
      <c r="C4079" s="16" t="s">
        <v>149</v>
      </c>
      <c r="D4079" s="16" t="s">
        <v>150</v>
      </c>
      <c r="E4079" s="16" t="s">
        <v>834</v>
      </c>
      <c r="F4079" s="16" t="s">
        <v>4473</v>
      </c>
      <c r="G4079" s="16">
        <v>5</v>
      </c>
      <c r="H4079" s="16" t="s">
        <v>125</v>
      </c>
      <c r="I4079" s="16">
        <v>0</v>
      </c>
      <c r="J4079" s="16" t="s">
        <v>125</v>
      </c>
      <c r="K4079" s="16">
        <v>0</v>
      </c>
      <c r="L4079" s="16" t="s">
        <v>125</v>
      </c>
      <c r="M4079" s="16" t="s">
        <v>153</v>
      </c>
      <c r="N4079" s="16" t="s">
        <v>125</v>
      </c>
    </row>
    <row r="4080" spans="1:14" ht="15">
      <c r="A4080" s="16">
        <v>8439</v>
      </c>
      <c r="B4080" s="16" t="s">
        <v>4487</v>
      </c>
      <c r="C4080" s="16" t="s">
        <v>149</v>
      </c>
      <c r="D4080" s="16" t="s">
        <v>150</v>
      </c>
      <c r="E4080" s="16" t="s">
        <v>834</v>
      </c>
      <c r="F4080" s="16" t="s">
        <v>4473</v>
      </c>
      <c r="G4080" s="16">
        <v>6</v>
      </c>
      <c r="H4080" s="16" t="s">
        <v>125</v>
      </c>
      <c r="I4080" s="16">
        <v>0</v>
      </c>
      <c r="J4080" s="16" t="s">
        <v>125</v>
      </c>
      <c r="K4080" s="16">
        <v>0</v>
      </c>
      <c r="L4080" s="16" t="s">
        <v>125</v>
      </c>
      <c r="M4080" s="16" t="s">
        <v>153</v>
      </c>
      <c r="N4080" s="16" t="s">
        <v>125</v>
      </c>
    </row>
    <row r="4081" spans="1:14" ht="15">
      <c r="A4081" s="16">
        <v>8440</v>
      </c>
      <c r="B4081" s="16" t="s">
        <v>4488</v>
      </c>
      <c r="C4081" s="16" t="s">
        <v>149</v>
      </c>
      <c r="D4081" s="16" t="s">
        <v>150</v>
      </c>
      <c r="E4081" s="16" t="s">
        <v>834</v>
      </c>
      <c r="F4081" s="16" t="s">
        <v>4473</v>
      </c>
      <c r="G4081" s="16">
        <v>7</v>
      </c>
      <c r="H4081" s="16" t="s">
        <v>125</v>
      </c>
      <c r="I4081" s="16">
        <v>0</v>
      </c>
      <c r="J4081" s="16" t="s">
        <v>125</v>
      </c>
      <c r="K4081" s="16">
        <v>0</v>
      </c>
      <c r="L4081" s="16" t="s">
        <v>125</v>
      </c>
      <c r="M4081" s="16" t="s">
        <v>153</v>
      </c>
      <c r="N4081" s="16" t="s">
        <v>125</v>
      </c>
    </row>
    <row r="4082" spans="1:14" ht="15">
      <c r="A4082" s="16">
        <v>8441</v>
      </c>
      <c r="B4082" s="16" t="s">
        <v>4489</v>
      </c>
      <c r="C4082" s="16" t="s">
        <v>149</v>
      </c>
      <c r="D4082" s="16" t="s">
        <v>150</v>
      </c>
      <c r="E4082" s="16" t="s">
        <v>834</v>
      </c>
      <c r="F4082" s="16" t="s">
        <v>4490</v>
      </c>
      <c r="G4082" s="16">
        <v>8</v>
      </c>
      <c r="H4082" s="16" t="s">
        <v>125</v>
      </c>
      <c r="I4082" s="16">
        <v>0</v>
      </c>
      <c r="J4082" s="16" t="s">
        <v>125</v>
      </c>
      <c r="K4082" s="16">
        <v>0</v>
      </c>
      <c r="L4082" s="16" t="s">
        <v>125</v>
      </c>
      <c r="M4082" s="16" t="s">
        <v>153</v>
      </c>
      <c r="N4082" s="16" t="s">
        <v>125</v>
      </c>
    </row>
    <row r="4083" spans="1:14" ht="15">
      <c r="A4083" s="16">
        <v>8442</v>
      </c>
      <c r="B4083" s="16" t="s">
        <v>4491</v>
      </c>
      <c r="C4083" s="16" t="s">
        <v>149</v>
      </c>
      <c r="D4083" s="16" t="s">
        <v>150</v>
      </c>
      <c r="E4083" s="16" t="s">
        <v>834</v>
      </c>
      <c r="F4083" s="16" t="s">
        <v>4490</v>
      </c>
      <c r="G4083" s="16">
        <v>9</v>
      </c>
      <c r="H4083" s="16" t="s">
        <v>125</v>
      </c>
      <c r="I4083" s="16">
        <v>0</v>
      </c>
      <c r="J4083" s="16" t="s">
        <v>125</v>
      </c>
      <c r="K4083" s="16">
        <v>0</v>
      </c>
      <c r="L4083" s="16" t="s">
        <v>125</v>
      </c>
      <c r="M4083" s="16" t="s">
        <v>153</v>
      </c>
      <c r="N4083" s="16" t="s">
        <v>125</v>
      </c>
    </row>
    <row r="4084" spans="1:14" ht="15">
      <c r="A4084" s="16">
        <v>8443</v>
      </c>
      <c r="B4084" s="16" t="s">
        <v>4492</v>
      </c>
      <c r="C4084" s="16" t="s">
        <v>149</v>
      </c>
      <c r="D4084" s="16" t="s">
        <v>150</v>
      </c>
      <c r="E4084" s="16" t="s">
        <v>834</v>
      </c>
      <c r="F4084" s="16" t="s">
        <v>4490</v>
      </c>
      <c r="G4084" s="16">
        <v>10</v>
      </c>
      <c r="H4084" s="16" t="s">
        <v>125</v>
      </c>
      <c r="I4084" s="16">
        <v>0</v>
      </c>
      <c r="J4084" s="16" t="s">
        <v>125</v>
      </c>
      <c r="K4084" s="16">
        <v>0</v>
      </c>
      <c r="L4084" s="16" t="s">
        <v>125</v>
      </c>
      <c r="M4084" s="16" t="s">
        <v>153</v>
      </c>
      <c r="N4084" s="16" t="s">
        <v>125</v>
      </c>
    </row>
    <row r="4085" spans="1:14" ht="15">
      <c r="A4085" s="16">
        <v>8444</v>
      </c>
      <c r="B4085" s="16" t="s">
        <v>4493</v>
      </c>
      <c r="C4085" s="16" t="s">
        <v>149</v>
      </c>
      <c r="D4085" s="16" t="s">
        <v>150</v>
      </c>
      <c r="E4085" s="16" t="s">
        <v>834</v>
      </c>
      <c r="F4085" s="16" t="s">
        <v>4490</v>
      </c>
      <c r="G4085" s="16">
        <v>11</v>
      </c>
      <c r="H4085" s="16" t="s">
        <v>125</v>
      </c>
      <c r="I4085" s="16">
        <v>0</v>
      </c>
      <c r="J4085" s="16" t="s">
        <v>125</v>
      </c>
      <c r="K4085" s="16">
        <v>0</v>
      </c>
      <c r="L4085" s="16" t="s">
        <v>125</v>
      </c>
      <c r="M4085" s="16" t="s">
        <v>153</v>
      </c>
      <c r="N4085" s="16" t="s">
        <v>125</v>
      </c>
    </row>
    <row r="4086" spans="1:14" ht="15">
      <c r="A4086" s="16">
        <v>8445</v>
      </c>
      <c r="B4086" s="16" t="s">
        <v>4494</v>
      </c>
      <c r="C4086" s="16" t="s">
        <v>149</v>
      </c>
      <c r="D4086" s="16" t="s">
        <v>150</v>
      </c>
      <c r="E4086" s="16" t="s">
        <v>834</v>
      </c>
      <c r="F4086" s="16" t="s">
        <v>4490</v>
      </c>
      <c r="G4086" s="16">
        <v>12</v>
      </c>
      <c r="H4086" s="16" t="s">
        <v>125</v>
      </c>
      <c r="I4086" s="16">
        <v>0</v>
      </c>
      <c r="J4086" s="16" t="s">
        <v>125</v>
      </c>
      <c r="K4086" s="16">
        <v>0</v>
      </c>
      <c r="L4086" s="16" t="s">
        <v>125</v>
      </c>
      <c r="M4086" s="16" t="s">
        <v>153</v>
      </c>
      <c r="N4086" s="16" t="s">
        <v>125</v>
      </c>
    </row>
    <row r="4087" spans="1:14" ht="15">
      <c r="A4087" s="16">
        <v>8446</v>
      </c>
      <c r="B4087" s="16" t="s">
        <v>4495</v>
      </c>
      <c r="C4087" s="16" t="s">
        <v>149</v>
      </c>
      <c r="D4087" s="16" t="s">
        <v>150</v>
      </c>
      <c r="E4087" s="16" t="s">
        <v>834</v>
      </c>
      <c r="F4087" s="16" t="s">
        <v>4490</v>
      </c>
      <c r="G4087" s="16">
        <v>13</v>
      </c>
      <c r="H4087" s="16" t="s">
        <v>125</v>
      </c>
      <c r="I4087" s="16">
        <v>0</v>
      </c>
      <c r="J4087" s="16" t="s">
        <v>125</v>
      </c>
      <c r="K4087" s="16">
        <v>0</v>
      </c>
      <c r="L4087" s="16" t="s">
        <v>125</v>
      </c>
      <c r="M4087" s="16" t="s">
        <v>153</v>
      </c>
      <c r="N4087" s="16" t="s">
        <v>125</v>
      </c>
    </row>
    <row r="4088" spans="1:14" ht="15">
      <c r="A4088" s="16">
        <v>8447</v>
      </c>
      <c r="B4088" s="16" t="s">
        <v>4496</v>
      </c>
      <c r="C4088" s="16" t="s">
        <v>149</v>
      </c>
      <c r="D4088" s="16" t="s">
        <v>150</v>
      </c>
      <c r="E4088" s="16" t="s">
        <v>834</v>
      </c>
      <c r="F4088" s="16" t="s">
        <v>4490</v>
      </c>
      <c r="G4088" s="16">
        <v>14</v>
      </c>
      <c r="H4088" s="16" t="s">
        <v>125</v>
      </c>
      <c r="I4088" s="16">
        <v>0</v>
      </c>
      <c r="J4088" s="16" t="s">
        <v>125</v>
      </c>
      <c r="K4088" s="16">
        <v>0</v>
      </c>
      <c r="L4088" s="16" t="s">
        <v>125</v>
      </c>
      <c r="M4088" s="16" t="s">
        <v>153</v>
      </c>
      <c r="N4088" s="16" t="s">
        <v>125</v>
      </c>
    </row>
    <row r="4089" spans="1:14" ht="15">
      <c r="A4089" s="16">
        <v>8448</v>
      </c>
      <c r="B4089" s="16" t="s">
        <v>4497</v>
      </c>
      <c r="C4089" s="16" t="s">
        <v>149</v>
      </c>
      <c r="D4089" s="16" t="s">
        <v>150</v>
      </c>
      <c r="E4089" s="16" t="s">
        <v>834</v>
      </c>
      <c r="F4089" s="16" t="s">
        <v>4490</v>
      </c>
      <c r="G4089" s="16">
        <v>15</v>
      </c>
      <c r="H4089" s="16" t="s">
        <v>125</v>
      </c>
      <c r="I4089" s="16">
        <v>0</v>
      </c>
      <c r="J4089" s="16" t="s">
        <v>125</v>
      </c>
      <c r="K4089" s="16">
        <v>0</v>
      </c>
      <c r="L4089" s="16" t="s">
        <v>125</v>
      </c>
      <c r="M4089" s="16" t="s">
        <v>153</v>
      </c>
      <c r="N4089" s="16" t="s">
        <v>125</v>
      </c>
    </row>
    <row r="4090" spans="1:14" ht="15">
      <c r="A4090" s="16">
        <v>8449</v>
      </c>
      <c r="B4090" s="16" t="s">
        <v>4498</v>
      </c>
      <c r="C4090" s="16" t="s">
        <v>149</v>
      </c>
      <c r="D4090" s="16" t="s">
        <v>150</v>
      </c>
      <c r="E4090" s="16" t="s">
        <v>834</v>
      </c>
      <c r="F4090" s="16" t="s">
        <v>4490</v>
      </c>
      <c r="G4090" s="16">
        <v>0</v>
      </c>
      <c r="H4090" s="16" t="s">
        <v>125</v>
      </c>
      <c r="I4090" s="16">
        <v>0</v>
      </c>
      <c r="J4090" s="16" t="s">
        <v>125</v>
      </c>
      <c r="K4090" s="16">
        <v>0</v>
      </c>
      <c r="L4090" s="16" t="s">
        <v>125</v>
      </c>
      <c r="M4090" s="16" t="s">
        <v>153</v>
      </c>
      <c r="N4090" s="16" t="s">
        <v>125</v>
      </c>
    </row>
    <row r="4091" spans="1:14" ht="15">
      <c r="A4091" s="16">
        <v>8450</v>
      </c>
      <c r="B4091" s="16" t="s">
        <v>4499</v>
      </c>
      <c r="C4091" s="16" t="s">
        <v>149</v>
      </c>
      <c r="D4091" s="16" t="s">
        <v>150</v>
      </c>
      <c r="E4091" s="16" t="s">
        <v>834</v>
      </c>
      <c r="F4091" s="16" t="s">
        <v>4490</v>
      </c>
      <c r="G4091" s="16">
        <v>1</v>
      </c>
      <c r="H4091" s="16" t="s">
        <v>125</v>
      </c>
      <c r="I4091" s="16">
        <v>0</v>
      </c>
      <c r="J4091" s="16" t="s">
        <v>125</v>
      </c>
      <c r="K4091" s="16">
        <v>0</v>
      </c>
      <c r="L4091" s="16" t="s">
        <v>125</v>
      </c>
      <c r="M4091" s="16" t="s">
        <v>153</v>
      </c>
      <c r="N4091" s="16" t="s">
        <v>125</v>
      </c>
    </row>
    <row r="4092" spans="1:14" ht="15">
      <c r="A4092" s="16">
        <v>8451</v>
      </c>
      <c r="B4092" s="16" t="s">
        <v>4500</v>
      </c>
      <c r="C4092" s="16" t="s">
        <v>149</v>
      </c>
      <c r="D4092" s="16" t="s">
        <v>150</v>
      </c>
      <c r="E4092" s="16" t="s">
        <v>834</v>
      </c>
      <c r="F4092" s="16" t="s">
        <v>4490</v>
      </c>
      <c r="G4092" s="16">
        <v>2</v>
      </c>
      <c r="H4092" s="16" t="s">
        <v>125</v>
      </c>
      <c r="I4092" s="16">
        <v>0</v>
      </c>
      <c r="J4092" s="16" t="s">
        <v>125</v>
      </c>
      <c r="K4092" s="16">
        <v>0</v>
      </c>
      <c r="L4092" s="16" t="s">
        <v>125</v>
      </c>
      <c r="M4092" s="16" t="s">
        <v>153</v>
      </c>
      <c r="N4092" s="16" t="s">
        <v>125</v>
      </c>
    </row>
    <row r="4093" spans="1:14" ht="15">
      <c r="A4093" s="16">
        <v>8452</v>
      </c>
      <c r="B4093" s="16" t="s">
        <v>4501</v>
      </c>
      <c r="C4093" s="16" t="s">
        <v>149</v>
      </c>
      <c r="D4093" s="16" t="s">
        <v>150</v>
      </c>
      <c r="E4093" s="16" t="s">
        <v>834</v>
      </c>
      <c r="F4093" s="16" t="s">
        <v>4490</v>
      </c>
      <c r="G4093" s="16">
        <v>3</v>
      </c>
      <c r="H4093" s="16" t="s">
        <v>125</v>
      </c>
      <c r="I4093" s="16">
        <v>0</v>
      </c>
      <c r="J4093" s="16" t="s">
        <v>125</v>
      </c>
      <c r="K4093" s="16">
        <v>0</v>
      </c>
      <c r="L4093" s="16" t="s">
        <v>125</v>
      </c>
      <c r="M4093" s="16" t="s">
        <v>153</v>
      </c>
      <c r="N4093" s="16" t="s">
        <v>125</v>
      </c>
    </row>
    <row r="4094" spans="1:14" ht="15">
      <c r="A4094" s="16">
        <v>8453</v>
      </c>
      <c r="B4094" s="16" t="s">
        <v>4502</v>
      </c>
      <c r="C4094" s="16" t="s">
        <v>149</v>
      </c>
      <c r="D4094" s="16" t="s">
        <v>150</v>
      </c>
      <c r="E4094" s="16" t="s">
        <v>834</v>
      </c>
      <c r="F4094" s="16" t="s">
        <v>4490</v>
      </c>
      <c r="G4094" s="16">
        <v>4</v>
      </c>
      <c r="H4094" s="16" t="s">
        <v>125</v>
      </c>
      <c r="I4094" s="16">
        <v>0</v>
      </c>
      <c r="J4094" s="16" t="s">
        <v>125</v>
      </c>
      <c r="K4094" s="16">
        <v>0</v>
      </c>
      <c r="L4094" s="16" t="s">
        <v>125</v>
      </c>
      <c r="M4094" s="16" t="s">
        <v>153</v>
      </c>
      <c r="N4094" s="16" t="s">
        <v>125</v>
      </c>
    </row>
    <row r="4095" spans="1:14" ht="15">
      <c r="A4095" s="16">
        <v>8454</v>
      </c>
      <c r="B4095" s="16" t="s">
        <v>4503</v>
      </c>
      <c r="C4095" s="16" t="s">
        <v>149</v>
      </c>
      <c r="D4095" s="16" t="s">
        <v>150</v>
      </c>
      <c r="E4095" s="16" t="s">
        <v>834</v>
      </c>
      <c r="F4095" s="16" t="s">
        <v>4490</v>
      </c>
      <c r="G4095" s="16">
        <v>5</v>
      </c>
      <c r="H4095" s="16" t="s">
        <v>125</v>
      </c>
      <c r="I4095" s="16">
        <v>0</v>
      </c>
      <c r="J4095" s="16" t="s">
        <v>125</v>
      </c>
      <c r="K4095" s="16">
        <v>0</v>
      </c>
      <c r="L4095" s="16" t="s">
        <v>125</v>
      </c>
      <c r="M4095" s="16" t="s">
        <v>153</v>
      </c>
      <c r="N4095" s="16" t="s">
        <v>125</v>
      </c>
    </row>
    <row r="4096" spans="1:14" ht="15">
      <c r="A4096" s="16">
        <v>8455</v>
      </c>
      <c r="B4096" s="16" t="s">
        <v>4504</v>
      </c>
      <c r="C4096" s="16" t="s">
        <v>149</v>
      </c>
      <c r="D4096" s="16" t="s">
        <v>150</v>
      </c>
      <c r="E4096" s="16" t="s">
        <v>834</v>
      </c>
      <c r="F4096" s="16" t="s">
        <v>4490</v>
      </c>
      <c r="G4096" s="16">
        <v>6</v>
      </c>
      <c r="H4096" s="16" t="s">
        <v>125</v>
      </c>
      <c r="I4096" s="16">
        <v>0</v>
      </c>
      <c r="J4096" s="16" t="s">
        <v>125</v>
      </c>
      <c r="K4096" s="16">
        <v>0</v>
      </c>
      <c r="L4096" s="16" t="s">
        <v>125</v>
      </c>
      <c r="M4096" s="16" t="s">
        <v>153</v>
      </c>
      <c r="N4096" s="16" t="s">
        <v>125</v>
      </c>
    </row>
    <row r="4097" spans="1:14" ht="15">
      <c r="A4097" s="16">
        <v>8456</v>
      </c>
      <c r="B4097" s="16" t="s">
        <v>4505</v>
      </c>
      <c r="C4097" s="16" t="s">
        <v>149</v>
      </c>
      <c r="D4097" s="16" t="s">
        <v>150</v>
      </c>
      <c r="E4097" s="16" t="s">
        <v>834</v>
      </c>
      <c r="F4097" s="16" t="s">
        <v>4490</v>
      </c>
      <c r="G4097" s="16">
        <v>7</v>
      </c>
      <c r="H4097" s="16" t="s">
        <v>125</v>
      </c>
      <c r="I4097" s="16">
        <v>0</v>
      </c>
      <c r="J4097" s="16" t="s">
        <v>125</v>
      </c>
      <c r="K4097" s="16">
        <v>0</v>
      </c>
      <c r="L4097" s="16" t="s">
        <v>125</v>
      </c>
      <c r="M4097" s="16" t="s">
        <v>153</v>
      </c>
      <c r="N4097" s="16" t="s">
        <v>125</v>
      </c>
    </row>
    <row r="4098" spans="1:14" ht="15">
      <c r="A4098" s="16">
        <v>8457</v>
      </c>
      <c r="B4098" s="16" t="s">
        <v>4506</v>
      </c>
      <c r="C4098" s="16" t="s">
        <v>149</v>
      </c>
      <c r="D4098" s="16" t="s">
        <v>150</v>
      </c>
      <c r="E4098" s="16" t="s">
        <v>834</v>
      </c>
      <c r="F4098" s="16" t="s">
        <v>4507</v>
      </c>
      <c r="G4098" s="16">
        <v>8</v>
      </c>
      <c r="H4098" s="16" t="s">
        <v>125</v>
      </c>
      <c r="I4098" s="16">
        <v>0</v>
      </c>
      <c r="J4098" s="16" t="s">
        <v>125</v>
      </c>
      <c r="K4098" s="16">
        <v>0</v>
      </c>
      <c r="L4098" s="16" t="s">
        <v>125</v>
      </c>
      <c r="M4098" s="16" t="s">
        <v>153</v>
      </c>
      <c r="N4098" s="16" t="s">
        <v>125</v>
      </c>
    </row>
    <row r="4099" spans="1:14" ht="15">
      <c r="A4099" s="16">
        <v>8458</v>
      </c>
      <c r="B4099" s="16" t="s">
        <v>4508</v>
      </c>
      <c r="C4099" s="16" t="s">
        <v>149</v>
      </c>
      <c r="D4099" s="16" t="s">
        <v>150</v>
      </c>
      <c r="E4099" s="16" t="s">
        <v>834</v>
      </c>
      <c r="F4099" s="16" t="s">
        <v>4507</v>
      </c>
      <c r="G4099" s="16">
        <v>9</v>
      </c>
      <c r="H4099" s="16" t="s">
        <v>125</v>
      </c>
      <c r="I4099" s="16">
        <v>0</v>
      </c>
      <c r="J4099" s="16" t="s">
        <v>125</v>
      </c>
      <c r="K4099" s="16">
        <v>0</v>
      </c>
      <c r="L4099" s="16" t="s">
        <v>125</v>
      </c>
      <c r="M4099" s="16" t="s">
        <v>153</v>
      </c>
      <c r="N4099" s="16" t="s">
        <v>125</v>
      </c>
    </row>
    <row r="4100" spans="1:14" ht="15">
      <c r="A4100" s="16">
        <v>8459</v>
      </c>
      <c r="B4100" s="16" t="s">
        <v>4509</v>
      </c>
      <c r="C4100" s="16" t="s">
        <v>149</v>
      </c>
      <c r="D4100" s="16" t="s">
        <v>150</v>
      </c>
      <c r="E4100" s="16" t="s">
        <v>834</v>
      </c>
      <c r="F4100" s="16" t="s">
        <v>4507</v>
      </c>
      <c r="G4100" s="16">
        <v>10</v>
      </c>
      <c r="H4100" s="16" t="s">
        <v>125</v>
      </c>
      <c r="I4100" s="16">
        <v>0</v>
      </c>
      <c r="J4100" s="16" t="s">
        <v>125</v>
      </c>
      <c r="K4100" s="16">
        <v>0</v>
      </c>
      <c r="L4100" s="16" t="s">
        <v>125</v>
      </c>
      <c r="M4100" s="16" t="s">
        <v>153</v>
      </c>
      <c r="N4100" s="16" t="s">
        <v>125</v>
      </c>
    </row>
    <row r="4101" spans="1:14" ht="15">
      <c r="A4101" s="16">
        <v>8460</v>
      </c>
      <c r="B4101" s="16" t="s">
        <v>4510</v>
      </c>
      <c r="C4101" s="16" t="s">
        <v>149</v>
      </c>
      <c r="D4101" s="16" t="s">
        <v>150</v>
      </c>
      <c r="E4101" s="16" t="s">
        <v>834</v>
      </c>
      <c r="F4101" s="16" t="s">
        <v>4507</v>
      </c>
      <c r="G4101" s="16">
        <v>11</v>
      </c>
      <c r="H4101" s="16" t="s">
        <v>125</v>
      </c>
      <c r="I4101" s="16">
        <v>0</v>
      </c>
      <c r="J4101" s="16" t="s">
        <v>125</v>
      </c>
      <c r="K4101" s="16">
        <v>0</v>
      </c>
      <c r="L4101" s="16" t="s">
        <v>125</v>
      </c>
      <c r="M4101" s="16" t="s">
        <v>153</v>
      </c>
      <c r="N4101" s="16" t="s">
        <v>125</v>
      </c>
    </row>
    <row r="4102" spans="1:14" ht="15">
      <c r="A4102" s="16">
        <v>8461</v>
      </c>
      <c r="B4102" s="16" t="s">
        <v>4511</v>
      </c>
      <c r="C4102" s="16" t="s">
        <v>149</v>
      </c>
      <c r="D4102" s="16" t="s">
        <v>150</v>
      </c>
      <c r="E4102" s="16" t="s">
        <v>834</v>
      </c>
      <c r="F4102" s="16" t="s">
        <v>4507</v>
      </c>
      <c r="G4102" s="16">
        <v>12</v>
      </c>
      <c r="H4102" s="16" t="s">
        <v>125</v>
      </c>
      <c r="I4102" s="16">
        <v>0</v>
      </c>
      <c r="J4102" s="16" t="s">
        <v>125</v>
      </c>
      <c r="K4102" s="16">
        <v>0</v>
      </c>
      <c r="L4102" s="16" t="s">
        <v>125</v>
      </c>
      <c r="M4102" s="16" t="s">
        <v>153</v>
      </c>
      <c r="N4102" s="16" t="s">
        <v>125</v>
      </c>
    </row>
    <row r="4103" spans="1:14" ht="15">
      <c r="A4103" s="16">
        <v>8462</v>
      </c>
      <c r="B4103" s="16" t="s">
        <v>4512</v>
      </c>
      <c r="C4103" s="16" t="s">
        <v>149</v>
      </c>
      <c r="D4103" s="16" t="s">
        <v>150</v>
      </c>
      <c r="E4103" s="16" t="s">
        <v>834</v>
      </c>
      <c r="F4103" s="16" t="s">
        <v>4507</v>
      </c>
      <c r="G4103" s="16">
        <v>13</v>
      </c>
      <c r="H4103" s="16" t="s">
        <v>125</v>
      </c>
      <c r="I4103" s="16">
        <v>0</v>
      </c>
      <c r="J4103" s="16" t="s">
        <v>125</v>
      </c>
      <c r="K4103" s="16">
        <v>0</v>
      </c>
      <c r="L4103" s="16" t="s">
        <v>125</v>
      </c>
      <c r="M4103" s="16" t="s">
        <v>153</v>
      </c>
      <c r="N4103" s="16" t="s">
        <v>125</v>
      </c>
    </row>
    <row r="4104" spans="1:14" ht="15">
      <c r="A4104" s="16">
        <v>8463</v>
      </c>
      <c r="B4104" s="16" t="s">
        <v>4513</v>
      </c>
      <c r="C4104" s="16" t="s">
        <v>149</v>
      </c>
      <c r="D4104" s="16" t="s">
        <v>150</v>
      </c>
      <c r="E4104" s="16" t="s">
        <v>834</v>
      </c>
      <c r="F4104" s="16" t="s">
        <v>4507</v>
      </c>
      <c r="G4104" s="16">
        <v>14</v>
      </c>
      <c r="H4104" s="16" t="s">
        <v>125</v>
      </c>
      <c r="I4104" s="16">
        <v>0</v>
      </c>
      <c r="J4104" s="16" t="s">
        <v>125</v>
      </c>
      <c r="K4104" s="16">
        <v>0</v>
      </c>
      <c r="L4104" s="16" t="s">
        <v>125</v>
      </c>
      <c r="M4104" s="16" t="s">
        <v>153</v>
      </c>
      <c r="N4104" s="16" t="s">
        <v>125</v>
      </c>
    </row>
    <row r="4105" spans="1:14" ht="15">
      <c r="A4105" s="16">
        <v>8464</v>
      </c>
      <c r="B4105" s="16" t="s">
        <v>4514</v>
      </c>
      <c r="C4105" s="16" t="s">
        <v>149</v>
      </c>
      <c r="D4105" s="16" t="s">
        <v>150</v>
      </c>
      <c r="E4105" s="16" t="s">
        <v>834</v>
      </c>
      <c r="F4105" s="16" t="s">
        <v>4507</v>
      </c>
      <c r="G4105" s="16">
        <v>15</v>
      </c>
      <c r="H4105" s="16" t="s">
        <v>125</v>
      </c>
      <c r="I4105" s="16">
        <v>0</v>
      </c>
      <c r="J4105" s="16" t="s">
        <v>125</v>
      </c>
      <c r="K4105" s="16">
        <v>0</v>
      </c>
      <c r="L4105" s="16" t="s">
        <v>125</v>
      </c>
      <c r="M4105" s="16" t="s">
        <v>153</v>
      </c>
      <c r="N4105" s="16" t="s">
        <v>125</v>
      </c>
    </row>
    <row r="4106" spans="1:14" ht="15">
      <c r="A4106" s="16">
        <v>8465</v>
      </c>
      <c r="B4106" s="16" t="s">
        <v>4515</v>
      </c>
      <c r="C4106" s="16" t="s">
        <v>149</v>
      </c>
      <c r="D4106" s="16" t="s">
        <v>150</v>
      </c>
      <c r="E4106" s="16" t="s">
        <v>834</v>
      </c>
      <c r="F4106" s="16" t="s">
        <v>4507</v>
      </c>
      <c r="G4106" s="16">
        <v>0</v>
      </c>
      <c r="H4106" s="16" t="s">
        <v>125</v>
      </c>
      <c r="I4106" s="16">
        <v>0</v>
      </c>
      <c r="J4106" s="16" t="s">
        <v>125</v>
      </c>
      <c r="K4106" s="16">
        <v>0</v>
      </c>
      <c r="L4106" s="16" t="s">
        <v>125</v>
      </c>
      <c r="M4106" s="16" t="s">
        <v>153</v>
      </c>
      <c r="N4106" s="16" t="s">
        <v>125</v>
      </c>
    </row>
    <row r="4107" spans="1:14" ht="15">
      <c r="A4107" s="16">
        <v>8466</v>
      </c>
      <c r="B4107" s="16" t="s">
        <v>4516</v>
      </c>
      <c r="C4107" s="16" t="s">
        <v>149</v>
      </c>
      <c r="D4107" s="16" t="s">
        <v>150</v>
      </c>
      <c r="E4107" s="16" t="s">
        <v>834</v>
      </c>
      <c r="F4107" s="16" t="s">
        <v>4507</v>
      </c>
      <c r="G4107" s="16">
        <v>1</v>
      </c>
      <c r="H4107" s="16" t="s">
        <v>125</v>
      </c>
      <c r="I4107" s="16">
        <v>0</v>
      </c>
      <c r="J4107" s="16" t="s">
        <v>125</v>
      </c>
      <c r="K4107" s="16">
        <v>0</v>
      </c>
      <c r="L4107" s="16" t="s">
        <v>125</v>
      </c>
      <c r="M4107" s="16" t="s">
        <v>153</v>
      </c>
      <c r="N4107" s="16" t="s">
        <v>125</v>
      </c>
    </row>
    <row r="4108" spans="1:14" ht="15">
      <c r="A4108" s="16">
        <v>8467</v>
      </c>
      <c r="B4108" s="16" t="s">
        <v>4517</v>
      </c>
      <c r="C4108" s="16" t="s">
        <v>149</v>
      </c>
      <c r="D4108" s="16" t="s">
        <v>150</v>
      </c>
      <c r="E4108" s="16" t="s">
        <v>834</v>
      </c>
      <c r="F4108" s="16" t="s">
        <v>4507</v>
      </c>
      <c r="G4108" s="16">
        <v>2</v>
      </c>
      <c r="H4108" s="16" t="s">
        <v>125</v>
      </c>
      <c r="I4108" s="16">
        <v>0</v>
      </c>
      <c r="J4108" s="16" t="s">
        <v>125</v>
      </c>
      <c r="K4108" s="16">
        <v>0</v>
      </c>
      <c r="L4108" s="16" t="s">
        <v>125</v>
      </c>
      <c r="M4108" s="16" t="s">
        <v>153</v>
      </c>
      <c r="N4108" s="16" t="s">
        <v>125</v>
      </c>
    </row>
    <row r="4109" spans="1:14" ht="15">
      <c r="A4109" s="16">
        <v>8468</v>
      </c>
      <c r="B4109" s="16" t="s">
        <v>4518</v>
      </c>
      <c r="C4109" s="16" t="s">
        <v>149</v>
      </c>
      <c r="D4109" s="16" t="s">
        <v>150</v>
      </c>
      <c r="E4109" s="16" t="s">
        <v>834</v>
      </c>
      <c r="F4109" s="16" t="s">
        <v>4507</v>
      </c>
      <c r="G4109" s="16">
        <v>3</v>
      </c>
      <c r="H4109" s="16" t="s">
        <v>125</v>
      </c>
      <c r="I4109" s="16">
        <v>0</v>
      </c>
      <c r="J4109" s="16" t="s">
        <v>125</v>
      </c>
      <c r="K4109" s="16">
        <v>0</v>
      </c>
      <c r="L4109" s="16" t="s">
        <v>125</v>
      </c>
      <c r="M4109" s="16" t="s">
        <v>153</v>
      </c>
      <c r="N4109" s="16" t="s">
        <v>125</v>
      </c>
    </row>
    <row r="4110" spans="1:14" ht="15">
      <c r="A4110" s="16">
        <v>8469</v>
      </c>
      <c r="B4110" s="16" t="s">
        <v>4519</v>
      </c>
      <c r="C4110" s="16" t="s">
        <v>149</v>
      </c>
      <c r="D4110" s="16" t="s">
        <v>150</v>
      </c>
      <c r="E4110" s="16" t="s">
        <v>834</v>
      </c>
      <c r="F4110" s="16" t="s">
        <v>4507</v>
      </c>
      <c r="G4110" s="16">
        <v>4</v>
      </c>
      <c r="H4110" s="16" t="s">
        <v>125</v>
      </c>
      <c r="I4110" s="16">
        <v>0</v>
      </c>
      <c r="J4110" s="16" t="s">
        <v>125</v>
      </c>
      <c r="K4110" s="16">
        <v>0</v>
      </c>
      <c r="L4110" s="16" t="s">
        <v>125</v>
      </c>
      <c r="M4110" s="16" t="s">
        <v>153</v>
      </c>
      <c r="N4110" s="16" t="s">
        <v>125</v>
      </c>
    </row>
    <row r="4111" spans="1:14" ht="15">
      <c r="A4111" s="16">
        <v>8470</v>
      </c>
      <c r="B4111" s="16" t="s">
        <v>4520</v>
      </c>
      <c r="C4111" s="16" t="s">
        <v>149</v>
      </c>
      <c r="D4111" s="16" t="s">
        <v>150</v>
      </c>
      <c r="E4111" s="16" t="s">
        <v>834</v>
      </c>
      <c r="F4111" s="16" t="s">
        <v>4507</v>
      </c>
      <c r="G4111" s="16">
        <v>5</v>
      </c>
      <c r="H4111" s="16" t="s">
        <v>125</v>
      </c>
      <c r="I4111" s="16">
        <v>0</v>
      </c>
      <c r="J4111" s="16" t="s">
        <v>125</v>
      </c>
      <c r="K4111" s="16">
        <v>0</v>
      </c>
      <c r="L4111" s="16" t="s">
        <v>125</v>
      </c>
      <c r="M4111" s="16" t="s">
        <v>153</v>
      </c>
      <c r="N4111" s="16" t="s">
        <v>125</v>
      </c>
    </row>
    <row r="4112" spans="1:14" ht="15">
      <c r="A4112" s="16">
        <v>8471</v>
      </c>
      <c r="B4112" s="16" t="s">
        <v>4521</v>
      </c>
      <c r="C4112" s="16" t="s">
        <v>149</v>
      </c>
      <c r="D4112" s="16" t="s">
        <v>150</v>
      </c>
      <c r="E4112" s="16" t="s">
        <v>834</v>
      </c>
      <c r="F4112" s="16" t="s">
        <v>4507</v>
      </c>
      <c r="G4112" s="16">
        <v>6</v>
      </c>
      <c r="H4112" s="16" t="s">
        <v>125</v>
      </c>
      <c r="I4112" s="16">
        <v>0</v>
      </c>
      <c r="J4112" s="16" t="s">
        <v>125</v>
      </c>
      <c r="K4112" s="16">
        <v>0</v>
      </c>
      <c r="L4112" s="16" t="s">
        <v>125</v>
      </c>
      <c r="M4112" s="16" t="s">
        <v>153</v>
      </c>
      <c r="N4112" s="16" t="s">
        <v>125</v>
      </c>
    </row>
    <row r="4113" spans="1:14" ht="15">
      <c r="A4113" s="16">
        <v>8472</v>
      </c>
      <c r="B4113" s="16" t="s">
        <v>4522</v>
      </c>
      <c r="C4113" s="16" t="s">
        <v>149</v>
      </c>
      <c r="D4113" s="16" t="s">
        <v>150</v>
      </c>
      <c r="E4113" s="16" t="s">
        <v>834</v>
      </c>
      <c r="F4113" s="16" t="s">
        <v>4507</v>
      </c>
      <c r="G4113" s="16">
        <v>7</v>
      </c>
      <c r="H4113" s="16" t="s">
        <v>125</v>
      </c>
      <c r="I4113" s="16">
        <v>0</v>
      </c>
      <c r="J4113" s="16" t="s">
        <v>125</v>
      </c>
      <c r="K4113" s="16">
        <v>0</v>
      </c>
      <c r="L4113" s="16" t="s">
        <v>125</v>
      </c>
      <c r="M4113" s="16" t="s">
        <v>153</v>
      </c>
      <c r="N4113" s="16" t="s">
        <v>125</v>
      </c>
    </row>
    <row r="4114" spans="1:14" ht="15">
      <c r="A4114" s="16">
        <v>8473</v>
      </c>
      <c r="B4114" s="16" t="s">
        <v>4523</v>
      </c>
      <c r="C4114" s="16" t="s">
        <v>149</v>
      </c>
      <c r="D4114" s="16" t="s">
        <v>150</v>
      </c>
      <c r="E4114" s="16" t="s">
        <v>834</v>
      </c>
      <c r="F4114" s="16" t="s">
        <v>4524</v>
      </c>
      <c r="G4114" s="16">
        <v>8</v>
      </c>
      <c r="H4114" s="16" t="s">
        <v>125</v>
      </c>
      <c r="I4114" s="16">
        <v>0</v>
      </c>
      <c r="J4114" s="16" t="s">
        <v>125</v>
      </c>
      <c r="K4114" s="16">
        <v>0</v>
      </c>
      <c r="L4114" s="16" t="s">
        <v>125</v>
      </c>
      <c r="M4114" s="16" t="s">
        <v>153</v>
      </c>
      <c r="N4114" s="16" t="s">
        <v>125</v>
      </c>
    </row>
    <row r="4115" spans="1:14" ht="15">
      <c r="A4115" s="16">
        <v>8474</v>
      </c>
      <c r="B4115" s="16" t="s">
        <v>4525</v>
      </c>
      <c r="C4115" s="16" t="s">
        <v>149</v>
      </c>
      <c r="D4115" s="16" t="s">
        <v>150</v>
      </c>
      <c r="E4115" s="16" t="s">
        <v>834</v>
      </c>
      <c r="F4115" s="16" t="s">
        <v>4524</v>
      </c>
      <c r="G4115" s="16">
        <v>9</v>
      </c>
      <c r="H4115" s="16" t="s">
        <v>125</v>
      </c>
      <c r="I4115" s="16">
        <v>0</v>
      </c>
      <c r="J4115" s="16" t="s">
        <v>125</v>
      </c>
      <c r="K4115" s="16">
        <v>0</v>
      </c>
      <c r="L4115" s="16" t="s">
        <v>125</v>
      </c>
      <c r="M4115" s="16" t="s">
        <v>153</v>
      </c>
      <c r="N4115" s="16" t="s">
        <v>125</v>
      </c>
    </row>
    <row r="4116" spans="1:14" ht="15">
      <c r="A4116" s="16">
        <v>8475</v>
      </c>
      <c r="B4116" s="16" t="s">
        <v>4526</v>
      </c>
      <c r="C4116" s="16" t="s">
        <v>149</v>
      </c>
      <c r="D4116" s="16" t="s">
        <v>150</v>
      </c>
      <c r="E4116" s="16" t="s">
        <v>834</v>
      </c>
      <c r="F4116" s="16" t="s">
        <v>4524</v>
      </c>
      <c r="G4116" s="16">
        <v>10</v>
      </c>
      <c r="H4116" s="16" t="s">
        <v>125</v>
      </c>
      <c r="I4116" s="16">
        <v>0</v>
      </c>
      <c r="J4116" s="16" t="s">
        <v>125</v>
      </c>
      <c r="K4116" s="16">
        <v>0</v>
      </c>
      <c r="L4116" s="16" t="s">
        <v>125</v>
      </c>
      <c r="M4116" s="16" t="s">
        <v>153</v>
      </c>
      <c r="N4116" s="16" t="s">
        <v>125</v>
      </c>
    </row>
    <row r="4117" spans="1:14" ht="15">
      <c r="A4117" s="16">
        <v>8476</v>
      </c>
      <c r="B4117" s="16" t="s">
        <v>4527</v>
      </c>
      <c r="C4117" s="16" t="s">
        <v>149</v>
      </c>
      <c r="D4117" s="16" t="s">
        <v>150</v>
      </c>
      <c r="E4117" s="16" t="s">
        <v>834</v>
      </c>
      <c r="F4117" s="16" t="s">
        <v>4524</v>
      </c>
      <c r="G4117" s="16">
        <v>11</v>
      </c>
      <c r="H4117" s="16" t="s">
        <v>125</v>
      </c>
      <c r="I4117" s="16">
        <v>0</v>
      </c>
      <c r="J4117" s="16" t="s">
        <v>125</v>
      </c>
      <c r="K4117" s="16">
        <v>0</v>
      </c>
      <c r="L4117" s="16" t="s">
        <v>125</v>
      </c>
      <c r="M4117" s="16" t="s">
        <v>153</v>
      </c>
      <c r="N4117" s="16" t="s">
        <v>125</v>
      </c>
    </row>
    <row r="4118" spans="1:14" ht="15">
      <c r="A4118" s="16">
        <v>8477</v>
      </c>
      <c r="B4118" s="16" t="s">
        <v>4528</v>
      </c>
      <c r="C4118" s="16" t="s">
        <v>149</v>
      </c>
      <c r="D4118" s="16" t="s">
        <v>150</v>
      </c>
      <c r="E4118" s="16" t="s">
        <v>834</v>
      </c>
      <c r="F4118" s="16" t="s">
        <v>4524</v>
      </c>
      <c r="G4118" s="16">
        <v>12</v>
      </c>
      <c r="H4118" s="16" t="s">
        <v>125</v>
      </c>
      <c r="I4118" s="16">
        <v>0</v>
      </c>
      <c r="J4118" s="16" t="s">
        <v>125</v>
      </c>
      <c r="K4118" s="16">
        <v>0</v>
      </c>
      <c r="L4118" s="16" t="s">
        <v>125</v>
      </c>
      <c r="M4118" s="16" t="s">
        <v>153</v>
      </c>
      <c r="N4118" s="16" t="s">
        <v>125</v>
      </c>
    </row>
    <row r="4119" spans="1:14" ht="15">
      <c r="A4119" s="16">
        <v>8478</v>
      </c>
      <c r="B4119" s="16" t="s">
        <v>4529</v>
      </c>
      <c r="C4119" s="16" t="s">
        <v>149</v>
      </c>
      <c r="D4119" s="16" t="s">
        <v>150</v>
      </c>
      <c r="E4119" s="16" t="s">
        <v>834</v>
      </c>
      <c r="F4119" s="16" t="s">
        <v>4524</v>
      </c>
      <c r="G4119" s="16">
        <v>13</v>
      </c>
      <c r="H4119" s="16" t="s">
        <v>125</v>
      </c>
      <c r="I4119" s="16">
        <v>0</v>
      </c>
      <c r="J4119" s="16" t="s">
        <v>125</v>
      </c>
      <c r="K4119" s="16">
        <v>0</v>
      </c>
      <c r="L4119" s="16" t="s">
        <v>125</v>
      </c>
      <c r="M4119" s="16" t="s">
        <v>153</v>
      </c>
      <c r="N4119" s="16" t="s">
        <v>125</v>
      </c>
    </row>
    <row r="4120" spans="1:14" ht="15">
      <c r="A4120" s="16">
        <v>8479</v>
      </c>
      <c r="B4120" s="16" t="s">
        <v>4530</v>
      </c>
      <c r="C4120" s="16" t="s">
        <v>149</v>
      </c>
      <c r="D4120" s="16" t="s">
        <v>150</v>
      </c>
      <c r="E4120" s="16" t="s">
        <v>834</v>
      </c>
      <c r="F4120" s="16" t="s">
        <v>4524</v>
      </c>
      <c r="G4120" s="16">
        <v>14</v>
      </c>
      <c r="H4120" s="16" t="s">
        <v>125</v>
      </c>
      <c r="I4120" s="16">
        <v>0</v>
      </c>
      <c r="J4120" s="16" t="s">
        <v>125</v>
      </c>
      <c r="K4120" s="16">
        <v>0</v>
      </c>
      <c r="L4120" s="16" t="s">
        <v>125</v>
      </c>
      <c r="M4120" s="16" t="s">
        <v>153</v>
      </c>
      <c r="N4120" s="16" t="s">
        <v>125</v>
      </c>
    </row>
    <row r="4121" spans="1:14" ht="15">
      <c r="A4121" s="16">
        <v>8480</v>
      </c>
      <c r="B4121" s="16" t="s">
        <v>4531</v>
      </c>
      <c r="C4121" s="16" t="s">
        <v>149</v>
      </c>
      <c r="D4121" s="16" t="s">
        <v>150</v>
      </c>
      <c r="E4121" s="16" t="s">
        <v>834</v>
      </c>
      <c r="F4121" s="16" t="s">
        <v>4524</v>
      </c>
      <c r="G4121" s="16">
        <v>15</v>
      </c>
      <c r="H4121" s="16" t="s">
        <v>125</v>
      </c>
      <c r="I4121" s="16">
        <v>0</v>
      </c>
      <c r="J4121" s="16" t="s">
        <v>125</v>
      </c>
      <c r="K4121" s="16">
        <v>0</v>
      </c>
      <c r="L4121" s="16" t="s">
        <v>125</v>
      </c>
      <c r="M4121" s="16" t="s">
        <v>153</v>
      </c>
      <c r="N4121" s="16" t="s">
        <v>125</v>
      </c>
    </row>
    <row r="4122" spans="1:14" ht="15">
      <c r="A4122" s="16">
        <v>8481</v>
      </c>
      <c r="B4122" s="16" t="s">
        <v>4532</v>
      </c>
      <c r="C4122" s="16" t="s">
        <v>149</v>
      </c>
      <c r="D4122" s="16" t="s">
        <v>150</v>
      </c>
      <c r="E4122" s="16" t="s">
        <v>834</v>
      </c>
      <c r="F4122" s="16" t="s">
        <v>4524</v>
      </c>
      <c r="G4122" s="16">
        <v>0</v>
      </c>
      <c r="H4122" s="16" t="s">
        <v>125</v>
      </c>
      <c r="I4122" s="16">
        <v>0</v>
      </c>
      <c r="J4122" s="16" t="s">
        <v>125</v>
      </c>
      <c r="K4122" s="16">
        <v>0</v>
      </c>
      <c r="L4122" s="16" t="s">
        <v>125</v>
      </c>
      <c r="M4122" s="16" t="s">
        <v>153</v>
      </c>
      <c r="N4122" s="16" t="s">
        <v>125</v>
      </c>
    </row>
    <row r="4123" spans="1:14" ht="15">
      <c r="A4123" s="16">
        <v>8482</v>
      </c>
      <c r="B4123" s="16" t="s">
        <v>4533</v>
      </c>
      <c r="C4123" s="16" t="s">
        <v>149</v>
      </c>
      <c r="D4123" s="16" t="s">
        <v>150</v>
      </c>
      <c r="E4123" s="16" t="s">
        <v>834</v>
      </c>
      <c r="F4123" s="16" t="s">
        <v>4524</v>
      </c>
      <c r="G4123" s="16">
        <v>1</v>
      </c>
      <c r="H4123" s="16" t="s">
        <v>125</v>
      </c>
      <c r="I4123" s="16">
        <v>0</v>
      </c>
      <c r="J4123" s="16" t="s">
        <v>125</v>
      </c>
      <c r="K4123" s="16">
        <v>0</v>
      </c>
      <c r="L4123" s="16" t="s">
        <v>125</v>
      </c>
      <c r="M4123" s="16" t="s">
        <v>153</v>
      </c>
      <c r="N4123" s="16" t="s">
        <v>125</v>
      </c>
    </row>
    <row r="4124" spans="1:14" ht="15">
      <c r="A4124" s="16">
        <v>8483</v>
      </c>
      <c r="B4124" s="16" t="s">
        <v>4534</v>
      </c>
      <c r="C4124" s="16" t="s">
        <v>149</v>
      </c>
      <c r="D4124" s="16" t="s">
        <v>150</v>
      </c>
      <c r="E4124" s="16" t="s">
        <v>834</v>
      </c>
      <c r="F4124" s="16" t="s">
        <v>4524</v>
      </c>
      <c r="G4124" s="16">
        <v>2</v>
      </c>
      <c r="H4124" s="16" t="s">
        <v>125</v>
      </c>
      <c r="I4124" s="16">
        <v>0</v>
      </c>
      <c r="J4124" s="16" t="s">
        <v>125</v>
      </c>
      <c r="K4124" s="16">
        <v>0</v>
      </c>
      <c r="L4124" s="16" t="s">
        <v>125</v>
      </c>
      <c r="M4124" s="16" t="s">
        <v>153</v>
      </c>
      <c r="N4124" s="16" t="s">
        <v>125</v>
      </c>
    </row>
    <row r="4125" spans="1:14" ht="15">
      <c r="A4125" s="16">
        <v>8484</v>
      </c>
      <c r="B4125" s="16" t="s">
        <v>4535</v>
      </c>
      <c r="C4125" s="16" t="s">
        <v>149</v>
      </c>
      <c r="D4125" s="16" t="s">
        <v>150</v>
      </c>
      <c r="E4125" s="16" t="s">
        <v>834</v>
      </c>
      <c r="F4125" s="16" t="s">
        <v>4524</v>
      </c>
      <c r="G4125" s="16">
        <v>3</v>
      </c>
      <c r="H4125" s="16" t="s">
        <v>125</v>
      </c>
      <c r="I4125" s="16">
        <v>0</v>
      </c>
      <c r="J4125" s="16" t="s">
        <v>125</v>
      </c>
      <c r="K4125" s="16">
        <v>0</v>
      </c>
      <c r="L4125" s="16" t="s">
        <v>125</v>
      </c>
      <c r="M4125" s="16" t="s">
        <v>153</v>
      </c>
      <c r="N4125" s="16" t="s">
        <v>125</v>
      </c>
    </row>
    <row r="4126" spans="1:14" ht="15">
      <c r="A4126" s="16">
        <v>8485</v>
      </c>
      <c r="B4126" s="16" t="s">
        <v>4536</v>
      </c>
      <c r="C4126" s="16" t="s">
        <v>149</v>
      </c>
      <c r="D4126" s="16" t="s">
        <v>150</v>
      </c>
      <c r="E4126" s="16" t="s">
        <v>834</v>
      </c>
      <c r="F4126" s="16" t="s">
        <v>4524</v>
      </c>
      <c r="G4126" s="16">
        <v>4</v>
      </c>
      <c r="H4126" s="16" t="s">
        <v>125</v>
      </c>
      <c r="I4126" s="16">
        <v>0</v>
      </c>
      <c r="J4126" s="16" t="s">
        <v>125</v>
      </c>
      <c r="K4126" s="16">
        <v>0</v>
      </c>
      <c r="L4126" s="16" t="s">
        <v>125</v>
      </c>
      <c r="M4126" s="16" t="s">
        <v>153</v>
      </c>
      <c r="N4126" s="16" t="s">
        <v>125</v>
      </c>
    </row>
    <row r="4127" spans="1:14" ht="15">
      <c r="A4127" s="16">
        <v>8486</v>
      </c>
      <c r="B4127" s="16" t="s">
        <v>4537</v>
      </c>
      <c r="C4127" s="16" t="s">
        <v>149</v>
      </c>
      <c r="D4127" s="16" t="s">
        <v>150</v>
      </c>
      <c r="E4127" s="16" t="s">
        <v>834</v>
      </c>
      <c r="F4127" s="16" t="s">
        <v>4524</v>
      </c>
      <c r="G4127" s="16">
        <v>5</v>
      </c>
      <c r="H4127" s="16" t="s">
        <v>125</v>
      </c>
      <c r="I4127" s="16">
        <v>0</v>
      </c>
      <c r="J4127" s="16" t="s">
        <v>125</v>
      </c>
      <c r="K4127" s="16">
        <v>0</v>
      </c>
      <c r="L4127" s="16" t="s">
        <v>125</v>
      </c>
      <c r="M4127" s="16" t="s">
        <v>153</v>
      </c>
      <c r="N4127" s="16" t="s">
        <v>125</v>
      </c>
    </row>
    <row r="4128" spans="1:14" ht="15">
      <c r="A4128" s="16">
        <v>8487</v>
      </c>
      <c r="B4128" s="16" t="s">
        <v>4538</v>
      </c>
      <c r="C4128" s="16" t="s">
        <v>149</v>
      </c>
      <c r="D4128" s="16" t="s">
        <v>150</v>
      </c>
      <c r="E4128" s="16" t="s">
        <v>834</v>
      </c>
      <c r="F4128" s="16" t="s">
        <v>4524</v>
      </c>
      <c r="G4128" s="16">
        <v>6</v>
      </c>
      <c r="H4128" s="16" t="s">
        <v>125</v>
      </c>
      <c r="I4128" s="16">
        <v>0</v>
      </c>
      <c r="J4128" s="16" t="s">
        <v>125</v>
      </c>
      <c r="K4128" s="16">
        <v>0</v>
      </c>
      <c r="L4128" s="16" t="s">
        <v>125</v>
      </c>
      <c r="M4128" s="16" t="s">
        <v>153</v>
      </c>
      <c r="N4128" s="16" t="s">
        <v>125</v>
      </c>
    </row>
    <row r="4129" spans="1:14" ht="15">
      <c r="A4129" s="16">
        <v>8488</v>
      </c>
      <c r="B4129" s="16" t="s">
        <v>4539</v>
      </c>
      <c r="C4129" s="16" t="s">
        <v>149</v>
      </c>
      <c r="D4129" s="16" t="s">
        <v>150</v>
      </c>
      <c r="E4129" s="16" t="s">
        <v>834</v>
      </c>
      <c r="F4129" s="16" t="s">
        <v>4524</v>
      </c>
      <c r="G4129" s="16">
        <v>7</v>
      </c>
      <c r="H4129" s="16" t="s">
        <v>125</v>
      </c>
      <c r="I4129" s="16">
        <v>0</v>
      </c>
      <c r="J4129" s="16" t="s">
        <v>125</v>
      </c>
      <c r="K4129" s="16">
        <v>0</v>
      </c>
      <c r="L4129" s="16" t="s">
        <v>125</v>
      </c>
      <c r="M4129" s="16" t="s">
        <v>153</v>
      </c>
      <c r="N4129" s="16" t="s">
        <v>125</v>
      </c>
    </row>
    <row r="4130" spans="1:14" ht="15">
      <c r="A4130" s="16">
        <v>8489</v>
      </c>
      <c r="B4130" s="16" t="s">
        <v>4540</v>
      </c>
      <c r="C4130" s="16" t="s">
        <v>149</v>
      </c>
      <c r="D4130" s="16" t="s">
        <v>150</v>
      </c>
      <c r="E4130" s="16" t="s">
        <v>834</v>
      </c>
      <c r="F4130" s="16" t="s">
        <v>4541</v>
      </c>
      <c r="G4130" s="16">
        <v>8</v>
      </c>
      <c r="H4130" s="16" t="s">
        <v>125</v>
      </c>
      <c r="I4130" s="16">
        <v>0</v>
      </c>
      <c r="J4130" s="16" t="s">
        <v>125</v>
      </c>
      <c r="K4130" s="16">
        <v>0</v>
      </c>
      <c r="L4130" s="16" t="s">
        <v>125</v>
      </c>
      <c r="M4130" s="16" t="s">
        <v>153</v>
      </c>
      <c r="N4130" s="16" t="s">
        <v>125</v>
      </c>
    </row>
    <row r="4131" spans="1:14" ht="15">
      <c r="A4131" s="16">
        <v>8490</v>
      </c>
      <c r="B4131" s="16" t="s">
        <v>4542</v>
      </c>
      <c r="C4131" s="16" t="s">
        <v>149</v>
      </c>
      <c r="D4131" s="16" t="s">
        <v>150</v>
      </c>
      <c r="E4131" s="16" t="s">
        <v>834</v>
      </c>
      <c r="F4131" s="16" t="s">
        <v>4541</v>
      </c>
      <c r="G4131" s="16">
        <v>9</v>
      </c>
      <c r="H4131" s="16" t="s">
        <v>125</v>
      </c>
      <c r="I4131" s="16">
        <v>0</v>
      </c>
      <c r="J4131" s="16" t="s">
        <v>125</v>
      </c>
      <c r="K4131" s="16">
        <v>0</v>
      </c>
      <c r="L4131" s="16" t="s">
        <v>125</v>
      </c>
      <c r="M4131" s="16" t="s">
        <v>153</v>
      </c>
      <c r="N4131" s="16" t="s">
        <v>125</v>
      </c>
    </row>
    <row r="4132" spans="1:14" ht="15">
      <c r="A4132" s="16">
        <v>8491</v>
      </c>
      <c r="B4132" s="16" t="s">
        <v>4543</v>
      </c>
      <c r="C4132" s="16" t="s">
        <v>149</v>
      </c>
      <c r="D4132" s="16" t="s">
        <v>150</v>
      </c>
      <c r="E4132" s="16" t="s">
        <v>834</v>
      </c>
      <c r="F4132" s="16" t="s">
        <v>4541</v>
      </c>
      <c r="G4132" s="16">
        <v>10</v>
      </c>
      <c r="H4132" s="16" t="s">
        <v>125</v>
      </c>
      <c r="I4132" s="16">
        <v>0</v>
      </c>
      <c r="J4132" s="16" t="s">
        <v>125</v>
      </c>
      <c r="K4132" s="16">
        <v>0</v>
      </c>
      <c r="L4132" s="16" t="s">
        <v>125</v>
      </c>
      <c r="M4132" s="16" t="s">
        <v>153</v>
      </c>
      <c r="N4132" s="16" t="s">
        <v>125</v>
      </c>
    </row>
    <row r="4133" spans="1:14" ht="15">
      <c r="A4133" s="16">
        <v>8492</v>
      </c>
      <c r="B4133" s="16" t="s">
        <v>4544</v>
      </c>
      <c r="C4133" s="16" t="s">
        <v>149</v>
      </c>
      <c r="D4133" s="16" t="s">
        <v>150</v>
      </c>
      <c r="E4133" s="16" t="s">
        <v>834</v>
      </c>
      <c r="F4133" s="16" t="s">
        <v>4541</v>
      </c>
      <c r="G4133" s="16">
        <v>11</v>
      </c>
      <c r="H4133" s="16" t="s">
        <v>125</v>
      </c>
      <c r="I4133" s="16">
        <v>0</v>
      </c>
      <c r="J4133" s="16" t="s">
        <v>125</v>
      </c>
      <c r="K4133" s="16">
        <v>0</v>
      </c>
      <c r="L4133" s="16" t="s">
        <v>125</v>
      </c>
      <c r="M4133" s="16" t="s">
        <v>153</v>
      </c>
      <c r="N4133" s="16" t="s">
        <v>125</v>
      </c>
    </row>
    <row r="4134" spans="1:14" ht="15">
      <c r="A4134" s="16">
        <v>8493</v>
      </c>
      <c r="B4134" s="16" t="s">
        <v>4545</v>
      </c>
      <c r="C4134" s="16" t="s">
        <v>149</v>
      </c>
      <c r="D4134" s="16" t="s">
        <v>150</v>
      </c>
      <c r="E4134" s="16" t="s">
        <v>834</v>
      </c>
      <c r="F4134" s="16" t="s">
        <v>4541</v>
      </c>
      <c r="G4134" s="16">
        <v>12</v>
      </c>
      <c r="H4134" s="16" t="s">
        <v>125</v>
      </c>
      <c r="I4134" s="16">
        <v>0</v>
      </c>
      <c r="J4134" s="16" t="s">
        <v>125</v>
      </c>
      <c r="K4134" s="16">
        <v>0</v>
      </c>
      <c r="L4134" s="16" t="s">
        <v>125</v>
      </c>
      <c r="M4134" s="16" t="s">
        <v>153</v>
      </c>
      <c r="N4134" s="16" t="s">
        <v>125</v>
      </c>
    </row>
    <row r="4135" spans="1:14" ht="15">
      <c r="A4135" s="16">
        <v>8494</v>
      </c>
      <c r="B4135" s="16" t="s">
        <v>4546</v>
      </c>
      <c r="C4135" s="16" t="s">
        <v>149</v>
      </c>
      <c r="D4135" s="16" t="s">
        <v>150</v>
      </c>
      <c r="E4135" s="16" t="s">
        <v>834</v>
      </c>
      <c r="F4135" s="16" t="s">
        <v>4541</v>
      </c>
      <c r="G4135" s="16">
        <v>13</v>
      </c>
      <c r="H4135" s="16" t="s">
        <v>125</v>
      </c>
      <c r="I4135" s="16">
        <v>0</v>
      </c>
      <c r="J4135" s="16" t="s">
        <v>125</v>
      </c>
      <c r="K4135" s="16">
        <v>0</v>
      </c>
      <c r="L4135" s="16" t="s">
        <v>125</v>
      </c>
      <c r="M4135" s="16" t="s">
        <v>153</v>
      </c>
      <c r="N4135" s="16" t="s">
        <v>125</v>
      </c>
    </row>
    <row r="4136" spans="1:14" ht="15">
      <c r="A4136" s="16">
        <v>8495</v>
      </c>
      <c r="B4136" s="16" t="s">
        <v>4547</v>
      </c>
      <c r="C4136" s="16" t="s">
        <v>149</v>
      </c>
      <c r="D4136" s="16" t="s">
        <v>150</v>
      </c>
      <c r="E4136" s="16" t="s">
        <v>834</v>
      </c>
      <c r="F4136" s="16" t="s">
        <v>4541</v>
      </c>
      <c r="G4136" s="16">
        <v>14</v>
      </c>
      <c r="H4136" s="16" t="s">
        <v>125</v>
      </c>
      <c r="I4136" s="16">
        <v>0</v>
      </c>
      <c r="J4136" s="16" t="s">
        <v>125</v>
      </c>
      <c r="K4136" s="16">
        <v>0</v>
      </c>
      <c r="L4136" s="16" t="s">
        <v>125</v>
      </c>
      <c r="M4136" s="16" t="s">
        <v>153</v>
      </c>
      <c r="N4136" s="16" t="s">
        <v>125</v>
      </c>
    </row>
    <row r="4137" spans="1:14" ht="15">
      <c r="A4137" s="16">
        <v>8496</v>
      </c>
      <c r="B4137" s="16" t="s">
        <v>4548</v>
      </c>
      <c r="C4137" s="16" t="s">
        <v>149</v>
      </c>
      <c r="D4137" s="16" t="s">
        <v>150</v>
      </c>
      <c r="E4137" s="16" t="s">
        <v>834</v>
      </c>
      <c r="F4137" s="16" t="s">
        <v>4541</v>
      </c>
      <c r="G4137" s="16">
        <v>15</v>
      </c>
      <c r="H4137" s="16" t="s">
        <v>125</v>
      </c>
      <c r="I4137" s="16">
        <v>0</v>
      </c>
      <c r="J4137" s="16" t="s">
        <v>125</v>
      </c>
      <c r="K4137" s="16">
        <v>0</v>
      </c>
      <c r="L4137" s="16" t="s">
        <v>125</v>
      </c>
      <c r="M4137" s="16" t="s">
        <v>153</v>
      </c>
      <c r="N4137" s="16" t="s">
        <v>125</v>
      </c>
    </row>
    <row r="4138" spans="1:14" ht="15">
      <c r="A4138" s="16">
        <v>8497</v>
      </c>
      <c r="B4138" s="16" t="s">
        <v>4549</v>
      </c>
      <c r="C4138" s="16" t="s">
        <v>149</v>
      </c>
      <c r="D4138" s="16" t="s">
        <v>150</v>
      </c>
      <c r="E4138" s="16" t="s">
        <v>834</v>
      </c>
      <c r="F4138" s="16" t="s">
        <v>4541</v>
      </c>
      <c r="G4138" s="16">
        <v>0</v>
      </c>
      <c r="H4138" s="16" t="s">
        <v>125</v>
      </c>
      <c r="I4138" s="16">
        <v>0</v>
      </c>
      <c r="J4138" s="16" t="s">
        <v>125</v>
      </c>
      <c r="K4138" s="16">
        <v>0</v>
      </c>
      <c r="L4138" s="16" t="s">
        <v>125</v>
      </c>
      <c r="M4138" s="16" t="s">
        <v>153</v>
      </c>
      <c r="N4138" s="16" t="s">
        <v>125</v>
      </c>
    </row>
    <row r="4139" spans="1:14" ht="15">
      <c r="A4139" s="16">
        <v>8498</v>
      </c>
      <c r="B4139" s="16" t="s">
        <v>4550</v>
      </c>
      <c r="C4139" s="16" t="s">
        <v>149</v>
      </c>
      <c r="D4139" s="16" t="s">
        <v>150</v>
      </c>
      <c r="E4139" s="16" t="s">
        <v>834</v>
      </c>
      <c r="F4139" s="16" t="s">
        <v>4541</v>
      </c>
      <c r="G4139" s="16">
        <v>1</v>
      </c>
      <c r="H4139" s="16" t="s">
        <v>125</v>
      </c>
      <c r="I4139" s="16">
        <v>0</v>
      </c>
      <c r="J4139" s="16" t="s">
        <v>125</v>
      </c>
      <c r="K4139" s="16">
        <v>0</v>
      </c>
      <c r="L4139" s="16" t="s">
        <v>125</v>
      </c>
      <c r="M4139" s="16" t="s">
        <v>153</v>
      </c>
      <c r="N4139" s="16" t="s">
        <v>125</v>
      </c>
    </row>
    <row r="4140" spans="1:14" ht="15">
      <c r="A4140" s="16">
        <v>8499</v>
      </c>
      <c r="B4140" s="16" t="s">
        <v>4551</v>
      </c>
      <c r="C4140" s="16" t="s">
        <v>149</v>
      </c>
      <c r="D4140" s="16" t="s">
        <v>150</v>
      </c>
      <c r="E4140" s="16" t="s">
        <v>834</v>
      </c>
      <c r="F4140" s="16" t="s">
        <v>4541</v>
      </c>
      <c r="G4140" s="16">
        <v>2</v>
      </c>
      <c r="H4140" s="16" t="s">
        <v>125</v>
      </c>
      <c r="I4140" s="16">
        <v>0</v>
      </c>
      <c r="J4140" s="16" t="s">
        <v>125</v>
      </c>
      <c r="K4140" s="16">
        <v>0</v>
      </c>
      <c r="L4140" s="16" t="s">
        <v>125</v>
      </c>
      <c r="M4140" s="16" t="s">
        <v>153</v>
      </c>
      <c r="N4140" s="16" t="s">
        <v>125</v>
      </c>
    </row>
    <row r="4141" spans="1:14" ht="15">
      <c r="A4141" s="16">
        <v>8500</v>
      </c>
      <c r="B4141" s="16" t="s">
        <v>4552</v>
      </c>
      <c r="C4141" s="16" t="s">
        <v>149</v>
      </c>
      <c r="D4141" s="16" t="s">
        <v>150</v>
      </c>
      <c r="E4141" s="16" t="s">
        <v>834</v>
      </c>
      <c r="F4141" s="16" t="s">
        <v>4541</v>
      </c>
      <c r="G4141" s="16">
        <v>3</v>
      </c>
      <c r="H4141" s="16" t="s">
        <v>125</v>
      </c>
      <c r="I4141" s="16">
        <v>0</v>
      </c>
      <c r="J4141" s="16" t="s">
        <v>125</v>
      </c>
      <c r="K4141" s="16">
        <v>0</v>
      </c>
      <c r="L4141" s="16" t="s">
        <v>125</v>
      </c>
      <c r="M4141" s="16" t="s">
        <v>153</v>
      </c>
      <c r="N4141" s="16" t="s">
        <v>125</v>
      </c>
    </row>
    <row r="4142" spans="1:14" ht="15">
      <c r="A4142" s="16">
        <v>8501</v>
      </c>
      <c r="B4142" s="16" t="s">
        <v>4553</v>
      </c>
      <c r="C4142" s="16" t="s">
        <v>149</v>
      </c>
      <c r="D4142" s="16" t="s">
        <v>150</v>
      </c>
      <c r="E4142" s="16" t="s">
        <v>834</v>
      </c>
      <c r="F4142" s="16" t="s">
        <v>4541</v>
      </c>
      <c r="G4142" s="16">
        <v>4</v>
      </c>
      <c r="H4142" s="16" t="s">
        <v>125</v>
      </c>
      <c r="I4142" s="16">
        <v>0</v>
      </c>
      <c r="J4142" s="16" t="s">
        <v>125</v>
      </c>
      <c r="K4142" s="16">
        <v>0</v>
      </c>
      <c r="L4142" s="16" t="s">
        <v>125</v>
      </c>
      <c r="M4142" s="16" t="s">
        <v>153</v>
      </c>
      <c r="N4142" s="16" t="s">
        <v>125</v>
      </c>
    </row>
    <row r="4143" spans="1:14" ht="15">
      <c r="A4143" s="16">
        <v>8502</v>
      </c>
      <c r="B4143" s="16" t="s">
        <v>4554</v>
      </c>
      <c r="C4143" s="16" t="s">
        <v>149</v>
      </c>
      <c r="D4143" s="16" t="s">
        <v>150</v>
      </c>
      <c r="E4143" s="16" t="s">
        <v>834</v>
      </c>
      <c r="F4143" s="16" t="s">
        <v>4541</v>
      </c>
      <c r="G4143" s="16">
        <v>5</v>
      </c>
      <c r="H4143" s="16" t="s">
        <v>125</v>
      </c>
      <c r="I4143" s="16">
        <v>0</v>
      </c>
      <c r="J4143" s="16" t="s">
        <v>125</v>
      </c>
      <c r="K4143" s="16">
        <v>0</v>
      </c>
      <c r="L4143" s="16" t="s">
        <v>125</v>
      </c>
      <c r="M4143" s="16" t="s">
        <v>153</v>
      </c>
      <c r="N4143" s="16" t="s">
        <v>125</v>
      </c>
    </row>
    <row r="4144" spans="1:14" ht="15">
      <c r="A4144" s="16">
        <v>8503</v>
      </c>
      <c r="B4144" s="16" t="s">
        <v>4555</v>
      </c>
      <c r="C4144" s="16" t="s">
        <v>149</v>
      </c>
      <c r="D4144" s="16" t="s">
        <v>150</v>
      </c>
      <c r="E4144" s="16" t="s">
        <v>834</v>
      </c>
      <c r="F4144" s="16" t="s">
        <v>4541</v>
      </c>
      <c r="G4144" s="16">
        <v>6</v>
      </c>
      <c r="H4144" s="16" t="s">
        <v>125</v>
      </c>
      <c r="I4144" s="16">
        <v>0</v>
      </c>
      <c r="J4144" s="16" t="s">
        <v>125</v>
      </c>
      <c r="K4144" s="16">
        <v>0</v>
      </c>
      <c r="L4144" s="16" t="s">
        <v>125</v>
      </c>
      <c r="M4144" s="16" t="s">
        <v>153</v>
      </c>
      <c r="N4144" s="16" t="s">
        <v>125</v>
      </c>
    </row>
    <row r="4145" spans="1:14" ht="15">
      <c r="A4145" s="16">
        <v>8504</v>
      </c>
      <c r="B4145" s="16" t="s">
        <v>4556</v>
      </c>
      <c r="C4145" s="16" t="s">
        <v>149</v>
      </c>
      <c r="D4145" s="16" t="s">
        <v>150</v>
      </c>
      <c r="E4145" s="16" t="s">
        <v>834</v>
      </c>
      <c r="F4145" s="16" t="s">
        <v>4541</v>
      </c>
      <c r="G4145" s="16">
        <v>7</v>
      </c>
      <c r="H4145" s="16" t="s">
        <v>125</v>
      </c>
      <c r="I4145" s="16">
        <v>0</v>
      </c>
      <c r="J4145" s="16" t="s">
        <v>125</v>
      </c>
      <c r="K4145" s="16">
        <v>0</v>
      </c>
      <c r="L4145" s="16" t="s">
        <v>125</v>
      </c>
      <c r="M4145" s="16" t="s">
        <v>153</v>
      </c>
      <c r="N4145" s="16" t="s">
        <v>125</v>
      </c>
    </row>
    <row r="4146" spans="1:14" ht="15">
      <c r="A4146" s="16">
        <v>8505</v>
      </c>
      <c r="B4146" s="16" t="s">
        <v>4557</v>
      </c>
      <c r="C4146" s="16" t="s">
        <v>149</v>
      </c>
      <c r="D4146" s="16" t="s">
        <v>150</v>
      </c>
      <c r="E4146" s="16" t="s">
        <v>834</v>
      </c>
      <c r="F4146" s="16" t="s">
        <v>4558</v>
      </c>
      <c r="G4146" s="16">
        <v>8</v>
      </c>
      <c r="H4146" s="16" t="s">
        <v>125</v>
      </c>
      <c r="I4146" s="16">
        <v>0</v>
      </c>
      <c r="J4146" s="16" t="s">
        <v>125</v>
      </c>
      <c r="K4146" s="16">
        <v>0</v>
      </c>
      <c r="L4146" s="16" t="s">
        <v>125</v>
      </c>
      <c r="M4146" s="16" t="s">
        <v>153</v>
      </c>
      <c r="N4146" s="16" t="s">
        <v>125</v>
      </c>
    </row>
    <row r="4147" spans="1:14" ht="15">
      <c r="A4147" s="16">
        <v>8506</v>
      </c>
      <c r="B4147" s="16" t="s">
        <v>4559</v>
      </c>
      <c r="C4147" s="16" t="s">
        <v>149</v>
      </c>
      <c r="D4147" s="16" t="s">
        <v>150</v>
      </c>
      <c r="E4147" s="16" t="s">
        <v>834</v>
      </c>
      <c r="F4147" s="16" t="s">
        <v>4558</v>
      </c>
      <c r="G4147" s="16">
        <v>9</v>
      </c>
      <c r="H4147" s="16" t="s">
        <v>125</v>
      </c>
      <c r="I4147" s="16">
        <v>0</v>
      </c>
      <c r="J4147" s="16" t="s">
        <v>125</v>
      </c>
      <c r="K4147" s="16">
        <v>0</v>
      </c>
      <c r="L4147" s="16" t="s">
        <v>125</v>
      </c>
      <c r="M4147" s="16" t="s">
        <v>153</v>
      </c>
      <c r="N4147" s="16" t="s">
        <v>125</v>
      </c>
    </row>
    <row r="4148" spans="1:14" ht="15">
      <c r="A4148" s="16">
        <v>8507</v>
      </c>
      <c r="B4148" s="16" t="s">
        <v>4560</v>
      </c>
      <c r="C4148" s="16" t="s">
        <v>149</v>
      </c>
      <c r="D4148" s="16" t="s">
        <v>150</v>
      </c>
      <c r="E4148" s="16" t="s">
        <v>834</v>
      </c>
      <c r="F4148" s="16" t="s">
        <v>4558</v>
      </c>
      <c r="G4148" s="16">
        <v>10</v>
      </c>
      <c r="H4148" s="16" t="s">
        <v>125</v>
      </c>
      <c r="I4148" s="16">
        <v>0</v>
      </c>
      <c r="J4148" s="16" t="s">
        <v>125</v>
      </c>
      <c r="K4148" s="16">
        <v>0</v>
      </c>
      <c r="L4148" s="16" t="s">
        <v>125</v>
      </c>
      <c r="M4148" s="16" t="s">
        <v>153</v>
      </c>
      <c r="N4148" s="16" t="s">
        <v>125</v>
      </c>
    </row>
    <row r="4149" spans="1:14" ht="15">
      <c r="A4149" s="16">
        <v>8508</v>
      </c>
      <c r="B4149" s="16" t="s">
        <v>4561</v>
      </c>
      <c r="C4149" s="16" t="s">
        <v>149</v>
      </c>
      <c r="D4149" s="16" t="s">
        <v>150</v>
      </c>
      <c r="E4149" s="16" t="s">
        <v>834</v>
      </c>
      <c r="F4149" s="16" t="s">
        <v>4558</v>
      </c>
      <c r="G4149" s="16">
        <v>11</v>
      </c>
      <c r="H4149" s="16" t="s">
        <v>125</v>
      </c>
      <c r="I4149" s="16">
        <v>0</v>
      </c>
      <c r="J4149" s="16" t="s">
        <v>125</v>
      </c>
      <c r="K4149" s="16">
        <v>0</v>
      </c>
      <c r="L4149" s="16" t="s">
        <v>125</v>
      </c>
      <c r="M4149" s="16" t="s">
        <v>153</v>
      </c>
      <c r="N4149" s="16" t="s">
        <v>125</v>
      </c>
    </row>
    <row r="4150" spans="1:14" ht="15">
      <c r="A4150" s="16">
        <v>8509</v>
      </c>
      <c r="B4150" s="16" t="s">
        <v>4562</v>
      </c>
      <c r="C4150" s="16" t="s">
        <v>149</v>
      </c>
      <c r="D4150" s="16" t="s">
        <v>150</v>
      </c>
      <c r="E4150" s="16" t="s">
        <v>834</v>
      </c>
      <c r="F4150" s="16" t="s">
        <v>4558</v>
      </c>
      <c r="G4150" s="16">
        <v>12</v>
      </c>
      <c r="H4150" s="16" t="s">
        <v>125</v>
      </c>
      <c r="I4150" s="16">
        <v>0</v>
      </c>
      <c r="J4150" s="16" t="s">
        <v>125</v>
      </c>
      <c r="K4150" s="16">
        <v>0</v>
      </c>
      <c r="L4150" s="16" t="s">
        <v>125</v>
      </c>
      <c r="M4150" s="16" t="s">
        <v>153</v>
      </c>
      <c r="N4150" s="16" t="s">
        <v>125</v>
      </c>
    </row>
    <row r="4151" spans="1:14" ht="15">
      <c r="A4151" s="16">
        <v>8510</v>
      </c>
      <c r="B4151" s="16" t="s">
        <v>4563</v>
      </c>
      <c r="C4151" s="16" t="s">
        <v>149</v>
      </c>
      <c r="D4151" s="16" t="s">
        <v>150</v>
      </c>
      <c r="E4151" s="16" t="s">
        <v>834</v>
      </c>
      <c r="F4151" s="16" t="s">
        <v>4558</v>
      </c>
      <c r="G4151" s="16">
        <v>13</v>
      </c>
      <c r="H4151" s="16" t="s">
        <v>125</v>
      </c>
      <c r="I4151" s="16">
        <v>0</v>
      </c>
      <c r="J4151" s="16" t="s">
        <v>125</v>
      </c>
      <c r="K4151" s="16">
        <v>0</v>
      </c>
      <c r="L4151" s="16" t="s">
        <v>125</v>
      </c>
      <c r="M4151" s="16" t="s">
        <v>153</v>
      </c>
      <c r="N4151" s="16" t="s">
        <v>125</v>
      </c>
    </row>
    <row r="4152" spans="1:14" ht="15">
      <c r="A4152" s="16">
        <v>8511</v>
      </c>
      <c r="B4152" s="16" t="s">
        <v>4564</v>
      </c>
      <c r="C4152" s="16" t="s">
        <v>149</v>
      </c>
      <c r="D4152" s="16" t="s">
        <v>150</v>
      </c>
      <c r="E4152" s="16" t="s">
        <v>834</v>
      </c>
      <c r="F4152" s="16" t="s">
        <v>4558</v>
      </c>
      <c r="G4152" s="16">
        <v>14</v>
      </c>
      <c r="H4152" s="16" t="s">
        <v>125</v>
      </c>
      <c r="I4152" s="16">
        <v>0</v>
      </c>
      <c r="J4152" s="16" t="s">
        <v>125</v>
      </c>
      <c r="K4152" s="16">
        <v>0</v>
      </c>
      <c r="L4152" s="16" t="s">
        <v>125</v>
      </c>
      <c r="M4152" s="16" t="s">
        <v>153</v>
      </c>
      <c r="N4152" s="16" t="s">
        <v>125</v>
      </c>
    </row>
    <row r="4153" spans="1:14" ht="15">
      <c r="A4153" s="16">
        <v>8512</v>
      </c>
      <c r="B4153" s="16" t="s">
        <v>4565</v>
      </c>
      <c r="C4153" s="16" t="s">
        <v>149</v>
      </c>
      <c r="D4153" s="16" t="s">
        <v>150</v>
      </c>
      <c r="E4153" s="16" t="s">
        <v>834</v>
      </c>
      <c r="F4153" s="16" t="s">
        <v>4558</v>
      </c>
      <c r="G4153" s="16">
        <v>15</v>
      </c>
      <c r="H4153" s="16" t="s">
        <v>125</v>
      </c>
      <c r="I4153" s="16">
        <v>0</v>
      </c>
      <c r="J4153" s="16" t="s">
        <v>125</v>
      </c>
      <c r="K4153" s="16">
        <v>0</v>
      </c>
      <c r="L4153" s="16" t="s">
        <v>125</v>
      </c>
      <c r="M4153" s="16" t="s">
        <v>153</v>
      </c>
      <c r="N4153" s="16" t="s">
        <v>125</v>
      </c>
    </row>
    <row r="4154" spans="1:14" ht="15">
      <c r="A4154" s="16">
        <v>8513</v>
      </c>
      <c r="B4154" s="16" t="s">
        <v>4566</v>
      </c>
      <c r="C4154" s="16" t="s">
        <v>149</v>
      </c>
      <c r="D4154" s="16" t="s">
        <v>150</v>
      </c>
      <c r="E4154" s="16" t="s">
        <v>834</v>
      </c>
      <c r="F4154" s="16" t="s">
        <v>4558</v>
      </c>
      <c r="G4154" s="16">
        <v>0</v>
      </c>
      <c r="H4154" s="16" t="s">
        <v>125</v>
      </c>
      <c r="I4154" s="16">
        <v>0</v>
      </c>
      <c r="J4154" s="16" t="s">
        <v>125</v>
      </c>
      <c r="K4154" s="16">
        <v>0</v>
      </c>
      <c r="L4154" s="16" t="s">
        <v>125</v>
      </c>
      <c r="M4154" s="16" t="s">
        <v>153</v>
      </c>
      <c r="N4154" s="16" t="s">
        <v>125</v>
      </c>
    </row>
    <row r="4155" spans="1:14" ht="15">
      <c r="A4155" s="16">
        <v>8514</v>
      </c>
      <c r="B4155" s="16" t="s">
        <v>4567</v>
      </c>
      <c r="C4155" s="16" t="s">
        <v>149</v>
      </c>
      <c r="D4155" s="16" t="s">
        <v>150</v>
      </c>
      <c r="E4155" s="16" t="s">
        <v>834</v>
      </c>
      <c r="F4155" s="16" t="s">
        <v>4558</v>
      </c>
      <c r="G4155" s="16">
        <v>1</v>
      </c>
      <c r="H4155" s="16" t="s">
        <v>125</v>
      </c>
      <c r="I4155" s="16">
        <v>0</v>
      </c>
      <c r="J4155" s="16" t="s">
        <v>125</v>
      </c>
      <c r="K4155" s="16">
        <v>0</v>
      </c>
      <c r="L4155" s="16" t="s">
        <v>125</v>
      </c>
      <c r="M4155" s="16" t="s">
        <v>153</v>
      </c>
      <c r="N4155" s="16" t="s">
        <v>125</v>
      </c>
    </row>
    <row r="4156" spans="1:14" ht="15">
      <c r="A4156" s="16">
        <v>8515</v>
      </c>
      <c r="B4156" s="16" t="s">
        <v>4568</v>
      </c>
      <c r="C4156" s="16" t="s">
        <v>149</v>
      </c>
      <c r="D4156" s="16" t="s">
        <v>150</v>
      </c>
      <c r="E4156" s="16" t="s">
        <v>834</v>
      </c>
      <c r="F4156" s="16" t="s">
        <v>4558</v>
      </c>
      <c r="G4156" s="16">
        <v>2</v>
      </c>
      <c r="H4156" s="16" t="s">
        <v>125</v>
      </c>
      <c r="I4156" s="16">
        <v>0</v>
      </c>
      <c r="J4156" s="16" t="s">
        <v>125</v>
      </c>
      <c r="K4156" s="16">
        <v>0</v>
      </c>
      <c r="L4156" s="16" t="s">
        <v>125</v>
      </c>
      <c r="M4156" s="16" t="s">
        <v>153</v>
      </c>
      <c r="N4156" s="16" t="s">
        <v>125</v>
      </c>
    </row>
    <row r="4157" spans="1:14" ht="15">
      <c r="A4157" s="16">
        <v>8516</v>
      </c>
      <c r="B4157" s="16" t="s">
        <v>4569</v>
      </c>
      <c r="C4157" s="16" t="s">
        <v>149</v>
      </c>
      <c r="D4157" s="16" t="s">
        <v>150</v>
      </c>
      <c r="E4157" s="16" t="s">
        <v>834</v>
      </c>
      <c r="F4157" s="16" t="s">
        <v>4558</v>
      </c>
      <c r="G4157" s="16">
        <v>3</v>
      </c>
      <c r="H4157" s="16" t="s">
        <v>125</v>
      </c>
      <c r="I4157" s="16">
        <v>0</v>
      </c>
      <c r="J4157" s="16" t="s">
        <v>125</v>
      </c>
      <c r="K4157" s="16">
        <v>0</v>
      </c>
      <c r="L4157" s="16" t="s">
        <v>125</v>
      </c>
      <c r="M4157" s="16" t="s">
        <v>153</v>
      </c>
      <c r="N4157" s="16" t="s">
        <v>125</v>
      </c>
    </row>
    <row r="4158" spans="1:14" ht="15">
      <c r="A4158" s="16">
        <v>8517</v>
      </c>
      <c r="B4158" s="16" t="s">
        <v>4570</v>
      </c>
      <c r="C4158" s="16" t="s">
        <v>149</v>
      </c>
      <c r="D4158" s="16" t="s">
        <v>150</v>
      </c>
      <c r="E4158" s="16" t="s">
        <v>834</v>
      </c>
      <c r="F4158" s="16" t="s">
        <v>4558</v>
      </c>
      <c r="G4158" s="16">
        <v>4</v>
      </c>
      <c r="H4158" s="16" t="s">
        <v>125</v>
      </c>
      <c r="I4158" s="16">
        <v>0</v>
      </c>
      <c r="J4158" s="16" t="s">
        <v>125</v>
      </c>
      <c r="K4158" s="16">
        <v>0</v>
      </c>
      <c r="L4158" s="16" t="s">
        <v>125</v>
      </c>
      <c r="M4158" s="16" t="s">
        <v>153</v>
      </c>
      <c r="N4158" s="16" t="s">
        <v>125</v>
      </c>
    </row>
    <row r="4159" spans="1:14" ht="15">
      <c r="A4159" s="16">
        <v>8518</v>
      </c>
      <c r="B4159" s="16" t="s">
        <v>4571</v>
      </c>
      <c r="C4159" s="16" t="s">
        <v>149</v>
      </c>
      <c r="D4159" s="16" t="s">
        <v>150</v>
      </c>
      <c r="E4159" s="16" t="s">
        <v>834</v>
      </c>
      <c r="F4159" s="16" t="s">
        <v>4558</v>
      </c>
      <c r="G4159" s="16">
        <v>5</v>
      </c>
      <c r="H4159" s="16" t="s">
        <v>125</v>
      </c>
      <c r="I4159" s="16">
        <v>0</v>
      </c>
      <c r="J4159" s="16" t="s">
        <v>125</v>
      </c>
      <c r="K4159" s="16">
        <v>0</v>
      </c>
      <c r="L4159" s="16" t="s">
        <v>125</v>
      </c>
      <c r="M4159" s="16" t="s">
        <v>153</v>
      </c>
      <c r="N4159" s="16" t="s">
        <v>125</v>
      </c>
    </row>
    <row r="4160" spans="1:14" ht="15">
      <c r="A4160" s="16">
        <v>8519</v>
      </c>
      <c r="B4160" s="16" t="s">
        <v>4572</v>
      </c>
      <c r="C4160" s="16" t="s">
        <v>149</v>
      </c>
      <c r="D4160" s="16" t="s">
        <v>150</v>
      </c>
      <c r="E4160" s="16" t="s">
        <v>834</v>
      </c>
      <c r="F4160" s="16" t="s">
        <v>4558</v>
      </c>
      <c r="G4160" s="16">
        <v>6</v>
      </c>
      <c r="H4160" s="16" t="s">
        <v>125</v>
      </c>
      <c r="I4160" s="16">
        <v>0</v>
      </c>
      <c r="J4160" s="16" t="s">
        <v>125</v>
      </c>
      <c r="K4160" s="16">
        <v>0</v>
      </c>
      <c r="L4160" s="16" t="s">
        <v>125</v>
      </c>
      <c r="M4160" s="16" t="s">
        <v>153</v>
      </c>
      <c r="N4160" s="16" t="s">
        <v>125</v>
      </c>
    </row>
    <row r="4161" spans="1:14" ht="15">
      <c r="A4161" s="16">
        <v>8520</v>
      </c>
      <c r="B4161" s="16" t="s">
        <v>4573</v>
      </c>
      <c r="C4161" s="16" t="s">
        <v>149</v>
      </c>
      <c r="D4161" s="16" t="s">
        <v>150</v>
      </c>
      <c r="E4161" s="16" t="s">
        <v>834</v>
      </c>
      <c r="F4161" s="16" t="s">
        <v>4558</v>
      </c>
      <c r="G4161" s="16">
        <v>7</v>
      </c>
      <c r="H4161" s="16" t="s">
        <v>125</v>
      </c>
      <c r="I4161" s="16">
        <v>0</v>
      </c>
      <c r="J4161" s="16" t="s">
        <v>125</v>
      </c>
      <c r="K4161" s="16">
        <v>0</v>
      </c>
      <c r="L4161" s="16" t="s">
        <v>125</v>
      </c>
      <c r="M4161" s="16" t="s">
        <v>153</v>
      </c>
      <c r="N4161" s="16" t="s">
        <v>125</v>
      </c>
    </row>
    <row r="4162" spans="1:14" ht="15">
      <c r="A4162" s="16">
        <v>8521</v>
      </c>
      <c r="B4162" s="16" t="s">
        <v>4574</v>
      </c>
      <c r="C4162" s="16" t="s">
        <v>149</v>
      </c>
      <c r="D4162" s="16" t="s">
        <v>150</v>
      </c>
      <c r="E4162" s="16" t="s">
        <v>834</v>
      </c>
      <c r="F4162" s="16" t="s">
        <v>4575</v>
      </c>
      <c r="G4162" s="16">
        <v>8</v>
      </c>
      <c r="H4162" s="16" t="s">
        <v>125</v>
      </c>
      <c r="I4162" s="16">
        <v>0</v>
      </c>
      <c r="J4162" s="16" t="s">
        <v>125</v>
      </c>
      <c r="K4162" s="16">
        <v>0</v>
      </c>
      <c r="L4162" s="16" t="s">
        <v>125</v>
      </c>
      <c r="M4162" s="16" t="s">
        <v>153</v>
      </c>
      <c r="N4162" s="16" t="s">
        <v>125</v>
      </c>
    </row>
    <row r="4163" spans="1:14" ht="15">
      <c r="A4163" s="16">
        <v>8522</v>
      </c>
      <c r="B4163" s="16" t="s">
        <v>4576</v>
      </c>
      <c r="C4163" s="16" t="s">
        <v>149</v>
      </c>
      <c r="D4163" s="16" t="s">
        <v>150</v>
      </c>
      <c r="E4163" s="16" t="s">
        <v>834</v>
      </c>
      <c r="F4163" s="16" t="s">
        <v>4575</v>
      </c>
      <c r="G4163" s="16">
        <v>9</v>
      </c>
      <c r="H4163" s="16" t="s">
        <v>125</v>
      </c>
      <c r="I4163" s="16">
        <v>0</v>
      </c>
      <c r="J4163" s="16" t="s">
        <v>125</v>
      </c>
      <c r="K4163" s="16">
        <v>0</v>
      </c>
      <c r="L4163" s="16" t="s">
        <v>125</v>
      </c>
      <c r="M4163" s="16" t="s">
        <v>153</v>
      </c>
      <c r="N4163" s="16" t="s">
        <v>125</v>
      </c>
    </row>
    <row r="4164" spans="1:14" ht="15">
      <c r="A4164" s="16">
        <v>8523</v>
      </c>
      <c r="B4164" s="16" t="s">
        <v>4577</v>
      </c>
      <c r="C4164" s="16" t="s">
        <v>149</v>
      </c>
      <c r="D4164" s="16" t="s">
        <v>150</v>
      </c>
      <c r="E4164" s="16" t="s">
        <v>834</v>
      </c>
      <c r="F4164" s="16" t="s">
        <v>4575</v>
      </c>
      <c r="G4164" s="16">
        <v>10</v>
      </c>
      <c r="H4164" s="16" t="s">
        <v>125</v>
      </c>
      <c r="I4164" s="16">
        <v>0</v>
      </c>
      <c r="J4164" s="16" t="s">
        <v>125</v>
      </c>
      <c r="K4164" s="16">
        <v>0</v>
      </c>
      <c r="L4164" s="16" t="s">
        <v>125</v>
      </c>
      <c r="M4164" s="16" t="s">
        <v>153</v>
      </c>
      <c r="N4164" s="16" t="s">
        <v>125</v>
      </c>
    </row>
    <row r="4165" spans="1:14" ht="15">
      <c r="A4165" s="16">
        <v>8524</v>
      </c>
      <c r="B4165" s="16" t="s">
        <v>4578</v>
      </c>
      <c r="C4165" s="16" t="s">
        <v>149</v>
      </c>
      <c r="D4165" s="16" t="s">
        <v>150</v>
      </c>
      <c r="E4165" s="16" t="s">
        <v>834</v>
      </c>
      <c r="F4165" s="16" t="s">
        <v>4575</v>
      </c>
      <c r="G4165" s="16">
        <v>11</v>
      </c>
      <c r="H4165" s="16" t="s">
        <v>125</v>
      </c>
      <c r="I4165" s="16">
        <v>0</v>
      </c>
      <c r="J4165" s="16" t="s">
        <v>125</v>
      </c>
      <c r="K4165" s="16">
        <v>0</v>
      </c>
      <c r="L4165" s="16" t="s">
        <v>125</v>
      </c>
      <c r="M4165" s="16" t="s">
        <v>153</v>
      </c>
      <c r="N4165" s="16" t="s">
        <v>125</v>
      </c>
    </row>
    <row r="4166" spans="1:14" ht="15">
      <c r="A4166" s="16">
        <v>8525</v>
      </c>
      <c r="B4166" s="16" t="s">
        <v>4579</v>
      </c>
      <c r="C4166" s="16" t="s">
        <v>149</v>
      </c>
      <c r="D4166" s="16" t="s">
        <v>150</v>
      </c>
      <c r="E4166" s="16" t="s">
        <v>834</v>
      </c>
      <c r="F4166" s="16" t="s">
        <v>4575</v>
      </c>
      <c r="G4166" s="16">
        <v>12</v>
      </c>
      <c r="H4166" s="16" t="s">
        <v>125</v>
      </c>
      <c r="I4166" s="16">
        <v>0</v>
      </c>
      <c r="J4166" s="16" t="s">
        <v>125</v>
      </c>
      <c r="K4166" s="16">
        <v>0</v>
      </c>
      <c r="L4166" s="16" t="s">
        <v>125</v>
      </c>
      <c r="M4166" s="16" t="s">
        <v>153</v>
      </c>
      <c r="N4166" s="16" t="s">
        <v>125</v>
      </c>
    </row>
    <row r="4167" spans="1:14" ht="15">
      <c r="A4167" s="16">
        <v>8526</v>
      </c>
      <c r="B4167" s="16" t="s">
        <v>4580</v>
      </c>
      <c r="C4167" s="16" t="s">
        <v>149</v>
      </c>
      <c r="D4167" s="16" t="s">
        <v>150</v>
      </c>
      <c r="E4167" s="16" t="s">
        <v>834</v>
      </c>
      <c r="F4167" s="16" t="s">
        <v>4575</v>
      </c>
      <c r="G4167" s="16">
        <v>13</v>
      </c>
      <c r="H4167" s="16" t="s">
        <v>125</v>
      </c>
      <c r="I4167" s="16">
        <v>0</v>
      </c>
      <c r="J4167" s="16" t="s">
        <v>125</v>
      </c>
      <c r="K4167" s="16">
        <v>0</v>
      </c>
      <c r="L4167" s="16" t="s">
        <v>125</v>
      </c>
      <c r="M4167" s="16" t="s">
        <v>153</v>
      </c>
      <c r="N4167" s="16" t="s">
        <v>125</v>
      </c>
    </row>
    <row r="4168" spans="1:14" ht="15">
      <c r="A4168" s="16">
        <v>8527</v>
      </c>
      <c r="B4168" s="16" t="s">
        <v>4581</v>
      </c>
      <c r="C4168" s="16" t="s">
        <v>149</v>
      </c>
      <c r="D4168" s="16" t="s">
        <v>150</v>
      </c>
      <c r="E4168" s="16" t="s">
        <v>834</v>
      </c>
      <c r="F4168" s="16" t="s">
        <v>4575</v>
      </c>
      <c r="G4168" s="16">
        <v>14</v>
      </c>
      <c r="H4168" s="16" t="s">
        <v>125</v>
      </c>
      <c r="I4168" s="16">
        <v>0</v>
      </c>
      <c r="J4168" s="16" t="s">
        <v>125</v>
      </c>
      <c r="K4168" s="16">
        <v>0</v>
      </c>
      <c r="L4168" s="16" t="s">
        <v>125</v>
      </c>
      <c r="M4168" s="16" t="s">
        <v>153</v>
      </c>
      <c r="N4168" s="16" t="s">
        <v>125</v>
      </c>
    </row>
    <row r="4169" spans="1:14" ht="15">
      <c r="A4169" s="16">
        <v>8528</v>
      </c>
      <c r="B4169" s="16" t="s">
        <v>4582</v>
      </c>
      <c r="C4169" s="16" t="s">
        <v>149</v>
      </c>
      <c r="D4169" s="16" t="s">
        <v>150</v>
      </c>
      <c r="E4169" s="16" t="s">
        <v>834</v>
      </c>
      <c r="F4169" s="16" t="s">
        <v>4575</v>
      </c>
      <c r="G4169" s="16">
        <v>15</v>
      </c>
      <c r="H4169" s="16" t="s">
        <v>125</v>
      </c>
      <c r="I4169" s="16">
        <v>0</v>
      </c>
      <c r="J4169" s="16" t="s">
        <v>125</v>
      </c>
      <c r="K4169" s="16">
        <v>0</v>
      </c>
      <c r="L4169" s="16" t="s">
        <v>125</v>
      </c>
      <c r="M4169" s="16" t="s">
        <v>153</v>
      </c>
      <c r="N4169" s="16" t="s">
        <v>125</v>
      </c>
    </row>
    <row r="4170" spans="1:14" ht="15">
      <c r="A4170" s="16">
        <v>8529</v>
      </c>
      <c r="B4170" s="16" t="s">
        <v>4583</v>
      </c>
      <c r="C4170" s="16" t="s">
        <v>149</v>
      </c>
      <c r="D4170" s="16" t="s">
        <v>150</v>
      </c>
      <c r="E4170" s="16" t="s">
        <v>834</v>
      </c>
      <c r="F4170" s="16" t="s">
        <v>4575</v>
      </c>
      <c r="G4170" s="16">
        <v>0</v>
      </c>
      <c r="H4170" s="16" t="s">
        <v>125</v>
      </c>
      <c r="I4170" s="16">
        <v>0</v>
      </c>
      <c r="J4170" s="16" t="s">
        <v>125</v>
      </c>
      <c r="K4170" s="16">
        <v>0</v>
      </c>
      <c r="L4170" s="16" t="s">
        <v>125</v>
      </c>
      <c r="M4170" s="16" t="s">
        <v>153</v>
      </c>
      <c r="N4170" s="16" t="s">
        <v>125</v>
      </c>
    </row>
    <row r="4171" spans="1:14" ht="15">
      <c r="A4171" s="16">
        <v>8530</v>
      </c>
      <c r="B4171" s="16" t="s">
        <v>4584</v>
      </c>
      <c r="C4171" s="16" t="s">
        <v>149</v>
      </c>
      <c r="D4171" s="16" t="s">
        <v>150</v>
      </c>
      <c r="E4171" s="16" t="s">
        <v>834</v>
      </c>
      <c r="F4171" s="16" t="s">
        <v>4575</v>
      </c>
      <c r="G4171" s="16">
        <v>1</v>
      </c>
      <c r="H4171" s="16" t="s">
        <v>125</v>
      </c>
      <c r="I4171" s="16">
        <v>0</v>
      </c>
      <c r="J4171" s="16" t="s">
        <v>125</v>
      </c>
      <c r="K4171" s="16">
        <v>0</v>
      </c>
      <c r="L4171" s="16" t="s">
        <v>125</v>
      </c>
      <c r="M4171" s="16" t="s">
        <v>153</v>
      </c>
      <c r="N4171" s="16" t="s">
        <v>125</v>
      </c>
    </row>
    <row r="4172" spans="1:14" ht="15">
      <c r="A4172" s="16">
        <v>8531</v>
      </c>
      <c r="B4172" s="16" t="s">
        <v>4585</v>
      </c>
      <c r="C4172" s="16" t="s">
        <v>149</v>
      </c>
      <c r="D4172" s="16" t="s">
        <v>150</v>
      </c>
      <c r="E4172" s="16" t="s">
        <v>834</v>
      </c>
      <c r="F4172" s="16" t="s">
        <v>4575</v>
      </c>
      <c r="G4172" s="16">
        <v>2</v>
      </c>
      <c r="H4172" s="16" t="s">
        <v>125</v>
      </c>
      <c r="I4172" s="16">
        <v>0</v>
      </c>
      <c r="J4172" s="16" t="s">
        <v>125</v>
      </c>
      <c r="K4172" s="16">
        <v>0</v>
      </c>
      <c r="L4172" s="16" t="s">
        <v>125</v>
      </c>
      <c r="M4172" s="16" t="s">
        <v>153</v>
      </c>
      <c r="N4172" s="16" t="s">
        <v>125</v>
      </c>
    </row>
    <row r="4173" spans="1:14" ht="15">
      <c r="A4173" s="16">
        <v>8532</v>
      </c>
      <c r="B4173" s="16" t="s">
        <v>4586</v>
      </c>
      <c r="C4173" s="16" t="s">
        <v>149</v>
      </c>
      <c r="D4173" s="16" t="s">
        <v>150</v>
      </c>
      <c r="E4173" s="16" t="s">
        <v>834</v>
      </c>
      <c r="F4173" s="16" t="s">
        <v>4575</v>
      </c>
      <c r="G4173" s="16">
        <v>3</v>
      </c>
      <c r="H4173" s="16" t="s">
        <v>125</v>
      </c>
      <c r="I4173" s="16">
        <v>0</v>
      </c>
      <c r="J4173" s="16" t="s">
        <v>125</v>
      </c>
      <c r="K4173" s="16">
        <v>0</v>
      </c>
      <c r="L4173" s="16" t="s">
        <v>125</v>
      </c>
      <c r="M4173" s="16" t="s">
        <v>153</v>
      </c>
      <c r="N4173" s="16" t="s">
        <v>125</v>
      </c>
    </row>
    <row r="4174" spans="1:14" ht="15">
      <c r="A4174" s="16">
        <v>8533</v>
      </c>
      <c r="B4174" s="16" t="s">
        <v>4587</v>
      </c>
      <c r="C4174" s="16" t="s">
        <v>149</v>
      </c>
      <c r="D4174" s="16" t="s">
        <v>150</v>
      </c>
      <c r="E4174" s="16" t="s">
        <v>834</v>
      </c>
      <c r="F4174" s="16" t="s">
        <v>4575</v>
      </c>
      <c r="G4174" s="16">
        <v>4</v>
      </c>
      <c r="H4174" s="16" t="s">
        <v>125</v>
      </c>
      <c r="I4174" s="16">
        <v>0</v>
      </c>
      <c r="J4174" s="16" t="s">
        <v>125</v>
      </c>
      <c r="K4174" s="16">
        <v>0</v>
      </c>
      <c r="L4174" s="16" t="s">
        <v>125</v>
      </c>
      <c r="M4174" s="16" t="s">
        <v>153</v>
      </c>
      <c r="N4174" s="16" t="s">
        <v>125</v>
      </c>
    </row>
    <row r="4175" spans="1:14" ht="15">
      <c r="A4175" s="16">
        <v>8534</v>
      </c>
      <c r="B4175" s="16" t="s">
        <v>4588</v>
      </c>
      <c r="C4175" s="16" t="s">
        <v>149</v>
      </c>
      <c r="D4175" s="16" t="s">
        <v>150</v>
      </c>
      <c r="E4175" s="16" t="s">
        <v>834</v>
      </c>
      <c r="F4175" s="16" t="s">
        <v>4575</v>
      </c>
      <c r="G4175" s="16">
        <v>5</v>
      </c>
      <c r="H4175" s="16" t="s">
        <v>125</v>
      </c>
      <c r="I4175" s="16">
        <v>0</v>
      </c>
      <c r="J4175" s="16" t="s">
        <v>125</v>
      </c>
      <c r="K4175" s="16">
        <v>0</v>
      </c>
      <c r="L4175" s="16" t="s">
        <v>125</v>
      </c>
      <c r="M4175" s="16" t="s">
        <v>153</v>
      </c>
      <c r="N4175" s="16" t="s">
        <v>125</v>
      </c>
    </row>
    <row r="4176" spans="1:14" ht="15">
      <c r="A4176" s="16">
        <v>8535</v>
      </c>
      <c r="B4176" s="16" t="s">
        <v>4589</v>
      </c>
      <c r="C4176" s="16" t="s">
        <v>149</v>
      </c>
      <c r="D4176" s="16" t="s">
        <v>150</v>
      </c>
      <c r="E4176" s="16" t="s">
        <v>834</v>
      </c>
      <c r="F4176" s="16" t="s">
        <v>4575</v>
      </c>
      <c r="G4176" s="16">
        <v>6</v>
      </c>
      <c r="H4176" s="16" t="s">
        <v>125</v>
      </c>
      <c r="I4176" s="16">
        <v>0</v>
      </c>
      <c r="J4176" s="16" t="s">
        <v>125</v>
      </c>
      <c r="K4176" s="16">
        <v>0</v>
      </c>
      <c r="L4176" s="16" t="s">
        <v>125</v>
      </c>
      <c r="M4176" s="16" t="s">
        <v>153</v>
      </c>
      <c r="N4176" s="16" t="s">
        <v>125</v>
      </c>
    </row>
    <row r="4177" spans="1:14" ht="15">
      <c r="A4177" s="16">
        <v>8536</v>
      </c>
      <c r="B4177" s="16" t="s">
        <v>4590</v>
      </c>
      <c r="C4177" s="16" t="s">
        <v>149</v>
      </c>
      <c r="D4177" s="16" t="s">
        <v>150</v>
      </c>
      <c r="E4177" s="16" t="s">
        <v>834</v>
      </c>
      <c r="F4177" s="16" t="s">
        <v>4575</v>
      </c>
      <c r="G4177" s="16">
        <v>7</v>
      </c>
      <c r="H4177" s="16" t="s">
        <v>125</v>
      </c>
      <c r="I4177" s="16">
        <v>0</v>
      </c>
      <c r="J4177" s="16" t="s">
        <v>125</v>
      </c>
      <c r="K4177" s="16">
        <v>0</v>
      </c>
      <c r="L4177" s="16" t="s">
        <v>125</v>
      </c>
      <c r="M4177" s="16" t="s">
        <v>153</v>
      </c>
      <c r="N4177" s="16" t="s">
        <v>125</v>
      </c>
    </row>
    <row r="4178" spans="1:14" ht="15">
      <c r="A4178" s="16">
        <v>8537</v>
      </c>
      <c r="B4178" s="16" t="s">
        <v>4591</v>
      </c>
      <c r="C4178" s="16" t="s">
        <v>149</v>
      </c>
      <c r="D4178" s="16" t="s">
        <v>150</v>
      </c>
      <c r="E4178" s="16" t="s">
        <v>834</v>
      </c>
      <c r="F4178" s="16" t="s">
        <v>4592</v>
      </c>
      <c r="G4178" s="16">
        <v>8</v>
      </c>
      <c r="H4178" s="16" t="s">
        <v>125</v>
      </c>
      <c r="I4178" s="16">
        <v>0</v>
      </c>
      <c r="J4178" s="16" t="s">
        <v>125</v>
      </c>
      <c r="K4178" s="16">
        <v>0</v>
      </c>
      <c r="L4178" s="16" t="s">
        <v>125</v>
      </c>
      <c r="M4178" s="16" t="s">
        <v>153</v>
      </c>
      <c r="N4178" s="16" t="s">
        <v>125</v>
      </c>
    </row>
    <row r="4179" spans="1:14" ht="15">
      <c r="A4179" s="16">
        <v>8538</v>
      </c>
      <c r="B4179" s="16" t="s">
        <v>4593</v>
      </c>
      <c r="C4179" s="16" t="s">
        <v>149</v>
      </c>
      <c r="D4179" s="16" t="s">
        <v>150</v>
      </c>
      <c r="E4179" s="16" t="s">
        <v>834</v>
      </c>
      <c r="F4179" s="16" t="s">
        <v>4592</v>
      </c>
      <c r="G4179" s="16">
        <v>9</v>
      </c>
      <c r="H4179" s="16" t="s">
        <v>125</v>
      </c>
      <c r="I4179" s="16">
        <v>0</v>
      </c>
      <c r="J4179" s="16" t="s">
        <v>125</v>
      </c>
      <c r="K4179" s="16">
        <v>0</v>
      </c>
      <c r="L4179" s="16" t="s">
        <v>125</v>
      </c>
      <c r="M4179" s="16" t="s">
        <v>153</v>
      </c>
      <c r="N4179" s="16" t="s">
        <v>125</v>
      </c>
    </row>
    <row r="4180" spans="1:14" ht="15">
      <c r="A4180" s="16">
        <v>8539</v>
      </c>
      <c r="B4180" s="16" t="s">
        <v>4594</v>
      </c>
      <c r="C4180" s="16" t="s">
        <v>149</v>
      </c>
      <c r="D4180" s="16" t="s">
        <v>150</v>
      </c>
      <c r="E4180" s="16" t="s">
        <v>834</v>
      </c>
      <c r="F4180" s="16" t="s">
        <v>4592</v>
      </c>
      <c r="G4180" s="16">
        <v>10</v>
      </c>
      <c r="H4180" s="16" t="s">
        <v>125</v>
      </c>
      <c r="I4180" s="16">
        <v>0</v>
      </c>
      <c r="J4180" s="16" t="s">
        <v>125</v>
      </c>
      <c r="K4180" s="16">
        <v>0</v>
      </c>
      <c r="L4180" s="16" t="s">
        <v>125</v>
      </c>
      <c r="M4180" s="16" t="s">
        <v>153</v>
      </c>
      <c r="N4180" s="16" t="s">
        <v>125</v>
      </c>
    </row>
    <row r="4181" spans="1:14" ht="15">
      <c r="A4181" s="16">
        <v>8540</v>
      </c>
      <c r="B4181" s="16" t="s">
        <v>4595</v>
      </c>
      <c r="C4181" s="16" t="s">
        <v>149</v>
      </c>
      <c r="D4181" s="16" t="s">
        <v>150</v>
      </c>
      <c r="E4181" s="16" t="s">
        <v>834</v>
      </c>
      <c r="F4181" s="16" t="s">
        <v>4592</v>
      </c>
      <c r="G4181" s="16">
        <v>11</v>
      </c>
      <c r="H4181" s="16" t="s">
        <v>125</v>
      </c>
      <c r="I4181" s="16">
        <v>0</v>
      </c>
      <c r="J4181" s="16" t="s">
        <v>125</v>
      </c>
      <c r="K4181" s="16">
        <v>0</v>
      </c>
      <c r="L4181" s="16" t="s">
        <v>125</v>
      </c>
      <c r="M4181" s="16" t="s">
        <v>153</v>
      </c>
      <c r="N4181" s="16" t="s">
        <v>125</v>
      </c>
    </row>
    <row r="4182" spans="1:14" ht="15">
      <c r="A4182" s="16">
        <v>8541</v>
      </c>
      <c r="B4182" s="16" t="s">
        <v>4596</v>
      </c>
      <c r="C4182" s="16" t="s">
        <v>149</v>
      </c>
      <c r="D4182" s="16" t="s">
        <v>150</v>
      </c>
      <c r="E4182" s="16" t="s">
        <v>834</v>
      </c>
      <c r="F4182" s="16" t="s">
        <v>4592</v>
      </c>
      <c r="G4182" s="16">
        <v>12</v>
      </c>
      <c r="H4182" s="16" t="s">
        <v>125</v>
      </c>
      <c r="I4182" s="16">
        <v>0</v>
      </c>
      <c r="J4182" s="16" t="s">
        <v>125</v>
      </c>
      <c r="K4182" s="16">
        <v>0</v>
      </c>
      <c r="L4182" s="16" t="s">
        <v>125</v>
      </c>
      <c r="M4182" s="16" t="s">
        <v>153</v>
      </c>
      <c r="N4182" s="16" t="s">
        <v>125</v>
      </c>
    </row>
    <row r="4183" spans="1:14" ht="15">
      <c r="A4183" s="16">
        <v>8542</v>
      </c>
      <c r="B4183" s="16" t="s">
        <v>4597</v>
      </c>
      <c r="C4183" s="16" t="s">
        <v>149</v>
      </c>
      <c r="D4183" s="16" t="s">
        <v>150</v>
      </c>
      <c r="E4183" s="16" t="s">
        <v>834</v>
      </c>
      <c r="F4183" s="16" t="s">
        <v>4592</v>
      </c>
      <c r="G4183" s="16">
        <v>13</v>
      </c>
      <c r="H4183" s="16" t="s">
        <v>125</v>
      </c>
      <c r="I4183" s="16">
        <v>0</v>
      </c>
      <c r="J4183" s="16" t="s">
        <v>125</v>
      </c>
      <c r="K4183" s="16">
        <v>0</v>
      </c>
      <c r="L4183" s="16" t="s">
        <v>125</v>
      </c>
      <c r="M4183" s="16" t="s">
        <v>153</v>
      </c>
      <c r="N4183" s="16" t="s">
        <v>125</v>
      </c>
    </row>
    <row r="4184" spans="1:14" ht="15">
      <c r="A4184" s="16">
        <v>8543</v>
      </c>
      <c r="B4184" s="16" t="s">
        <v>4598</v>
      </c>
      <c r="C4184" s="16" t="s">
        <v>149</v>
      </c>
      <c r="D4184" s="16" t="s">
        <v>150</v>
      </c>
      <c r="E4184" s="16" t="s">
        <v>834</v>
      </c>
      <c r="F4184" s="16" t="s">
        <v>4592</v>
      </c>
      <c r="G4184" s="16">
        <v>14</v>
      </c>
      <c r="H4184" s="16" t="s">
        <v>125</v>
      </c>
      <c r="I4184" s="16">
        <v>0</v>
      </c>
      <c r="J4184" s="16" t="s">
        <v>125</v>
      </c>
      <c r="K4184" s="16">
        <v>0</v>
      </c>
      <c r="L4184" s="16" t="s">
        <v>125</v>
      </c>
      <c r="M4184" s="16" t="s">
        <v>153</v>
      </c>
      <c r="N4184" s="16" t="s">
        <v>125</v>
      </c>
    </row>
    <row r="4185" spans="1:14" ht="15">
      <c r="A4185" s="16">
        <v>8544</v>
      </c>
      <c r="B4185" s="16" t="s">
        <v>4599</v>
      </c>
      <c r="C4185" s="16" t="s">
        <v>149</v>
      </c>
      <c r="D4185" s="16" t="s">
        <v>150</v>
      </c>
      <c r="E4185" s="16" t="s">
        <v>834</v>
      </c>
      <c r="F4185" s="16" t="s">
        <v>4592</v>
      </c>
      <c r="G4185" s="16">
        <v>15</v>
      </c>
      <c r="H4185" s="16" t="s">
        <v>125</v>
      </c>
      <c r="I4185" s="16">
        <v>0</v>
      </c>
      <c r="J4185" s="16" t="s">
        <v>125</v>
      </c>
      <c r="K4185" s="16">
        <v>0</v>
      </c>
      <c r="L4185" s="16" t="s">
        <v>125</v>
      </c>
      <c r="M4185" s="16" t="s">
        <v>153</v>
      </c>
      <c r="N4185" s="16" t="s">
        <v>125</v>
      </c>
    </row>
    <row r="4186" spans="1:14" ht="15">
      <c r="A4186" s="16">
        <v>8545</v>
      </c>
      <c r="B4186" s="16" t="s">
        <v>4600</v>
      </c>
      <c r="C4186" s="16" t="s">
        <v>149</v>
      </c>
      <c r="D4186" s="16" t="s">
        <v>150</v>
      </c>
      <c r="E4186" s="16" t="s">
        <v>834</v>
      </c>
      <c r="F4186" s="16" t="s">
        <v>4592</v>
      </c>
      <c r="G4186" s="16">
        <v>0</v>
      </c>
      <c r="H4186" s="16" t="s">
        <v>125</v>
      </c>
      <c r="I4186" s="16">
        <v>0</v>
      </c>
      <c r="J4186" s="16" t="s">
        <v>125</v>
      </c>
      <c r="K4186" s="16">
        <v>0</v>
      </c>
      <c r="L4186" s="16" t="s">
        <v>125</v>
      </c>
      <c r="M4186" s="16" t="s">
        <v>153</v>
      </c>
      <c r="N4186" s="16" t="s">
        <v>125</v>
      </c>
    </row>
    <row r="4187" spans="1:14" ht="15">
      <c r="A4187" s="16">
        <v>8546</v>
      </c>
      <c r="B4187" s="16" t="s">
        <v>4601</v>
      </c>
      <c r="C4187" s="16" t="s">
        <v>149</v>
      </c>
      <c r="D4187" s="16" t="s">
        <v>150</v>
      </c>
      <c r="E4187" s="16" t="s">
        <v>834</v>
      </c>
      <c r="F4187" s="16" t="s">
        <v>4592</v>
      </c>
      <c r="G4187" s="16">
        <v>1</v>
      </c>
      <c r="H4187" s="16" t="s">
        <v>125</v>
      </c>
      <c r="I4187" s="16">
        <v>0</v>
      </c>
      <c r="J4187" s="16" t="s">
        <v>125</v>
      </c>
      <c r="K4187" s="16">
        <v>0</v>
      </c>
      <c r="L4187" s="16" t="s">
        <v>125</v>
      </c>
      <c r="M4187" s="16" t="s">
        <v>153</v>
      </c>
      <c r="N4187" s="16" t="s">
        <v>125</v>
      </c>
    </row>
    <row r="4188" spans="1:14" ht="15">
      <c r="A4188" s="16">
        <v>8547</v>
      </c>
      <c r="B4188" s="16" t="s">
        <v>4602</v>
      </c>
      <c r="C4188" s="16" t="s">
        <v>149</v>
      </c>
      <c r="D4188" s="16" t="s">
        <v>150</v>
      </c>
      <c r="E4188" s="16" t="s">
        <v>834</v>
      </c>
      <c r="F4188" s="16" t="s">
        <v>4592</v>
      </c>
      <c r="G4188" s="16">
        <v>2</v>
      </c>
      <c r="H4188" s="16" t="s">
        <v>125</v>
      </c>
      <c r="I4188" s="16">
        <v>0</v>
      </c>
      <c r="J4188" s="16" t="s">
        <v>125</v>
      </c>
      <c r="K4188" s="16">
        <v>0</v>
      </c>
      <c r="L4188" s="16" t="s">
        <v>125</v>
      </c>
      <c r="M4188" s="16" t="s">
        <v>153</v>
      </c>
      <c r="N4188" s="16" t="s">
        <v>125</v>
      </c>
    </row>
    <row r="4189" spans="1:14" ht="15">
      <c r="A4189" s="16">
        <v>8548</v>
      </c>
      <c r="B4189" s="16" t="s">
        <v>4603</v>
      </c>
      <c r="C4189" s="16" t="s">
        <v>149</v>
      </c>
      <c r="D4189" s="16" t="s">
        <v>150</v>
      </c>
      <c r="E4189" s="16" t="s">
        <v>834</v>
      </c>
      <c r="F4189" s="16" t="s">
        <v>4592</v>
      </c>
      <c r="G4189" s="16">
        <v>3</v>
      </c>
      <c r="H4189" s="16" t="s">
        <v>125</v>
      </c>
      <c r="I4189" s="16">
        <v>0</v>
      </c>
      <c r="J4189" s="16" t="s">
        <v>125</v>
      </c>
      <c r="K4189" s="16">
        <v>0</v>
      </c>
      <c r="L4189" s="16" t="s">
        <v>125</v>
      </c>
      <c r="M4189" s="16" t="s">
        <v>153</v>
      </c>
      <c r="N4189" s="16" t="s">
        <v>125</v>
      </c>
    </row>
    <row r="4190" spans="1:14" ht="15">
      <c r="A4190" s="16">
        <v>8549</v>
      </c>
      <c r="B4190" s="16" t="s">
        <v>4604</v>
      </c>
      <c r="C4190" s="16" t="s">
        <v>149</v>
      </c>
      <c r="D4190" s="16" t="s">
        <v>150</v>
      </c>
      <c r="E4190" s="16" t="s">
        <v>834</v>
      </c>
      <c r="F4190" s="16" t="s">
        <v>4592</v>
      </c>
      <c r="G4190" s="16">
        <v>4</v>
      </c>
      <c r="H4190" s="16" t="s">
        <v>125</v>
      </c>
      <c r="I4190" s="16">
        <v>0</v>
      </c>
      <c r="J4190" s="16" t="s">
        <v>125</v>
      </c>
      <c r="K4190" s="16">
        <v>0</v>
      </c>
      <c r="L4190" s="16" t="s">
        <v>125</v>
      </c>
      <c r="M4190" s="16" t="s">
        <v>153</v>
      </c>
      <c r="N4190" s="16" t="s">
        <v>125</v>
      </c>
    </row>
    <row r="4191" spans="1:14" ht="15">
      <c r="A4191" s="16">
        <v>8550</v>
      </c>
      <c r="B4191" s="16" t="s">
        <v>4605</v>
      </c>
      <c r="C4191" s="16" t="s">
        <v>149</v>
      </c>
      <c r="D4191" s="16" t="s">
        <v>150</v>
      </c>
      <c r="E4191" s="16" t="s">
        <v>834</v>
      </c>
      <c r="F4191" s="16" t="s">
        <v>4592</v>
      </c>
      <c r="G4191" s="16">
        <v>5</v>
      </c>
      <c r="H4191" s="16" t="s">
        <v>125</v>
      </c>
      <c r="I4191" s="16">
        <v>0</v>
      </c>
      <c r="J4191" s="16" t="s">
        <v>125</v>
      </c>
      <c r="K4191" s="16">
        <v>0</v>
      </c>
      <c r="L4191" s="16" t="s">
        <v>125</v>
      </c>
      <c r="M4191" s="16" t="s">
        <v>153</v>
      </c>
      <c r="N4191" s="16" t="s">
        <v>125</v>
      </c>
    </row>
    <row r="4192" spans="1:14" ht="15">
      <c r="A4192" s="16">
        <v>8551</v>
      </c>
      <c r="B4192" s="16" t="s">
        <v>4606</v>
      </c>
      <c r="C4192" s="16" t="s">
        <v>149</v>
      </c>
      <c r="D4192" s="16" t="s">
        <v>150</v>
      </c>
      <c r="E4192" s="16" t="s">
        <v>834</v>
      </c>
      <c r="F4192" s="16" t="s">
        <v>4592</v>
      </c>
      <c r="G4192" s="16">
        <v>6</v>
      </c>
      <c r="H4192" s="16" t="s">
        <v>125</v>
      </c>
      <c r="I4192" s="16">
        <v>0</v>
      </c>
      <c r="J4192" s="16" t="s">
        <v>125</v>
      </c>
      <c r="K4192" s="16">
        <v>0</v>
      </c>
      <c r="L4192" s="16" t="s">
        <v>125</v>
      </c>
      <c r="M4192" s="16" t="s">
        <v>153</v>
      </c>
      <c r="N4192" s="16" t="s">
        <v>125</v>
      </c>
    </row>
    <row r="4193" spans="1:14" ht="15">
      <c r="A4193" s="16">
        <v>8552</v>
      </c>
      <c r="B4193" s="16" t="s">
        <v>4607</v>
      </c>
      <c r="C4193" s="16" t="s">
        <v>149</v>
      </c>
      <c r="D4193" s="16" t="s">
        <v>150</v>
      </c>
      <c r="E4193" s="16" t="s">
        <v>834</v>
      </c>
      <c r="F4193" s="16" t="s">
        <v>4592</v>
      </c>
      <c r="G4193" s="16">
        <v>7</v>
      </c>
      <c r="H4193" s="16" t="s">
        <v>125</v>
      </c>
      <c r="I4193" s="16">
        <v>0</v>
      </c>
      <c r="J4193" s="16" t="s">
        <v>125</v>
      </c>
      <c r="K4193" s="16">
        <v>0</v>
      </c>
      <c r="L4193" s="16" t="s">
        <v>125</v>
      </c>
      <c r="M4193" s="16" t="s">
        <v>153</v>
      </c>
      <c r="N4193" s="16" t="s">
        <v>125</v>
      </c>
    </row>
    <row r="4194" spans="1:14" ht="15">
      <c r="A4194" s="16">
        <v>8553</v>
      </c>
      <c r="B4194" s="16" t="s">
        <v>4608</v>
      </c>
      <c r="C4194" s="16" t="s">
        <v>149</v>
      </c>
      <c r="D4194" s="16" t="s">
        <v>150</v>
      </c>
      <c r="E4194" s="16" t="s">
        <v>834</v>
      </c>
      <c r="F4194" s="16" t="s">
        <v>4609</v>
      </c>
      <c r="G4194" s="16">
        <v>8</v>
      </c>
      <c r="H4194" s="16" t="s">
        <v>125</v>
      </c>
      <c r="I4194" s="16">
        <v>0</v>
      </c>
      <c r="J4194" s="16" t="s">
        <v>125</v>
      </c>
      <c r="K4194" s="16">
        <v>0</v>
      </c>
      <c r="L4194" s="16" t="s">
        <v>125</v>
      </c>
      <c r="M4194" s="16" t="s">
        <v>153</v>
      </c>
      <c r="N4194" s="16" t="s">
        <v>125</v>
      </c>
    </row>
    <row r="4195" spans="1:14" ht="15">
      <c r="A4195" s="16">
        <v>8554</v>
      </c>
      <c r="B4195" s="16" t="s">
        <v>4610</v>
      </c>
      <c r="C4195" s="16" t="s">
        <v>149</v>
      </c>
      <c r="D4195" s="16" t="s">
        <v>150</v>
      </c>
      <c r="E4195" s="16" t="s">
        <v>834</v>
      </c>
      <c r="F4195" s="16" t="s">
        <v>4609</v>
      </c>
      <c r="G4195" s="16">
        <v>9</v>
      </c>
      <c r="H4195" s="16" t="s">
        <v>125</v>
      </c>
      <c r="I4195" s="16">
        <v>0</v>
      </c>
      <c r="J4195" s="16" t="s">
        <v>125</v>
      </c>
      <c r="K4195" s="16">
        <v>0</v>
      </c>
      <c r="L4195" s="16" t="s">
        <v>125</v>
      </c>
      <c r="M4195" s="16" t="s">
        <v>153</v>
      </c>
      <c r="N4195" s="16" t="s">
        <v>125</v>
      </c>
    </row>
    <row r="4196" spans="1:14" ht="15">
      <c r="A4196" s="16">
        <v>8555</v>
      </c>
      <c r="B4196" s="16" t="s">
        <v>4611</v>
      </c>
      <c r="C4196" s="16" t="s">
        <v>149</v>
      </c>
      <c r="D4196" s="16" t="s">
        <v>150</v>
      </c>
      <c r="E4196" s="16" t="s">
        <v>834</v>
      </c>
      <c r="F4196" s="16" t="s">
        <v>4609</v>
      </c>
      <c r="G4196" s="16">
        <v>10</v>
      </c>
      <c r="H4196" s="16" t="s">
        <v>125</v>
      </c>
      <c r="I4196" s="16">
        <v>0</v>
      </c>
      <c r="J4196" s="16" t="s">
        <v>125</v>
      </c>
      <c r="K4196" s="16">
        <v>0</v>
      </c>
      <c r="L4196" s="16" t="s">
        <v>125</v>
      </c>
      <c r="M4196" s="16" t="s">
        <v>153</v>
      </c>
      <c r="N4196" s="16" t="s">
        <v>125</v>
      </c>
    </row>
    <row r="4197" spans="1:14" ht="15">
      <c r="A4197" s="16">
        <v>8556</v>
      </c>
      <c r="B4197" s="16" t="s">
        <v>4612</v>
      </c>
      <c r="C4197" s="16" t="s">
        <v>149</v>
      </c>
      <c r="D4197" s="16" t="s">
        <v>150</v>
      </c>
      <c r="E4197" s="16" t="s">
        <v>834</v>
      </c>
      <c r="F4197" s="16" t="s">
        <v>4609</v>
      </c>
      <c r="G4197" s="16">
        <v>11</v>
      </c>
      <c r="H4197" s="16" t="s">
        <v>125</v>
      </c>
      <c r="I4197" s="16">
        <v>0</v>
      </c>
      <c r="J4197" s="16" t="s">
        <v>125</v>
      </c>
      <c r="K4197" s="16">
        <v>0</v>
      </c>
      <c r="L4197" s="16" t="s">
        <v>125</v>
      </c>
      <c r="M4197" s="16" t="s">
        <v>153</v>
      </c>
      <c r="N4197" s="16" t="s">
        <v>125</v>
      </c>
    </row>
    <row r="4198" spans="1:14" ht="15">
      <c r="A4198" s="16">
        <v>8557</v>
      </c>
      <c r="B4198" s="16" t="s">
        <v>4613</v>
      </c>
      <c r="C4198" s="16" t="s">
        <v>149</v>
      </c>
      <c r="D4198" s="16" t="s">
        <v>150</v>
      </c>
      <c r="E4198" s="16" t="s">
        <v>834</v>
      </c>
      <c r="F4198" s="16" t="s">
        <v>4609</v>
      </c>
      <c r="G4198" s="16">
        <v>12</v>
      </c>
      <c r="H4198" s="16" t="s">
        <v>125</v>
      </c>
      <c r="I4198" s="16">
        <v>0</v>
      </c>
      <c r="J4198" s="16" t="s">
        <v>125</v>
      </c>
      <c r="K4198" s="16">
        <v>0</v>
      </c>
      <c r="L4198" s="16" t="s">
        <v>125</v>
      </c>
      <c r="M4198" s="16" t="s">
        <v>153</v>
      </c>
      <c r="N4198" s="16" t="s">
        <v>125</v>
      </c>
    </row>
    <row r="4199" spans="1:14" ht="15">
      <c r="A4199" s="16">
        <v>8558</v>
      </c>
      <c r="B4199" s="16" t="s">
        <v>4614</v>
      </c>
      <c r="C4199" s="16" t="s">
        <v>149</v>
      </c>
      <c r="D4199" s="16" t="s">
        <v>150</v>
      </c>
      <c r="E4199" s="16" t="s">
        <v>834</v>
      </c>
      <c r="F4199" s="16" t="s">
        <v>4609</v>
      </c>
      <c r="G4199" s="16">
        <v>13</v>
      </c>
      <c r="H4199" s="16" t="s">
        <v>125</v>
      </c>
      <c r="I4199" s="16">
        <v>0</v>
      </c>
      <c r="J4199" s="16" t="s">
        <v>125</v>
      </c>
      <c r="K4199" s="16">
        <v>0</v>
      </c>
      <c r="L4199" s="16" t="s">
        <v>125</v>
      </c>
      <c r="M4199" s="16" t="s">
        <v>153</v>
      </c>
      <c r="N4199" s="16" t="s">
        <v>125</v>
      </c>
    </row>
    <row r="4200" spans="1:14" ht="15">
      <c r="A4200" s="16">
        <v>8559</v>
      </c>
      <c r="B4200" s="16" t="s">
        <v>4615</v>
      </c>
      <c r="C4200" s="16" t="s">
        <v>149</v>
      </c>
      <c r="D4200" s="16" t="s">
        <v>150</v>
      </c>
      <c r="E4200" s="16" t="s">
        <v>834</v>
      </c>
      <c r="F4200" s="16" t="s">
        <v>4609</v>
      </c>
      <c r="G4200" s="16">
        <v>14</v>
      </c>
      <c r="H4200" s="16" t="s">
        <v>125</v>
      </c>
      <c r="I4200" s="16">
        <v>0</v>
      </c>
      <c r="J4200" s="16" t="s">
        <v>125</v>
      </c>
      <c r="K4200" s="16">
        <v>0</v>
      </c>
      <c r="L4200" s="16" t="s">
        <v>125</v>
      </c>
      <c r="M4200" s="16" t="s">
        <v>153</v>
      </c>
      <c r="N4200" s="16" t="s">
        <v>125</v>
      </c>
    </row>
    <row r="4201" spans="1:14" ht="15">
      <c r="A4201" s="16">
        <v>8560</v>
      </c>
      <c r="B4201" s="16" t="s">
        <v>4616</v>
      </c>
      <c r="C4201" s="16" t="s">
        <v>149</v>
      </c>
      <c r="D4201" s="16" t="s">
        <v>150</v>
      </c>
      <c r="E4201" s="16" t="s">
        <v>834</v>
      </c>
      <c r="F4201" s="16" t="s">
        <v>4609</v>
      </c>
      <c r="G4201" s="16">
        <v>15</v>
      </c>
      <c r="H4201" s="16" t="s">
        <v>125</v>
      </c>
      <c r="I4201" s="16">
        <v>0</v>
      </c>
      <c r="J4201" s="16" t="s">
        <v>125</v>
      </c>
      <c r="K4201" s="16">
        <v>0</v>
      </c>
      <c r="L4201" s="16" t="s">
        <v>125</v>
      </c>
      <c r="M4201" s="16" t="s">
        <v>153</v>
      </c>
      <c r="N4201" s="16" t="s">
        <v>125</v>
      </c>
    </row>
    <row r="4202" spans="1:14" ht="15">
      <c r="A4202" s="16">
        <v>8561</v>
      </c>
      <c r="B4202" s="16" t="s">
        <v>4617</v>
      </c>
      <c r="C4202" s="16" t="s">
        <v>149</v>
      </c>
      <c r="D4202" s="16" t="s">
        <v>150</v>
      </c>
      <c r="E4202" s="16" t="s">
        <v>834</v>
      </c>
      <c r="F4202" s="16" t="s">
        <v>4609</v>
      </c>
      <c r="G4202" s="16">
        <v>0</v>
      </c>
      <c r="H4202" s="16" t="s">
        <v>125</v>
      </c>
      <c r="I4202" s="16">
        <v>0</v>
      </c>
      <c r="J4202" s="16" t="s">
        <v>125</v>
      </c>
      <c r="K4202" s="16">
        <v>0</v>
      </c>
      <c r="L4202" s="16" t="s">
        <v>125</v>
      </c>
      <c r="M4202" s="16" t="s">
        <v>153</v>
      </c>
      <c r="N4202" s="16" t="s">
        <v>125</v>
      </c>
    </row>
    <row r="4203" spans="1:14" ht="15">
      <c r="A4203" s="16">
        <v>8562</v>
      </c>
      <c r="B4203" s="16" t="s">
        <v>4618</v>
      </c>
      <c r="C4203" s="16" t="s">
        <v>149</v>
      </c>
      <c r="D4203" s="16" t="s">
        <v>150</v>
      </c>
      <c r="E4203" s="16" t="s">
        <v>834</v>
      </c>
      <c r="F4203" s="16" t="s">
        <v>4609</v>
      </c>
      <c r="G4203" s="16">
        <v>1</v>
      </c>
      <c r="H4203" s="16" t="s">
        <v>125</v>
      </c>
      <c r="I4203" s="16">
        <v>0</v>
      </c>
      <c r="J4203" s="16" t="s">
        <v>125</v>
      </c>
      <c r="K4203" s="16">
        <v>0</v>
      </c>
      <c r="L4203" s="16" t="s">
        <v>125</v>
      </c>
      <c r="M4203" s="16" t="s">
        <v>153</v>
      </c>
      <c r="N4203" s="16" t="s">
        <v>125</v>
      </c>
    </row>
    <row r="4204" spans="1:14" ht="15">
      <c r="A4204" s="16">
        <v>8563</v>
      </c>
      <c r="B4204" s="16" t="s">
        <v>4619</v>
      </c>
      <c r="C4204" s="16" t="s">
        <v>149</v>
      </c>
      <c r="D4204" s="16" t="s">
        <v>150</v>
      </c>
      <c r="E4204" s="16" t="s">
        <v>834</v>
      </c>
      <c r="F4204" s="16" t="s">
        <v>4609</v>
      </c>
      <c r="G4204" s="16">
        <v>2</v>
      </c>
      <c r="H4204" s="16" t="s">
        <v>125</v>
      </c>
      <c r="I4204" s="16">
        <v>0</v>
      </c>
      <c r="J4204" s="16" t="s">
        <v>125</v>
      </c>
      <c r="K4204" s="16">
        <v>0</v>
      </c>
      <c r="L4204" s="16" t="s">
        <v>125</v>
      </c>
      <c r="M4204" s="16" t="s">
        <v>153</v>
      </c>
      <c r="N4204" s="16" t="s">
        <v>125</v>
      </c>
    </row>
    <row r="4205" spans="1:14" ht="15">
      <c r="A4205" s="16">
        <v>8564</v>
      </c>
      <c r="B4205" s="16" t="s">
        <v>4620</v>
      </c>
      <c r="C4205" s="16" t="s">
        <v>149</v>
      </c>
      <c r="D4205" s="16" t="s">
        <v>150</v>
      </c>
      <c r="E4205" s="16" t="s">
        <v>834</v>
      </c>
      <c r="F4205" s="16" t="s">
        <v>4609</v>
      </c>
      <c r="G4205" s="16">
        <v>3</v>
      </c>
      <c r="H4205" s="16" t="s">
        <v>125</v>
      </c>
      <c r="I4205" s="16">
        <v>0</v>
      </c>
      <c r="J4205" s="16" t="s">
        <v>125</v>
      </c>
      <c r="K4205" s="16">
        <v>0</v>
      </c>
      <c r="L4205" s="16" t="s">
        <v>125</v>
      </c>
      <c r="M4205" s="16" t="s">
        <v>153</v>
      </c>
      <c r="N4205" s="16" t="s">
        <v>125</v>
      </c>
    </row>
    <row r="4206" spans="1:14" ht="15">
      <c r="A4206" s="16">
        <v>8565</v>
      </c>
      <c r="B4206" s="16" t="s">
        <v>4621</v>
      </c>
      <c r="C4206" s="16" t="s">
        <v>149</v>
      </c>
      <c r="D4206" s="16" t="s">
        <v>150</v>
      </c>
      <c r="E4206" s="16" t="s">
        <v>834</v>
      </c>
      <c r="F4206" s="16" t="s">
        <v>4609</v>
      </c>
      <c r="G4206" s="16">
        <v>4</v>
      </c>
      <c r="H4206" s="16" t="s">
        <v>125</v>
      </c>
      <c r="I4206" s="16">
        <v>0</v>
      </c>
      <c r="J4206" s="16" t="s">
        <v>125</v>
      </c>
      <c r="K4206" s="16">
        <v>0</v>
      </c>
      <c r="L4206" s="16" t="s">
        <v>125</v>
      </c>
      <c r="M4206" s="16" t="s">
        <v>153</v>
      </c>
      <c r="N4206" s="16" t="s">
        <v>125</v>
      </c>
    </row>
    <row r="4207" spans="1:14" ht="15">
      <c r="A4207" s="16">
        <v>8566</v>
      </c>
      <c r="B4207" s="16" t="s">
        <v>4622</v>
      </c>
      <c r="C4207" s="16" t="s">
        <v>149</v>
      </c>
      <c r="D4207" s="16" t="s">
        <v>150</v>
      </c>
      <c r="E4207" s="16" t="s">
        <v>834</v>
      </c>
      <c r="F4207" s="16" t="s">
        <v>4609</v>
      </c>
      <c r="G4207" s="16">
        <v>5</v>
      </c>
      <c r="H4207" s="16" t="s">
        <v>125</v>
      </c>
      <c r="I4207" s="16">
        <v>0</v>
      </c>
      <c r="J4207" s="16" t="s">
        <v>125</v>
      </c>
      <c r="K4207" s="16">
        <v>0</v>
      </c>
      <c r="L4207" s="16" t="s">
        <v>125</v>
      </c>
      <c r="M4207" s="16" t="s">
        <v>153</v>
      </c>
      <c r="N4207" s="16" t="s">
        <v>125</v>
      </c>
    </row>
    <row r="4208" spans="1:14" ht="15">
      <c r="A4208" s="16">
        <v>8567</v>
      </c>
      <c r="B4208" s="16" t="s">
        <v>4623</v>
      </c>
      <c r="C4208" s="16" t="s">
        <v>149</v>
      </c>
      <c r="D4208" s="16" t="s">
        <v>150</v>
      </c>
      <c r="E4208" s="16" t="s">
        <v>834</v>
      </c>
      <c r="F4208" s="16" t="s">
        <v>4609</v>
      </c>
      <c r="G4208" s="16">
        <v>6</v>
      </c>
      <c r="H4208" s="16" t="s">
        <v>125</v>
      </c>
      <c r="I4208" s="16">
        <v>0</v>
      </c>
      <c r="J4208" s="16" t="s">
        <v>125</v>
      </c>
      <c r="K4208" s="16">
        <v>0</v>
      </c>
      <c r="L4208" s="16" t="s">
        <v>125</v>
      </c>
      <c r="M4208" s="16" t="s">
        <v>153</v>
      </c>
      <c r="N4208" s="16" t="s">
        <v>125</v>
      </c>
    </row>
    <row r="4209" spans="1:14" ht="15">
      <c r="A4209" s="16">
        <v>8568</v>
      </c>
      <c r="B4209" s="16" t="s">
        <v>4624</v>
      </c>
      <c r="C4209" s="16" t="s">
        <v>149</v>
      </c>
      <c r="D4209" s="16" t="s">
        <v>150</v>
      </c>
      <c r="E4209" s="16" t="s">
        <v>834</v>
      </c>
      <c r="F4209" s="16" t="s">
        <v>4609</v>
      </c>
      <c r="G4209" s="16">
        <v>7</v>
      </c>
      <c r="H4209" s="16" t="s">
        <v>125</v>
      </c>
      <c r="I4209" s="16">
        <v>0</v>
      </c>
      <c r="J4209" s="16" t="s">
        <v>125</v>
      </c>
      <c r="K4209" s="16">
        <v>0</v>
      </c>
      <c r="L4209" s="16" t="s">
        <v>125</v>
      </c>
      <c r="M4209" s="16" t="s">
        <v>153</v>
      </c>
      <c r="N4209" s="16" t="s">
        <v>125</v>
      </c>
    </row>
    <row r="4210" spans="1:14" ht="15">
      <c r="A4210" s="16">
        <v>8569</v>
      </c>
      <c r="B4210" s="16" t="s">
        <v>4625</v>
      </c>
      <c r="C4210" s="16" t="s">
        <v>149</v>
      </c>
      <c r="D4210" s="16" t="s">
        <v>150</v>
      </c>
      <c r="E4210" s="16" t="s">
        <v>834</v>
      </c>
      <c r="F4210" s="16" t="s">
        <v>4626</v>
      </c>
      <c r="G4210" s="16">
        <v>8</v>
      </c>
      <c r="H4210" s="16" t="s">
        <v>125</v>
      </c>
      <c r="I4210" s="16">
        <v>0</v>
      </c>
      <c r="J4210" s="16" t="s">
        <v>125</v>
      </c>
      <c r="K4210" s="16">
        <v>0</v>
      </c>
      <c r="L4210" s="16" t="s">
        <v>125</v>
      </c>
      <c r="M4210" s="16" t="s">
        <v>153</v>
      </c>
      <c r="N4210" s="16" t="s">
        <v>125</v>
      </c>
    </row>
    <row r="4211" spans="1:14" ht="15">
      <c r="A4211" s="16">
        <v>8570</v>
      </c>
      <c r="B4211" s="16" t="s">
        <v>4627</v>
      </c>
      <c r="C4211" s="16" t="s">
        <v>149</v>
      </c>
      <c r="D4211" s="16" t="s">
        <v>150</v>
      </c>
      <c r="E4211" s="16" t="s">
        <v>834</v>
      </c>
      <c r="F4211" s="16" t="s">
        <v>4626</v>
      </c>
      <c r="G4211" s="16">
        <v>9</v>
      </c>
      <c r="H4211" s="16" t="s">
        <v>125</v>
      </c>
      <c r="I4211" s="16">
        <v>0</v>
      </c>
      <c r="J4211" s="16" t="s">
        <v>125</v>
      </c>
      <c r="K4211" s="16">
        <v>0</v>
      </c>
      <c r="L4211" s="16" t="s">
        <v>125</v>
      </c>
      <c r="M4211" s="16" t="s">
        <v>153</v>
      </c>
      <c r="N4211" s="16" t="s">
        <v>125</v>
      </c>
    </row>
    <row r="4212" spans="1:14" ht="15">
      <c r="A4212" s="16">
        <v>8571</v>
      </c>
      <c r="B4212" s="16" t="s">
        <v>4628</v>
      </c>
      <c r="C4212" s="16" t="s">
        <v>149</v>
      </c>
      <c r="D4212" s="16" t="s">
        <v>150</v>
      </c>
      <c r="E4212" s="16" t="s">
        <v>834</v>
      </c>
      <c r="F4212" s="16" t="s">
        <v>4626</v>
      </c>
      <c r="G4212" s="16">
        <v>10</v>
      </c>
      <c r="H4212" s="16" t="s">
        <v>125</v>
      </c>
      <c r="I4212" s="16">
        <v>0</v>
      </c>
      <c r="J4212" s="16" t="s">
        <v>125</v>
      </c>
      <c r="K4212" s="16">
        <v>0</v>
      </c>
      <c r="L4212" s="16" t="s">
        <v>125</v>
      </c>
      <c r="M4212" s="16" t="s">
        <v>153</v>
      </c>
      <c r="N4212" s="16" t="s">
        <v>125</v>
      </c>
    </row>
    <row r="4213" spans="1:14" ht="15">
      <c r="A4213" s="16">
        <v>8572</v>
      </c>
      <c r="B4213" s="16" t="s">
        <v>4629</v>
      </c>
      <c r="C4213" s="16" t="s">
        <v>149</v>
      </c>
      <c r="D4213" s="16" t="s">
        <v>150</v>
      </c>
      <c r="E4213" s="16" t="s">
        <v>834</v>
      </c>
      <c r="F4213" s="16" t="s">
        <v>4626</v>
      </c>
      <c r="G4213" s="16">
        <v>11</v>
      </c>
      <c r="H4213" s="16" t="s">
        <v>125</v>
      </c>
      <c r="I4213" s="16">
        <v>0</v>
      </c>
      <c r="J4213" s="16" t="s">
        <v>125</v>
      </c>
      <c r="K4213" s="16">
        <v>0</v>
      </c>
      <c r="L4213" s="16" t="s">
        <v>125</v>
      </c>
      <c r="M4213" s="16" t="s">
        <v>153</v>
      </c>
      <c r="N4213" s="16" t="s">
        <v>125</v>
      </c>
    </row>
    <row r="4214" spans="1:14" ht="15">
      <c r="A4214" s="16">
        <v>8573</v>
      </c>
      <c r="B4214" s="16" t="s">
        <v>4630</v>
      </c>
      <c r="C4214" s="16" t="s">
        <v>149</v>
      </c>
      <c r="D4214" s="16" t="s">
        <v>150</v>
      </c>
      <c r="E4214" s="16" t="s">
        <v>834</v>
      </c>
      <c r="F4214" s="16" t="s">
        <v>4626</v>
      </c>
      <c r="G4214" s="16">
        <v>12</v>
      </c>
      <c r="H4214" s="16" t="s">
        <v>125</v>
      </c>
      <c r="I4214" s="16">
        <v>0</v>
      </c>
      <c r="J4214" s="16" t="s">
        <v>125</v>
      </c>
      <c r="K4214" s="16">
        <v>0</v>
      </c>
      <c r="L4214" s="16" t="s">
        <v>125</v>
      </c>
      <c r="M4214" s="16" t="s">
        <v>153</v>
      </c>
      <c r="N4214" s="16" t="s">
        <v>125</v>
      </c>
    </row>
    <row r="4215" spans="1:14" ht="15">
      <c r="A4215" s="16">
        <v>8574</v>
      </c>
      <c r="B4215" s="16" t="s">
        <v>4631</v>
      </c>
      <c r="C4215" s="16" t="s">
        <v>149</v>
      </c>
      <c r="D4215" s="16" t="s">
        <v>150</v>
      </c>
      <c r="E4215" s="16" t="s">
        <v>834</v>
      </c>
      <c r="F4215" s="16" t="s">
        <v>4626</v>
      </c>
      <c r="G4215" s="16">
        <v>13</v>
      </c>
      <c r="H4215" s="16" t="s">
        <v>125</v>
      </c>
      <c r="I4215" s="16">
        <v>0</v>
      </c>
      <c r="J4215" s="16" t="s">
        <v>125</v>
      </c>
      <c r="K4215" s="16">
        <v>0</v>
      </c>
      <c r="L4215" s="16" t="s">
        <v>125</v>
      </c>
      <c r="M4215" s="16" t="s">
        <v>153</v>
      </c>
      <c r="N4215" s="16" t="s">
        <v>125</v>
      </c>
    </row>
    <row r="4216" spans="1:14" ht="15">
      <c r="A4216" s="16">
        <v>8575</v>
      </c>
      <c r="B4216" s="16" t="s">
        <v>4632</v>
      </c>
      <c r="C4216" s="16" t="s">
        <v>149</v>
      </c>
      <c r="D4216" s="16" t="s">
        <v>150</v>
      </c>
      <c r="E4216" s="16" t="s">
        <v>834</v>
      </c>
      <c r="F4216" s="16" t="s">
        <v>4626</v>
      </c>
      <c r="G4216" s="16">
        <v>14</v>
      </c>
      <c r="H4216" s="16" t="s">
        <v>125</v>
      </c>
      <c r="I4216" s="16">
        <v>0</v>
      </c>
      <c r="J4216" s="16" t="s">
        <v>125</v>
      </c>
      <c r="K4216" s="16">
        <v>0</v>
      </c>
      <c r="L4216" s="16" t="s">
        <v>125</v>
      </c>
      <c r="M4216" s="16" t="s">
        <v>153</v>
      </c>
      <c r="N4216" s="16" t="s">
        <v>125</v>
      </c>
    </row>
    <row r="4217" spans="1:14" ht="15">
      <c r="A4217" s="16">
        <v>8576</v>
      </c>
      <c r="B4217" s="16" t="s">
        <v>4633</v>
      </c>
      <c r="C4217" s="16" t="s">
        <v>149</v>
      </c>
      <c r="D4217" s="16" t="s">
        <v>150</v>
      </c>
      <c r="E4217" s="16" t="s">
        <v>834</v>
      </c>
      <c r="F4217" s="16" t="s">
        <v>4626</v>
      </c>
      <c r="G4217" s="16">
        <v>15</v>
      </c>
      <c r="H4217" s="16" t="s">
        <v>125</v>
      </c>
      <c r="I4217" s="16">
        <v>0</v>
      </c>
      <c r="J4217" s="16" t="s">
        <v>125</v>
      </c>
      <c r="K4217" s="16">
        <v>0</v>
      </c>
      <c r="L4217" s="16" t="s">
        <v>125</v>
      </c>
      <c r="M4217" s="16" t="s">
        <v>153</v>
      </c>
      <c r="N4217" s="16" t="s">
        <v>125</v>
      </c>
    </row>
    <row r="4218" spans="1:14" ht="15">
      <c r="A4218" s="16">
        <v>8577</v>
      </c>
      <c r="B4218" s="16" t="s">
        <v>4634</v>
      </c>
      <c r="C4218" s="16" t="s">
        <v>149</v>
      </c>
      <c r="D4218" s="16" t="s">
        <v>150</v>
      </c>
      <c r="E4218" s="16" t="s">
        <v>834</v>
      </c>
      <c r="F4218" s="16" t="s">
        <v>4626</v>
      </c>
      <c r="G4218" s="16">
        <v>0</v>
      </c>
      <c r="H4218" s="16" t="s">
        <v>125</v>
      </c>
      <c r="I4218" s="16">
        <v>0</v>
      </c>
      <c r="J4218" s="16" t="s">
        <v>125</v>
      </c>
      <c r="K4218" s="16">
        <v>0</v>
      </c>
      <c r="L4218" s="16" t="s">
        <v>125</v>
      </c>
      <c r="M4218" s="16" t="s">
        <v>153</v>
      </c>
      <c r="N4218" s="16" t="s">
        <v>125</v>
      </c>
    </row>
    <row r="4219" spans="1:14" ht="15">
      <c r="A4219" s="16">
        <v>8578</v>
      </c>
      <c r="B4219" s="16" t="s">
        <v>4635</v>
      </c>
      <c r="C4219" s="16" t="s">
        <v>149</v>
      </c>
      <c r="D4219" s="16" t="s">
        <v>150</v>
      </c>
      <c r="E4219" s="16" t="s">
        <v>834</v>
      </c>
      <c r="F4219" s="16" t="s">
        <v>4626</v>
      </c>
      <c r="G4219" s="16">
        <v>1</v>
      </c>
      <c r="H4219" s="16" t="s">
        <v>125</v>
      </c>
      <c r="I4219" s="16">
        <v>0</v>
      </c>
      <c r="J4219" s="16" t="s">
        <v>125</v>
      </c>
      <c r="K4219" s="16">
        <v>0</v>
      </c>
      <c r="L4219" s="16" t="s">
        <v>125</v>
      </c>
      <c r="M4219" s="16" t="s">
        <v>153</v>
      </c>
      <c r="N4219" s="16" t="s">
        <v>125</v>
      </c>
    </row>
    <row r="4220" spans="1:14" ht="15">
      <c r="A4220" s="16">
        <v>8579</v>
      </c>
      <c r="B4220" s="16" t="s">
        <v>4636</v>
      </c>
      <c r="C4220" s="16" t="s">
        <v>149</v>
      </c>
      <c r="D4220" s="16" t="s">
        <v>150</v>
      </c>
      <c r="E4220" s="16" t="s">
        <v>834</v>
      </c>
      <c r="F4220" s="16" t="s">
        <v>4626</v>
      </c>
      <c r="G4220" s="16">
        <v>2</v>
      </c>
      <c r="H4220" s="16" t="s">
        <v>125</v>
      </c>
      <c r="I4220" s="16">
        <v>0</v>
      </c>
      <c r="J4220" s="16" t="s">
        <v>125</v>
      </c>
      <c r="K4220" s="16">
        <v>0</v>
      </c>
      <c r="L4220" s="16" t="s">
        <v>125</v>
      </c>
      <c r="M4220" s="16" t="s">
        <v>153</v>
      </c>
      <c r="N4220" s="16" t="s">
        <v>125</v>
      </c>
    </row>
    <row r="4221" spans="1:14" ht="15">
      <c r="A4221" s="16">
        <v>8580</v>
      </c>
      <c r="B4221" s="16" t="s">
        <v>4637</v>
      </c>
      <c r="C4221" s="16" t="s">
        <v>149</v>
      </c>
      <c r="D4221" s="16" t="s">
        <v>150</v>
      </c>
      <c r="E4221" s="16" t="s">
        <v>834</v>
      </c>
      <c r="F4221" s="16" t="s">
        <v>4626</v>
      </c>
      <c r="G4221" s="16">
        <v>3</v>
      </c>
      <c r="H4221" s="16" t="s">
        <v>125</v>
      </c>
      <c r="I4221" s="16">
        <v>0</v>
      </c>
      <c r="J4221" s="16" t="s">
        <v>125</v>
      </c>
      <c r="K4221" s="16">
        <v>0</v>
      </c>
      <c r="L4221" s="16" t="s">
        <v>125</v>
      </c>
      <c r="M4221" s="16" t="s">
        <v>153</v>
      </c>
      <c r="N4221" s="16" t="s">
        <v>125</v>
      </c>
    </row>
    <row r="4222" spans="1:14" ht="15">
      <c r="A4222" s="16">
        <v>8581</v>
      </c>
      <c r="B4222" s="16" t="s">
        <v>4638</v>
      </c>
      <c r="C4222" s="16" t="s">
        <v>149</v>
      </c>
      <c r="D4222" s="16" t="s">
        <v>150</v>
      </c>
      <c r="E4222" s="16" t="s">
        <v>834</v>
      </c>
      <c r="F4222" s="16" t="s">
        <v>4626</v>
      </c>
      <c r="G4222" s="16">
        <v>4</v>
      </c>
      <c r="H4222" s="16" t="s">
        <v>125</v>
      </c>
      <c r="I4222" s="16">
        <v>0</v>
      </c>
      <c r="J4222" s="16" t="s">
        <v>125</v>
      </c>
      <c r="K4222" s="16">
        <v>0</v>
      </c>
      <c r="L4222" s="16" t="s">
        <v>125</v>
      </c>
      <c r="M4222" s="16" t="s">
        <v>153</v>
      </c>
      <c r="N4222" s="16" t="s">
        <v>125</v>
      </c>
    </row>
    <row r="4223" spans="1:14" ht="15">
      <c r="A4223" s="16">
        <v>8582</v>
      </c>
      <c r="B4223" s="16" t="s">
        <v>4639</v>
      </c>
      <c r="C4223" s="16" t="s">
        <v>149</v>
      </c>
      <c r="D4223" s="16" t="s">
        <v>150</v>
      </c>
      <c r="E4223" s="16" t="s">
        <v>834</v>
      </c>
      <c r="F4223" s="16" t="s">
        <v>4626</v>
      </c>
      <c r="G4223" s="16">
        <v>5</v>
      </c>
      <c r="H4223" s="16" t="s">
        <v>125</v>
      </c>
      <c r="I4223" s="16">
        <v>0</v>
      </c>
      <c r="J4223" s="16" t="s">
        <v>125</v>
      </c>
      <c r="K4223" s="16">
        <v>0</v>
      </c>
      <c r="L4223" s="16" t="s">
        <v>125</v>
      </c>
      <c r="M4223" s="16" t="s">
        <v>153</v>
      </c>
      <c r="N4223" s="16" t="s">
        <v>125</v>
      </c>
    </row>
    <row r="4224" spans="1:14" ht="15">
      <c r="A4224" s="16">
        <v>8583</v>
      </c>
      <c r="B4224" s="16" t="s">
        <v>4640</v>
      </c>
      <c r="C4224" s="16" t="s">
        <v>149</v>
      </c>
      <c r="D4224" s="16" t="s">
        <v>150</v>
      </c>
      <c r="E4224" s="16" t="s">
        <v>834</v>
      </c>
      <c r="F4224" s="16" t="s">
        <v>4626</v>
      </c>
      <c r="G4224" s="16">
        <v>6</v>
      </c>
      <c r="H4224" s="16" t="s">
        <v>125</v>
      </c>
      <c r="I4224" s="16">
        <v>0</v>
      </c>
      <c r="J4224" s="16" t="s">
        <v>125</v>
      </c>
      <c r="K4224" s="16">
        <v>0</v>
      </c>
      <c r="L4224" s="16" t="s">
        <v>125</v>
      </c>
      <c r="M4224" s="16" t="s">
        <v>153</v>
      </c>
      <c r="N4224" s="16" t="s">
        <v>125</v>
      </c>
    </row>
    <row r="4225" spans="1:14" ht="15">
      <c r="A4225" s="16">
        <v>8584</v>
      </c>
      <c r="B4225" s="16" t="s">
        <v>4641</v>
      </c>
      <c r="C4225" s="16" t="s">
        <v>149</v>
      </c>
      <c r="D4225" s="16" t="s">
        <v>150</v>
      </c>
      <c r="E4225" s="16" t="s">
        <v>834</v>
      </c>
      <c r="F4225" s="16" t="s">
        <v>4626</v>
      </c>
      <c r="G4225" s="16">
        <v>7</v>
      </c>
      <c r="H4225" s="16" t="s">
        <v>125</v>
      </c>
      <c r="I4225" s="16">
        <v>0</v>
      </c>
      <c r="J4225" s="16" t="s">
        <v>125</v>
      </c>
      <c r="K4225" s="16">
        <v>0</v>
      </c>
      <c r="L4225" s="16" t="s">
        <v>125</v>
      </c>
      <c r="M4225" s="16" t="s">
        <v>153</v>
      </c>
      <c r="N4225" s="16" t="s">
        <v>125</v>
      </c>
    </row>
    <row r="4226" spans="1:14" ht="15">
      <c r="A4226" s="16">
        <v>8585</v>
      </c>
      <c r="B4226" s="16" t="s">
        <v>4642</v>
      </c>
      <c r="C4226" s="16" t="s">
        <v>149</v>
      </c>
      <c r="D4226" s="16" t="s">
        <v>150</v>
      </c>
      <c r="E4226" s="16" t="s">
        <v>834</v>
      </c>
      <c r="F4226" s="16" t="s">
        <v>4643</v>
      </c>
      <c r="G4226" s="16">
        <v>8</v>
      </c>
      <c r="H4226" s="16" t="s">
        <v>125</v>
      </c>
      <c r="I4226" s="16">
        <v>0</v>
      </c>
      <c r="J4226" s="16" t="s">
        <v>125</v>
      </c>
      <c r="K4226" s="16">
        <v>0</v>
      </c>
      <c r="L4226" s="16" t="s">
        <v>125</v>
      </c>
      <c r="M4226" s="16" t="s">
        <v>153</v>
      </c>
      <c r="N4226" s="16" t="s">
        <v>125</v>
      </c>
    </row>
    <row r="4227" spans="1:14" ht="15">
      <c r="A4227" s="16">
        <v>8586</v>
      </c>
      <c r="B4227" s="16" t="s">
        <v>4644</v>
      </c>
      <c r="C4227" s="16" t="s">
        <v>149</v>
      </c>
      <c r="D4227" s="16" t="s">
        <v>150</v>
      </c>
      <c r="E4227" s="16" t="s">
        <v>834</v>
      </c>
      <c r="F4227" s="16" t="s">
        <v>4643</v>
      </c>
      <c r="G4227" s="16">
        <v>9</v>
      </c>
      <c r="H4227" s="16" t="s">
        <v>125</v>
      </c>
      <c r="I4227" s="16">
        <v>0</v>
      </c>
      <c r="J4227" s="16" t="s">
        <v>125</v>
      </c>
      <c r="K4227" s="16">
        <v>0</v>
      </c>
      <c r="L4227" s="16" t="s">
        <v>125</v>
      </c>
      <c r="M4227" s="16" t="s">
        <v>153</v>
      </c>
      <c r="N4227" s="16" t="s">
        <v>125</v>
      </c>
    </row>
    <row r="4228" spans="1:14" ht="15">
      <c r="A4228" s="16">
        <v>8587</v>
      </c>
      <c r="B4228" s="16" t="s">
        <v>4645</v>
      </c>
      <c r="C4228" s="16" t="s">
        <v>149</v>
      </c>
      <c r="D4228" s="16" t="s">
        <v>150</v>
      </c>
      <c r="E4228" s="16" t="s">
        <v>834</v>
      </c>
      <c r="F4228" s="16" t="s">
        <v>4643</v>
      </c>
      <c r="G4228" s="16">
        <v>10</v>
      </c>
      <c r="H4228" s="16" t="s">
        <v>125</v>
      </c>
      <c r="I4228" s="16">
        <v>0</v>
      </c>
      <c r="J4228" s="16" t="s">
        <v>125</v>
      </c>
      <c r="K4228" s="16">
        <v>0</v>
      </c>
      <c r="L4228" s="16" t="s">
        <v>125</v>
      </c>
      <c r="M4228" s="16" t="s">
        <v>153</v>
      </c>
      <c r="N4228" s="16" t="s">
        <v>125</v>
      </c>
    </row>
    <row r="4229" spans="1:14" ht="15">
      <c r="A4229" s="16">
        <v>8588</v>
      </c>
      <c r="B4229" s="16" t="s">
        <v>4646</v>
      </c>
      <c r="C4229" s="16" t="s">
        <v>149</v>
      </c>
      <c r="D4229" s="16" t="s">
        <v>150</v>
      </c>
      <c r="E4229" s="16" t="s">
        <v>834</v>
      </c>
      <c r="F4229" s="16" t="s">
        <v>4643</v>
      </c>
      <c r="G4229" s="16">
        <v>11</v>
      </c>
      <c r="H4229" s="16" t="s">
        <v>125</v>
      </c>
      <c r="I4229" s="16">
        <v>0</v>
      </c>
      <c r="J4229" s="16" t="s">
        <v>125</v>
      </c>
      <c r="K4229" s="16">
        <v>0</v>
      </c>
      <c r="L4229" s="16" t="s">
        <v>125</v>
      </c>
      <c r="M4229" s="16" t="s">
        <v>153</v>
      </c>
      <c r="N4229" s="16" t="s">
        <v>125</v>
      </c>
    </row>
    <row r="4230" spans="1:14" ht="15">
      <c r="A4230" s="16">
        <v>8589</v>
      </c>
      <c r="B4230" s="16" t="s">
        <v>4647</v>
      </c>
      <c r="C4230" s="16" t="s">
        <v>149</v>
      </c>
      <c r="D4230" s="16" t="s">
        <v>150</v>
      </c>
      <c r="E4230" s="16" t="s">
        <v>834</v>
      </c>
      <c r="F4230" s="16" t="s">
        <v>4643</v>
      </c>
      <c r="G4230" s="16">
        <v>12</v>
      </c>
      <c r="H4230" s="16" t="s">
        <v>125</v>
      </c>
      <c r="I4230" s="16">
        <v>0</v>
      </c>
      <c r="J4230" s="16" t="s">
        <v>125</v>
      </c>
      <c r="K4230" s="16">
        <v>0</v>
      </c>
      <c r="L4230" s="16" t="s">
        <v>125</v>
      </c>
      <c r="M4230" s="16" t="s">
        <v>153</v>
      </c>
      <c r="N4230" s="16" t="s">
        <v>125</v>
      </c>
    </row>
    <row r="4231" spans="1:14" ht="15">
      <c r="A4231" s="16">
        <v>8590</v>
      </c>
      <c r="B4231" s="16" t="s">
        <v>4648</v>
      </c>
      <c r="C4231" s="16" t="s">
        <v>149</v>
      </c>
      <c r="D4231" s="16" t="s">
        <v>150</v>
      </c>
      <c r="E4231" s="16" t="s">
        <v>834</v>
      </c>
      <c r="F4231" s="16" t="s">
        <v>4643</v>
      </c>
      <c r="G4231" s="16">
        <v>13</v>
      </c>
      <c r="H4231" s="16" t="s">
        <v>125</v>
      </c>
      <c r="I4231" s="16">
        <v>0</v>
      </c>
      <c r="J4231" s="16" t="s">
        <v>125</v>
      </c>
      <c r="K4231" s="16">
        <v>0</v>
      </c>
      <c r="L4231" s="16" t="s">
        <v>125</v>
      </c>
      <c r="M4231" s="16" t="s">
        <v>153</v>
      </c>
      <c r="N4231" s="16" t="s">
        <v>125</v>
      </c>
    </row>
    <row r="4232" spans="1:14" ht="15">
      <c r="A4232" s="16">
        <v>8591</v>
      </c>
      <c r="B4232" s="16" t="s">
        <v>4649</v>
      </c>
      <c r="C4232" s="16" t="s">
        <v>149</v>
      </c>
      <c r="D4232" s="16" t="s">
        <v>150</v>
      </c>
      <c r="E4232" s="16" t="s">
        <v>834</v>
      </c>
      <c r="F4232" s="16" t="s">
        <v>4643</v>
      </c>
      <c r="G4232" s="16">
        <v>14</v>
      </c>
      <c r="H4232" s="16" t="s">
        <v>125</v>
      </c>
      <c r="I4232" s="16">
        <v>0</v>
      </c>
      <c r="J4232" s="16" t="s">
        <v>125</v>
      </c>
      <c r="K4232" s="16">
        <v>0</v>
      </c>
      <c r="L4232" s="16" t="s">
        <v>125</v>
      </c>
      <c r="M4232" s="16" t="s">
        <v>153</v>
      </c>
      <c r="N4232" s="16" t="s">
        <v>125</v>
      </c>
    </row>
    <row r="4233" spans="1:14" ht="15">
      <c r="A4233" s="16">
        <v>8592</v>
      </c>
      <c r="B4233" s="16" t="s">
        <v>4650</v>
      </c>
      <c r="C4233" s="16" t="s">
        <v>149</v>
      </c>
      <c r="D4233" s="16" t="s">
        <v>150</v>
      </c>
      <c r="E4233" s="16" t="s">
        <v>834</v>
      </c>
      <c r="F4233" s="16" t="s">
        <v>4643</v>
      </c>
      <c r="G4233" s="16">
        <v>15</v>
      </c>
      <c r="H4233" s="16" t="s">
        <v>125</v>
      </c>
      <c r="I4233" s="16">
        <v>0</v>
      </c>
      <c r="J4233" s="16" t="s">
        <v>125</v>
      </c>
      <c r="K4233" s="16">
        <v>0</v>
      </c>
      <c r="L4233" s="16" t="s">
        <v>125</v>
      </c>
      <c r="M4233" s="16" t="s">
        <v>153</v>
      </c>
      <c r="N4233" s="16" t="s">
        <v>125</v>
      </c>
    </row>
    <row r="4234" spans="1:14" ht="15">
      <c r="A4234" s="16">
        <v>8593</v>
      </c>
      <c r="B4234" s="16" t="s">
        <v>4651</v>
      </c>
      <c r="C4234" s="16" t="s">
        <v>149</v>
      </c>
      <c r="D4234" s="16" t="s">
        <v>150</v>
      </c>
      <c r="E4234" s="16" t="s">
        <v>834</v>
      </c>
      <c r="F4234" s="16" t="s">
        <v>4643</v>
      </c>
      <c r="G4234" s="16">
        <v>0</v>
      </c>
      <c r="H4234" s="16" t="s">
        <v>125</v>
      </c>
      <c r="I4234" s="16">
        <v>0</v>
      </c>
      <c r="J4234" s="16" t="s">
        <v>125</v>
      </c>
      <c r="K4234" s="16">
        <v>0</v>
      </c>
      <c r="L4234" s="16" t="s">
        <v>125</v>
      </c>
      <c r="M4234" s="16" t="s">
        <v>153</v>
      </c>
      <c r="N4234" s="16" t="s">
        <v>125</v>
      </c>
    </row>
    <row r="4235" spans="1:14" ht="15">
      <c r="A4235" s="16">
        <v>8594</v>
      </c>
      <c r="B4235" s="16" t="s">
        <v>4652</v>
      </c>
      <c r="C4235" s="16" t="s">
        <v>149</v>
      </c>
      <c r="D4235" s="16" t="s">
        <v>150</v>
      </c>
      <c r="E4235" s="16" t="s">
        <v>834</v>
      </c>
      <c r="F4235" s="16" t="s">
        <v>4643</v>
      </c>
      <c r="G4235" s="16">
        <v>1</v>
      </c>
      <c r="H4235" s="16" t="s">
        <v>125</v>
      </c>
      <c r="I4235" s="16">
        <v>0</v>
      </c>
      <c r="J4235" s="16" t="s">
        <v>125</v>
      </c>
      <c r="K4235" s="16">
        <v>0</v>
      </c>
      <c r="L4235" s="16" t="s">
        <v>125</v>
      </c>
      <c r="M4235" s="16" t="s">
        <v>153</v>
      </c>
      <c r="N4235" s="16" t="s">
        <v>125</v>
      </c>
    </row>
    <row r="4236" spans="1:14" ht="15">
      <c r="A4236" s="16">
        <v>8595</v>
      </c>
      <c r="B4236" s="16" t="s">
        <v>4653</v>
      </c>
      <c r="C4236" s="16" t="s">
        <v>149</v>
      </c>
      <c r="D4236" s="16" t="s">
        <v>150</v>
      </c>
      <c r="E4236" s="16" t="s">
        <v>834</v>
      </c>
      <c r="F4236" s="16" t="s">
        <v>4643</v>
      </c>
      <c r="G4236" s="16">
        <v>2</v>
      </c>
      <c r="H4236" s="16" t="s">
        <v>125</v>
      </c>
      <c r="I4236" s="16">
        <v>0</v>
      </c>
      <c r="J4236" s="16" t="s">
        <v>125</v>
      </c>
      <c r="K4236" s="16">
        <v>0</v>
      </c>
      <c r="L4236" s="16" t="s">
        <v>125</v>
      </c>
      <c r="M4236" s="16" t="s">
        <v>153</v>
      </c>
      <c r="N4236" s="16" t="s">
        <v>125</v>
      </c>
    </row>
    <row r="4237" spans="1:14" ht="15">
      <c r="A4237" s="16">
        <v>8596</v>
      </c>
      <c r="B4237" s="16" t="s">
        <v>4654</v>
      </c>
      <c r="C4237" s="16" t="s">
        <v>149</v>
      </c>
      <c r="D4237" s="16" t="s">
        <v>150</v>
      </c>
      <c r="E4237" s="16" t="s">
        <v>834</v>
      </c>
      <c r="F4237" s="16" t="s">
        <v>4643</v>
      </c>
      <c r="G4237" s="16">
        <v>3</v>
      </c>
      <c r="H4237" s="16" t="s">
        <v>125</v>
      </c>
      <c r="I4237" s="16">
        <v>0</v>
      </c>
      <c r="J4237" s="16" t="s">
        <v>125</v>
      </c>
      <c r="K4237" s="16">
        <v>0</v>
      </c>
      <c r="L4237" s="16" t="s">
        <v>125</v>
      </c>
      <c r="M4237" s="16" t="s">
        <v>153</v>
      </c>
      <c r="N4237" s="16" t="s">
        <v>125</v>
      </c>
    </row>
    <row r="4238" spans="1:14" ht="15">
      <c r="A4238" s="16">
        <v>8597</v>
      </c>
      <c r="B4238" s="16" t="s">
        <v>4655</v>
      </c>
      <c r="C4238" s="16" t="s">
        <v>149</v>
      </c>
      <c r="D4238" s="16" t="s">
        <v>150</v>
      </c>
      <c r="E4238" s="16" t="s">
        <v>834</v>
      </c>
      <c r="F4238" s="16" t="s">
        <v>4643</v>
      </c>
      <c r="G4238" s="16">
        <v>4</v>
      </c>
      <c r="H4238" s="16" t="s">
        <v>125</v>
      </c>
      <c r="I4238" s="16">
        <v>0</v>
      </c>
      <c r="J4238" s="16" t="s">
        <v>125</v>
      </c>
      <c r="K4238" s="16">
        <v>0</v>
      </c>
      <c r="L4238" s="16" t="s">
        <v>125</v>
      </c>
      <c r="M4238" s="16" t="s">
        <v>153</v>
      </c>
      <c r="N4238" s="16" t="s">
        <v>125</v>
      </c>
    </row>
    <row r="4239" spans="1:14" ht="15">
      <c r="A4239" s="16">
        <v>8598</v>
      </c>
      <c r="B4239" s="16" t="s">
        <v>4656</v>
      </c>
      <c r="C4239" s="16" t="s">
        <v>149</v>
      </c>
      <c r="D4239" s="16" t="s">
        <v>150</v>
      </c>
      <c r="E4239" s="16" t="s">
        <v>834</v>
      </c>
      <c r="F4239" s="16" t="s">
        <v>4643</v>
      </c>
      <c r="G4239" s="16">
        <v>5</v>
      </c>
      <c r="H4239" s="16" t="s">
        <v>125</v>
      </c>
      <c r="I4239" s="16">
        <v>0</v>
      </c>
      <c r="J4239" s="16" t="s">
        <v>125</v>
      </c>
      <c r="K4239" s="16">
        <v>0</v>
      </c>
      <c r="L4239" s="16" t="s">
        <v>125</v>
      </c>
      <c r="M4239" s="16" t="s">
        <v>153</v>
      </c>
      <c r="N4239" s="16" t="s">
        <v>125</v>
      </c>
    </row>
    <row r="4240" spans="1:14" ht="15">
      <c r="A4240" s="16">
        <v>8599</v>
      </c>
      <c r="B4240" s="16" t="s">
        <v>4657</v>
      </c>
      <c r="C4240" s="16" t="s">
        <v>149</v>
      </c>
      <c r="D4240" s="16" t="s">
        <v>150</v>
      </c>
      <c r="E4240" s="16" t="s">
        <v>834</v>
      </c>
      <c r="F4240" s="16" t="s">
        <v>4643</v>
      </c>
      <c r="G4240" s="16">
        <v>6</v>
      </c>
      <c r="H4240" s="16" t="s">
        <v>125</v>
      </c>
      <c r="I4240" s="16">
        <v>0</v>
      </c>
      <c r="J4240" s="16" t="s">
        <v>125</v>
      </c>
      <c r="K4240" s="16">
        <v>0</v>
      </c>
      <c r="L4240" s="16" t="s">
        <v>125</v>
      </c>
      <c r="M4240" s="16" t="s">
        <v>153</v>
      </c>
      <c r="N4240" s="16" t="s">
        <v>125</v>
      </c>
    </row>
    <row r="4241" spans="1:14" ht="15">
      <c r="A4241" s="16">
        <v>8600</v>
      </c>
      <c r="B4241" s="16" t="s">
        <v>4658</v>
      </c>
      <c r="C4241" s="16" t="s">
        <v>149</v>
      </c>
      <c r="D4241" s="16" t="s">
        <v>150</v>
      </c>
      <c r="E4241" s="16" t="s">
        <v>834</v>
      </c>
      <c r="F4241" s="16" t="s">
        <v>4643</v>
      </c>
      <c r="G4241" s="16">
        <v>7</v>
      </c>
      <c r="H4241" s="16" t="s">
        <v>125</v>
      </c>
      <c r="I4241" s="16">
        <v>0</v>
      </c>
      <c r="J4241" s="16" t="s">
        <v>125</v>
      </c>
      <c r="K4241" s="16">
        <v>0</v>
      </c>
      <c r="L4241" s="16" t="s">
        <v>125</v>
      </c>
      <c r="M4241" s="16" t="s">
        <v>153</v>
      </c>
      <c r="N4241" s="16" t="s">
        <v>125</v>
      </c>
    </row>
    <row r="4242" spans="1:14" ht="15">
      <c r="A4242" s="16">
        <v>8601</v>
      </c>
      <c r="B4242" s="16" t="s">
        <v>4659</v>
      </c>
      <c r="C4242" s="16" t="s">
        <v>149</v>
      </c>
      <c r="D4242" s="16" t="s">
        <v>150</v>
      </c>
      <c r="E4242" s="16" t="s">
        <v>834</v>
      </c>
      <c r="F4242" s="16" t="s">
        <v>4660</v>
      </c>
      <c r="G4242" s="16">
        <v>8</v>
      </c>
      <c r="H4242" s="16" t="s">
        <v>125</v>
      </c>
      <c r="I4242" s="16">
        <v>0</v>
      </c>
      <c r="J4242" s="16" t="s">
        <v>125</v>
      </c>
      <c r="K4242" s="16">
        <v>0</v>
      </c>
      <c r="L4242" s="16" t="s">
        <v>125</v>
      </c>
      <c r="M4242" s="16" t="s">
        <v>153</v>
      </c>
      <c r="N4242" s="16" t="s">
        <v>125</v>
      </c>
    </row>
    <row r="4243" spans="1:14" ht="15">
      <c r="A4243" s="16">
        <v>8602</v>
      </c>
      <c r="B4243" s="16" t="s">
        <v>4661</v>
      </c>
      <c r="C4243" s="16" t="s">
        <v>149</v>
      </c>
      <c r="D4243" s="16" t="s">
        <v>150</v>
      </c>
      <c r="E4243" s="16" t="s">
        <v>834</v>
      </c>
      <c r="F4243" s="16" t="s">
        <v>4660</v>
      </c>
      <c r="G4243" s="16">
        <v>9</v>
      </c>
      <c r="H4243" s="16" t="s">
        <v>125</v>
      </c>
      <c r="I4243" s="16">
        <v>0</v>
      </c>
      <c r="J4243" s="16" t="s">
        <v>125</v>
      </c>
      <c r="K4243" s="16">
        <v>0</v>
      </c>
      <c r="L4243" s="16" t="s">
        <v>125</v>
      </c>
      <c r="M4243" s="16" t="s">
        <v>153</v>
      </c>
      <c r="N4243" s="16" t="s">
        <v>125</v>
      </c>
    </row>
    <row r="4244" spans="1:14" ht="15">
      <c r="A4244" s="16">
        <v>8603</v>
      </c>
      <c r="B4244" s="16" t="s">
        <v>4662</v>
      </c>
      <c r="C4244" s="16" t="s">
        <v>149</v>
      </c>
      <c r="D4244" s="16" t="s">
        <v>150</v>
      </c>
      <c r="E4244" s="16" t="s">
        <v>834</v>
      </c>
      <c r="F4244" s="16" t="s">
        <v>4660</v>
      </c>
      <c r="G4244" s="16">
        <v>10</v>
      </c>
      <c r="H4244" s="16" t="s">
        <v>125</v>
      </c>
      <c r="I4244" s="16">
        <v>0</v>
      </c>
      <c r="J4244" s="16" t="s">
        <v>125</v>
      </c>
      <c r="K4244" s="16">
        <v>0</v>
      </c>
      <c r="L4244" s="16" t="s">
        <v>125</v>
      </c>
      <c r="M4244" s="16" t="s">
        <v>153</v>
      </c>
      <c r="N4244" s="16" t="s">
        <v>125</v>
      </c>
    </row>
    <row r="4245" spans="1:14" ht="15">
      <c r="A4245" s="16">
        <v>8604</v>
      </c>
      <c r="B4245" s="16" t="s">
        <v>4663</v>
      </c>
      <c r="C4245" s="16" t="s">
        <v>149</v>
      </c>
      <c r="D4245" s="16" t="s">
        <v>150</v>
      </c>
      <c r="E4245" s="16" t="s">
        <v>834</v>
      </c>
      <c r="F4245" s="16" t="s">
        <v>4660</v>
      </c>
      <c r="G4245" s="16">
        <v>11</v>
      </c>
      <c r="H4245" s="16" t="s">
        <v>125</v>
      </c>
      <c r="I4245" s="16">
        <v>0</v>
      </c>
      <c r="J4245" s="16" t="s">
        <v>125</v>
      </c>
      <c r="K4245" s="16">
        <v>0</v>
      </c>
      <c r="L4245" s="16" t="s">
        <v>125</v>
      </c>
      <c r="M4245" s="16" t="s">
        <v>153</v>
      </c>
      <c r="N4245" s="16" t="s">
        <v>125</v>
      </c>
    </row>
    <row r="4246" spans="1:14" ht="15">
      <c r="A4246" s="16">
        <v>8605</v>
      </c>
      <c r="B4246" s="16" t="s">
        <v>4664</v>
      </c>
      <c r="C4246" s="16" t="s">
        <v>149</v>
      </c>
      <c r="D4246" s="16" t="s">
        <v>150</v>
      </c>
      <c r="E4246" s="16" t="s">
        <v>834</v>
      </c>
      <c r="F4246" s="16" t="s">
        <v>4660</v>
      </c>
      <c r="G4246" s="16">
        <v>12</v>
      </c>
      <c r="H4246" s="16" t="s">
        <v>125</v>
      </c>
      <c r="I4246" s="16">
        <v>0</v>
      </c>
      <c r="J4246" s="16" t="s">
        <v>125</v>
      </c>
      <c r="K4246" s="16">
        <v>0</v>
      </c>
      <c r="L4246" s="16" t="s">
        <v>125</v>
      </c>
      <c r="M4246" s="16" t="s">
        <v>153</v>
      </c>
      <c r="N4246" s="16" t="s">
        <v>125</v>
      </c>
    </row>
    <row r="4247" spans="1:14" ht="15">
      <c r="A4247" s="16">
        <v>8606</v>
      </c>
      <c r="B4247" s="16" t="s">
        <v>4665</v>
      </c>
      <c r="C4247" s="16" t="s">
        <v>149</v>
      </c>
      <c r="D4247" s="16" t="s">
        <v>150</v>
      </c>
      <c r="E4247" s="16" t="s">
        <v>834</v>
      </c>
      <c r="F4247" s="16" t="s">
        <v>4660</v>
      </c>
      <c r="G4247" s="16">
        <v>13</v>
      </c>
      <c r="H4247" s="16" t="s">
        <v>125</v>
      </c>
      <c r="I4247" s="16">
        <v>0</v>
      </c>
      <c r="J4247" s="16" t="s">
        <v>125</v>
      </c>
      <c r="K4247" s="16">
        <v>0</v>
      </c>
      <c r="L4247" s="16" t="s">
        <v>125</v>
      </c>
      <c r="M4247" s="16" t="s">
        <v>153</v>
      </c>
      <c r="N4247" s="16" t="s">
        <v>125</v>
      </c>
    </row>
    <row r="4248" spans="1:14" ht="15">
      <c r="A4248" s="16">
        <v>8607</v>
      </c>
      <c r="B4248" s="16" t="s">
        <v>4666</v>
      </c>
      <c r="C4248" s="16" t="s">
        <v>149</v>
      </c>
      <c r="D4248" s="16" t="s">
        <v>150</v>
      </c>
      <c r="E4248" s="16" t="s">
        <v>834</v>
      </c>
      <c r="F4248" s="16" t="s">
        <v>4660</v>
      </c>
      <c r="G4248" s="16">
        <v>14</v>
      </c>
      <c r="H4248" s="16" t="s">
        <v>125</v>
      </c>
      <c r="I4248" s="16">
        <v>0</v>
      </c>
      <c r="J4248" s="16" t="s">
        <v>125</v>
      </c>
      <c r="K4248" s="16">
        <v>0</v>
      </c>
      <c r="L4248" s="16" t="s">
        <v>125</v>
      </c>
      <c r="M4248" s="16" t="s">
        <v>153</v>
      </c>
      <c r="N4248" s="16" t="s">
        <v>125</v>
      </c>
    </row>
    <row r="4249" spans="1:14" ht="15">
      <c r="A4249" s="16">
        <v>8608</v>
      </c>
      <c r="B4249" s="16" t="s">
        <v>4667</v>
      </c>
      <c r="C4249" s="16" t="s">
        <v>149</v>
      </c>
      <c r="D4249" s="16" t="s">
        <v>150</v>
      </c>
      <c r="E4249" s="16" t="s">
        <v>834</v>
      </c>
      <c r="F4249" s="16" t="s">
        <v>4660</v>
      </c>
      <c r="G4249" s="16">
        <v>15</v>
      </c>
      <c r="H4249" s="16" t="s">
        <v>125</v>
      </c>
      <c r="I4249" s="16">
        <v>0</v>
      </c>
      <c r="J4249" s="16" t="s">
        <v>125</v>
      </c>
      <c r="K4249" s="16">
        <v>0</v>
      </c>
      <c r="L4249" s="16" t="s">
        <v>125</v>
      </c>
      <c r="M4249" s="16" t="s">
        <v>153</v>
      </c>
      <c r="N4249" s="16" t="s">
        <v>125</v>
      </c>
    </row>
    <row r="4250" spans="1:14" ht="15">
      <c r="A4250" s="16">
        <v>8609</v>
      </c>
      <c r="B4250" s="16" t="s">
        <v>4668</v>
      </c>
      <c r="C4250" s="16" t="s">
        <v>149</v>
      </c>
      <c r="D4250" s="16" t="s">
        <v>150</v>
      </c>
      <c r="E4250" s="16" t="s">
        <v>834</v>
      </c>
      <c r="F4250" s="16" t="s">
        <v>4660</v>
      </c>
      <c r="G4250" s="16">
        <v>0</v>
      </c>
      <c r="H4250" s="16" t="s">
        <v>125</v>
      </c>
      <c r="I4250" s="16">
        <v>0</v>
      </c>
      <c r="J4250" s="16" t="s">
        <v>125</v>
      </c>
      <c r="K4250" s="16">
        <v>0</v>
      </c>
      <c r="L4250" s="16" t="s">
        <v>125</v>
      </c>
      <c r="M4250" s="16" t="s">
        <v>153</v>
      </c>
      <c r="N4250" s="16" t="s">
        <v>125</v>
      </c>
    </row>
    <row r="4251" spans="1:14" ht="15">
      <c r="A4251" s="16">
        <v>8610</v>
      </c>
      <c r="B4251" s="16" t="s">
        <v>4669</v>
      </c>
      <c r="C4251" s="16" t="s">
        <v>149</v>
      </c>
      <c r="D4251" s="16" t="s">
        <v>150</v>
      </c>
      <c r="E4251" s="16" t="s">
        <v>834</v>
      </c>
      <c r="F4251" s="16" t="s">
        <v>4660</v>
      </c>
      <c r="G4251" s="16">
        <v>1</v>
      </c>
      <c r="H4251" s="16" t="s">
        <v>125</v>
      </c>
      <c r="I4251" s="16">
        <v>0</v>
      </c>
      <c r="J4251" s="16" t="s">
        <v>125</v>
      </c>
      <c r="K4251" s="16">
        <v>0</v>
      </c>
      <c r="L4251" s="16" t="s">
        <v>125</v>
      </c>
      <c r="M4251" s="16" t="s">
        <v>153</v>
      </c>
      <c r="N4251" s="16" t="s">
        <v>125</v>
      </c>
    </row>
    <row r="4252" spans="1:14" ht="15">
      <c r="A4252" s="16">
        <v>8611</v>
      </c>
      <c r="B4252" s="16" t="s">
        <v>4670</v>
      </c>
      <c r="C4252" s="16" t="s">
        <v>149</v>
      </c>
      <c r="D4252" s="16" t="s">
        <v>150</v>
      </c>
      <c r="E4252" s="16" t="s">
        <v>834</v>
      </c>
      <c r="F4252" s="16" t="s">
        <v>4660</v>
      </c>
      <c r="G4252" s="16">
        <v>2</v>
      </c>
      <c r="H4252" s="16" t="s">
        <v>125</v>
      </c>
      <c r="I4252" s="16">
        <v>0</v>
      </c>
      <c r="J4252" s="16" t="s">
        <v>125</v>
      </c>
      <c r="K4252" s="16">
        <v>0</v>
      </c>
      <c r="L4252" s="16" t="s">
        <v>125</v>
      </c>
      <c r="M4252" s="16" t="s">
        <v>153</v>
      </c>
      <c r="N4252" s="16" t="s">
        <v>125</v>
      </c>
    </row>
    <row r="4253" spans="1:14" ht="15">
      <c r="A4253" s="16">
        <v>8612</v>
      </c>
      <c r="B4253" s="16" t="s">
        <v>4671</v>
      </c>
      <c r="C4253" s="16" t="s">
        <v>149</v>
      </c>
      <c r="D4253" s="16" t="s">
        <v>150</v>
      </c>
      <c r="E4253" s="16" t="s">
        <v>834</v>
      </c>
      <c r="F4253" s="16" t="s">
        <v>4660</v>
      </c>
      <c r="G4253" s="16">
        <v>3</v>
      </c>
      <c r="H4253" s="16" t="s">
        <v>125</v>
      </c>
      <c r="I4253" s="16">
        <v>0</v>
      </c>
      <c r="J4253" s="16" t="s">
        <v>125</v>
      </c>
      <c r="K4253" s="16">
        <v>0</v>
      </c>
      <c r="L4253" s="16" t="s">
        <v>125</v>
      </c>
      <c r="M4253" s="16" t="s">
        <v>153</v>
      </c>
      <c r="N4253" s="16" t="s">
        <v>125</v>
      </c>
    </row>
    <row r="4254" spans="1:14" ht="15">
      <c r="A4254" s="16">
        <v>8613</v>
      </c>
      <c r="B4254" s="16" t="s">
        <v>4672</v>
      </c>
      <c r="C4254" s="16" t="s">
        <v>149</v>
      </c>
      <c r="D4254" s="16" t="s">
        <v>150</v>
      </c>
      <c r="E4254" s="16" t="s">
        <v>834</v>
      </c>
      <c r="F4254" s="16" t="s">
        <v>4660</v>
      </c>
      <c r="G4254" s="16">
        <v>4</v>
      </c>
      <c r="H4254" s="16" t="s">
        <v>125</v>
      </c>
      <c r="I4254" s="16">
        <v>0</v>
      </c>
      <c r="J4254" s="16" t="s">
        <v>125</v>
      </c>
      <c r="K4254" s="16">
        <v>0</v>
      </c>
      <c r="L4254" s="16" t="s">
        <v>125</v>
      </c>
      <c r="M4254" s="16" t="s">
        <v>153</v>
      </c>
      <c r="N4254" s="16" t="s">
        <v>125</v>
      </c>
    </row>
    <row r="4255" spans="1:14" ht="15">
      <c r="A4255" s="16">
        <v>8614</v>
      </c>
      <c r="B4255" s="16" t="s">
        <v>4673</v>
      </c>
      <c r="C4255" s="16" t="s">
        <v>149</v>
      </c>
      <c r="D4255" s="16" t="s">
        <v>150</v>
      </c>
      <c r="E4255" s="16" t="s">
        <v>834</v>
      </c>
      <c r="F4255" s="16" t="s">
        <v>4660</v>
      </c>
      <c r="G4255" s="16">
        <v>5</v>
      </c>
      <c r="H4255" s="16" t="s">
        <v>125</v>
      </c>
      <c r="I4255" s="16">
        <v>0</v>
      </c>
      <c r="J4255" s="16" t="s">
        <v>125</v>
      </c>
      <c r="K4255" s="16">
        <v>0</v>
      </c>
      <c r="L4255" s="16" t="s">
        <v>125</v>
      </c>
      <c r="M4255" s="16" t="s">
        <v>153</v>
      </c>
      <c r="N4255" s="16" t="s">
        <v>125</v>
      </c>
    </row>
    <row r="4256" spans="1:14" ht="15">
      <c r="A4256" s="16">
        <v>8615</v>
      </c>
      <c r="B4256" s="16" t="s">
        <v>4674</v>
      </c>
      <c r="C4256" s="16" t="s">
        <v>149</v>
      </c>
      <c r="D4256" s="16" t="s">
        <v>150</v>
      </c>
      <c r="E4256" s="16" t="s">
        <v>834</v>
      </c>
      <c r="F4256" s="16" t="s">
        <v>4660</v>
      </c>
      <c r="G4256" s="16">
        <v>6</v>
      </c>
      <c r="H4256" s="16" t="s">
        <v>125</v>
      </c>
      <c r="I4256" s="16">
        <v>0</v>
      </c>
      <c r="J4256" s="16" t="s">
        <v>125</v>
      </c>
      <c r="K4256" s="16">
        <v>0</v>
      </c>
      <c r="L4256" s="16" t="s">
        <v>125</v>
      </c>
      <c r="M4256" s="16" t="s">
        <v>153</v>
      </c>
      <c r="N4256" s="16" t="s">
        <v>125</v>
      </c>
    </row>
    <row r="4257" spans="1:14" ht="15">
      <c r="A4257" s="16">
        <v>8616</v>
      </c>
      <c r="B4257" s="16" t="s">
        <v>4675</v>
      </c>
      <c r="C4257" s="16" t="s">
        <v>149</v>
      </c>
      <c r="D4257" s="16" t="s">
        <v>150</v>
      </c>
      <c r="E4257" s="16" t="s">
        <v>834</v>
      </c>
      <c r="F4257" s="16" t="s">
        <v>4660</v>
      </c>
      <c r="G4257" s="16">
        <v>7</v>
      </c>
      <c r="H4257" s="16" t="s">
        <v>125</v>
      </c>
      <c r="I4257" s="16">
        <v>0</v>
      </c>
      <c r="J4257" s="16" t="s">
        <v>125</v>
      </c>
      <c r="K4257" s="16">
        <v>0</v>
      </c>
      <c r="L4257" s="16" t="s">
        <v>125</v>
      </c>
      <c r="M4257" s="16" t="s">
        <v>153</v>
      </c>
      <c r="N4257" s="16" t="s">
        <v>125</v>
      </c>
    </row>
    <row r="4258" spans="1:14" ht="15">
      <c r="A4258" s="16">
        <v>8617</v>
      </c>
      <c r="B4258" s="16" t="s">
        <v>4676</v>
      </c>
      <c r="C4258" s="16" t="s">
        <v>149</v>
      </c>
      <c r="D4258" s="16" t="s">
        <v>150</v>
      </c>
      <c r="E4258" s="16" t="s">
        <v>834</v>
      </c>
      <c r="F4258" s="16" t="s">
        <v>4677</v>
      </c>
      <c r="G4258" s="16">
        <v>8</v>
      </c>
      <c r="H4258" s="16" t="s">
        <v>125</v>
      </c>
      <c r="I4258" s="16">
        <v>0</v>
      </c>
      <c r="J4258" s="16" t="s">
        <v>125</v>
      </c>
      <c r="K4258" s="16">
        <v>0</v>
      </c>
      <c r="L4258" s="16" t="s">
        <v>125</v>
      </c>
      <c r="M4258" s="16" t="s">
        <v>153</v>
      </c>
      <c r="N4258" s="16" t="s">
        <v>125</v>
      </c>
    </row>
    <row r="4259" spans="1:14" ht="15">
      <c r="A4259" s="16">
        <v>8618</v>
      </c>
      <c r="B4259" s="16" t="s">
        <v>4678</v>
      </c>
      <c r="C4259" s="16" t="s">
        <v>149</v>
      </c>
      <c r="D4259" s="16" t="s">
        <v>150</v>
      </c>
      <c r="E4259" s="16" t="s">
        <v>834</v>
      </c>
      <c r="F4259" s="16" t="s">
        <v>4677</v>
      </c>
      <c r="G4259" s="16">
        <v>9</v>
      </c>
      <c r="H4259" s="16" t="s">
        <v>125</v>
      </c>
      <c r="I4259" s="16">
        <v>0</v>
      </c>
      <c r="J4259" s="16" t="s">
        <v>125</v>
      </c>
      <c r="K4259" s="16">
        <v>0</v>
      </c>
      <c r="L4259" s="16" t="s">
        <v>125</v>
      </c>
      <c r="M4259" s="16" t="s">
        <v>153</v>
      </c>
      <c r="N4259" s="16" t="s">
        <v>125</v>
      </c>
    </row>
    <row r="4260" spans="1:14" ht="15">
      <c r="A4260" s="16">
        <v>8619</v>
      </c>
      <c r="B4260" s="16" t="s">
        <v>4679</v>
      </c>
      <c r="C4260" s="16" t="s">
        <v>149</v>
      </c>
      <c r="D4260" s="16" t="s">
        <v>150</v>
      </c>
      <c r="E4260" s="16" t="s">
        <v>834</v>
      </c>
      <c r="F4260" s="16" t="s">
        <v>4677</v>
      </c>
      <c r="G4260" s="16">
        <v>10</v>
      </c>
      <c r="H4260" s="16" t="s">
        <v>125</v>
      </c>
      <c r="I4260" s="16">
        <v>0</v>
      </c>
      <c r="J4260" s="16" t="s">
        <v>125</v>
      </c>
      <c r="K4260" s="16">
        <v>0</v>
      </c>
      <c r="L4260" s="16" t="s">
        <v>125</v>
      </c>
      <c r="M4260" s="16" t="s">
        <v>153</v>
      </c>
      <c r="N4260" s="16" t="s">
        <v>125</v>
      </c>
    </row>
    <row r="4261" spans="1:14" ht="15">
      <c r="A4261" s="16">
        <v>8620</v>
      </c>
      <c r="B4261" s="16" t="s">
        <v>4680</v>
      </c>
      <c r="C4261" s="16" t="s">
        <v>149</v>
      </c>
      <c r="D4261" s="16" t="s">
        <v>150</v>
      </c>
      <c r="E4261" s="16" t="s">
        <v>834</v>
      </c>
      <c r="F4261" s="16" t="s">
        <v>4677</v>
      </c>
      <c r="G4261" s="16">
        <v>11</v>
      </c>
      <c r="H4261" s="16" t="s">
        <v>125</v>
      </c>
      <c r="I4261" s="16">
        <v>0</v>
      </c>
      <c r="J4261" s="16" t="s">
        <v>125</v>
      </c>
      <c r="K4261" s="16">
        <v>0</v>
      </c>
      <c r="L4261" s="16" t="s">
        <v>125</v>
      </c>
      <c r="M4261" s="16" t="s">
        <v>153</v>
      </c>
      <c r="N4261" s="16" t="s">
        <v>125</v>
      </c>
    </row>
    <row r="4262" spans="1:14" ht="15">
      <c r="A4262" s="16">
        <v>8621</v>
      </c>
      <c r="B4262" s="16" t="s">
        <v>4681</v>
      </c>
      <c r="C4262" s="16" t="s">
        <v>149</v>
      </c>
      <c r="D4262" s="16" t="s">
        <v>150</v>
      </c>
      <c r="E4262" s="16" t="s">
        <v>834</v>
      </c>
      <c r="F4262" s="16" t="s">
        <v>4677</v>
      </c>
      <c r="G4262" s="16">
        <v>12</v>
      </c>
      <c r="H4262" s="16" t="s">
        <v>125</v>
      </c>
      <c r="I4262" s="16">
        <v>0</v>
      </c>
      <c r="J4262" s="16" t="s">
        <v>125</v>
      </c>
      <c r="K4262" s="16">
        <v>0</v>
      </c>
      <c r="L4262" s="16" t="s">
        <v>125</v>
      </c>
      <c r="M4262" s="16" t="s">
        <v>153</v>
      </c>
      <c r="N4262" s="16" t="s">
        <v>125</v>
      </c>
    </row>
    <row r="4263" spans="1:14" ht="15">
      <c r="A4263" s="16">
        <v>8622</v>
      </c>
      <c r="B4263" s="16" t="s">
        <v>4682</v>
      </c>
      <c r="C4263" s="16" t="s">
        <v>149</v>
      </c>
      <c r="D4263" s="16" t="s">
        <v>150</v>
      </c>
      <c r="E4263" s="16" t="s">
        <v>834</v>
      </c>
      <c r="F4263" s="16" t="s">
        <v>4677</v>
      </c>
      <c r="G4263" s="16">
        <v>13</v>
      </c>
      <c r="H4263" s="16" t="s">
        <v>125</v>
      </c>
      <c r="I4263" s="16">
        <v>0</v>
      </c>
      <c r="J4263" s="16" t="s">
        <v>125</v>
      </c>
      <c r="K4263" s="16">
        <v>0</v>
      </c>
      <c r="L4263" s="16" t="s">
        <v>125</v>
      </c>
      <c r="M4263" s="16" t="s">
        <v>153</v>
      </c>
      <c r="N4263" s="16" t="s">
        <v>125</v>
      </c>
    </row>
    <row r="4264" spans="1:14" ht="15">
      <c r="A4264" s="16">
        <v>8623</v>
      </c>
      <c r="B4264" s="16" t="s">
        <v>4683</v>
      </c>
      <c r="C4264" s="16" t="s">
        <v>149</v>
      </c>
      <c r="D4264" s="16" t="s">
        <v>150</v>
      </c>
      <c r="E4264" s="16" t="s">
        <v>834</v>
      </c>
      <c r="F4264" s="16" t="s">
        <v>4677</v>
      </c>
      <c r="G4264" s="16">
        <v>14</v>
      </c>
      <c r="H4264" s="16" t="s">
        <v>125</v>
      </c>
      <c r="I4264" s="16">
        <v>0</v>
      </c>
      <c r="J4264" s="16" t="s">
        <v>125</v>
      </c>
      <c r="K4264" s="16">
        <v>0</v>
      </c>
      <c r="L4264" s="16" t="s">
        <v>125</v>
      </c>
      <c r="M4264" s="16" t="s">
        <v>153</v>
      </c>
      <c r="N4264" s="16" t="s">
        <v>125</v>
      </c>
    </row>
    <row r="4265" spans="1:14" ht="15">
      <c r="A4265" s="16">
        <v>8624</v>
      </c>
      <c r="B4265" s="16" t="s">
        <v>4684</v>
      </c>
      <c r="C4265" s="16" t="s">
        <v>149</v>
      </c>
      <c r="D4265" s="16" t="s">
        <v>150</v>
      </c>
      <c r="E4265" s="16" t="s">
        <v>834</v>
      </c>
      <c r="F4265" s="16" t="s">
        <v>4677</v>
      </c>
      <c r="G4265" s="16">
        <v>15</v>
      </c>
      <c r="H4265" s="16" t="s">
        <v>125</v>
      </c>
      <c r="I4265" s="16">
        <v>0</v>
      </c>
      <c r="J4265" s="16" t="s">
        <v>125</v>
      </c>
      <c r="K4265" s="16">
        <v>0</v>
      </c>
      <c r="L4265" s="16" t="s">
        <v>125</v>
      </c>
      <c r="M4265" s="16" t="s">
        <v>153</v>
      </c>
      <c r="N4265" s="16" t="s">
        <v>125</v>
      </c>
    </row>
    <row r="4266" spans="1:14" ht="15">
      <c r="A4266" s="16">
        <v>8625</v>
      </c>
      <c r="B4266" s="16" t="s">
        <v>4685</v>
      </c>
      <c r="C4266" s="16" t="s">
        <v>149</v>
      </c>
      <c r="D4266" s="16" t="s">
        <v>150</v>
      </c>
      <c r="E4266" s="16" t="s">
        <v>834</v>
      </c>
      <c r="F4266" s="16" t="s">
        <v>4677</v>
      </c>
      <c r="G4266" s="16">
        <v>0</v>
      </c>
      <c r="H4266" s="16" t="s">
        <v>125</v>
      </c>
      <c r="I4266" s="16">
        <v>0</v>
      </c>
      <c r="J4266" s="16" t="s">
        <v>125</v>
      </c>
      <c r="K4266" s="16">
        <v>0</v>
      </c>
      <c r="L4266" s="16" t="s">
        <v>125</v>
      </c>
      <c r="M4266" s="16" t="s">
        <v>153</v>
      </c>
      <c r="N4266" s="16" t="s">
        <v>125</v>
      </c>
    </row>
    <row r="4267" spans="1:14" ht="15">
      <c r="A4267" s="16">
        <v>8626</v>
      </c>
      <c r="B4267" s="16" t="s">
        <v>4686</v>
      </c>
      <c r="C4267" s="16" t="s">
        <v>149</v>
      </c>
      <c r="D4267" s="16" t="s">
        <v>150</v>
      </c>
      <c r="E4267" s="16" t="s">
        <v>834</v>
      </c>
      <c r="F4267" s="16" t="s">
        <v>4677</v>
      </c>
      <c r="G4267" s="16">
        <v>1</v>
      </c>
      <c r="H4267" s="16" t="s">
        <v>125</v>
      </c>
      <c r="I4267" s="16">
        <v>0</v>
      </c>
      <c r="J4267" s="16" t="s">
        <v>125</v>
      </c>
      <c r="K4267" s="16">
        <v>0</v>
      </c>
      <c r="L4267" s="16" t="s">
        <v>125</v>
      </c>
      <c r="M4267" s="16" t="s">
        <v>153</v>
      </c>
      <c r="N4267" s="16" t="s">
        <v>125</v>
      </c>
    </row>
    <row r="4268" spans="1:14" ht="15">
      <c r="A4268" s="16">
        <v>8627</v>
      </c>
      <c r="B4268" s="16" t="s">
        <v>4687</v>
      </c>
      <c r="C4268" s="16" t="s">
        <v>149</v>
      </c>
      <c r="D4268" s="16" t="s">
        <v>150</v>
      </c>
      <c r="E4268" s="16" t="s">
        <v>834</v>
      </c>
      <c r="F4268" s="16" t="s">
        <v>4677</v>
      </c>
      <c r="G4268" s="16">
        <v>2</v>
      </c>
      <c r="H4268" s="16" t="s">
        <v>125</v>
      </c>
      <c r="I4268" s="16">
        <v>0</v>
      </c>
      <c r="J4268" s="16" t="s">
        <v>125</v>
      </c>
      <c r="K4268" s="16">
        <v>0</v>
      </c>
      <c r="L4268" s="16" t="s">
        <v>125</v>
      </c>
      <c r="M4268" s="16" t="s">
        <v>153</v>
      </c>
      <c r="N4268" s="16" t="s">
        <v>125</v>
      </c>
    </row>
    <row r="4269" spans="1:14" ht="15">
      <c r="A4269" s="16">
        <v>8628</v>
      </c>
      <c r="B4269" s="16" t="s">
        <v>4688</v>
      </c>
      <c r="C4269" s="16" t="s">
        <v>149</v>
      </c>
      <c r="D4269" s="16" t="s">
        <v>150</v>
      </c>
      <c r="E4269" s="16" t="s">
        <v>834</v>
      </c>
      <c r="F4269" s="16" t="s">
        <v>4677</v>
      </c>
      <c r="G4269" s="16">
        <v>3</v>
      </c>
      <c r="H4269" s="16" t="s">
        <v>125</v>
      </c>
      <c r="I4269" s="16">
        <v>0</v>
      </c>
      <c r="J4269" s="16" t="s">
        <v>125</v>
      </c>
      <c r="K4269" s="16">
        <v>0</v>
      </c>
      <c r="L4269" s="16" t="s">
        <v>125</v>
      </c>
      <c r="M4269" s="16" t="s">
        <v>153</v>
      </c>
      <c r="N4269" s="16" t="s">
        <v>125</v>
      </c>
    </row>
    <row r="4270" spans="1:14" ht="15">
      <c r="A4270" s="16">
        <v>8629</v>
      </c>
      <c r="B4270" s="16" t="s">
        <v>4689</v>
      </c>
      <c r="C4270" s="16" t="s">
        <v>149</v>
      </c>
      <c r="D4270" s="16" t="s">
        <v>150</v>
      </c>
      <c r="E4270" s="16" t="s">
        <v>834</v>
      </c>
      <c r="F4270" s="16" t="s">
        <v>4677</v>
      </c>
      <c r="G4270" s="16">
        <v>4</v>
      </c>
      <c r="H4270" s="16" t="s">
        <v>125</v>
      </c>
      <c r="I4270" s="16">
        <v>0</v>
      </c>
      <c r="J4270" s="16" t="s">
        <v>125</v>
      </c>
      <c r="K4270" s="16">
        <v>0</v>
      </c>
      <c r="L4270" s="16" t="s">
        <v>125</v>
      </c>
      <c r="M4270" s="16" t="s">
        <v>153</v>
      </c>
      <c r="N4270" s="16" t="s">
        <v>125</v>
      </c>
    </row>
    <row r="4271" spans="1:14" ht="15">
      <c r="A4271" s="16">
        <v>8630</v>
      </c>
      <c r="B4271" s="16" t="s">
        <v>4690</v>
      </c>
      <c r="C4271" s="16" t="s">
        <v>149</v>
      </c>
      <c r="D4271" s="16" t="s">
        <v>150</v>
      </c>
      <c r="E4271" s="16" t="s">
        <v>834</v>
      </c>
      <c r="F4271" s="16" t="s">
        <v>4677</v>
      </c>
      <c r="G4271" s="16">
        <v>5</v>
      </c>
      <c r="H4271" s="16" t="s">
        <v>125</v>
      </c>
      <c r="I4271" s="16">
        <v>0</v>
      </c>
      <c r="J4271" s="16" t="s">
        <v>125</v>
      </c>
      <c r="K4271" s="16">
        <v>0</v>
      </c>
      <c r="L4271" s="16" t="s">
        <v>125</v>
      </c>
      <c r="M4271" s="16" t="s">
        <v>153</v>
      </c>
      <c r="N4271" s="16" t="s">
        <v>125</v>
      </c>
    </row>
    <row r="4272" spans="1:14" ht="15">
      <c r="A4272" s="16">
        <v>8631</v>
      </c>
      <c r="B4272" s="16" t="s">
        <v>4691</v>
      </c>
      <c r="C4272" s="16" t="s">
        <v>149</v>
      </c>
      <c r="D4272" s="16" t="s">
        <v>150</v>
      </c>
      <c r="E4272" s="16" t="s">
        <v>834</v>
      </c>
      <c r="F4272" s="16" t="s">
        <v>4677</v>
      </c>
      <c r="G4272" s="16">
        <v>6</v>
      </c>
      <c r="H4272" s="16" t="s">
        <v>125</v>
      </c>
      <c r="I4272" s="16">
        <v>0</v>
      </c>
      <c r="J4272" s="16" t="s">
        <v>125</v>
      </c>
      <c r="K4272" s="16">
        <v>0</v>
      </c>
      <c r="L4272" s="16" t="s">
        <v>125</v>
      </c>
      <c r="M4272" s="16" t="s">
        <v>153</v>
      </c>
      <c r="N4272" s="16" t="s">
        <v>125</v>
      </c>
    </row>
    <row r="4273" spans="1:14" ht="15">
      <c r="A4273" s="16">
        <v>8632</v>
      </c>
      <c r="B4273" s="16" t="s">
        <v>4692</v>
      </c>
      <c r="C4273" s="16" t="s">
        <v>149</v>
      </c>
      <c r="D4273" s="16" t="s">
        <v>150</v>
      </c>
      <c r="E4273" s="16" t="s">
        <v>834</v>
      </c>
      <c r="F4273" s="16" t="s">
        <v>4677</v>
      </c>
      <c r="G4273" s="16">
        <v>7</v>
      </c>
      <c r="H4273" s="16" t="s">
        <v>125</v>
      </c>
      <c r="I4273" s="16">
        <v>0</v>
      </c>
      <c r="J4273" s="16" t="s">
        <v>125</v>
      </c>
      <c r="K4273" s="16">
        <v>0</v>
      </c>
      <c r="L4273" s="16" t="s">
        <v>125</v>
      </c>
      <c r="M4273" s="16" t="s">
        <v>153</v>
      </c>
      <c r="N4273" s="16" t="s">
        <v>125</v>
      </c>
    </row>
    <row r="4274" spans="1:14" ht="15">
      <c r="A4274" s="16">
        <v>8633</v>
      </c>
      <c r="B4274" s="16" t="s">
        <v>4693</v>
      </c>
      <c r="C4274" s="16" t="s">
        <v>149</v>
      </c>
      <c r="D4274" s="16" t="s">
        <v>150</v>
      </c>
      <c r="E4274" s="16" t="s">
        <v>834</v>
      </c>
      <c r="F4274" s="16" t="s">
        <v>4694</v>
      </c>
      <c r="G4274" s="16">
        <v>8</v>
      </c>
      <c r="H4274" s="16" t="s">
        <v>125</v>
      </c>
      <c r="I4274" s="16">
        <v>0</v>
      </c>
      <c r="J4274" s="16" t="s">
        <v>125</v>
      </c>
      <c r="K4274" s="16">
        <v>0</v>
      </c>
      <c r="L4274" s="16" t="s">
        <v>125</v>
      </c>
      <c r="M4274" s="16" t="s">
        <v>153</v>
      </c>
      <c r="N4274" s="16" t="s">
        <v>125</v>
      </c>
    </row>
    <row r="4275" spans="1:14" ht="15">
      <c r="A4275" s="16">
        <v>8634</v>
      </c>
      <c r="B4275" s="16" t="s">
        <v>4695</v>
      </c>
      <c r="C4275" s="16" t="s">
        <v>149</v>
      </c>
      <c r="D4275" s="16" t="s">
        <v>150</v>
      </c>
      <c r="E4275" s="16" t="s">
        <v>834</v>
      </c>
      <c r="F4275" s="16" t="s">
        <v>4694</v>
      </c>
      <c r="G4275" s="16">
        <v>9</v>
      </c>
      <c r="H4275" s="16" t="s">
        <v>125</v>
      </c>
      <c r="I4275" s="16">
        <v>0</v>
      </c>
      <c r="J4275" s="16" t="s">
        <v>125</v>
      </c>
      <c r="K4275" s="16">
        <v>0</v>
      </c>
      <c r="L4275" s="16" t="s">
        <v>125</v>
      </c>
      <c r="M4275" s="16" t="s">
        <v>153</v>
      </c>
      <c r="N4275" s="16" t="s">
        <v>125</v>
      </c>
    </row>
    <row r="4276" spans="1:14" ht="15">
      <c r="A4276" s="16">
        <v>8635</v>
      </c>
      <c r="B4276" s="16" t="s">
        <v>4696</v>
      </c>
      <c r="C4276" s="16" t="s">
        <v>149</v>
      </c>
      <c r="D4276" s="16" t="s">
        <v>150</v>
      </c>
      <c r="E4276" s="16" t="s">
        <v>834</v>
      </c>
      <c r="F4276" s="16" t="s">
        <v>4694</v>
      </c>
      <c r="G4276" s="16">
        <v>10</v>
      </c>
      <c r="H4276" s="16" t="s">
        <v>125</v>
      </c>
      <c r="I4276" s="16">
        <v>0</v>
      </c>
      <c r="J4276" s="16" t="s">
        <v>125</v>
      </c>
      <c r="K4276" s="16">
        <v>0</v>
      </c>
      <c r="L4276" s="16" t="s">
        <v>125</v>
      </c>
      <c r="M4276" s="16" t="s">
        <v>153</v>
      </c>
      <c r="N4276" s="16" t="s">
        <v>125</v>
      </c>
    </row>
    <row r="4277" spans="1:14" ht="15">
      <c r="A4277" s="16">
        <v>8636</v>
      </c>
      <c r="B4277" s="16" t="s">
        <v>4697</v>
      </c>
      <c r="C4277" s="16" t="s">
        <v>149</v>
      </c>
      <c r="D4277" s="16" t="s">
        <v>150</v>
      </c>
      <c r="E4277" s="16" t="s">
        <v>834</v>
      </c>
      <c r="F4277" s="16" t="s">
        <v>4694</v>
      </c>
      <c r="G4277" s="16">
        <v>11</v>
      </c>
      <c r="H4277" s="16" t="s">
        <v>125</v>
      </c>
      <c r="I4277" s="16">
        <v>0</v>
      </c>
      <c r="J4277" s="16" t="s">
        <v>125</v>
      </c>
      <c r="K4277" s="16">
        <v>0</v>
      </c>
      <c r="L4277" s="16" t="s">
        <v>125</v>
      </c>
      <c r="M4277" s="16" t="s">
        <v>153</v>
      </c>
      <c r="N4277" s="16" t="s">
        <v>125</v>
      </c>
    </row>
    <row r="4278" spans="1:14" ht="15">
      <c r="A4278" s="16">
        <v>8637</v>
      </c>
      <c r="B4278" s="16" t="s">
        <v>4698</v>
      </c>
      <c r="C4278" s="16" t="s">
        <v>149</v>
      </c>
      <c r="D4278" s="16" t="s">
        <v>150</v>
      </c>
      <c r="E4278" s="16" t="s">
        <v>834</v>
      </c>
      <c r="F4278" s="16" t="s">
        <v>4694</v>
      </c>
      <c r="G4278" s="16">
        <v>12</v>
      </c>
      <c r="H4278" s="16" t="s">
        <v>125</v>
      </c>
      <c r="I4278" s="16">
        <v>0</v>
      </c>
      <c r="J4278" s="16" t="s">
        <v>125</v>
      </c>
      <c r="K4278" s="16">
        <v>0</v>
      </c>
      <c r="L4278" s="16" t="s">
        <v>125</v>
      </c>
      <c r="M4278" s="16" t="s">
        <v>153</v>
      </c>
      <c r="N4278" s="16" t="s">
        <v>125</v>
      </c>
    </row>
    <row r="4279" spans="1:14" ht="15">
      <c r="A4279" s="16">
        <v>8638</v>
      </c>
      <c r="B4279" s="16" t="s">
        <v>4699</v>
      </c>
      <c r="C4279" s="16" t="s">
        <v>149</v>
      </c>
      <c r="D4279" s="16" t="s">
        <v>150</v>
      </c>
      <c r="E4279" s="16" t="s">
        <v>834</v>
      </c>
      <c r="F4279" s="16" t="s">
        <v>4694</v>
      </c>
      <c r="G4279" s="16">
        <v>13</v>
      </c>
      <c r="H4279" s="16" t="s">
        <v>125</v>
      </c>
      <c r="I4279" s="16">
        <v>0</v>
      </c>
      <c r="J4279" s="16" t="s">
        <v>125</v>
      </c>
      <c r="K4279" s="16">
        <v>0</v>
      </c>
      <c r="L4279" s="16" t="s">
        <v>125</v>
      </c>
      <c r="M4279" s="16" t="s">
        <v>153</v>
      </c>
      <c r="N4279" s="16" t="s">
        <v>125</v>
      </c>
    </row>
    <row r="4280" spans="1:14" ht="15">
      <c r="A4280" s="16">
        <v>8639</v>
      </c>
      <c r="B4280" s="16" t="s">
        <v>4700</v>
      </c>
      <c r="C4280" s="16" t="s">
        <v>149</v>
      </c>
      <c r="D4280" s="16" t="s">
        <v>150</v>
      </c>
      <c r="E4280" s="16" t="s">
        <v>834</v>
      </c>
      <c r="F4280" s="16" t="s">
        <v>4694</v>
      </c>
      <c r="G4280" s="16">
        <v>14</v>
      </c>
      <c r="H4280" s="16" t="s">
        <v>125</v>
      </c>
      <c r="I4280" s="16">
        <v>0</v>
      </c>
      <c r="J4280" s="16" t="s">
        <v>125</v>
      </c>
      <c r="K4280" s="16">
        <v>0</v>
      </c>
      <c r="L4280" s="16" t="s">
        <v>125</v>
      </c>
      <c r="M4280" s="16" t="s">
        <v>153</v>
      </c>
      <c r="N4280" s="16" t="s">
        <v>125</v>
      </c>
    </row>
    <row r="4281" spans="1:14" ht="15">
      <c r="A4281" s="16">
        <v>8640</v>
      </c>
      <c r="B4281" s="16" t="s">
        <v>4701</v>
      </c>
      <c r="C4281" s="16" t="s">
        <v>149</v>
      </c>
      <c r="D4281" s="16" t="s">
        <v>150</v>
      </c>
      <c r="E4281" s="16" t="s">
        <v>834</v>
      </c>
      <c r="F4281" s="16" t="s">
        <v>4694</v>
      </c>
      <c r="G4281" s="16">
        <v>15</v>
      </c>
      <c r="H4281" s="16" t="s">
        <v>125</v>
      </c>
      <c r="I4281" s="16">
        <v>0</v>
      </c>
      <c r="J4281" s="16" t="s">
        <v>125</v>
      </c>
      <c r="K4281" s="16">
        <v>0</v>
      </c>
      <c r="L4281" s="16" t="s">
        <v>125</v>
      </c>
      <c r="M4281" s="16" t="s">
        <v>153</v>
      </c>
      <c r="N4281" s="16" t="s">
        <v>125</v>
      </c>
    </row>
    <row r="4282" spans="1:14" ht="15">
      <c r="A4282" s="16">
        <v>8641</v>
      </c>
      <c r="B4282" s="16" t="s">
        <v>4702</v>
      </c>
      <c r="C4282" s="16" t="s">
        <v>149</v>
      </c>
      <c r="D4282" s="16" t="s">
        <v>150</v>
      </c>
      <c r="E4282" s="16" t="s">
        <v>834</v>
      </c>
      <c r="F4282" s="16" t="s">
        <v>4694</v>
      </c>
      <c r="G4282" s="16">
        <v>0</v>
      </c>
      <c r="H4282" s="16" t="s">
        <v>125</v>
      </c>
      <c r="I4282" s="16">
        <v>0</v>
      </c>
      <c r="J4282" s="16" t="s">
        <v>125</v>
      </c>
      <c r="K4282" s="16">
        <v>0</v>
      </c>
      <c r="L4282" s="16" t="s">
        <v>125</v>
      </c>
      <c r="M4282" s="16" t="s">
        <v>153</v>
      </c>
      <c r="N4282" s="16" t="s">
        <v>125</v>
      </c>
    </row>
    <row r="4283" spans="1:14" ht="15">
      <c r="A4283" s="16">
        <v>8642</v>
      </c>
      <c r="B4283" s="16" t="s">
        <v>4703</v>
      </c>
      <c r="C4283" s="16" t="s">
        <v>149</v>
      </c>
      <c r="D4283" s="16" t="s">
        <v>150</v>
      </c>
      <c r="E4283" s="16" t="s">
        <v>834</v>
      </c>
      <c r="F4283" s="16" t="s">
        <v>4694</v>
      </c>
      <c r="G4283" s="16">
        <v>1</v>
      </c>
      <c r="H4283" s="16" t="s">
        <v>125</v>
      </c>
      <c r="I4283" s="16">
        <v>0</v>
      </c>
      <c r="J4283" s="16" t="s">
        <v>125</v>
      </c>
      <c r="K4283" s="16">
        <v>0</v>
      </c>
      <c r="L4283" s="16" t="s">
        <v>125</v>
      </c>
      <c r="M4283" s="16" t="s">
        <v>153</v>
      </c>
      <c r="N4283" s="16" t="s">
        <v>125</v>
      </c>
    </row>
    <row r="4284" spans="1:14" ht="15">
      <c r="A4284" s="16">
        <v>8643</v>
      </c>
      <c r="B4284" s="16" t="s">
        <v>4704</v>
      </c>
      <c r="C4284" s="16" t="s">
        <v>149</v>
      </c>
      <c r="D4284" s="16" t="s">
        <v>150</v>
      </c>
      <c r="E4284" s="16" t="s">
        <v>834</v>
      </c>
      <c r="F4284" s="16" t="s">
        <v>4694</v>
      </c>
      <c r="G4284" s="16">
        <v>2</v>
      </c>
      <c r="H4284" s="16" t="s">
        <v>125</v>
      </c>
      <c r="I4284" s="16">
        <v>0</v>
      </c>
      <c r="J4284" s="16" t="s">
        <v>125</v>
      </c>
      <c r="K4284" s="16">
        <v>0</v>
      </c>
      <c r="L4284" s="16" t="s">
        <v>125</v>
      </c>
      <c r="M4284" s="16" t="s">
        <v>153</v>
      </c>
      <c r="N4284" s="16" t="s">
        <v>125</v>
      </c>
    </row>
    <row r="4285" spans="1:14" ht="15">
      <c r="A4285" s="16">
        <v>8644</v>
      </c>
      <c r="B4285" s="16" t="s">
        <v>4705</v>
      </c>
      <c r="C4285" s="16" t="s">
        <v>149</v>
      </c>
      <c r="D4285" s="16" t="s">
        <v>150</v>
      </c>
      <c r="E4285" s="16" t="s">
        <v>834</v>
      </c>
      <c r="F4285" s="16" t="s">
        <v>4694</v>
      </c>
      <c r="G4285" s="16">
        <v>3</v>
      </c>
      <c r="H4285" s="16" t="s">
        <v>125</v>
      </c>
      <c r="I4285" s="16">
        <v>0</v>
      </c>
      <c r="J4285" s="16" t="s">
        <v>125</v>
      </c>
      <c r="K4285" s="16">
        <v>0</v>
      </c>
      <c r="L4285" s="16" t="s">
        <v>125</v>
      </c>
      <c r="M4285" s="16" t="s">
        <v>153</v>
      </c>
      <c r="N4285" s="16" t="s">
        <v>125</v>
      </c>
    </row>
    <row r="4286" spans="1:14" ht="15">
      <c r="A4286" s="16">
        <v>8645</v>
      </c>
      <c r="B4286" s="16" t="s">
        <v>4706</v>
      </c>
      <c r="C4286" s="16" t="s">
        <v>149</v>
      </c>
      <c r="D4286" s="16" t="s">
        <v>150</v>
      </c>
      <c r="E4286" s="16" t="s">
        <v>834</v>
      </c>
      <c r="F4286" s="16" t="s">
        <v>4694</v>
      </c>
      <c r="G4286" s="16">
        <v>4</v>
      </c>
      <c r="H4286" s="16" t="s">
        <v>125</v>
      </c>
      <c r="I4286" s="16">
        <v>0</v>
      </c>
      <c r="J4286" s="16" t="s">
        <v>125</v>
      </c>
      <c r="K4286" s="16">
        <v>0</v>
      </c>
      <c r="L4286" s="16" t="s">
        <v>125</v>
      </c>
      <c r="M4286" s="16" t="s">
        <v>153</v>
      </c>
      <c r="N4286" s="16" t="s">
        <v>125</v>
      </c>
    </row>
    <row r="4287" spans="1:14" ht="15">
      <c r="A4287" s="16">
        <v>8646</v>
      </c>
      <c r="B4287" s="16" t="s">
        <v>4707</v>
      </c>
      <c r="C4287" s="16" t="s">
        <v>149</v>
      </c>
      <c r="D4287" s="16" t="s">
        <v>150</v>
      </c>
      <c r="E4287" s="16" t="s">
        <v>834</v>
      </c>
      <c r="F4287" s="16" t="s">
        <v>4694</v>
      </c>
      <c r="G4287" s="16">
        <v>5</v>
      </c>
      <c r="H4287" s="16" t="s">
        <v>125</v>
      </c>
      <c r="I4287" s="16">
        <v>0</v>
      </c>
      <c r="J4287" s="16" t="s">
        <v>125</v>
      </c>
      <c r="K4287" s="16">
        <v>0</v>
      </c>
      <c r="L4287" s="16" t="s">
        <v>125</v>
      </c>
      <c r="M4287" s="16" t="s">
        <v>153</v>
      </c>
      <c r="N4287" s="16" t="s">
        <v>125</v>
      </c>
    </row>
    <row r="4288" spans="1:14" ht="15">
      <c r="A4288" s="16">
        <v>8647</v>
      </c>
      <c r="B4288" s="16" t="s">
        <v>4708</v>
      </c>
      <c r="C4288" s="16" t="s">
        <v>149</v>
      </c>
      <c r="D4288" s="16" t="s">
        <v>150</v>
      </c>
      <c r="E4288" s="16" t="s">
        <v>834</v>
      </c>
      <c r="F4288" s="16" t="s">
        <v>4694</v>
      </c>
      <c r="G4288" s="16">
        <v>6</v>
      </c>
      <c r="H4288" s="16" t="s">
        <v>125</v>
      </c>
      <c r="I4288" s="16">
        <v>0</v>
      </c>
      <c r="J4288" s="16" t="s">
        <v>125</v>
      </c>
      <c r="K4288" s="16">
        <v>0</v>
      </c>
      <c r="L4288" s="16" t="s">
        <v>125</v>
      </c>
      <c r="M4288" s="16" t="s">
        <v>153</v>
      </c>
      <c r="N4288" s="16" t="s">
        <v>125</v>
      </c>
    </row>
    <row r="4289" spans="1:14" ht="15">
      <c r="A4289" s="16">
        <v>8648</v>
      </c>
      <c r="B4289" s="16" t="s">
        <v>4709</v>
      </c>
      <c r="C4289" s="16" t="s">
        <v>149</v>
      </c>
      <c r="D4289" s="16" t="s">
        <v>150</v>
      </c>
      <c r="E4289" s="16" t="s">
        <v>834</v>
      </c>
      <c r="F4289" s="16" t="s">
        <v>4694</v>
      </c>
      <c r="G4289" s="16">
        <v>7</v>
      </c>
      <c r="H4289" s="16" t="s">
        <v>125</v>
      </c>
      <c r="I4289" s="16">
        <v>0</v>
      </c>
      <c r="J4289" s="16" t="s">
        <v>125</v>
      </c>
      <c r="K4289" s="16">
        <v>0</v>
      </c>
      <c r="L4289" s="16" t="s">
        <v>125</v>
      </c>
      <c r="M4289" s="16" t="s">
        <v>153</v>
      </c>
      <c r="N4289" s="16" t="s">
        <v>125</v>
      </c>
    </row>
    <row r="4290" spans="1:14" ht="15">
      <c r="A4290" s="16">
        <v>8649</v>
      </c>
      <c r="B4290" s="16" t="s">
        <v>4710</v>
      </c>
      <c r="C4290" s="16" t="s">
        <v>149</v>
      </c>
      <c r="D4290" s="16" t="s">
        <v>150</v>
      </c>
      <c r="E4290" s="16" t="s">
        <v>834</v>
      </c>
      <c r="F4290" s="16" t="s">
        <v>4711</v>
      </c>
      <c r="G4290" s="16">
        <v>8</v>
      </c>
      <c r="H4290" s="16" t="s">
        <v>125</v>
      </c>
      <c r="I4290" s="16">
        <v>0</v>
      </c>
      <c r="J4290" s="16" t="s">
        <v>125</v>
      </c>
      <c r="K4290" s="16">
        <v>0</v>
      </c>
      <c r="L4290" s="16" t="s">
        <v>125</v>
      </c>
      <c r="M4290" s="16" t="s">
        <v>153</v>
      </c>
      <c r="N4290" s="16" t="s">
        <v>125</v>
      </c>
    </row>
    <row r="4291" spans="1:14" ht="15">
      <c r="A4291" s="16">
        <v>8650</v>
      </c>
      <c r="B4291" s="16" t="s">
        <v>4712</v>
      </c>
      <c r="C4291" s="16" t="s">
        <v>149</v>
      </c>
      <c r="D4291" s="16" t="s">
        <v>150</v>
      </c>
      <c r="E4291" s="16" t="s">
        <v>834</v>
      </c>
      <c r="F4291" s="16" t="s">
        <v>4711</v>
      </c>
      <c r="G4291" s="16">
        <v>9</v>
      </c>
      <c r="H4291" s="16" t="s">
        <v>125</v>
      </c>
      <c r="I4291" s="16">
        <v>0</v>
      </c>
      <c r="J4291" s="16" t="s">
        <v>125</v>
      </c>
      <c r="K4291" s="16">
        <v>0</v>
      </c>
      <c r="L4291" s="16" t="s">
        <v>125</v>
      </c>
      <c r="M4291" s="16" t="s">
        <v>153</v>
      </c>
      <c r="N4291" s="16" t="s">
        <v>125</v>
      </c>
    </row>
    <row r="4292" spans="1:14" ht="15">
      <c r="A4292" s="16">
        <v>8651</v>
      </c>
      <c r="B4292" s="16" t="s">
        <v>4713</v>
      </c>
      <c r="C4292" s="16" t="s">
        <v>149</v>
      </c>
      <c r="D4292" s="16" t="s">
        <v>150</v>
      </c>
      <c r="E4292" s="16" t="s">
        <v>834</v>
      </c>
      <c r="F4292" s="16" t="s">
        <v>4711</v>
      </c>
      <c r="G4292" s="16">
        <v>10</v>
      </c>
      <c r="H4292" s="16" t="s">
        <v>125</v>
      </c>
      <c r="I4292" s="16">
        <v>0</v>
      </c>
      <c r="J4292" s="16" t="s">
        <v>125</v>
      </c>
      <c r="K4292" s="16">
        <v>0</v>
      </c>
      <c r="L4292" s="16" t="s">
        <v>125</v>
      </c>
      <c r="M4292" s="16" t="s">
        <v>153</v>
      </c>
      <c r="N4292" s="16" t="s">
        <v>125</v>
      </c>
    </row>
    <row r="4293" spans="1:14" ht="15">
      <c r="A4293" s="16">
        <v>8652</v>
      </c>
      <c r="B4293" s="16" t="s">
        <v>4714</v>
      </c>
      <c r="C4293" s="16" t="s">
        <v>149</v>
      </c>
      <c r="D4293" s="16" t="s">
        <v>150</v>
      </c>
      <c r="E4293" s="16" t="s">
        <v>834</v>
      </c>
      <c r="F4293" s="16" t="s">
        <v>4711</v>
      </c>
      <c r="G4293" s="16">
        <v>11</v>
      </c>
      <c r="H4293" s="16" t="s">
        <v>125</v>
      </c>
      <c r="I4293" s="16">
        <v>0</v>
      </c>
      <c r="J4293" s="16" t="s">
        <v>125</v>
      </c>
      <c r="K4293" s="16">
        <v>0</v>
      </c>
      <c r="L4293" s="16" t="s">
        <v>125</v>
      </c>
      <c r="M4293" s="16" t="s">
        <v>153</v>
      </c>
      <c r="N4293" s="16" t="s">
        <v>125</v>
      </c>
    </row>
    <row r="4294" spans="1:14" ht="15">
      <c r="A4294" s="16">
        <v>8653</v>
      </c>
      <c r="B4294" s="16" t="s">
        <v>4715</v>
      </c>
      <c r="C4294" s="16" t="s">
        <v>149</v>
      </c>
      <c r="D4294" s="16" t="s">
        <v>150</v>
      </c>
      <c r="E4294" s="16" t="s">
        <v>834</v>
      </c>
      <c r="F4294" s="16" t="s">
        <v>4711</v>
      </c>
      <c r="G4294" s="16">
        <v>12</v>
      </c>
      <c r="H4294" s="16" t="s">
        <v>125</v>
      </c>
      <c r="I4294" s="16">
        <v>0</v>
      </c>
      <c r="J4294" s="16" t="s">
        <v>125</v>
      </c>
      <c r="K4294" s="16">
        <v>0</v>
      </c>
      <c r="L4294" s="16" t="s">
        <v>125</v>
      </c>
      <c r="M4294" s="16" t="s">
        <v>153</v>
      </c>
      <c r="N4294" s="16" t="s">
        <v>125</v>
      </c>
    </row>
    <row r="4295" spans="1:14" ht="15">
      <c r="A4295" s="16">
        <v>8654</v>
      </c>
      <c r="B4295" s="16" t="s">
        <v>4716</v>
      </c>
      <c r="C4295" s="16" t="s">
        <v>149</v>
      </c>
      <c r="D4295" s="16" t="s">
        <v>150</v>
      </c>
      <c r="E4295" s="16" t="s">
        <v>834</v>
      </c>
      <c r="F4295" s="16" t="s">
        <v>4711</v>
      </c>
      <c r="G4295" s="16">
        <v>13</v>
      </c>
      <c r="H4295" s="16" t="s">
        <v>125</v>
      </c>
      <c r="I4295" s="16">
        <v>0</v>
      </c>
      <c r="J4295" s="16" t="s">
        <v>125</v>
      </c>
      <c r="K4295" s="16">
        <v>0</v>
      </c>
      <c r="L4295" s="16" t="s">
        <v>125</v>
      </c>
      <c r="M4295" s="16" t="s">
        <v>153</v>
      </c>
      <c r="N4295" s="16" t="s">
        <v>125</v>
      </c>
    </row>
    <row r="4296" spans="1:14" ht="15">
      <c r="A4296" s="16">
        <v>8655</v>
      </c>
      <c r="B4296" s="16" t="s">
        <v>4717</v>
      </c>
      <c r="C4296" s="16" t="s">
        <v>149</v>
      </c>
      <c r="D4296" s="16" t="s">
        <v>150</v>
      </c>
      <c r="E4296" s="16" t="s">
        <v>834</v>
      </c>
      <c r="F4296" s="16" t="s">
        <v>4711</v>
      </c>
      <c r="G4296" s="16">
        <v>14</v>
      </c>
      <c r="H4296" s="16" t="s">
        <v>125</v>
      </c>
      <c r="I4296" s="16">
        <v>0</v>
      </c>
      <c r="J4296" s="16" t="s">
        <v>125</v>
      </c>
      <c r="K4296" s="16">
        <v>0</v>
      </c>
      <c r="L4296" s="16" t="s">
        <v>125</v>
      </c>
      <c r="M4296" s="16" t="s">
        <v>153</v>
      </c>
      <c r="N4296" s="16" t="s">
        <v>125</v>
      </c>
    </row>
    <row r="4297" spans="1:14" ht="15">
      <c r="A4297" s="16">
        <v>8656</v>
      </c>
      <c r="B4297" s="16" t="s">
        <v>4718</v>
      </c>
      <c r="C4297" s="16" t="s">
        <v>149</v>
      </c>
      <c r="D4297" s="16" t="s">
        <v>150</v>
      </c>
      <c r="E4297" s="16" t="s">
        <v>834</v>
      </c>
      <c r="F4297" s="16" t="s">
        <v>4711</v>
      </c>
      <c r="G4297" s="16">
        <v>15</v>
      </c>
      <c r="H4297" s="16" t="s">
        <v>125</v>
      </c>
      <c r="I4297" s="16">
        <v>0</v>
      </c>
      <c r="J4297" s="16" t="s">
        <v>125</v>
      </c>
      <c r="K4297" s="16">
        <v>0</v>
      </c>
      <c r="L4297" s="16" t="s">
        <v>125</v>
      </c>
      <c r="M4297" s="16" t="s">
        <v>153</v>
      </c>
      <c r="N4297" s="16" t="s">
        <v>125</v>
      </c>
    </row>
    <row r="4298" spans="1:14" ht="15">
      <c r="A4298" s="16">
        <v>8657</v>
      </c>
      <c r="B4298" s="16" t="s">
        <v>4719</v>
      </c>
      <c r="C4298" s="16" t="s">
        <v>149</v>
      </c>
      <c r="D4298" s="16" t="s">
        <v>150</v>
      </c>
      <c r="E4298" s="16" t="s">
        <v>834</v>
      </c>
      <c r="F4298" s="16" t="s">
        <v>4711</v>
      </c>
      <c r="G4298" s="16">
        <v>0</v>
      </c>
      <c r="H4298" s="16" t="s">
        <v>125</v>
      </c>
      <c r="I4298" s="16">
        <v>0</v>
      </c>
      <c r="J4298" s="16" t="s">
        <v>125</v>
      </c>
      <c r="K4298" s="16">
        <v>0</v>
      </c>
      <c r="L4298" s="16" t="s">
        <v>125</v>
      </c>
      <c r="M4298" s="16" t="s">
        <v>153</v>
      </c>
      <c r="N4298" s="16" t="s">
        <v>125</v>
      </c>
    </row>
    <row r="4299" spans="1:14" ht="15">
      <c r="A4299" s="16">
        <v>8658</v>
      </c>
      <c r="B4299" s="16" t="s">
        <v>4720</v>
      </c>
      <c r="C4299" s="16" t="s">
        <v>149</v>
      </c>
      <c r="D4299" s="16" t="s">
        <v>150</v>
      </c>
      <c r="E4299" s="16" t="s">
        <v>834</v>
      </c>
      <c r="F4299" s="16" t="s">
        <v>4711</v>
      </c>
      <c r="G4299" s="16">
        <v>1</v>
      </c>
      <c r="H4299" s="16" t="s">
        <v>125</v>
      </c>
      <c r="I4299" s="16">
        <v>0</v>
      </c>
      <c r="J4299" s="16" t="s">
        <v>125</v>
      </c>
      <c r="K4299" s="16">
        <v>0</v>
      </c>
      <c r="L4299" s="16" t="s">
        <v>125</v>
      </c>
      <c r="M4299" s="16" t="s">
        <v>153</v>
      </c>
      <c r="N4299" s="16" t="s">
        <v>125</v>
      </c>
    </row>
    <row r="4300" spans="1:14" ht="15">
      <c r="A4300" s="16">
        <v>8659</v>
      </c>
      <c r="B4300" s="16" t="s">
        <v>4721</v>
      </c>
      <c r="C4300" s="16" t="s">
        <v>149</v>
      </c>
      <c r="D4300" s="16" t="s">
        <v>150</v>
      </c>
      <c r="E4300" s="16" t="s">
        <v>834</v>
      </c>
      <c r="F4300" s="16" t="s">
        <v>4711</v>
      </c>
      <c r="G4300" s="16">
        <v>2</v>
      </c>
      <c r="H4300" s="16" t="s">
        <v>125</v>
      </c>
      <c r="I4300" s="16">
        <v>0</v>
      </c>
      <c r="J4300" s="16" t="s">
        <v>125</v>
      </c>
      <c r="K4300" s="16">
        <v>0</v>
      </c>
      <c r="L4300" s="16" t="s">
        <v>125</v>
      </c>
      <c r="M4300" s="16" t="s">
        <v>153</v>
      </c>
      <c r="N4300" s="16" t="s">
        <v>125</v>
      </c>
    </row>
    <row r="4301" spans="1:14" ht="15">
      <c r="A4301" s="16">
        <v>8660</v>
      </c>
      <c r="B4301" s="16" t="s">
        <v>4722</v>
      </c>
      <c r="C4301" s="16" t="s">
        <v>149</v>
      </c>
      <c r="D4301" s="16" t="s">
        <v>150</v>
      </c>
      <c r="E4301" s="16" t="s">
        <v>834</v>
      </c>
      <c r="F4301" s="16" t="s">
        <v>4711</v>
      </c>
      <c r="G4301" s="16">
        <v>3</v>
      </c>
      <c r="H4301" s="16" t="s">
        <v>125</v>
      </c>
      <c r="I4301" s="16">
        <v>0</v>
      </c>
      <c r="J4301" s="16" t="s">
        <v>125</v>
      </c>
      <c r="K4301" s="16">
        <v>0</v>
      </c>
      <c r="L4301" s="16" t="s">
        <v>125</v>
      </c>
      <c r="M4301" s="16" t="s">
        <v>153</v>
      </c>
      <c r="N4301" s="16" t="s">
        <v>125</v>
      </c>
    </row>
    <row r="4302" spans="1:14" ht="15">
      <c r="A4302" s="16">
        <v>8661</v>
      </c>
      <c r="B4302" s="16" t="s">
        <v>4723</v>
      </c>
      <c r="C4302" s="16" t="s">
        <v>149</v>
      </c>
      <c r="D4302" s="16" t="s">
        <v>150</v>
      </c>
      <c r="E4302" s="16" t="s">
        <v>834</v>
      </c>
      <c r="F4302" s="16" t="s">
        <v>4711</v>
      </c>
      <c r="G4302" s="16">
        <v>4</v>
      </c>
      <c r="H4302" s="16" t="s">
        <v>125</v>
      </c>
      <c r="I4302" s="16">
        <v>0</v>
      </c>
      <c r="J4302" s="16" t="s">
        <v>125</v>
      </c>
      <c r="K4302" s="16">
        <v>0</v>
      </c>
      <c r="L4302" s="16" t="s">
        <v>125</v>
      </c>
      <c r="M4302" s="16" t="s">
        <v>153</v>
      </c>
      <c r="N4302" s="16" t="s">
        <v>125</v>
      </c>
    </row>
    <row r="4303" spans="1:14" ht="15">
      <c r="A4303" s="16">
        <v>8662</v>
      </c>
      <c r="B4303" s="16" t="s">
        <v>4724</v>
      </c>
      <c r="C4303" s="16" t="s">
        <v>149</v>
      </c>
      <c r="D4303" s="16" t="s">
        <v>150</v>
      </c>
      <c r="E4303" s="16" t="s">
        <v>834</v>
      </c>
      <c r="F4303" s="16" t="s">
        <v>4711</v>
      </c>
      <c r="G4303" s="16">
        <v>5</v>
      </c>
      <c r="H4303" s="16" t="s">
        <v>125</v>
      </c>
      <c r="I4303" s="16">
        <v>0</v>
      </c>
      <c r="J4303" s="16" t="s">
        <v>125</v>
      </c>
      <c r="K4303" s="16">
        <v>0</v>
      </c>
      <c r="L4303" s="16" t="s">
        <v>125</v>
      </c>
      <c r="M4303" s="16" t="s">
        <v>153</v>
      </c>
      <c r="N4303" s="16" t="s">
        <v>125</v>
      </c>
    </row>
    <row r="4304" spans="1:14" ht="15">
      <c r="A4304" s="16">
        <v>8663</v>
      </c>
      <c r="B4304" s="16" t="s">
        <v>4725</v>
      </c>
      <c r="C4304" s="16" t="s">
        <v>149</v>
      </c>
      <c r="D4304" s="16" t="s">
        <v>150</v>
      </c>
      <c r="E4304" s="16" t="s">
        <v>834</v>
      </c>
      <c r="F4304" s="16" t="s">
        <v>4711</v>
      </c>
      <c r="G4304" s="16">
        <v>6</v>
      </c>
      <c r="H4304" s="16" t="s">
        <v>125</v>
      </c>
      <c r="I4304" s="16">
        <v>0</v>
      </c>
      <c r="J4304" s="16" t="s">
        <v>125</v>
      </c>
      <c r="K4304" s="16">
        <v>0</v>
      </c>
      <c r="L4304" s="16" t="s">
        <v>125</v>
      </c>
      <c r="M4304" s="16" t="s">
        <v>153</v>
      </c>
      <c r="N4304" s="16" t="s">
        <v>125</v>
      </c>
    </row>
    <row r="4305" spans="1:14" ht="15">
      <c r="A4305" s="16">
        <v>8664</v>
      </c>
      <c r="B4305" s="16" t="s">
        <v>4726</v>
      </c>
      <c r="C4305" s="16" t="s">
        <v>149</v>
      </c>
      <c r="D4305" s="16" t="s">
        <v>150</v>
      </c>
      <c r="E4305" s="16" t="s">
        <v>834</v>
      </c>
      <c r="F4305" s="16" t="s">
        <v>4711</v>
      </c>
      <c r="G4305" s="16">
        <v>7</v>
      </c>
      <c r="H4305" s="16" t="s">
        <v>125</v>
      </c>
      <c r="I4305" s="16">
        <v>0</v>
      </c>
      <c r="J4305" s="16" t="s">
        <v>125</v>
      </c>
      <c r="K4305" s="16">
        <v>0</v>
      </c>
      <c r="L4305" s="16" t="s">
        <v>125</v>
      </c>
      <c r="M4305" s="16" t="s">
        <v>153</v>
      </c>
      <c r="N4305" s="16" t="s">
        <v>125</v>
      </c>
    </row>
    <row r="4306" spans="1:14" ht="15">
      <c r="A4306" s="16">
        <v>8665</v>
      </c>
      <c r="B4306" s="16" t="s">
        <v>4727</v>
      </c>
      <c r="C4306" s="16" t="s">
        <v>149</v>
      </c>
      <c r="D4306" s="16" t="s">
        <v>150</v>
      </c>
      <c r="E4306" s="16" t="s">
        <v>834</v>
      </c>
      <c r="F4306" s="16" t="s">
        <v>4728</v>
      </c>
      <c r="G4306" s="16">
        <v>8</v>
      </c>
      <c r="H4306" s="16" t="s">
        <v>125</v>
      </c>
      <c r="I4306" s="16">
        <v>0</v>
      </c>
      <c r="J4306" s="16" t="s">
        <v>125</v>
      </c>
      <c r="K4306" s="16">
        <v>0</v>
      </c>
      <c r="L4306" s="16" t="s">
        <v>125</v>
      </c>
      <c r="M4306" s="16" t="s">
        <v>153</v>
      </c>
      <c r="N4306" s="16" t="s">
        <v>125</v>
      </c>
    </row>
    <row r="4307" spans="1:14" ht="15">
      <c r="A4307" s="16">
        <v>8666</v>
      </c>
      <c r="B4307" s="16" t="s">
        <v>4729</v>
      </c>
      <c r="C4307" s="16" t="s">
        <v>149</v>
      </c>
      <c r="D4307" s="16" t="s">
        <v>150</v>
      </c>
      <c r="E4307" s="16" t="s">
        <v>834</v>
      </c>
      <c r="F4307" s="16" t="s">
        <v>4728</v>
      </c>
      <c r="G4307" s="16">
        <v>9</v>
      </c>
      <c r="H4307" s="16" t="s">
        <v>125</v>
      </c>
      <c r="I4307" s="16">
        <v>0</v>
      </c>
      <c r="J4307" s="16" t="s">
        <v>125</v>
      </c>
      <c r="K4307" s="16">
        <v>0</v>
      </c>
      <c r="L4307" s="16" t="s">
        <v>125</v>
      </c>
      <c r="M4307" s="16" t="s">
        <v>153</v>
      </c>
      <c r="N4307" s="16" t="s">
        <v>125</v>
      </c>
    </row>
    <row r="4308" spans="1:14" ht="15">
      <c r="A4308" s="16">
        <v>8667</v>
      </c>
      <c r="B4308" s="16" t="s">
        <v>4730</v>
      </c>
      <c r="C4308" s="16" t="s">
        <v>149</v>
      </c>
      <c r="D4308" s="16" t="s">
        <v>150</v>
      </c>
      <c r="E4308" s="16" t="s">
        <v>834</v>
      </c>
      <c r="F4308" s="16" t="s">
        <v>4728</v>
      </c>
      <c r="G4308" s="16">
        <v>10</v>
      </c>
      <c r="H4308" s="16" t="s">
        <v>125</v>
      </c>
      <c r="I4308" s="16">
        <v>0</v>
      </c>
      <c r="J4308" s="16" t="s">
        <v>125</v>
      </c>
      <c r="K4308" s="16">
        <v>0</v>
      </c>
      <c r="L4308" s="16" t="s">
        <v>125</v>
      </c>
      <c r="M4308" s="16" t="s">
        <v>153</v>
      </c>
      <c r="N4308" s="16" t="s">
        <v>125</v>
      </c>
    </row>
    <row r="4309" spans="1:14" ht="15">
      <c r="A4309" s="16">
        <v>8668</v>
      </c>
      <c r="B4309" s="16" t="s">
        <v>4731</v>
      </c>
      <c r="C4309" s="16" t="s">
        <v>149</v>
      </c>
      <c r="D4309" s="16" t="s">
        <v>150</v>
      </c>
      <c r="E4309" s="16" t="s">
        <v>834</v>
      </c>
      <c r="F4309" s="16" t="s">
        <v>4728</v>
      </c>
      <c r="G4309" s="16">
        <v>11</v>
      </c>
      <c r="H4309" s="16" t="s">
        <v>125</v>
      </c>
      <c r="I4309" s="16">
        <v>0</v>
      </c>
      <c r="J4309" s="16" t="s">
        <v>125</v>
      </c>
      <c r="K4309" s="16">
        <v>0</v>
      </c>
      <c r="L4309" s="16" t="s">
        <v>125</v>
      </c>
      <c r="M4309" s="16" t="s">
        <v>153</v>
      </c>
      <c r="N4309" s="16" t="s">
        <v>125</v>
      </c>
    </row>
    <row r="4310" spans="1:14" ht="15">
      <c r="A4310" s="16">
        <v>8669</v>
      </c>
      <c r="B4310" s="16" t="s">
        <v>4732</v>
      </c>
      <c r="C4310" s="16" t="s">
        <v>149</v>
      </c>
      <c r="D4310" s="16" t="s">
        <v>150</v>
      </c>
      <c r="E4310" s="16" t="s">
        <v>834</v>
      </c>
      <c r="F4310" s="16" t="s">
        <v>4728</v>
      </c>
      <c r="G4310" s="16">
        <v>12</v>
      </c>
      <c r="H4310" s="16" t="s">
        <v>125</v>
      </c>
      <c r="I4310" s="16">
        <v>0</v>
      </c>
      <c r="J4310" s="16" t="s">
        <v>125</v>
      </c>
      <c r="K4310" s="16">
        <v>0</v>
      </c>
      <c r="L4310" s="16" t="s">
        <v>125</v>
      </c>
      <c r="M4310" s="16" t="s">
        <v>153</v>
      </c>
      <c r="N4310" s="16" t="s">
        <v>125</v>
      </c>
    </row>
    <row r="4311" spans="1:14" ht="15">
      <c r="A4311" s="16">
        <v>8670</v>
      </c>
      <c r="B4311" s="16" t="s">
        <v>4733</v>
      </c>
      <c r="C4311" s="16" t="s">
        <v>149</v>
      </c>
      <c r="D4311" s="16" t="s">
        <v>150</v>
      </c>
      <c r="E4311" s="16" t="s">
        <v>834</v>
      </c>
      <c r="F4311" s="16" t="s">
        <v>4728</v>
      </c>
      <c r="G4311" s="16">
        <v>13</v>
      </c>
      <c r="H4311" s="16" t="s">
        <v>125</v>
      </c>
      <c r="I4311" s="16">
        <v>0</v>
      </c>
      <c r="J4311" s="16" t="s">
        <v>125</v>
      </c>
      <c r="K4311" s="16">
        <v>0</v>
      </c>
      <c r="L4311" s="16" t="s">
        <v>125</v>
      </c>
      <c r="M4311" s="16" t="s">
        <v>153</v>
      </c>
      <c r="N4311" s="16" t="s">
        <v>125</v>
      </c>
    </row>
    <row r="4312" spans="1:14" ht="15">
      <c r="A4312" s="16">
        <v>8671</v>
      </c>
      <c r="B4312" s="16" t="s">
        <v>4734</v>
      </c>
      <c r="C4312" s="16" t="s">
        <v>149</v>
      </c>
      <c r="D4312" s="16" t="s">
        <v>150</v>
      </c>
      <c r="E4312" s="16" t="s">
        <v>834</v>
      </c>
      <c r="F4312" s="16" t="s">
        <v>4728</v>
      </c>
      <c r="G4312" s="16">
        <v>14</v>
      </c>
      <c r="H4312" s="16" t="s">
        <v>125</v>
      </c>
      <c r="I4312" s="16">
        <v>0</v>
      </c>
      <c r="J4312" s="16" t="s">
        <v>125</v>
      </c>
      <c r="K4312" s="16">
        <v>0</v>
      </c>
      <c r="L4312" s="16" t="s">
        <v>125</v>
      </c>
      <c r="M4312" s="16" t="s">
        <v>153</v>
      </c>
      <c r="N4312" s="16" t="s">
        <v>125</v>
      </c>
    </row>
    <row r="4313" spans="1:14" ht="15">
      <c r="A4313" s="16">
        <v>8672</v>
      </c>
      <c r="B4313" s="16" t="s">
        <v>4735</v>
      </c>
      <c r="C4313" s="16" t="s">
        <v>149</v>
      </c>
      <c r="D4313" s="16" t="s">
        <v>150</v>
      </c>
      <c r="E4313" s="16" t="s">
        <v>834</v>
      </c>
      <c r="F4313" s="16" t="s">
        <v>4728</v>
      </c>
      <c r="G4313" s="16">
        <v>15</v>
      </c>
      <c r="H4313" s="16" t="s">
        <v>125</v>
      </c>
      <c r="I4313" s="16">
        <v>0</v>
      </c>
      <c r="J4313" s="16" t="s">
        <v>125</v>
      </c>
      <c r="K4313" s="16">
        <v>0</v>
      </c>
      <c r="L4313" s="16" t="s">
        <v>125</v>
      </c>
      <c r="M4313" s="16" t="s">
        <v>153</v>
      </c>
      <c r="N4313" s="16" t="s">
        <v>125</v>
      </c>
    </row>
    <row r="4314" spans="1:14" ht="15">
      <c r="A4314" s="16">
        <v>8673</v>
      </c>
      <c r="B4314" s="16" t="s">
        <v>4736</v>
      </c>
      <c r="C4314" s="16" t="s">
        <v>149</v>
      </c>
      <c r="D4314" s="16" t="s">
        <v>150</v>
      </c>
      <c r="E4314" s="16" t="s">
        <v>834</v>
      </c>
      <c r="F4314" s="16" t="s">
        <v>4728</v>
      </c>
      <c r="G4314" s="16">
        <v>0</v>
      </c>
      <c r="H4314" s="16" t="s">
        <v>125</v>
      </c>
      <c r="I4314" s="16">
        <v>0</v>
      </c>
      <c r="J4314" s="16" t="s">
        <v>125</v>
      </c>
      <c r="K4314" s="16">
        <v>0</v>
      </c>
      <c r="L4314" s="16" t="s">
        <v>125</v>
      </c>
      <c r="M4314" s="16" t="s">
        <v>153</v>
      </c>
      <c r="N4314" s="16" t="s">
        <v>125</v>
      </c>
    </row>
    <row r="4315" spans="1:14" ht="15">
      <c r="A4315" s="16">
        <v>8674</v>
      </c>
      <c r="B4315" s="16" t="s">
        <v>4737</v>
      </c>
      <c r="C4315" s="16" t="s">
        <v>149</v>
      </c>
      <c r="D4315" s="16" t="s">
        <v>150</v>
      </c>
      <c r="E4315" s="16" t="s">
        <v>834</v>
      </c>
      <c r="F4315" s="16" t="s">
        <v>4728</v>
      </c>
      <c r="G4315" s="16">
        <v>1</v>
      </c>
      <c r="H4315" s="16" t="s">
        <v>125</v>
      </c>
      <c r="I4315" s="16">
        <v>0</v>
      </c>
      <c r="J4315" s="16" t="s">
        <v>125</v>
      </c>
      <c r="K4315" s="16">
        <v>0</v>
      </c>
      <c r="L4315" s="16" t="s">
        <v>125</v>
      </c>
      <c r="M4315" s="16" t="s">
        <v>153</v>
      </c>
      <c r="N4315" s="16" t="s">
        <v>125</v>
      </c>
    </row>
    <row r="4316" spans="1:14" ht="15">
      <c r="A4316" s="16">
        <v>8675</v>
      </c>
      <c r="B4316" s="16" t="s">
        <v>4738</v>
      </c>
      <c r="C4316" s="16" t="s">
        <v>149</v>
      </c>
      <c r="D4316" s="16" t="s">
        <v>150</v>
      </c>
      <c r="E4316" s="16" t="s">
        <v>834</v>
      </c>
      <c r="F4316" s="16" t="s">
        <v>4728</v>
      </c>
      <c r="G4316" s="16">
        <v>2</v>
      </c>
      <c r="H4316" s="16" t="s">
        <v>125</v>
      </c>
      <c r="I4316" s="16">
        <v>0</v>
      </c>
      <c r="J4316" s="16" t="s">
        <v>125</v>
      </c>
      <c r="K4316" s="16">
        <v>0</v>
      </c>
      <c r="L4316" s="16" t="s">
        <v>125</v>
      </c>
      <c r="M4316" s="16" t="s">
        <v>153</v>
      </c>
      <c r="N4316" s="16" t="s">
        <v>125</v>
      </c>
    </row>
    <row r="4317" spans="1:14" ht="15">
      <c r="A4317" s="16">
        <v>8676</v>
      </c>
      <c r="B4317" s="16" t="s">
        <v>4739</v>
      </c>
      <c r="C4317" s="16" t="s">
        <v>149</v>
      </c>
      <c r="D4317" s="16" t="s">
        <v>150</v>
      </c>
      <c r="E4317" s="16" t="s">
        <v>834</v>
      </c>
      <c r="F4317" s="16" t="s">
        <v>4728</v>
      </c>
      <c r="G4317" s="16">
        <v>3</v>
      </c>
      <c r="H4317" s="16" t="s">
        <v>125</v>
      </c>
      <c r="I4317" s="16">
        <v>0</v>
      </c>
      <c r="J4317" s="16" t="s">
        <v>125</v>
      </c>
      <c r="K4317" s="16">
        <v>0</v>
      </c>
      <c r="L4317" s="16" t="s">
        <v>125</v>
      </c>
      <c r="M4317" s="16" t="s">
        <v>153</v>
      </c>
      <c r="N4317" s="16" t="s">
        <v>125</v>
      </c>
    </row>
    <row r="4318" spans="1:14" ht="15">
      <c r="A4318" s="16">
        <v>8677</v>
      </c>
      <c r="B4318" s="16" t="s">
        <v>4740</v>
      </c>
      <c r="C4318" s="16" t="s">
        <v>149</v>
      </c>
      <c r="D4318" s="16" t="s">
        <v>150</v>
      </c>
      <c r="E4318" s="16" t="s">
        <v>834</v>
      </c>
      <c r="F4318" s="16" t="s">
        <v>4728</v>
      </c>
      <c r="G4318" s="16">
        <v>4</v>
      </c>
      <c r="H4318" s="16" t="s">
        <v>125</v>
      </c>
      <c r="I4318" s="16">
        <v>0</v>
      </c>
      <c r="J4318" s="16" t="s">
        <v>125</v>
      </c>
      <c r="K4318" s="16">
        <v>0</v>
      </c>
      <c r="L4318" s="16" t="s">
        <v>125</v>
      </c>
      <c r="M4318" s="16" t="s">
        <v>153</v>
      </c>
      <c r="N4318" s="16" t="s">
        <v>125</v>
      </c>
    </row>
    <row r="4319" spans="1:14" ht="15">
      <c r="A4319" s="16">
        <v>8678</v>
      </c>
      <c r="B4319" s="16" t="s">
        <v>4741</v>
      </c>
      <c r="C4319" s="16" t="s">
        <v>149</v>
      </c>
      <c r="D4319" s="16" t="s">
        <v>150</v>
      </c>
      <c r="E4319" s="16" t="s">
        <v>834</v>
      </c>
      <c r="F4319" s="16" t="s">
        <v>4728</v>
      </c>
      <c r="G4319" s="16">
        <v>5</v>
      </c>
      <c r="H4319" s="16" t="s">
        <v>125</v>
      </c>
      <c r="I4319" s="16">
        <v>0</v>
      </c>
      <c r="J4319" s="16" t="s">
        <v>125</v>
      </c>
      <c r="K4319" s="16">
        <v>0</v>
      </c>
      <c r="L4319" s="16" t="s">
        <v>125</v>
      </c>
      <c r="M4319" s="16" t="s">
        <v>153</v>
      </c>
      <c r="N4319" s="16" t="s">
        <v>125</v>
      </c>
    </row>
    <row r="4320" spans="1:14" ht="15">
      <c r="A4320" s="16">
        <v>8679</v>
      </c>
      <c r="B4320" s="16" t="s">
        <v>4742</v>
      </c>
      <c r="C4320" s="16" t="s">
        <v>149</v>
      </c>
      <c r="D4320" s="16" t="s">
        <v>150</v>
      </c>
      <c r="E4320" s="16" t="s">
        <v>834</v>
      </c>
      <c r="F4320" s="16" t="s">
        <v>4728</v>
      </c>
      <c r="G4320" s="16">
        <v>6</v>
      </c>
      <c r="H4320" s="16" t="s">
        <v>125</v>
      </c>
      <c r="I4320" s="16">
        <v>0</v>
      </c>
      <c r="J4320" s="16" t="s">
        <v>125</v>
      </c>
      <c r="K4320" s="16">
        <v>0</v>
      </c>
      <c r="L4320" s="16" t="s">
        <v>125</v>
      </c>
      <c r="M4320" s="16" t="s">
        <v>153</v>
      </c>
      <c r="N4320" s="16" t="s">
        <v>125</v>
      </c>
    </row>
    <row r="4321" spans="1:14" ht="15">
      <c r="A4321" s="16">
        <v>8680</v>
      </c>
      <c r="B4321" s="16" t="s">
        <v>4743</v>
      </c>
      <c r="C4321" s="16" t="s">
        <v>149</v>
      </c>
      <c r="D4321" s="16" t="s">
        <v>150</v>
      </c>
      <c r="E4321" s="16" t="s">
        <v>834</v>
      </c>
      <c r="F4321" s="16" t="s">
        <v>4728</v>
      </c>
      <c r="G4321" s="16">
        <v>7</v>
      </c>
      <c r="H4321" s="16" t="s">
        <v>125</v>
      </c>
      <c r="I4321" s="16">
        <v>0</v>
      </c>
      <c r="J4321" s="16" t="s">
        <v>125</v>
      </c>
      <c r="K4321" s="16">
        <v>0</v>
      </c>
      <c r="L4321" s="16" t="s">
        <v>125</v>
      </c>
      <c r="M4321" s="16" t="s">
        <v>153</v>
      </c>
      <c r="N4321" s="16" t="s">
        <v>125</v>
      </c>
    </row>
    <row r="4322" spans="1:14" ht="15">
      <c r="A4322" s="16">
        <v>8681</v>
      </c>
      <c r="B4322" s="16" t="s">
        <v>4744</v>
      </c>
      <c r="C4322" s="16" t="s">
        <v>149</v>
      </c>
      <c r="D4322" s="16" t="s">
        <v>150</v>
      </c>
      <c r="E4322" s="16" t="s">
        <v>834</v>
      </c>
      <c r="F4322" s="16" t="s">
        <v>4745</v>
      </c>
      <c r="G4322" s="16">
        <v>8</v>
      </c>
      <c r="H4322" s="16" t="s">
        <v>125</v>
      </c>
      <c r="I4322" s="16">
        <v>0</v>
      </c>
      <c r="J4322" s="16" t="s">
        <v>125</v>
      </c>
      <c r="K4322" s="16">
        <v>0</v>
      </c>
      <c r="L4322" s="16" t="s">
        <v>125</v>
      </c>
      <c r="M4322" s="16" t="s">
        <v>153</v>
      </c>
      <c r="N4322" s="16" t="s">
        <v>125</v>
      </c>
    </row>
    <row r="4323" spans="1:14" ht="15">
      <c r="A4323" s="16">
        <v>8682</v>
      </c>
      <c r="B4323" s="16" t="s">
        <v>4746</v>
      </c>
      <c r="C4323" s="16" t="s">
        <v>149</v>
      </c>
      <c r="D4323" s="16" t="s">
        <v>150</v>
      </c>
      <c r="E4323" s="16" t="s">
        <v>834</v>
      </c>
      <c r="F4323" s="16" t="s">
        <v>4745</v>
      </c>
      <c r="G4323" s="16">
        <v>9</v>
      </c>
      <c r="H4323" s="16" t="s">
        <v>125</v>
      </c>
      <c r="I4323" s="16">
        <v>0</v>
      </c>
      <c r="J4323" s="16" t="s">
        <v>125</v>
      </c>
      <c r="K4323" s="16">
        <v>0</v>
      </c>
      <c r="L4323" s="16" t="s">
        <v>125</v>
      </c>
      <c r="M4323" s="16" t="s">
        <v>153</v>
      </c>
      <c r="N4323" s="16" t="s">
        <v>125</v>
      </c>
    </row>
    <row r="4324" spans="1:14" ht="15">
      <c r="A4324" s="16">
        <v>8683</v>
      </c>
      <c r="B4324" s="16" t="s">
        <v>4747</v>
      </c>
      <c r="C4324" s="16" t="s">
        <v>149</v>
      </c>
      <c r="D4324" s="16" t="s">
        <v>150</v>
      </c>
      <c r="E4324" s="16" t="s">
        <v>834</v>
      </c>
      <c r="F4324" s="16" t="s">
        <v>4745</v>
      </c>
      <c r="G4324" s="16">
        <v>10</v>
      </c>
      <c r="H4324" s="16" t="s">
        <v>125</v>
      </c>
      <c r="I4324" s="16">
        <v>0</v>
      </c>
      <c r="J4324" s="16" t="s">
        <v>125</v>
      </c>
      <c r="K4324" s="16">
        <v>0</v>
      </c>
      <c r="L4324" s="16" t="s">
        <v>125</v>
      </c>
      <c r="M4324" s="16" t="s">
        <v>153</v>
      </c>
      <c r="N4324" s="16" t="s">
        <v>125</v>
      </c>
    </row>
    <row r="4325" spans="1:14" ht="15">
      <c r="A4325" s="16">
        <v>8684</v>
      </c>
      <c r="B4325" s="16" t="s">
        <v>4748</v>
      </c>
      <c r="C4325" s="16" t="s">
        <v>149</v>
      </c>
      <c r="D4325" s="16" t="s">
        <v>150</v>
      </c>
      <c r="E4325" s="16" t="s">
        <v>834</v>
      </c>
      <c r="F4325" s="16" t="s">
        <v>4745</v>
      </c>
      <c r="G4325" s="16">
        <v>11</v>
      </c>
      <c r="H4325" s="16" t="s">
        <v>125</v>
      </c>
      <c r="I4325" s="16">
        <v>0</v>
      </c>
      <c r="J4325" s="16" t="s">
        <v>125</v>
      </c>
      <c r="K4325" s="16">
        <v>0</v>
      </c>
      <c r="L4325" s="16" t="s">
        <v>125</v>
      </c>
      <c r="M4325" s="16" t="s">
        <v>153</v>
      </c>
      <c r="N4325" s="16" t="s">
        <v>125</v>
      </c>
    </row>
    <row r="4326" spans="1:14" ht="15">
      <c r="A4326" s="16">
        <v>8685</v>
      </c>
      <c r="B4326" s="16" t="s">
        <v>4749</v>
      </c>
      <c r="C4326" s="16" t="s">
        <v>149</v>
      </c>
      <c r="D4326" s="16" t="s">
        <v>150</v>
      </c>
      <c r="E4326" s="16" t="s">
        <v>834</v>
      </c>
      <c r="F4326" s="16" t="s">
        <v>4745</v>
      </c>
      <c r="G4326" s="16">
        <v>12</v>
      </c>
      <c r="H4326" s="16" t="s">
        <v>125</v>
      </c>
      <c r="I4326" s="16">
        <v>0</v>
      </c>
      <c r="J4326" s="16" t="s">
        <v>125</v>
      </c>
      <c r="K4326" s="16">
        <v>0</v>
      </c>
      <c r="L4326" s="16" t="s">
        <v>125</v>
      </c>
      <c r="M4326" s="16" t="s">
        <v>153</v>
      </c>
      <c r="N4326" s="16" t="s">
        <v>125</v>
      </c>
    </row>
    <row r="4327" spans="1:14" ht="15">
      <c r="A4327" s="16">
        <v>8686</v>
      </c>
      <c r="B4327" s="16" t="s">
        <v>4750</v>
      </c>
      <c r="C4327" s="16" t="s">
        <v>149</v>
      </c>
      <c r="D4327" s="16" t="s">
        <v>150</v>
      </c>
      <c r="E4327" s="16" t="s">
        <v>834</v>
      </c>
      <c r="F4327" s="16" t="s">
        <v>4745</v>
      </c>
      <c r="G4327" s="16">
        <v>13</v>
      </c>
      <c r="H4327" s="16" t="s">
        <v>125</v>
      </c>
      <c r="I4327" s="16">
        <v>0</v>
      </c>
      <c r="J4327" s="16" t="s">
        <v>125</v>
      </c>
      <c r="K4327" s="16">
        <v>0</v>
      </c>
      <c r="L4327" s="16" t="s">
        <v>125</v>
      </c>
      <c r="M4327" s="16" t="s">
        <v>153</v>
      </c>
      <c r="N4327" s="16" t="s">
        <v>125</v>
      </c>
    </row>
    <row r="4328" spans="1:14" ht="15">
      <c r="A4328" s="16">
        <v>8687</v>
      </c>
      <c r="B4328" s="16" t="s">
        <v>4751</v>
      </c>
      <c r="C4328" s="16" t="s">
        <v>149</v>
      </c>
      <c r="D4328" s="16" t="s">
        <v>150</v>
      </c>
      <c r="E4328" s="16" t="s">
        <v>834</v>
      </c>
      <c r="F4328" s="16" t="s">
        <v>4745</v>
      </c>
      <c r="G4328" s="16">
        <v>14</v>
      </c>
      <c r="H4328" s="16" t="s">
        <v>125</v>
      </c>
      <c r="I4328" s="16">
        <v>0</v>
      </c>
      <c r="J4328" s="16" t="s">
        <v>125</v>
      </c>
      <c r="K4328" s="16">
        <v>0</v>
      </c>
      <c r="L4328" s="16" t="s">
        <v>125</v>
      </c>
      <c r="M4328" s="16" t="s">
        <v>153</v>
      </c>
      <c r="N4328" s="16" t="s">
        <v>125</v>
      </c>
    </row>
    <row r="4329" spans="1:14" ht="15">
      <c r="A4329" s="16">
        <v>8688</v>
      </c>
      <c r="B4329" s="16" t="s">
        <v>4752</v>
      </c>
      <c r="C4329" s="16" t="s">
        <v>149</v>
      </c>
      <c r="D4329" s="16" t="s">
        <v>150</v>
      </c>
      <c r="E4329" s="16" t="s">
        <v>834</v>
      </c>
      <c r="F4329" s="16" t="s">
        <v>4745</v>
      </c>
      <c r="G4329" s="16">
        <v>15</v>
      </c>
      <c r="H4329" s="16" t="s">
        <v>125</v>
      </c>
      <c r="I4329" s="16">
        <v>0</v>
      </c>
      <c r="J4329" s="16" t="s">
        <v>125</v>
      </c>
      <c r="K4329" s="16">
        <v>0</v>
      </c>
      <c r="L4329" s="16" t="s">
        <v>125</v>
      </c>
      <c r="M4329" s="16" t="s">
        <v>153</v>
      </c>
      <c r="N4329" s="16" t="s">
        <v>125</v>
      </c>
    </row>
    <row r="4330" spans="1:14" ht="15">
      <c r="A4330" s="16">
        <v>8689</v>
      </c>
      <c r="B4330" s="16" t="s">
        <v>4753</v>
      </c>
      <c r="C4330" s="16" t="s">
        <v>149</v>
      </c>
      <c r="D4330" s="16" t="s">
        <v>150</v>
      </c>
      <c r="E4330" s="16" t="s">
        <v>834</v>
      </c>
      <c r="F4330" s="16" t="s">
        <v>4745</v>
      </c>
      <c r="G4330" s="16">
        <v>0</v>
      </c>
      <c r="H4330" s="16" t="s">
        <v>125</v>
      </c>
      <c r="I4330" s="16">
        <v>0</v>
      </c>
      <c r="J4330" s="16" t="s">
        <v>125</v>
      </c>
      <c r="K4330" s="16">
        <v>0</v>
      </c>
      <c r="L4330" s="16" t="s">
        <v>125</v>
      </c>
      <c r="M4330" s="16" t="s">
        <v>153</v>
      </c>
      <c r="N4330" s="16" t="s">
        <v>125</v>
      </c>
    </row>
    <row r="4331" spans="1:14" ht="15">
      <c r="A4331" s="16">
        <v>8690</v>
      </c>
      <c r="B4331" s="16" t="s">
        <v>4754</v>
      </c>
      <c r="C4331" s="16" t="s">
        <v>149</v>
      </c>
      <c r="D4331" s="16" t="s">
        <v>150</v>
      </c>
      <c r="E4331" s="16" t="s">
        <v>834</v>
      </c>
      <c r="F4331" s="16" t="s">
        <v>4745</v>
      </c>
      <c r="G4331" s="16">
        <v>1</v>
      </c>
      <c r="H4331" s="16" t="s">
        <v>125</v>
      </c>
      <c r="I4331" s="16">
        <v>0</v>
      </c>
      <c r="J4331" s="16" t="s">
        <v>125</v>
      </c>
      <c r="K4331" s="16">
        <v>0</v>
      </c>
      <c r="L4331" s="16" t="s">
        <v>125</v>
      </c>
      <c r="M4331" s="16" t="s">
        <v>153</v>
      </c>
      <c r="N4331" s="16" t="s">
        <v>125</v>
      </c>
    </row>
    <row r="4332" spans="1:14" ht="15">
      <c r="A4332" s="16">
        <v>8691</v>
      </c>
      <c r="B4332" s="16" t="s">
        <v>4755</v>
      </c>
      <c r="C4332" s="16" t="s">
        <v>149</v>
      </c>
      <c r="D4332" s="16" t="s">
        <v>150</v>
      </c>
      <c r="E4332" s="16" t="s">
        <v>834</v>
      </c>
      <c r="F4332" s="16" t="s">
        <v>4745</v>
      </c>
      <c r="G4332" s="16">
        <v>2</v>
      </c>
      <c r="H4332" s="16" t="s">
        <v>125</v>
      </c>
      <c r="I4332" s="16">
        <v>0</v>
      </c>
      <c r="J4332" s="16" t="s">
        <v>125</v>
      </c>
      <c r="K4332" s="16">
        <v>0</v>
      </c>
      <c r="L4332" s="16" t="s">
        <v>125</v>
      </c>
      <c r="M4332" s="16" t="s">
        <v>153</v>
      </c>
      <c r="N4332" s="16" t="s">
        <v>125</v>
      </c>
    </row>
    <row r="4333" spans="1:14" ht="15">
      <c r="A4333" s="16">
        <v>8692</v>
      </c>
      <c r="B4333" s="16" t="s">
        <v>4756</v>
      </c>
      <c r="C4333" s="16" t="s">
        <v>149</v>
      </c>
      <c r="D4333" s="16" t="s">
        <v>150</v>
      </c>
      <c r="E4333" s="16" t="s">
        <v>834</v>
      </c>
      <c r="F4333" s="16" t="s">
        <v>4745</v>
      </c>
      <c r="G4333" s="16">
        <v>3</v>
      </c>
      <c r="H4333" s="16" t="s">
        <v>125</v>
      </c>
      <c r="I4333" s="16">
        <v>0</v>
      </c>
      <c r="J4333" s="16" t="s">
        <v>125</v>
      </c>
      <c r="K4333" s="16">
        <v>0</v>
      </c>
      <c r="L4333" s="16" t="s">
        <v>125</v>
      </c>
      <c r="M4333" s="16" t="s">
        <v>153</v>
      </c>
      <c r="N4333" s="16" t="s">
        <v>125</v>
      </c>
    </row>
    <row r="4334" spans="1:14" ht="15">
      <c r="A4334" s="16">
        <v>8693</v>
      </c>
      <c r="B4334" s="16" t="s">
        <v>4757</v>
      </c>
      <c r="C4334" s="16" t="s">
        <v>149</v>
      </c>
      <c r="D4334" s="16" t="s">
        <v>150</v>
      </c>
      <c r="E4334" s="16" t="s">
        <v>834</v>
      </c>
      <c r="F4334" s="16" t="s">
        <v>4745</v>
      </c>
      <c r="G4334" s="16">
        <v>4</v>
      </c>
      <c r="H4334" s="16" t="s">
        <v>125</v>
      </c>
      <c r="I4334" s="16">
        <v>0</v>
      </c>
      <c r="J4334" s="16" t="s">
        <v>125</v>
      </c>
      <c r="K4334" s="16">
        <v>0</v>
      </c>
      <c r="L4334" s="16" t="s">
        <v>125</v>
      </c>
      <c r="M4334" s="16" t="s">
        <v>153</v>
      </c>
      <c r="N4334" s="16" t="s">
        <v>125</v>
      </c>
    </row>
    <row r="4335" spans="1:14" ht="15">
      <c r="A4335" s="16">
        <v>8694</v>
      </c>
      <c r="B4335" s="16" t="s">
        <v>4758</v>
      </c>
      <c r="C4335" s="16" t="s">
        <v>149</v>
      </c>
      <c r="D4335" s="16" t="s">
        <v>150</v>
      </c>
      <c r="E4335" s="16" t="s">
        <v>834</v>
      </c>
      <c r="F4335" s="16" t="s">
        <v>4745</v>
      </c>
      <c r="G4335" s="16">
        <v>5</v>
      </c>
      <c r="H4335" s="16" t="s">
        <v>125</v>
      </c>
      <c r="I4335" s="16">
        <v>0</v>
      </c>
      <c r="J4335" s="16" t="s">
        <v>125</v>
      </c>
      <c r="K4335" s="16">
        <v>0</v>
      </c>
      <c r="L4335" s="16" t="s">
        <v>125</v>
      </c>
      <c r="M4335" s="16" t="s">
        <v>153</v>
      </c>
      <c r="N4335" s="16" t="s">
        <v>125</v>
      </c>
    </row>
    <row r="4336" spans="1:14" ht="15">
      <c r="A4336" s="16">
        <v>8695</v>
      </c>
      <c r="B4336" s="16" t="s">
        <v>4759</v>
      </c>
      <c r="C4336" s="16" t="s">
        <v>149</v>
      </c>
      <c r="D4336" s="16" t="s">
        <v>150</v>
      </c>
      <c r="E4336" s="16" t="s">
        <v>834</v>
      </c>
      <c r="F4336" s="16" t="s">
        <v>4745</v>
      </c>
      <c r="G4336" s="16">
        <v>6</v>
      </c>
      <c r="H4336" s="16" t="s">
        <v>125</v>
      </c>
      <c r="I4336" s="16">
        <v>0</v>
      </c>
      <c r="J4336" s="16" t="s">
        <v>125</v>
      </c>
      <c r="K4336" s="16">
        <v>0</v>
      </c>
      <c r="L4336" s="16" t="s">
        <v>125</v>
      </c>
      <c r="M4336" s="16" t="s">
        <v>153</v>
      </c>
      <c r="N4336" s="16" t="s">
        <v>125</v>
      </c>
    </row>
    <row r="4337" spans="1:14" ht="15">
      <c r="A4337" s="16">
        <v>8696</v>
      </c>
      <c r="B4337" s="16" t="s">
        <v>4760</v>
      </c>
      <c r="C4337" s="16" t="s">
        <v>149</v>
      </c>
      <c r="D4337" s="16" t="s">
        <v>150</v>
      </c>
      <c r="E4337" s="16" t="s">
        <v>834</v>
      </c>
      <c r="F4337" s="16" t="s">
        <v>4745</v>
      </c>
      <c r="G4337" s="16">
        <v>7</v>
      </c>
      <c r="H4337" s="16" t="s">
        <v>125</v>
      </c>
      <c r="I4337" s="16">
        <v>0</v>
      </c>
      <c r="J4337" s="16" t="s">
        <v>125</v>
      </c>
      <c r="K4337" s="16">
        <v>0</v>
      </c>
      <c r="L4337" s="16" t="s">
        <v>125</v>
      </c>
      <c r="M4337" s="16" t="s">
        <v>153</v>
      </c>
      <c r="N4337" s="16" t="s">
        <v>125</v>
      </c>
    </row>
    <row r="4338" spans="1:14" ht="15">
      <c r="A4338" s="16">
        <v>8697</v>
      </c>
      <c r="B4338" s="16" t="s">
        <v>4761</v>
      </c>
      <c r="C4338" s="16" t="s">
        <v>149</v>
      </c>
      <c r="D4338" s="16" t="s">
        <v>150</v>
      </c>
      <c r="E4338" s="16" t="s">
        <v>834</v>
      </c>
      <c r="F4338" s="16" t="s">
        <v>4762</v>
      </c>
      <c r="G4338" s="16">
        <v>8</v>
      </c>
      <c r="H4338" s="16" t="s">
        <v>125</v>
      </c>
      <c r="I4338" s="16">
        <v>0</v>
      </c>
      <c r="J4338" s="16" t="s">
        <v>125</v>
      </c>
      <c r="K4338" s="16">
        <v>0</v>
      </c>
      <c r="L4338" s="16" t="s">
        <v>125</v>
      </c>
      <c r="M4338" s="16" t="s">
        <v>153</v>
      </c>
      <c r="N4338" s="16" t="s">
        <v>125</v>
      </c>
    </row>
    <row r="4339" spans="1:14" ht="15">
      <c r="A4339" s="16">
        <v>8698</v>
      </c>
      <c r="B4339" s="16" t="s">
        <v>4763</v>
      </c>
      <c r="C4339" s="16" t="s">
        <v>149</v>
      </c>
      <c r="D4339" s="16" t="s">
        <v>150</v>
      </c>
      <c r="E4339" s="16" t="s">
        <v>834</v>
      </c>
      <c r="F4339" s="16" t="s">
        <v>4762</v>
      </c>
      <c r="G4339" s="16">
        <v>9</v>
      </c>
      <c r="H4339" s="16" t="s">
        <v>125</v>
      </c>
      <c r="I4339" s="16">
        <v>0</v>
      </c>
      <c r="J4339" s="16" t="s">
        <v>125</v>
      </c>
      <c r="K4339" s="16">
        <v>0</v>
      </c>
      <c r="L4339" s="16" t="s">
        <v>125</v>
      </c>
      <c r="M4339" s="16" t="s">
        <v>153</v>
      </c>
      <c r="N4339" s="16" t="s">
        <v>125</v>
      </c>
    </row>
    <row r="4340" spans="1:14" ht="15">
      <c r="A4340" s="16">
        <v>8699</v>
      </c>
      <c r="B4340" s="16" t="s">
        <v>4764</v>
      </c>
      <c r="C4340" s="16" t="s">
        <v>149</v>
      </c>
      <c r="D4340" s="16" t="s">
        <v>150</v>
      </c>
      <c r="E4340" s="16" t="s">
        <v>834</v>
      </c>
      <c r="F4340" s="16" t="s">
        <v>4762</v>
      </c>
      <c r="G4340" s="16">
        <v>10</v>
      </c>
      <c r="H4340" s="16" t="s">
        <v>125</v>
      </c>
      <c r="I4340" s="16">
        <v>0</v>
      </c>
      <c r="J4340" s="16" t="s">
        <v>125</v>
      </c>
      <c r="K4340" s="16">
        <v>0</v>
      </c>
      <c r="L4340" s="16" t="s">
        <v>125</v>
      </c>
      <c r="M4340" s="16" t="s">
        <v>153</v>
      </c>
      <c r="N4340" s="16" t="s">
        <v>125</v>
      </c>
    </row>
    <row r="4341" spans="1:14" ht="15">
      <c r="A4341" s="16">
        <v>8700</v>
      </c>
      <c r="B4341" s="16" t="s">
        <v>4765</v>
      </c>
      <c r="C4341" s="16" t="s">
        <v>149</v>
      </c>
      <c r="D4341" s="16" t="s">
        <v>150</v>
      </c>
      <c r="E4341" s="16" t="s">
        <v>834</v>
      </c>
      <c r="F4341" s="16" t="s">
        <v>4762</v>
      </c>
      <c r="G4341" s="16">
        <v>11</v>
      </c>
      <c r="H4341" s="16" t="s">
        <v>125</v>
      </c>
      <c r="I4341" s="16">
        <v>0</v>
      </c>
      <c r="J4341" s="16" t="s">
        <v>125</v>
      </c>
      <c r="K4341" s="16">
        <v>0</v>
      </c>
      <c r="L4341" s="16" t="s">
        <v>125</v>
      </c>
      <c r="M4341" s="16" t="s">
        <v>153</v>
      </c>
      <c r="N4341" s="16" t="s">
        <v>125</v>
      </c>
    </row>
    <row r="4342" spans="1:14" ht="15">
      <c r="A4342" s="16">
        <v>8701</v>
      </c>
      <c r="B4342" s="16" t="s">
        <v>4766</v>
      </c>
      <c r="C4342" s="16" t="s">
        <v>149</v>
      </c>
      <c r="D4342" s="16" t="s">
        <v>150</v>
      </c>
      <c r="E4342" s="16" t="s">
        <v>834</v>
      </c>
      <c r="F4342" s="16" t="s">
        <v>4762</v>
      </c>
      <c r="G4342" s="16">
        <v>12</v>
      </c>
      <c r="H4342" s="16" t="s">
        <v>125</v>
      </c>
      <c r="I4342" s="16">
        <v>0</v>
      </c>
      <c r="J4342" s="16" t="s">
        <v>125</v>
      </c>
      <c r="K4342" s="16">
        <v>0</v>
      </c>
      <c r="L4342" s="16" t="s">
        <v>125</v>
      </c>
      <c r="M4342" s="16" t="s">
        <v>153</v>
      </c>
      <c r="N4342" s="16" t="s">
        <v>125</v>
      </c>
    </row>
    <row r="4343" spans="1:14" ht="15">
      <c r="A4343" s="16">
        <v>8702</v>
      </c>
      <c r="B4343" s="16" t="s">
        <v>4767</v>
      </c>
      <c r="C4343" s="16" t="s">
        <v>149</v>
      </c>
      <c r="D4343" s="16" t="s">
        <v>150</v>
      </c>
      <c r="E4343" s="16" t="s">
        <v>834</v>
      </c>
      <c r="F4343" s="16" t="s">
        <v>4762</v>
      </c>
      <c r="G4343" s="16">
        <v>13</v>
      </c>
      <c r="H4343" s="16" t="s">
        <v>125</v>
      </c>
      <c r="I4343" s="16">
        <v>0</v>
      </c>
      <c r="J4343" s="16" t="s">
        <v>125</v>
      </c>
      <c r="K4343" s="16">
        <v>0</v>
      </c>
      <c r="L4343" s="16" t="s">
        <v>125</v>
      </c>
      <c r="M4343" s="16" t="s">
        <v>153</v>
      </c>
      <c r="N4343" s="16" t="s">
        <v>125</v>
      </c>
    </row>
    <row r="4344" spans="1:14" ht="15">
      <c r="A4344" s="16">
        <v>8703</v>
      </c>
      <c r="B4344" s="16" t="s">
        <v>4768</v>
      </c>
      <c r="C4344" s="16" t="s">
        <v>149</v>
      </c>
      <c r="D4344" s="16" t="s">
        <v>150</v>
      </c>
      <c r="E4344" s="16" t="s">
        <v>834</v>
      </c>
      <c r="F4344" s="16" t="s">
        <v>4762</v>
      </c>
      <c r="G4344" s="16">
        <v>14</v>
      </c>
      <c r="H4344" s="16" t="s">
        <v>125</v>
      </c>
      <c r="I4344" s="16">
        <v>0</v>
      </c>
      <c r="J4344" s="16" t="s">
        <v>125</v>
      </c>
      <c r="K4344" s="16">
        <v>0</v>
      </c>
      <c r="L4344" s="16" t="s">
        <v>125</v>
      </c>
      <c r="M4344" s="16" t="s">
        <v>153</v>
      </c>
      <c r="N4344" s="16" t="s">
        <v>125</v>
      </c>
    </row>
    <row r="4345" spans="1:14" ht="15">
      <c r="A4345" s="16">
        <v>8704</v>
      </c>
      <c r="B4345" s="16" t="s">
        <v>4769</v>
      </c>
      <c r="C4345" s="16" t="s">
        <v>149</v>
      </c>
      <c r="D4345" s="16" t="s">
        <v>150</v>
      </c>
      <c r="E4345" s="16" t="s">
        <v>834</v>
      </c>
      <c r="F4345" s="16" t="s">
        <v>4762</v>
      </c>
      <c r="G4345" s="16">
        <v>15</v>
      </c>
      <c r="H4345" s="16" t="s">
        <v>125</v>
      </c>
      <c r="I4345" s="16">
        <v>0</v>
      </c>
      <c r="J4345" s="16" t="s">
        <v>125</v>
      </c>
      <c r="K4345" s="16">
        <v>0</v>
      </c>
      <c r="L4345" s="16" t="s">
        <v>125</v>
      </c>
      <c r="M4345" s="16" t="s">
        <v>153</v>
      </c>
      <c r="N4345" s="16" t="s">
        <v>125</v>
      </c>
    </row>
    <row r="4346" spans="1:14" ht="15">
      <c r="A4346" s="16">
        <v>8705</v>
      </c>
      <c r="B4346" s="16" t="s">
        <v>4770</v>
      </c>
      <c r="C4346" s="16" t="s">
        <v>149</v>
      </c>
      <c r="D4346" s="16" t="s">
        <v>150</v>
      </c>
      <c r="E4346" s="16" t="s">
        <v>834</v>
      </c>
      <c r="F4346" s="16" t="s">
        <v>4762</v>
      </c>
      <c r="G4346" s="16">
        <v>0</v>
      </c>
      <c r="H4346" s="16" t="s">
        <v>125</v>
      </c>
      <c r="I4346" s="16">
        <v>0</v>
      </c>
      <c r="J4346" s="16" t="s">
        <v>125</v>
      </c>
      <c r="K4346" s="16">
        <v>0</v>
      </c>
      <c r="L4346" s="16" t="s">
        <v>125</v>
      </c>
      <c r="M4346" s="16" t="s">
        <v>153</v>
      </c>
      <c r="N4346" s="16" t="s">
        <v>125</v>
      </c>
    </row>
    <row r="4347" spans="1:14" ht="15">
      <c r="A4347" s="16">
        <v>8706</v>
      </c>
      <c r="B4347" s="16" t="s">
        <v>4771</v>
      </c>
      <c r="C4347" s="16" t="s">
        <v>149</v>
      </c>
      <c r="D4347" s="16" t="s">
        <v>150</v>
      </c>
      <c r="E4347" s="16" t="s">
        <v>834</v>
      </c>
      <c r="F4347" s="16" t="s">
        <v>4762</v>
      </c>
      <c r="G4347" s="16">
        <v>1</v>
      </c>
      <c r="H4347" s="16" t="s">
        <v>125</v>
      </c>
      <c r="I4347" s="16">
        <v>0</v>
      </c>
      <c r="J4347" s="16" t="s">
        <v>125</v>
      </c>
      <c r="K4347" s="16">
        <v>0</v>
      </c>
      <c r="L4347" s="16" t="s">
        <v>125</v>
      </c>
      <c r="M4347" s="16" t="s">
        <v>153</v>
      </c>
      <c r="N4347" s="16" t="s">
        <v>125</v>
      </c>
    </row>
    <row r="4348" spans="1:14" ht="15">
      <c r="A4348" s="16">
        <v>8707</v>
      </c>
      <c r="B4348" s="16" t="s">
        <v>4772</v>
      </c>
      <c r="C4348" s="16" t="s">
        <v>149</v>
      </c>
      <c r="D4348" s="16" t="s">
        <v>150</v>
      </c>
      <c r="E4348" s="16" t="s">
        <v>834</v>
      </c>
      <c r="F4348" s="16" t="s">
        <v>4762</v>
      </c>
      <c r="G4348" s="16">
        <v>2</v>
      </c>
      <c r="H4348" s="16" t="s">
        <v>125</v>
      </c>
      <c r="I4348" s="16">
        <v>0</v>
      </c>
      <c r="J4348" s="16" t="s">
        <v>125</v>
      </c>
      <c r="K4348" s="16">
        <v>0</v>
      </c>
      <c r="L4348" s="16" t="s">
        <v>125</v>
      </c>
      <c r="M4348" s="16" t="s">
        <v>153</v>
      </c>
      <c r="N4348" s="16" t="s">
        <v>125</v>
      </c>
    </row>
    <row r="4349" spans="1:14" ht="15">
      <c r="A4349" s="16">
        <v>8708</v>
      </c>
      <c r="B4349" s="16" t="s">
        <v>4773</v>
      </c>
      <c r="C4349" s="16" t="s">
        <v>149</v>
      </c>
      <c r="D4349" s="16" t="s">
        <v>150</v>
      </c>
      <c r="E4349" s="16" t="s">
        <v>834</v>
      </c>
      <c r="F4349" s="16" t="s">
        <v>4762</v>
      </c>
      <c r="G4349" s="16">
        <v>3</v>
      </c>
      <c r="H4349" s="16" t="s">
        <v>125</v>
      </c>
      <c r="I4349" s="16">
        <v>0</v>
      </c>
      <c r="J4349" s="16" t="s">
        <v>125</v>
      </c>
      <c r="K4349" s="16">
        <v>0</v>
      </c>
      <c r="L4349" s="16" t="s">
        <v>125</v>
      </c>
      <c r="M4349" s="16" t="s">
        <v>153</v>
      </c>
      <c r="N4349" s="16" t="s">
        <v>125</v>
      </c>
    </row>
    <row r="4350" spans="1:14" ht="15">
      <c r="A4350" s="16">
        <v>8709</v>
      </c>
      <c r="B4350" s="16" t="s">
        <v>4774</v>
      </c>
      <c r="C4350" s="16" t="s">
        <v>149</v>
      </c>
      <c r="D4350" s="16" t="s">
        <v>150</v>
      </c>
      <c r="E4350" s="16" t="s">
        <v>834</v>
      </c>
      <c r="F4350" s="16" t="s">
        <v>4762</v>
      </c>
      <c r="G4350" s="16">
        <v>4</v>
      </c>
      <c r="H4350" s="16" t="s">
        <v>125</v>
      </c>
      <c r="I4350" s="16">
        <v>0</v>
      </c>
      <c r="J4350" s="16" t="s">
        <v>125</v>
      </c>
      <c r="K4350" s="16">
        <v>0</v>
      </c>
      <c r="L4350" s="16" t="s">
        <v>125</v>
      </c>
      <c r="M4350" s="16" t="s">
        <v>153</v>
      </c>
      <c r="N4350" s="16" t="s">
        <v>125</v>
      </c>
    </row>
    <row r="4351" spans="1:14" ht="15">
      <c r="A4351" s="16">
        <v>8710</v>
      </c>
      <c r="B4351" s="16" t="s">
        <v>4775</v>
      </c>
      <c r="C4351" s="16" t="s">
        <v>149</v>
      </c>
      <c r="D4351" s="16" t="s">
        <v>150</v>
      </c>
      <c r="E4351" s="16" t="s">
        <v>834</v>
      </c>
      <c r="F4351" s="16" t="s">
        <v>4762</v>
      </c>
      <c r="G4351" s="16">
        <v>5</v>
      </c>
      <c r="H4351" s="16" t="s">
        <v>125</v>
      </c>
      <c r="I4351" s="16">
        <v>0</v>
      </c>
      <c r="J4351" s="16" t="s">
        <v>125</v>
      </c>
      <c r="K4351" s="16">
        <v>0</v>
      </c>
      <c r="L4351" s="16" t="s">
        <v>125</v>
      </c>
      <c r="M4351" s="16" t="s">
        <v>153</v>
      </c>
      <c r="N4351" s="16" t="s">
        <v>125</v>
      </c>
    </row>
    <row r="4352" spans="1:14" ht="15">
      <c r="A4352" s="16">
        <v>8711</v>
      </c>
      <c r="B4352" s="16" t="s">
        <v>4776</v>
      </c>
      <c r="C4352" s="16" t="s">
        <v>149</v>
      </c>
      <c r="D4352" s="16" t="s">
        <v>150</v>
      </c>
      <c r="E4352" s="16" t="s">
        <v>834</v>
      </c>
      <c r="F4352" s="16" t="s">
        <v>4762</v>
      </c>
      <c r="G4352" s="16">
        <v>6</v>
      </c>
      <c r="H4352" s="16" t="s">
        <v>125</v>
      </c>
      <c r="I4352" s="16">
        <v>0</v>
      </c>
      <c r="J4352" s="16" t="s">
        <v>125</v>
      </c>
      <c r="K4352" s="16">
        <v>0</v>
      </c>
      <c r="L4352" s="16" t="s">
        <v>125</v>
      </c>
      <c r="M4352" s="16" t="s">
        <v>153</v>
      </c>
      <c r="N4352" s="16" t="s">
        <v>125</v>
      </c>
    </row>
    <row r="4353" spans="1:14" ht="15">
      <c r="A4353" s="16">
        <v>8712</v>
      </c>
      <c r="B4353" s="16" t="s">
        <v>4777</v>
      </c>
      <c r="C4353" s="16" t="s">
        <v>149</v>
      </c>
      <c r="D4353" s="16" t="s">
        <v>150</v>
      </c>
      <c r="E4353" s="16" t="s">
        <v>834</v>
      </c>
      <c r="F4353" s="16" t="s">
        <v>4762</v>
      </c>
      <c r="G4353" s="16">
        <v>7</v>
      </c>
      <c r="H4353" s="16" t="s">
        <v>125</v>
      </c>
      <c r="I4353" s="16">
        <v>0</v>
      </c>
      <c r="J4353" s="16" t="s">
        <v>125</v>
      </c>
      <c r="K4353" s="16">
        <v>0</v>
      </c>
      <c r="L4353" s="16" t="s">
        <v>125</v>
      </c>
      <c r="M4353" s="16" t="s">
        <v>153</v>
      </c>
      <c r="N4353" s="16" t="s">
        <v>125</v>
      </c>
    </row>
    <row r="4354" spans="1:14" ht="15">
      <c r="A4354" s="16">
        <v>8713</v>
      </c>
      <c r="B4354" s="16" t="s">
        <v>4778</v>
      </c>
      <c r="C4354" s="16" t="s">
        <v>149</v>
      </c>
      <c r="D4354" s="16" t="s">
        <v>150</v>
      </c>
      <c r="E4354" s="16" t="s">
        <v>834</v>
      </c>
      <c r="F4354" s="16" t="s">
        <v>4779</v>
      </c>
      <c r="G4354" s="16">
        <v>8</v>
      </c>
      <c r="H4354" s="16" t="s">
        <v>125</v>
      </c>
      <c r="I4354" s="16">
        <v>0</v>
      </c>
      <c r="J4354" s="16" t="s">
        <v>125</v>
      </c>
      <c r="K4354" s="16">
        <v>0</v>
      </c>
      <c r="L4354" s="16" t="s">
        <v>125</v>
      </c>
      <c r="M4354" s="16" t="s">
        <v>153</v>
      </c>
      <c r="N4354" s="16" t="s">
        <v>125</v>
      </c>
    </row>
    <row r="4355" spans="1:14" ht="15">
      <c r="A4355" s="16">
        <v>8714</v>
      </c>
      <c r="B4355" s="16" t="s">
        <v>4780</v>
      </c>
      <c r="C4355" s="16" t="s">
        <v>149</v>
      </c>
      <c r="D4355" s="16" t="s">
        <v>150</v>
      </c>
      <c r="E4355" s="16" t="s">
        <v>834</v>
      </c>
      <c r="F4355" s="16" t="s">
        <v>4779</v>
      </c>
      <c r="G4355" s="16">
        <v>9</v>
      </c>
      <c r="H4355" s="16" t="s">
        <v>125</v>
      </c>
      <c r="I4355" s="16">
        <v>0</v>
      </c>
      <c r="J4355" s="16" t="s">
        <v>125</v>
      </c>
      <c r="K4355" s="16">
        <v>0</v>
      </c>
      <c r="L4355" s="16" t="s">
        <v>125</v>
      </c>
      <c r="M4355" s="16" t="s">
        <v>153</v>
      </c>
      <c r="N4355" s="16" t="s">
        <v>125</v>
      </c>
    </row>
    <row r="4356" spans="1:14" ht="15">
      <c r="A4356" s="16">
        <v>8715</v>
      </c>
      <c r="B4356" s="16" t="s">
        <v>4781</v>
      </c>
      <c r="C4356" s="16" t="s">
        <v>149</v>
      </c>
      <c r="D4356" s="16" t="s">
        <v>150</v>
      </c>
      <c r="E4356" s="16" t="s">
        <v>834</v>
      </c>
      <c r="F4356" s="16" t="s">
        <v>4779</v>
      </c>
      <c r="G4356" s="16">
        <v>10</v>
      </c>
      <c r="H4356" s="16" t="s">
        <v>125</v>
      </c>
      <c r="I4356" s="16">
        <v>0</v>
      </c>
      <c r="J4356" s="16" t="s">
        <v>125</v>
      </c>
      <c r="K4356" s="16">
        <v>0</v>
      </c>
      <c r="L4356" s="16" t="s">
        <v>125</v>
      </c>
      <c r="M4356" s="16" t="s">
        <v>153</v>
      </c>
      <c r="N4356" s="16" t="s">
        <v>125</v>
      </c>
    </row>
    <row r="4357" spans="1:14" ht="15">
      <c r="A4357" s="16">
        <v>8716</v>
      </c>
      <c r="B4357" s="16" t="s">
        <v>4782</v>
      </c>
      <c r="C4357" s="16" t="s">
        <v>149</v>
      </c>
      <c r="D4357" s="16" t="s">
        <v>150</v>
      </c>
      <c r="E4357" s="16" t="s">
        <v>834</v>
      </c>
      <c r="F4357" s="16" t="s">
        <v>4779</v>
      </c>
      <c r="G4357" s="16">
        <v>11</v>
      </c>
      <c r="H4357" s="16" t="s">
        <v>125</v>
      </c>
      <c r="I4357" s="16">
        <v>0</v>
      </c>
      <c r="J4357" s="16" t="s">
        <v>125</v>
      </c>
      <c r="K4357" s="16">
        <v>0</v>
      </c>
      <c r="L4357" s="16" t="s">
        <v>125</v>
      </c>
      <c r="M4357" s="16" t="s">
        <v>153</v>
      </c>
      <c r="N4357" s="16" t="s">
        <v>125</v>
      </c>
    </row>
    <row r="4358" spans="1:14" ht="15">
      <c r="A4358" s="16">
        <v>8717</v>
      </c>
      <c r="B4358" s="16" t="s">
        <v>4783</v>
      </c>
      <c r="C4358" s="16" t="s">
        <v>149</v>
      </c>
      <c r="D4358" s="16" t="s">
        <v>150</v>
      </c>
      <c r="E4358" s="16" t="s">
        <v>834</v>
      </c>
      <c r="F4358" s="16" t="s">
        <v>4779</v>
      </c>
      <c r="G4358" s="16">
        <v>12</v>
      </c>
      <c r="H4358" s="16" t="s">
        <v>125</v>
      </c>
      <c r="I4358" s="16">
        <v>0</v>
      </c>
      <c r="J4358" s="16" t="s">
        <v>125</v>
      </c>
      <c r="K4358" s="16">
        <v>0</v>
      </c>
      <c r="L4358" s="16" t="s">
        <v>125</v>
      </c>
      <c r="M4358" s="16" t="s">
        <v>153</v>
      </c>
      <c r="N4358" s="16" t="s">
        <v>125</v>
      </c>
    </row>
    <row r="4359" spans="1:14" ht="15">
      <c r="A4359" s="16">
        <v>8718</v>
      </c>
      <c r="B4359" s="16" t="s">
        <v>4784</v>
      </c>
      <c r="C4359" s="16" t="s">
        <v>149</v>
      </c>
      <c r="D4359" s="16" t="s">
        <v>150</v>
      </c>
      <c r="E4359" s="16" t="s">
        <v>834</v>
      </c>
      <c r="F4359" s="16" t="s">
        <v>4779</v>
      </c>
      <c r="G4359" s="16">
        <v>13</v>
      </c>
      <c r="H4359" s="16" t="s">
        <v>125</v>
      </c>
      <c r="I4359" s="16">
        <v>0</v>
      </c>
      <c r="J4359" s="16" t="s">
        <v>125</v>
      </c>
      <c r="K4359" s="16">
        <v>0</v>
      </c>
      <c r="L4359" s="16" t="s">
        <v>125</v>
      </c>
      <c r="M4359" s="16" t="s">
        <v>153</v>
      </c>
      <c r="N4359" s="16" t="s">
        <v>125</v>
      </c>
    </row>
    <row r="4360" spans="1:14" ht="15">
      <c r="A4360" s="16">
        <v>8719</v>
      </c>
      <c r="B4360" s="16" t="s">
        <v>4785</v>
      </c>
      <c r="C4360" s="16" t="s">
        <v>149</v>
      </c>
      <c r="D4360" s="16" t="s">
        <v>150</v>
      </c>
      <c r="E4360" s="16" t="s">
        <v>834</v>
      </c>
      <c r="F4360" s="16" t="s">
        <v>4779</v>
      </c>
      <c r="G4360" s="16">
        <v>14</v>
      </c>
      <c r="H4360" s="16" t="s">
        <v>125</v>
      </c>
      <c r="I4360" s="16">
        <v>0</v>
      </c>
      <c r="J4360" s="16" t="s">
        <v>125</v>
      </c>
      <c r="K4360" s="16">
        <v>0</v>
      </c>
      <c r="L4360" s="16" t="s">
        <v>125</v>
      </c>
      <c r="M4360" s="16" t="s">
        <v>153</v>
      </c>
      <c r="N4360" s="16" t="s">
        <v>125</v>
      </c>
    </row>
    <row r="4361" spans="1:14" ht="15">
      <c r="A4361" s="16">
        <v>8720</v>
      </c>
      <c r="B4361" s="16" t="s">
        <v>4786</v>
      </c>
      <c r="C4361" s="16" t="s">
        <v>149</v>
      </c>
      <c r="D4361" s="16" t="s">
        <v>150</v>
      </c>
      <c r="E4361" s="16" t="s">
        <v>834</v>
      </c>
      <c r="F4361" s="16" t="s">
        <v>4779</v>
      </c>
      <c r="G4361" s="16">
        <v>15</v>
      </c>
      <c r="H4361" s="16" t="s">
        <v>125</v>
      </c>
      <c r="I4361" s="16">
        <v>0</v>
      </c>
      <c r="J4361" s="16" t="s">
        <v>125</v>
      </c>
      <c r="K4361" s="16">
        <v>0</v>
      </c>
      <c r="L4361" s="16" t="s">
        <v>125</v>
      </c>
      <c r="M4361" s="16" t="s">
        <v>153</v>
      </c>
      <c r="N4361" s="16" t="s">
        <v>125</v>
      </c>
    </row>
    <row r="4362" spans="1:14" ht="15">
      <c r="A4362" s="16">
        <v>8721</v>
      </c>
      <c r="B4362" s="16" t="s">
        <v>4787</v>
      </c>
      <c r="C4362" s="16" t="s">
        <v>149</v>
      </c>
      <c r="D4362" s="16" t="s">
        <v>150</v>
      </c>
      <c r="E4362" s="16" t="s">
        <v>834</v>
      </c>
      <c r="F4362" s="16" t="s">
        <v>4779</v>
      </c>
      <c r="G4362" s="16">
        <v>0</v>
      </c>
      <c r="H4362" s="16" t="s">
        <v>125</v>
      </c>
      <c r="I4362" s="16">
        <v>0</v>
      </c>
      <c r="J4362" s="16" t="s">
        <v>125</v>
      </c>
      <c r="K4362" s="16">
        <v>0</v>
      </c>
      <c r="L4362" s="16" t="s">
        <v>125</v>
      </c>
      <c r="M4362" s="16" t="s">
        <v>153</v>
      </c>
      <c r="N4362" s="16" t="s">
        <v>125</v>
      </c>
    </row>
    <row r="4363" spans="1:14" ht="15">
      <c r="A4363" s="16">
        <v>8722</v>
      </c>
      <c r="B4363" s="16" t="s">
        <v>4788</v>
      </c>
      <c r="C4363" s="16" t="s">
        <v>149</v>
      </c>
      <c r="D4363" s="16" t="s">
        <v>150</v>
      </c>
      <c r="E4363" s="16" t="s">
        <v>834</v>
      </c>
      <c r="F4363" s="16" t="s">
        <v>4779</v>
      </c>
      <c r="G4363" s="16">
        <v>1</v>
      </c>
      <c r="H4363" s="16" t="s">
        <v>125</v>
      </c>
      <c r="I4363" s="16">
        <v>0</v>
      </c>
      <c r="J4363" s="16" t="s">
        <v>125</v>
      </c>
      <c r="K4363" s="16">
        <v>0</v>
      </c>
      <c r="L4363" s="16" t="s">
        <v>125</v>
      </c>
      <c r="M4363" s="16" t="s">
        <v>153</v>
      </c>
      <c r="N4363" s="16" t="s">
        <v>125</v>
      </c>
    </row>
    <row r="4364" spans="1:14" ht="15">
      <c r="A4364" s="16">
        <v>8723</v>
      </c>
      <c r="B4364" s="16" t="s">
        <v>4789</v>
      </c>
      <c r="C4364" s="16" t="s">
        <v>149</v>
      </c>
      <c r="D4364" s="16" t="s">
        <v>150</v>
      </c>
      <c r="E4364" s="16" t="s">
        <v>834</v>
      </c>
      <c r="F4364" s="16" t="s">
        <v>4779</v>
      </c>
      <c r="G4364" s="16">
        <v>2</v>
      </c>
      <c r="H4364" s="16" t="s">
        <v>125</v>
      </c>
      <c r="I4364" s="16">
        <v>0</v>
      </c>
      <c r="J4364" s="16" t="s">
        <v>125</v>
      </c>
      <c r="K4364" s="16">
        <v>0</v>
      </c>
      <c r="L4364" s="16" t="s">
        <v>125</v>
      </c>
      <c r="M4364" s="16" t="s">
        <v>153</v>
      </c>
      <c r="N4364" s="16" t="s">
        <v>125</v>
      </c>
    </row>
    <row r="4365" spans="1:14" ht="15">
      <c r="A4365" s="16">
        <v>8724</v>
      </c>
      <c r="B4365" s="16" t="s">
        <v>4790</v>
      </c>
      <c r="C4365" s="16" t="s">
        <v>149</v>
      </c>
      <c r="D4365" s="16" t="s">
        <v>150</v>
      </c>
      <c r="E4365" s="16" t="s">
        <v>834</v>
      </c>
      <c r="F4365" s="16" t="s">
        <v>4779</v>
      </c>
      <c r="G4365" s="16">
        <v>3</v>
      </c>
      <c r="H4365" s="16" t="s">
        <v>125</v>
      </c>
      <c r="I4365" s="16">
        <v>0</v>
      </c>
      <c r="J4365" s="16" t="s">
        <v>125</v>
      </c>
      <c r="K4365" s="16">
        <v>0</v>
      </c>
      <c r="L4365" s="16" t="s">
        <v>125</v>
      </c>
      <c r="M4365" s="16" t="s">
        <v>153</v>
      </c>
      <c r="N4365" s="16" t="s">
        <v>125</v>
      </c>
    </row>
    <row r="4366" spans="1:14" ht="15">
      <c r="A4366" s="16">
        <v>8725</v>
      </c>
      <c r="B4366" s="16" t="s">
        <v>4791</v>
      </c>
      <c r="C4366" s="16" t="s">
        <v>149</v>
      </c>
      <c r="D4366" s="16" t="s">
        <v>150</v>
      </c>
      <c r="E4366" s="16" t="s">
        <v>834</v>
      </c>
      <c r="F4366" s="16" t="s">
        <v>4779</v>
      </c>
      <c r="G4366" s="16">
        <v>4</v>
      </c>
      <c r="H4366" s="16" t="s">
        <v>125</v>
      </c>
      <c r="I4366" s="16">
        <v>0</v>
      </c>
      <c r="J4366" s="16" t="s">
        <v>125</v>
      </c>
      <c r="K4366" s="16">
        <v>0</v>
      </c>
      <c r="L4366" s="16" t="s">
        <v>125</v>
      </c>
      <c r="M4366" s="16" t="s">
        <v>153</v>
      </c>
      <c r="N4366" s="16" t="s">
        <v>125</v>
      </c>
    </row>
    <row r="4367" spans="1:14" ht="15">
      <c r="A4367" s="16">
        <v>8726</v>
      </c>
      <c r="B4367" s="16" t="s">
        <v>4792</v>
      </c>
      <c r="C4367" s="16" t="s">
        <v>149</v>
      </c>
      <c r="D4367" s="16" t="s">
        <v>150</v>
      </c>
      <c r="E4367" s="16" t="s">
        <v>834</v>
      </c>
      <c r="F4367" s="16" t="s">
        <v>4779</v>
      </c>
      <c r="G4367" s="16">
        <v>5</v>
      </c>
      <c r="H4367" s="16" t="s">
        <v>125</v>
      </c>
      <c r="I4367" s="16">
        <v>0</v>
      </c>
      <c r="J4367" s="16" t="s">
        <v>125</v>
      </c>
      <c r="K4367" s="16">
        <v>0</v>
      </c>
      <c r="L4367" s="16" t="s">
        <v>125</v>
      </c>
      <c r="M4367" s="16" t="s">
        <v>153</v>
      </c>
      <c r="N4367" s="16" t="s">
        <v>125</v>
      </c>
    </row>
    <row r="4368" spans="1:14" ht="15">
      <c r="A4368" s="16">
        <v>8727</v>
      </c>
      <c r="B4368" s="16" t="s">
        <v>4793</v>
      </c>
      <c r="C4368" s="16" t="s">
        <v>149</v>
      </c>
      <c r="D4368" s="16" t="s">
        <v>150</v>
      </c>
      <c r="E4368" s="16" t="s">
        <v>834</v>
      </c>
      <c r="F4368" s="16" t="s">
        <v>4779</v>
      </c>
      <c r="G4368" s="16">
        <v>6</v>
      </c>
      <c r="H4368" s="16" t="s">
        <v>125</v>
      </c>
      <c r="I4368" s="16">
        <v>0</v>
      </c>
      <c r="J4368" s="16" t="s">
        <v>125</v>
      </c>
      <c r="K4368" s="16">
        <v>0</v>
      </c>
      <c r="L4368" s="16" t="s">
        <v>125</v>
      </c>
      <c r="M4368" s="16" t="s">
        <v>153</v>
      </c>
      <c r="N4368" s="16" t="s">
        <v>125</v>
      </c>
    </row>
    <row r="4369" spans="1:14" ht="15">
      <c r="A4369" s="16">
        <v>8728</v>
      </c>
      <c r="B4369" s="16" t="s">
        <v>4794</v>
      </c>
      <c r="C4369" s="16" t="s">
        <v>149</v>
      </c>
      <c r="D4369" s="16" t="s">
        <v>150</v>
      </c>
      <c r="E4369" s="16" t="s">
        <v>834</v>
      </c>
      <c r="F4369" s="16" t="s">
        <v>4779</v>
      </c>
      <c r="G4369" s="16">
        <v>7</v>
      </c>
      <c r="H4369" s="16" t="s">
        <v>125</v>
      </c>
      <c r="I4369" s="16">
        <v>0</v>
      </c>
      <c r="J4369" s="16" t="s">
        <v>125</v>
      </c>
      <c r="K4369" s="16">
        <v>0</v>
      </c>
      <c r="L4369" s="16" t="s">
        <v>125</v>
      </c>
      <c r="M4369" s="16" t="s">
        <v>153</v>
      </c>
      <c r="N4369" s="16" t="s">
        <v>125</v>
      </c>
    </row>
    <row r="4370" spans="1:14" ht="15">
      <c r="A4370" s="16">
        <v>8729</v>
      </c>
      <c r="B4370" s="16" t="s">
        <v>4795</v>
      </c>
      <c r="C4370" s="16" t="s">
        <v>149</v>
      </c>
      <c r="D4370" s="16" t="s">
        <v>150</v>
      </c>
      <c r="E4370" s="16" t="s">
        <v>834</v>
      </c>
      <c r="F4370" s="16" t="s">
        <v>4796</v>
      </c>
      <c r="G4370" s="16">
        <v>8</v>
      </c>
      <c r="H4370" s="16" t="s">
        <v>125</v>
      </c>
      <c r="I4370" s="16">
        <v>0</v>
      </c>
      <c r="J4370" s="16" t="s">
        <v>125</v>
      </c>
      <c r="K4370" s="16">
        <v>0</v>
      </c>
      <c r="L4370" s="16" t="s">
        <v>125</v>
      </c>
      <c r="M4370" s="16" t="s">
        <v>153</v>
      </c>
      <c r="N4370" s="16" t="s">
        <v>125</v>
      </c>
    </row>
    <row r="4371" spans="1:14" ht="15">
      <c r="A4371" s="16">
        <v>8730</v>
      </c>
      <c r="B4371" s="16" t="s">
        <v>4797</v>
      </c>
      <c r="C4371" s="16" t="s">
        <v>149</v>
      </c>
      <c r="D4371" s="16" t="s">
        <v>150</v>
      </c>
      <c r="E4371" s="16" t="s">
        <v>834</v>
      </c>
      <c r="F4371" s="16" t="s">
        <v>4796</v>
      </c>
      <c r="G4371" s="16">
        <v>9</v>
      </c>
      <c r="H4371" s="16" t="s">
        <v>125</v>
      </c>
      <c r="I4371" s="16">
        <v>0</v>
      </c>
      <c r="J4371" s="16" t="s">
        <v>125</v>
      </c>
      <c r="K4371" s="16">
        <v>0</v>
      </c>
      <c r="L4371" s="16" t="s">
        <v>125</v>
      </c>
      <c r="M4371" s="16" t="s">
        <v>153</v>
      </c>
      <c r="N4371" s="16" t="s">
        <v>125</v>
      </c>
    </row>
    <row r="4372" spans="1:14" ht="15">
      <c r="A4372" s="16">
        <v>8731</v>
      </c>
      <c r="B4372" s="16" t="s">
        <v>4798</v>
      </c>
      <c r="C4372" s="16" t="s">
        <v>149</v>
      </c>
      <c r="D4372" s="16" t="s">
        <v>150</v>
      </c>
      <c r="E4372" s="16" t="s">
        <v>834</v>
      </c>
      <c r="F4372" s="16" t="s">
        <v>4796</v>
      </c>
      <c r="G4372" s="16">
        <v>10</v>
      </c>
      <c r="H4372" s="16" t="s">
        <v>125</v>
      </c>
      <c r="I4372" s="16">
        <v>0</v>
      </c>
      <c r="J4372" s="16" t="s">
        <v>125</v>
      </c>
      <c r="K4372" s="16">
        <v>0</v>
      </c>
      <c r="L4372" s="16" t="s">
        <v>125</v>
      </c>
      <c r="M4372" s="16" t="s">
        <v>153</v>
      </c>
      <c r="N4372" s="16" t="s">
        <v>125</v>
      </c>
    </row>
    <row r="4373" spans="1:14" ht="15">
      <c r="A4373" s="16">
        <v>8732</v>
      </c>
      <c r="B4373" s="16" t="s">
        <v>4799</v>
      </c>
      <c r="C4373" s="16" t="s">
        <v>149</v>
      </c>
      <c r="D4373" s="16" t="s">
        <v>150</v>
      </c>
      <c r="E4373" s="16" t="s">
        <v>834</v>
      </c>
      <c r="F4373" s="16" t="s">
        <v>4796</v>
      </c>
      <c r="G4373" s="16">
        <v>11</v>
      </c>
      <c r="H4373" s="16" t="s">
        <v>125</v>
      </c>
      <c r="I4373" s="16">
        <v>0</v>
      </c>
      <c r="J4373" s="16" t="s">
        <v>125</v>
      </c>
      <c r="K4373" s="16">
        <v>0</v>
      </c>
      <c r="L4373" s="16" t="s">
        <v>125</v>
      </c>
      <c r="M4373" s="16" t="s">
        <v>153</v>
      </c>
      <c r="N4373" s="16" t="s">
        <v>125</v>
      </c>
    </row>
    <row r="4374" spans="1:14" ht="15">
      <c r="A4374" s="16">
        <v>8733</v>
      </c>
      <c r="B4374" s="16" t="s">
        <v>4800</v>
      </c>
      <c r="C4374" s="16" t="s">
        <v>149</v>
      </c>
      <c r="D4374" s="16" t="s">
        <v>150</v>
      </c>
      <c r="E4374" s="16" t="s">
        <v>834</v>
      </c>
      <c r="F4374" s="16" t="s">
        <v>4796</v>
      </c>
      <c r="G4374" s="16">
        <v>12</v>
      </c>
      <c r="H4374" s="16" t="s">
        <v>125</v>
      </c>
      <c r="I4374" s="16">
        <v>0</v>
      </c>
      <c r="J4374" s="16" t="s">
        <v>125</v>
      </c>
      <c r="K4374" s="16">
        <v>0</v>
      </c>
      <c r="L4374" s="16" t="s">
        <v>125</v>
      </c>
      <c r="M4374" s="16" t="s">
        <v>153</v>
      </c>
      <c r="N4374" s="16" t="s">
        <v>125</v>
      </c>
    </row>
    <row r="4375" spans="1:14" ht="15">
      <c r="A4375" s="16">
        <v>8734</v>
      </c>
      <c r="B4375" s="16" t="s">
        <v>4801</v>
      </c>
      <c r="C4375" s="16" t="s">
        <v>149</v>
      </c>
      <c r="D4375" s="16" t="s">
        <v>150</v>
      </c>
      <c r="E4375" s="16" t="s">
        <v>834</v>
      </c>
      <c r="F4375" s="16" t="s">
        <v>4796</v>
      </c>
      <c r="G4375" s="16">
        <v>13</v>
      </c>
      <c r="H4375" s="16" t="s">
        <v>125</v>
      </c>
      <c r="I4375" s="16">
        <v>0</v>
      </c>
      <c r="J4375" s="16" t="s">
        <v>125</v>
      </c>
      <c r="K4375" s="16">
        <v>0</v>
      </c>
      <c r="L4375" s="16" t="s">
        <v>125</v>
      </c>
      <c r="M4375" s="16" t="s">
        <v>153</v>
      </c>
      <c r="N4375" s="16" t="s">
        <v>125</v>
      </c>
    </row>
    <row r="4376" spans="1:14" ht="15">
      <c r="A4376" s="16">
        <v>8735</v>
      </c>
      <c r="B4376" s="16" t="s">
        <v>4802</v>
      </c>
      <c r="C4376" s="16" t="s">
        <v>149</v>
      </c>
      <c r="D4376" s="16" t="s">
        <v>150</v>
      </c>
      <c r="E4376" s="16" t="s">
        <v>834</v>
      </c>
      <c r="F4376" s="16" t="s">
        <v>4796</v>
      </c>
      <c r="G4376" s="16">
        <v>14</v>
      </c>
      <c r="H4376" s="16" t="s">
        <v>125</v>
      </c>
      <c r="I4376" s="16">
        <v>0</v>
      </c>
      <c r="J4376" s="16" t="s">
        <v>125</v>
      </c>
      <c r="K4376" s="16">
        <v>0</v>
      </c>
      <c r="L4376" s="16" t="s">
        <v>125</v>
      </c>
      <c r="M4376" s="16" t="s">
        <v>153</v>
      </c>
      <c r="N4376" s="16" t="s">
        <v>125</v>
      </c>
    </row>
    <row r="4377" spans="1:14" ht="15">
      <c r="A4377" s="16">
        <v>8736</v>
      </c>
      <c r="B4377" s="16" t="s">
        <v>4803</v>
      </c>
      <c r="C4377" s="16" t="s">
        <v>149</v>
      </c>
      <c r="D4377" s="16" t="s">
        <v>150</v>
      </c>
      <c r="E4377" s="16" t="s">
        <v>834</v>
      </c>
      <c r="F4377" s="16" t="s">
        <v>4796</v>
      </c>
      <c r="G4377" s="16">
        <v>15</v>
      </c>
      <c r="H4377" s="16" t="s">
        <v>125</v>
      </c>
      <c r="I4377" s="16">
        <v>0</v>
      </c>
      <c r="J4377" s="16" t="s">
        <v>125</v>
      </c>
      <c r="K4377" s="16">
        <v>0</v>
      </c>
      <c r="L4377" s="16" t="s">
        <v>125</v>
      </c>
      <c r="M4377" s="16" t="s">
        <v>153</v>
      </c>
      <c r="N4377" s="16" t="s">
        <v>125</v>
      </c>
    </row>
    <row r="4378" spans="1:14" ht="15">
      <c r="A4378" s="16">
        <v>8737</v>
      </c>
      <c r="B4378" s="16" t="s">
        <v>4804</v>
      </c>
      <c r="C4378" s="16" t="s">
        <v>149</v>
      </c>
      <c r="D4378" s="16" t="s">
        <v>150</v>
      </c>
      <c r="E4378" s="16" t="s">
        <v>834</v>
      </c>
      <c r="F4378" s="16" t="s">
        <v>4796</v>
      </c>
      <c r="G4378" s="16">
        <v>0</v>
      </c>
      <c r="H4378" s="16" t="s">
        <v>125</v>
      </c>
      <c r="I4378" s="16">
        <v>0</v>
      </c>
      <c r="J4378" s="16" t="s">
        <v>125</v>
      </c>
      <c r="K4378" s="16">
        <v>0</v>
      </c>
      <c r="L4378" s="16" t="s">
        <v>125</v>
      </c>
      <c r="M4378" s="16" t="s">
        <v>153</v>
      </c>
      <c r="N4378" s="16" t="s">
        <v>125</v>
      </c>
    </row>
    <row r="4379" spans="1:14" ht="15">
      <c r="A4379" s="16">
        <v>8738</v>
      </c>
      <c r="B4379" s="16" t="s">
        <v>4805</v>
      </c>
      <c r="C4379" s="16" t="s">
        <v>149</v>
      </c>
      <c r="D4379" s="16" t="s">
        <v>150</v>
      </c>
      <c r="E4379" s="16" t="s">
        <v>834</v>
      </c>
      <c r="F4379" s="16" t="s">
        <v>4796</v>
      </c>
      <c r="G4379" s="16">
        <v>1</v>
      </c>
      <c r="H4379" s="16" t="s">
        <v>125</v>
      </c>
      <c r="I4379" s="16">
        <v>0</v>
      </c>
      <c r="J4379" s="16" t="s">
        <v>125</v>
      </c>
      <c r="K4379" s="16">
        <v>0</v>
      </c>
      <c r="L4379" s="16" t="s">
        <v>125</v>
      </c>
      <c r="M4379" s="16" t="s">
        <v>153</v>
      </c>
      <c r="N4379" s="16" t="s">
        <v>125</v>
      </c>
    </row>
    <row r="4380" spans="1:14" ht="15">
      <c r="A4380" s="16">
        <v>8739</v>
      </c>
      <c r="B4380" s="16" t="s">
        <v>4806</v>
      </c>
      <c r="C4380" s="16" t="s">
        <v>149</v>
      </c>
      <c r="D4380" s="16" t="s">
        <v>150</v>
      </c>
      <c r="E4380" s="16" t="s">
        <v>834</v>
      </c>
      <c r="F4380" s="16" t="s">
        <v>4796</v>
      </c>
      <c r="G4380" s="16">
        <v>2</v>
      </c>
      <c r="H4380" s="16" t="s">
        <v>125</v>
      </c>
      <c r="I4380" s="16">
        <v>0</v>
      </c>
      <c r="J4380" s="16" t="s">
        <v>125</v>
      </c>
      <c r="K4380" s="16">
        <v>0</v>
      </c>
      <c r="L4380" s="16" t="s">
        <v>125</v>
      </c>
      <c r="M4380" s="16" t="s">
        <v>153</v>
      </c>
      <c r="N4380" s="16" t="s">
        <v>125</v>
      </c>
    </row>
    <row r="4381" spans="1:14" ht="15">
      <c r="A4381" s="16">
        <v>8740</v>
      </c>
      <c r="B4381" s="16" t="s">
        <v>4807</v>
      </c>
      <c r="C4381" s="16" t="s">
        <v>149</v>
      </c>
      <c r="D4381" s="16" t="s">
        <v>150</v>
      </c>
      <c r="E4381" s="16" t="s">
        <v>834</v>
      </c>
      <c r="F4381" s="16" t="s">
        <v>4796</v>
      </c>
      <c r="G4381" s="16">
        <v>3</v>
      </c>
      <c r="H4381" s="16" t="s">
        <v>125</v>
      </c>
      <c r="I4381" s="16">
        <v>0</v>
      </c>
      <c r="J4381" s="16" t="s">
        <v>125</v>
      </c>
      <c r="K4381" s="16">
        <v>0</v>
      </c>
      <c r="L4381" s="16" t="s">
        <v>125</v>
      </c>
      <c r="M4381" s="16" t="s">
        <v>153</v>
      </c>
      <c r="N4381" s="16" t="s">
        <v>125</v>
      </c>
    </row>
    <row r="4382" spans="1:14" ht="15">
      <c r="A4382" s="16">
        <v>8741</v>
      </c>
      <c r="B4382" s="16" t="s">
        <v>4808</v>
      </c>
      <c r="C4382" s="16" t="s">
        <v>149</v>
      </c>
      <c r="D4382" s="16" t="s">
        <v>150</v>
      </c>
      <c r="E4382" s="16" t="s">
        <v>834</v>
      </c>
      <c r="F4382" s="16" t="s">
        <v>4796</v>
      </c>
      <c r="G4382" s="16">
        <v>4</v>
      </c>
      <c r="H4382" s="16" t="s">
        <v>125</v>
      </c>
      <c r="I4382" s="16">
        <v>0</v>
      </c>
      <c r="J4382" s="16" t="s">
        <v>125</v>
      </c>
      <c r="K4382" s="16">
        <v>0</v>
      </c>
      <c r="L4382" s="16" t="s">
        <v>125</v>
      </c>
      <c r="M4382" s="16" t="s">
        <v>153</v>
      </c>
      <c r="N4382" s="16" t="s">
        <v>125</v>
      </c>
    </row>
    <row r="4383" spans="1:14" ht="15">
      <c r="A4383" s="16">
        <v>8742</v>
      </c>
      <c r="B4383" s="16" t="s">
        <v>4809</v>
      </c>
      <c r="C4383" s="16" t="s">
        <v>149</v>
      </c>
      <c r="D4383" s="16" t="s">
        <v>150</v>
      </c>
      <c r="E4383" s="16" t="s">
        <v>834</v>
      </c>
      <c r="F4383" s="16" t="s">
        <v>4796</v>
      </c>
      <c r="G4383" s="16">
        <v>5</v>
      </c>
      <c r="H4383" s="16" t="s">
        <v>125</v>
      </c>
      <c r="I4383" s="16">
        <v>0</v>
      </c>
      <c r="J4383" s="16" t="s">
        <v>125</v>
      </c>
      <c r="K4383" s="16">
        <v>0</v>
      </c>
      <c r="L4383" s="16" t="s">
        <v>125</v>
      </c>
      <c r="M4383" s="16" t="s">
        <v>153</v>
      </c>
      <c r="N4383" s="16" t="s">
        <v>125</v>
      </c>
    </row>
    <row r="4384" spans="1:14" ht="15">
      <c r="A4384" s="16">
        <v>8743</v>
      </c>
      <c r="B4384" s="16" t="s">
        <v>4810</v>
      </c>
      <c r="C4384" s="16" t="s">
        <v>149</v>
      </c>
      <c r="D4384" s="16" t="s">
        <v>150</v>
      </c>
      <c r="E4384" s="16" t="s">
        <v>834</v>
      </c>
      <c r="F4384" s="16" t="s">
        <v>4796</v>
      </c>
      <c r="G4384" s="16">
        <v>6</v>
      </c>
      <c r="H4384" s="16" t="s">
        <v>125</v>
      </c>
      <c r="I4384" s="16">
        <v>0</v>
      </c>
      <c r="J4384" s="16" t="s">
        <v>125</v>
      </c>
      <c r="K4384" s="16">
        <v>0</v>
      </c>
      <c r="L4384" s="16" t="s">
        <v>125</v>
      </c>
      <c r="M4384" s="16" t="s">
        <v>153</v>
      </c>
      <c r="N4384" s="16" t="s">
        <v>125</v>
      </c>
    </row>
    <row r="4385" spans="1:14" ht="15">
      <c r="A4385" s="16">
        <v>8744</v>
      </c>
      <c r="B4385" s="16" t="s">
        <v>4811</v>
      </c>
      <c r="C4385" s="16" t="s">
        <v>149</v>
      </c>
      <c r="D4385" s="16" t="s">
        <v>150</v>
      </c>
      <c r="E4385" s="16" t="s">
        <v>834</v>
      </c>
      <c r="F4385" s="16" t="s">
        <v>4796</v>
      </c>
      <c r="G4385" s="16">
        <v>7</v>
      </c>
      <c r="H4385" s="16" t="s">
        <v>125</v>
      </c>
      <c r="I4385" s="16">
        <v>0</v>
      </c>
      <c r="J4385" s="16" t="s">
        <v>125</v>
      </c>
      <c r="K4385" s="16">
        <v>0</v>
      </c>
      <c r="L4385" s="16" t="s">
        <v>125</v>
      </c>
      <c r="M4385" s="16" t="s">
        <v>153</v>
      </c>
      <c r="N4385" s="16" t="s">
        <v>125</v>
      </c>
    </row>
    <row r="4386" spans="1:14" ht="15">
      <c r="A4386" s="16">
        <v>8745</v>
      </c>
      <c r="B4386" s="16" t="s">
        <v>4812</v>
      </c>
      <c r="C4386" s="16" t="s">
        <v>149</v>
      </c>
      <c r="D4386" s="16" t="s">
        <v>150</v>
      </c>
      <c r="E4386" s="16" t="s">
        <v>834</v>
      </c>
      <c r="F4386" s="16" t="s">
        <v>4813</v>
      </c>
      <c r="G4386" s="16">
        <v>8</v>
      </c>
      <c r="H4386" s="16" t="s">
        <v>125</v>
      </c>
      <c r="I4386" s="16">
        <v>0</v>
      </c>
      <c r="J4386" s="16" t="s">
        <v>125</v>
      </c>
      <c r="K4386" s="16">
        <v>0</v>
      </c>
      <c r="L4386" s="16" t="s">
        <v>125</v>
      </c>
      <c r="M4386" s="16" t="s">
        <v>153</v>
      </c>
      <c r="N4386" s="16" t="s">
        <v>125</v>
      </c>
    </row>
    <row r="4387" spans="1:14" ht="15">
      <c r="A4387" s="16">
        <v>8746</v>
      </c>
      <c r="B4387" s="16" t="s">
        <v>4814</v>
      </c>
      <c r="C4387" s="16" t="s">
        <v>149</v>
      </c>
      <c r="D4387" s="16" t="s">
        <v>150</v>
      </c>
      <c r="E4387" s="16" t="s">
        <v>834</v>
      </c>
      <c r="F4387" s="16" t="s">
        <v>4813</v>
      </c>
      <c r="G4387" s="16">
        <v>9</v>
      </c>
      <c r="H4387" s="16" t="s">
        <v>125</v>
      </c>
      <c r="I4387" s="16">
        <v>0</v>
      </c>
      <c r="J4387" s="16" t="s">
        <v>125</v>
      </c>
      <c r="K4387" s="16">
        <v>0</v>
      </c>
      <c r="L4387" s="16" t="s">
        <v>125</v>
      </c>
      <c r="M4387" s="16" t="s">
        <v>153</v>
      </c>
      <c r="N4387" s="16" t="s">
        <v>125</v>
      </c>
    </row>
    <row r="4388" spans="1:14" ht="15">
      <c r="A4388" s="16">
        <v>8747</v>
      </c>
      <c r="B4388" s="16" t="s">
        <v>4815</v>
      </c>
      <c r="C4388" s="16" t="s">
        <v>149</v>
      </c>
      <c r="D4388" s="16" t="s">
        <v>150</v>
      </c>
      <c r="E4388" s="16" t="s">
        <v>834</v>
      </c>
      <c r="F4388" s="16" t="s">
        <v>4813</v>
      </c>
      <c r="G4388" s="16">
        <v>10</v>
      </c>
      <c r="H4388" s="16" t="s">
        <v>125</v>
      </c>
      <c r="I4388" s="16">
        <v>0</v>
      </c>
      <c r="J4388" s="16" t="s">
        <v>125</v>
      </c>
      <c r="K4388" s="16">
        <v>0</v>
      </c>
      <c r="L4388" s="16" t="s">
        <v>125</v>
      </c>
      <c r="M4388" s="16" t="s">
        <v>153</v>
      </c>
      <c r="N4388" s="16" t="s">
        <v>125</v>
      </c>
    </row>
    <row r="4389" spans="1:14" ht="15">
      <c r="A4389" s="16">
        <v>8748</v>
      </c>
      <c r="B4389" s="16" t="s">
        <v>4816</v>
      </c>
      <c r="C4389" s="16" t="s">
        <v>149</v>
      </c>
      <c r="D4389" s="16" t="s">
        <v>150</v>
      </c>
      <c r="E4389" s="16" t="s">
        <v>834</v>
      </c>
      <c r="F4389" s="16" t="s">
        <v>4813</v>
      </c>
      <c r="G4389" s="16">
        <v>11</v>
      </c>
      <c r="H4389" s="16" t="s">
        <v>125</v>
      </c>
      <c r="I4389" s="16">
        <v>0</v>
      </c>
      <c r="J4389" s="16" t="s">
        <v>125</v>
      </c>
      <c r="K4389" s="16">
        <v>0</v>
      </c>
      <c r="L4389" s="16" t="s">
        <v>125</v>
      </c>
      <c r="M4389" s="16" t="s">
        <v>153</v>
      </c>
      <c r="N4389" s="16" t="s">
        <v>125</v>
      </c>
    </row>
    <row r="4390" spans="1:14" ht="15">
      <c r="A4390" s="16">
        <v>8749</v>
      </c>
      <c r="B4390" s="16" t="s">
        <v>4817</v>
      </c>
      <c r="C4390" s="16" t="s">
        <v>149</v>
      </c>
      <c r="D4390" s="16" t="s">
        <v>150</v>
      </c>
      <c r="E4390" s="16" t="s">
        <v>834</v>
      </c>
      <c r="F4390" s="16" t="s">
        <v>4813</v>
      </c>
      <c r="G4390" s="16">
        <v>12</v>
      </c>
      <c r="H4390" s="16" t="s">
        <v>125</v>
      </c>
      <c r="I4390" s="16">
        <v>0</v>
      </c>
      <c r="J4390" s="16" t="s">
        <v>125</v>
      </c>
      <c r="K4390" s="16">
        <v>0</v>
      </c>
      <c r="L4390" s="16" t="s">
        <v>125</v>
      </c>
      <c r="M4390" s="16" t="s">
        <v>153</v>
      </c>
      <c r="N4390" s="16" t="s">
        <v>125</v>
      </c>
    </row>
    <row r="4391" spans="1:14" ht="15">
      <c r="A4391" s="16">
        <v>8750</v>
      </c>
      <c r="B4391" s="16" t="s">
        <v>4818</v>
      </c>
      <c r="C4391" s="16" t="s">
        <v>149</v>
      </c>
      <c r="D4391" s="16" t="s">
        <v>150</v>
      </c>
      <c r="E4391" s="16" t="s">
        <v>834</v>
      </c>
      <c r="F4391" s="16" t="s">
        <v>4813</v>
      </c>
      <c r="G4391" s="16">
        <v>13</v>
      </c>
      <c r="H4391" s="16" t="s">
        <v>125</v>
      </c>
      <c r="I4391" s="16">
        <v>0</v>
      </c>
      <c r="J4391" s="16" t="s">
        <v>125</v>
      </c>
      <c r="K4391" s="16">
        <v>0</v>
      </c>
      <c r="L4391" s="16" t="s">
        <v>125</v>
      </c>
      <c r="M4391" s="16" t="s">
        <v>153</v>
      </c>
      <c r="N4391" s="16" t="s">
        <v>125</v>
      </c>
    </row>
    <row r="4392" spans="1:14" ht="15">
      <c r="A4392" s="16">
        <v>8751</v>
      </c>
      <c r="B4392" s="16" t="s">
        <v>4819</v>
      </c>
      <c r="C4392" s="16" t="s">
        <v>149</v>
      </c>
      <c r="D4392" s="16" t="s">
        <v>150</v>
      </c>
      <c r="E4392" s="16" t="s">
        <v>834</v>
      </c>
      <c r="F4392" s="16" t="s">
        <v>4813</v>
      </c>
      <c r="G4392" s="16">
        <v>14</v>
      </c>
      <c r="H4392" s="16" t="s">
        <v>125</v>
      </c>
      <c r="I4392" s="16">
        <v>0</v>
      </c>
      <c r="J4392" s="16" t="s">
        <v>125</v>
      </c>
      <c r="K4392" s="16">
        <v>0</v>
      </c>
      <c r="L4392" s="16" t="s">
        <v>125</v>
      </c>
      <c r="M4392" s="16" t="s">
        <v>153</v>
      </c>
      <c r="N4392" s="16" t="s">
        <v>125</v>
      </c>
    </row>
    <row r="4393" spans="1:14" ht="15">
      <c r="A4393" s="16">
        <v>8752</v>
      </c>
      <c r="B4393" s="16" t="s">
        <v>4820</v>
      </c>
      <c r="C4393" s="16" t="s">
        <v>149</v>
      </c>
      <c r="D4393" s="16" t="s">
        <v>150</v>
      </c>
      <c r="E4393" s="16" t="s">
        <v>834</v>
      </c>
      <c r="F4393" s="16" t="s">
        <v>4813</v>
      </c>
      <c r="G4393" s="16">
        <v>15</v>
      </c>
      <c r="H4393" s="16" t="s">
        <v>125</v>
      </c>
      <c r="I4393" s="16">
        <v>0</v>
      </c>
      <c r="J4393" s="16" t="s">
        <v>125</v>
      </c>
      <c r="K4393" s="16">
        <v>0</v>
      </c>
      <c r="L4393" s="16" t="s">
        <v>125</v>
      </c>
      <c r="M4393" s="16" t="s">
        <v>153</v>
      </c>
      <c r="N4393" s="16" t="s">
        <v>125</v>
      </c>
    </row>
    <row r="4394" spans="1:14" ht="15">
      <c r="A4394" s="16">
        <v>8753</v>
      </c>
      <c r="B4394" s="16" t="s">
        <v>4821</v>
      </c>
      <c r="C4394" s="16" t="s">
        <v>149</v>
      </c>
      <c r="D4394" s="16" t="s">
        <v>150</v>
      </c>
      <c r="E4394" s="16" t="s">
        <v>834</v>
      </c>
      <c r="F4394" s="16" t="s">
        <v>4813</v>
      </c>
      <c r="G4394" s="16">
        <v>0</v>
      </c>
      <c r="H4394" s="16" t="s">
        <v>125</v>
      </c>
      <c r="I4394" s="16">
        <v>0</v>
      </c>
      <c r="J4394" s="16" t="s">
        <v>125</v>
      </c>
      <c r="K4394" s="16">
        <v>0</v>
      </c>
      <c r="L4394" s="16" t="s">
        <v>125</v>
      </c>
      <c r="M4394" s="16" t="s">
        <v>153</v>
      </c>
      <c r="N4394" s="16" t="s">
        <v>125</v>
      </c>
    </row>
    <row r="4395" spans="1:14" ht="15">
      <c r="A4395" s="16">
        <v>8754</v>
      </c>
      <c r="B4395" s="16" t="s">
        <v>4822</v>
      </c>
      <c r="C4395" s="16" t="s">
        <v>149</v>
      </c>
      <c r="D4395" s="16" t="s">
        <v>150</v>
      </c>
      <c r="E4395" s="16" t="s">
        <v>834</v>
      </c>
      <c r="F4395" s="16" t="s">
        <v>4813</v>
      </c>
      <c r="G4395" s="16">
        <v>1</v>
      </c>
      <c r="H4395" s="16" t="s">
        <v>125</v>
      </c>
      <c r="I4395" s="16">
        <v>0</v>
      </c>
      <c r="J4395" s="16" t="s">
        <v>125</v>
      </c>
      <c r="K4395" s="16">
        <v>0</v>
      </c>
      <c r="L4395" s="16" t="s">
        <v>125</v>
      </c>
      <c r="M4395" s="16" t="s">
        <v>153</v>
      </c>
      <c r="N4395" s="16" t="s">
        <v>125</v>
      </c>
    </row>
    <row r="4396" spans="1:14" ht="15">
      <c r="A4396" s="16">
        <v>8755</v>
      </c>
      <c r="B4396" s="16" t="s">
        <v>4823</v>
      </c>
      <c r="C4396" s="16" t="s">
        <v>149</v>
      </c>
      <c r="D4396" s="16" t="s">
        <v>150</v>
      </c>
      <c r="E4396" s="16" t="s">
        <v>834</v>
      </c>
      <c r="F4396" s="16" t="s">
        <v>4813</v>
      </c>
      <c r="G4396" s="16">
        <v>2</v>
      </c>
      <c r="H4396" s="16" t="s">
        <v>125</v>
      </c>
      <c r="I4396" s="16">
        <v>0</v>
      </c>
      <c r="J4396" s="16" t="s">
        <v>125</v>
      </c>
      <c r="K4396" s="16">
        <v>0</v>
      </c>
      <c r="L4396" s="16" t="s">
        <v>125</v>
      </c>
      <c r="M4396" s="16" t="s">
        <v>153</v>
      </c>
      <c r="N4396" s="16" t="s">
        <v>125</v>
      </c>
    </row>
    <row r="4397" spans="1:14" ht="15">
      <c r="A4397" s="16">
        <v>8756</v>
      </c>
      <c r="B4397" s="16" t="s">
        <v>4824</v>
      </c>
      <c r="C4397" s="16" t="s">
        <v>149</v>
      </c>
      <c r="D4397" s="16" t="s">
        <v>150</v>
      </c>
      <c r="E4397" s="16" t="s">
        <v>834</v>
      </c>
      <c r="F4397" s="16" t="s">
        <v>4813</v>
      </c>
      <c r="G4397" s="16">
        <v>3</v>
      </c>
      <c r="H4397" s="16" t="s">
        <v>125</v>
      </c>
      <c r="I4397" s="16">
        <v>0</v>
      </c>
      <c r="J4397" s="16" t="s">
        <v>125</v>
      </c>
      <c r="K4397" s="16">
        <v>0</v>
      </c>
      <c r="L4397" s="16" t="s">
        <v>125</v>
      </c>
      <c r="M4397" s="16" t="s">
        <v>153</v>
      </c>
      <c r="N4397" s="16" t="s">
        <v>125</v>
      </c>
    </row>
    <row r="4398" spans="1:14" ht="15">
      <c r="A4398" s="16">
        <v>8757</v>
      </c>
      <c r="B4398" s="16" t="s">
        <v>4825</v>
      </c>
      <c r="C4398" s="16" t="s">
        <v>149</v>
      </c>
      <c r="D4398" s="16" t="s">
        <v>150</v>
      </c>
      <c r="E4398" s="16" t="s">
        <v>834</v>
      </c>
      <c r="F4398" s="16" t="s">
        <v>4813</v>
      </c>
      <c r="G4398" s="16">
        <v>4</v>
      </c>
      <c r="H4398" s="16" t="s">
        <v>125</v>
      </c>
      <c r="I4398" s="16">
        <v>0</v>
      </c>
      <c r="J4398" s="16" t="s">
        <v>125</v>
      </c>
      <c r="K4398" s="16">
        <v>0</v>
      </c>
      <c r="L4398" s="16" t="s">
        <v>125</v>
      </c>
      <c r="M4398" s="16" t="s">
        <v>153</v>
      </c>
      <c r="N4398" s="16" t="s">
        <v>125</v>
      </c>
    </row>
    <row r="4399" spans="1:14" ht="15">
      <c r="A4399" s="16">
        <v>8758</v>
      </c>
      <c r="B4399" s="16" t="s">
        <v>4826</v>
      </c>
      <c r="C4399" s="16" t="s">
        <v>149</v>
      </c>
      <c r="D4399" s="16" t="s">
        <v>150</v>
      </c>
      <c r="E4399" s="16" t="s">
        <v>834</v>
      </c>
      <c r="F4399" s="16" t="s">
        <v>4813</v>
      </c>
      <c r="G4399" s="16">
        <v>5</v>
      </c>
      <c r="H4399" s="16" t="s">
        <v>125</v>
      </c>
      <c r="I4399" s="16">
        <v>0</v>
      </c>
      <c r="J4399" s="16" t="s">
        <v>125</v>
      </c>
      <c r="K4399" s="16">
        <v>0</v>
      </c>
      <c r="L4399" s="16" t="s">
        <v>125</v>
      </c>
      <c r="M4399" s="16" t="s">
        <v>153</v>
      </c>
      <c r="N4399" s="16" t="s">
        <v>125</v>
      </c>
    </row>
    <row r="4400" spans="1:14" ht="15">
      <c r="A4400" s="16">
        <v>8759</v>
      </c>
      <c r="B4400" s="16" t="s">
        <v>4827</v>
      </c>
      <c r="C4400" s="16" t="s">
        <v>149</v>
      </c>
      <c r="D4400" s="16" t="s">
        <v>150</v>
      </c>
      <c r="E4400" s="16" t="s">
        <v>834</v>
      </c>
      <c r="F4400" s="16" t="s">
        <v>4813</v>
      </c>
      <c r="G4400" s="16">
        <v>6</v>
      </c>
      <c r="H4400" s="16" t="s">
        <v>125</v>
      </c>
      <c r="I4400" s="16">
        <v>0</v>
      </c>
      <c r="J4400" s="16" t="s">
        <v>125</v>
      </c>
      <c r="K4400" s="16">
        <v>0</v>
      </c>
      <c r="L4400" s="16" t="s">
        <v>125</v>
      </c>
      <c r="M4400" s="16" t="s">
        <v>153</v>
      </c>
      <c r="N4400" s="16" t="s">
        <v>125</v>
      </c>
    </row>
    <row r="4401" spans="1:14" ht="15">
      <c r="A4401" s="16">
        <v>8760</v>
      </c>
      <c r="B4401" s="16" t="s">
        <v>4828</v>
      </c>
      <c r="C4401" s="16" t="s">
        <v>149</v>
      </c>
      <c r="D4401" s="16" t="s">
        <v>150</v>
      </c>
      <c r="E4401" s="16" t="s">
        <v>834</v>
      </c>
      <c r="F4401" s="16" t="s">
        <v>4813</v>
      </c>
      <c r="G4401" s="16">
        <v>7</v>
      </c>
      <c r="H4401" s="16" t="s">
        <v>125</v>
      </c>
      <c r="I4401" s="16">
        <v>0</v>
      </c>
      <c r="J4401" s="16" t="s">
        <v>125</v>
      </c>
      <c r="K4401" s="16">
        <v>0</v>
      </c>
      <c r="L4401" s="16" t="s">
        <v>125</v>
      </c>
      <c r="M4401" s="16" t="s">
        <v>153</v>
      </c>
      <c r="N4401" s="16" t="s">
        <v>125</v>
      </c>
    </row>
    <row r="4402" spans="1:14" ht="15">
      <c r="A4402" s="16">
        <v>8761</v>
      </c>
      <c r="B4402" s="16" t="s">
        <v>4829</v>
      </c>
      <c r="C4402" s="16" t="s">
        <v>149</v>
      </c>
      <c r="D4402" s="16" t="s">
        <v>150</v>
      </c>
      <c r="E4402" s="16" t="s">
        <v>834</v>
      </c>
      <c r="F4402" s="16" t="s">
        <v>4830</v>
      </c>
      <c r="G4402" s="16">
        <v>8</v>
      </c>
      <c r="H4402" s="16" t="s">
        <v>125</v>
      </c>
      <c r="I4402" s="16">
        <v>0</v>
      </c>
      <c r="J4402" s="16" t="s">
        <v>125</v>
      </c>
      <c r="K4402" s="16">
        <v>0</v>
      </c>
      <c r="L4402" s="16" t="s">
        <v>125</v>
      </c>
      <c r="M4402" s="16" t="s">
        <v>153</v>
      </c>
      <c r="N4402" s="16" t="s">
        <v>125</v>
      </c>
    </row>
    <row r="4403" spans="1:14" ht="15">
      <c r="A4403" s="16">
        <v>8762</v>
      </c>
      <c r="B4403" s="16" t="s">
        <v>4831</v>
      </c>
      <c r="C4403" s="16" t="s">
        <v>149</v>
      </c>
      <c r="D4403" s="16" t="s">
        <v>150</v>
      </c>
      <c r="E4403" s="16" t="s">
        <v>834</v>
      </c>
      <c r="F4403" s="16" t="s">
        <v>4830</v>
      </c>
      <c r="G4403" s="16">
        <v>9</v>
      </c>
      <c r="H4403" s="16" t="s">
        <v>125</v>
      </c>
      <c r="I4403" s="16">
        <v>0</v>
      </c>
      <c r="J4403" s="16" t="s">
        <v>125</v>
      </c>
      <c r="K4403" s="16">
        <v>0</v>
      </c>
      <c r="L4403" s="16" t="s">
        <v>125</v>
      </c>
      <c r="M4403" s="16" t="s">
        <v>153</v>
      </c>
      <c r="N4403" s="16" t="s">
        <v>125</v>
      </c>
    </row>
    <row r="4404" spans="1:14" ht="15">
      <c r="A4404" s="16">
        <v>8763</v>
      </c>
      <c r="B4404" s="16" t="s">
        <v>4832</v>
      </c>
      <c r="C4404" s="16" t="s">
        <v>149</v>
      </c>
      <c r="D4404" s="16" t="s">
        <v>150</v>
      </c>
      <c r="E4404" s="16" t="s">
        <v>834</v>
      </c>
      <c r="F4404" s="16" t="s">
        <v>4830</v>
      </c>
      <c r="G4404" s="16">
        <v>10</v>
      </c>
      <c r="H4404" s="16" t="s">
        <v>125</v>
      </c>
      <c r="I4404" s="16">
        <v>0</v>
      </c>
      <c r="J4404" s="16" t="s">
        <v>125</v>
      </c>
      <c r="K4404" s="16">
        <v>0</v>
      </c>
      <c r="L4404" s="16" t="s">
        <v>125</v>
      </c>
      <c r="M4404" s="16" t="s">
        <v>153</v>
      </c>
      <c r="N4404" s="16" t="s">
        <v>125</v>
      </c>
    </row>
    <row r="4405" spans="1:14" ht="15">
      <c r="A4405" s="16">
        <v>8764</v>
      </c>
      <c r="B4405" s="16" t="s">
        <v>4833</v>
      </c>
      <c r="C4405" s="16" t="s">
        <v>149</v>
      </c>
      <c r="D4405" s="16" t="s">
        <v>150</v>
      </c>
      <c r="E4405" s="16" t="s">
        <v>834</v>
      </c>
      <c r="F4405" s="16" t="s">
        <v>4830</v>
      </c>
      <c r="G4405" s="16">
        <v>11</v>
      </c>
      <c r="H4405" s="16" t="s">
        <v>125</v>
      </c>
      <c r="I4405" s="16">
        <v>0</v>
      </c>
      <c r="J4405" s="16" t="s">
        <v>125</v>
      </c>
      <c r="K4405" s="16">
        <v>0</v>
      </c>
      <c r="L4405" s="16" t="s">
        <v>125</v>
      </c>
      <c r="M4405" s="16" t="s">
        <v>153</v>
      </c>
      <c r="N4405" s="16" t="s">
        <v>125</v>
      </c>
    </row>
    <row r="4406" spans="1:14" ht="15">
      <c r="A4406" s="16">
        <v>8765</v>
      </c>
      <c r="B4406" s="16" t="s">
        <v>4834</v>
      </c>
      <c r="C4406" s="16" t="s">
        <v>149</v>
      </c>
      <c r="D4406" s="16" t="s">
        <v>150</v>
      </c>
      <c r="E4406" s="16" t="s">
        <v>834</v>
      </c>
      <c r="F4406" s="16" t="s">
        <v>4830</v>
      </c>
      <c r="G4406" s="16">
        <v>12</v>
      </c>
      <c r="H4406" s="16" t="s">
        <v>125</v>
      </c>
      <c r="I4406" s="16">
        <v>0</v>
      </c>
      <c r="J4406" s="16" t="s">
        <v>125</v>
      </c>
      <c r="K4406" s="16">
        <v>0</v>
      </c>
      <c r="L4406" s="16" t="s">
        <v>125</v>
      </c>
      <c r="M4406" s="16" t="s">
        <v>153</v>
      </c>
      <c r="N4406" s="16" t="s">
        <v>125</v>
      </c>
    </row>
    <row r="4407" spans="1:14" ht="15">
      <c r="A4407" s="16">
        <v>8766</v>
      </c>
      <c r="B4407" s="16" t="s">
        <v>4835</v>
      </c>
      <c r="C4407" s="16" t="s">
        <v>149</v>
      </c>
      <c r="D4407" s="16" t="s">
        <v>150</v>
      </c>
      <c r="E4407" s="16" t="s">
        <v>834</v>
      </c>
      <c r="F4407" s="16" t="s">
        <v>4830</v>
      </c>
      <c r="G4407" s="16">
        <v>13</v>
      </c>
      <c r="H4407" s="16" t="s">
        <v>125</v>
      </c>
      <c r="I4407" s="16">
        <v>0</v>
      </c>
      <c r="J4407" s="16" t="s">
        <v>125</v>
      </c>
      <c r="K4407" s="16">
        <v>0</v>
      </c>
      <c r="L4407" s="16" t="s">
        <v>125</v>
      </c>
      <c r="M4407" s="16" t="s">
        <v>153</v>
      </c>
      <c r="N4407" s="16" t="s">
        <v>125</v>
      </c>
    </row>
    <row r="4408" spans="1:14" ht="15">
      <c r="A4408" s="16">
        <v>8767</v>
      </c>
      <c r="B4408" s="16" t="s">
        <v>4836</v>
      </c>
      <c r="C4408" s="16" t="s">
        <v>149</v>
      </c>
      <c r="D4408" s="16" t="s">
        <v>150</v>
      </c>
      <c r="E4408" s="16" t="s">
        <v>834</v>
      </c>
      <c r="F4408" s="16" t="s">
        <v>4830</v>
      </c>
      <c r="G4408" s="16">
        <v>14</v>
      </c>
      <c r="H4408" s="16" t="s">
        <v>125</v>
      </c>
      <c r="I4408" s="16">
        <v>0</v>
      </c>
      <c r="J4408" s="16" t="s">
        <v>125</v>
      </c>
      <c r="K4408" s="16">
        <v>0</v>
      </c>
      <c r="L4408" s="16" t="s">
        <v>125</v>
      </c>
      <c r="M4408" s="16" t="s">
        <v>153</v>
      </c>
      <c r="N4408" s="16" t="s">
        <v>125</v>
      </c>
    </row>
    <row r="4409" spans="1:14" ht="15">
      <c r="A4409" s="16">
        <v>8768</v>
      </c>
      <c r="B4409" s="16" t="s">
        <v>4837</v>
      </c>
      <c r="C4409" s="16" t="s">
        <v>149</v>
      </c>
      <c r="D4409" s="16" t="s">
        <v>150</v>
      </c>
      <c r="E4409" s="16" t="s">
        <v>834</v>
      </c>
      <c r="F4409" s="16" t="s">
        <v>4830</v>
      </c>
      <c r="G4409" s="16">
        <v>15</v>
      </c>
      <c r="H4409" s="16" t="s">
        <v>125</v>
      </c>
      <c r="I4409" s="16">
        <v>0</v>
      </c>
      <c r="J4409" s="16" t="s">
        <v>125</v>
      </c>
      <c r="K4409" s="16">
        <v>0</v>
      </c>
      <c r="L4409" s="16" t="s">
        <v>125</v>
      </c>
      <c r="M4409" s="16" t="s">
        <v>153</v>
      </c>
      <c r="N4409" s="16" t="s">
        <v>125</v>
      </c>
    </row>
    <row r="4410" spans="1:14" ht="15">
      <c r="A4410" s="16">
        <v>8769</v>
      </c>
      <c r="B4410" s="16" t="s">
        <v>4838</v>
      </c>
      <c r="C4410" s="16" t="s">
        <v>149</v>
      </c>
      <c r="D4410" s="16" t="s">
        <v>150</v>
      </c>
      <c r="E4410" s="16" t="s">
        <v>834</v>
      </c>
      <c r="F4410" s="16" t="s">
        <v>4830</v>
      </c>
      <c r="G4410" s="16">
        <v>0</v>
      </c>
      <c r="H4410" s="16" t="s">
        <v>125</v>
      </c>
      <c r="I4410" s="16">
        <v>0</v>
      </c>
      <c r="J4410" s="16" t="s">
        <v>125</v>
      </c>
      <c r="K4410" s="16">
        <v>0</v>
      </c>
      <c r="L4410" s="16" t="s">
        <v>125</v>
      </c>
      <c r="M4410" s="16" t="s">
        <v>153</v>
      </c>
      <c r="N4410" s="16" t="s">
        <v>125</v>
      </c>
    </row>
    <row r="4411" spans="1:14" ht="15">
      <c r="A4411" s="16">
        <v>8770</v>
      </c>
      <c r="B4411" s="16" t="s">
        <v>4839</v>
      </c>
      <c r="C4411" s="16" t="s">
        <v>149</v>
      </c>
      <c r="D4411" s="16" t="s">
        <v>150</v>
      </c>
      <c r="E4411" s="16" t="s">
        <v>834</v>
      </c>
      <c r="F4411" s="16" t="s">
        <v>4830</v>
      </c>
      <c r="G4411" s="16">
        <v>1</v>
      </c>
      <c r="H4411" s="16" t="s">
        <v>125</v>
      </c>
      <c r="I4411" s="16">
        <v>0</v>
      </c>
      <c r="J4411" s="16" t="s">
        <v>125</v>
      </c>
      <c r="K4411" s="16">
        <v>0</v>
      </c>
      <c r="L4411" s="16" t="s">
        <v>125</v>
      </c>
      <c r="M4411" s="16" t="s">
        <v>153</v>
      </c>
      <c r="N4411" s="16" t="s">
        <v>125</v>
      </c>
    </row>
    <row r="4412" spans="1:14" ht="15">
      <c r="A4412" s="16">
        <v>8771</v>
      </c>
      <c r="B4412" s="16" t="s">
        <v>4840</v>
      </c>
      <c r="C4412" s="16" t="s">
        <v>149</v>
      </c>
      <c r="D4412" s="16" t="s">
        <v>150</v>
      </c>
      <c r="E4412" s="16" t="s">
        <v>834</v>
      </c>
      <c r="F4412" s="16" t="s">
        <v>4830</v>
      </c>
      <c r="G4412" s="16">
        <v>2</v>
      </c>
      <c r="H4412" s="16" t="s">
        <v>125</v>
      </c>
      <c r="I4412" s="16">
        <v>0</v>
      </c>
      <c r="J4412" s="16" t="s">
        <v>125</v>
      </c>
      <c r="K4412" s="16">
        <v>0</v>
      </c>
      <c r="L4412" s="16" t="s">
        <v>125</v>
      </c>
      <c r="M4412" s="16" t="s">
        <v>153</v>
      </c>
      <c r="N4412" s="16" t="s">
        <v>125</v>
      </c>
    </row>
    <row r="4413" spans="1:14" ht="15">
      <c r="A4413" s="16">
        <v>8772</v>
      </c>
      <c r="B4413" s="16" t="s">
        <v>4841</v>
      </c>
      <c r="C4413" s="16" t="s">
        <v>149</v>
      </c>
      <c r="D4413" s="16" t="s">
        <v>150</v>
      </c>
      <c r="E4413" s="16" t="s">
        <v>834</v>
      </c>
      <c r="F4413" s="16" t="s">
        <v>4830</v>
      </c>
      <c r="G4413" s="16">
        <v>3</v>
      </c>
      <c r="H4413" s="16" t="s">
        <v>125</v>
      </c>
      <c r="I4413" s="16">
        <v>0</v>
      </c>
      <c r="J4413" s="16" t="s">
        <v>125</v>
      </c>
      <c r="K4413" s="16">
        <v>0</v>
      </c>
      <c r="L4413" s="16" t="s">
        <v>125</v>
      </c>
      <c r="M4413" s="16" t="s">
        <v>153</v>
      </c>
      <c r="N4413" s="16" t="s">
        <v>125</v>
      </c>
    </row>
    <row r="4414" spans="1:14" ht="15">
      <c r="A4414" s="16">
        <v>8773</v>
      </c>
      <c r="B4414" s="16" t="s">
        <v>4842</v>
      </c>
      <c r="C4414" s="16" t="s">
        <v>149</v>
      </c>
      <c r="D4414" s="16" t="s">
        <v>150</v>
      </c>
      <c r="E4414" s="16" t="s">
        <v>834</v>
      </c>
      <c r="F4414" s="16" t="s">
        <v>4830</v>
      </c>
      <c r="G4414" s="16">
        <v>4</v>
      </c>
      <c r="H4414" s="16" t="s">
        <v>125</v>
      </c>
      <c r="I4414" s="16">
        <v>0</v>
      </c>
      <c r="J4414" s="16" t="s">
        <v>125</v>
      </c>
      <c r="K4414" s="16">
        <v>0</v>
      </c>
      <c r="L4414" s="16" t="s">
        <v>125</v>
      </c>
      <c r="M4414" s="16" t="s">
        <v>153</v>
      </c>
      <c r="N4414" s="16" t="s">
        <v>125</v>
      </c>
    </row>
    <row r="4415" spans="1:14" ht="15">
      <c r="A4415" s="16">
        <v>8774</v>
      </c>
      <c r="B4415" s="16" t="s">
        <v>4843</v>
      </c>
      <c r="C4415" s="16" t="s">
        <v>149</v>
      </c>
      <c r="D4415" s="16" t="s">
        <v>150</v>
      </c>
      <c r="E4415" s="16" t="s">
        <v>834</v>
      </c>
      <c r="F4415" s="16" t="s">
        <v>4830</v>
      </c>
      <c r="G4415" s="16">
        <v>5</v>
      </c>
      <c r="H4415" s="16" t="s">
        <v>125</v>
      </c>
      <c r="I4415" s="16">
        <v>0</v>
      </c>
      <c r="J4415" s="16" t="s">
        <v>125</v>
      </c>
      <c r="K4415" s="16">
        <v>0</v>
      </c>
      <c r="L4415" s="16" t="s">
        <v>125</v>
      </c>
      <c r="M4415" s="16" t="s">
        <v>153</v>
      </c>
      <c r="N4415" s="16" t="s">
        <v>125</v>
      </c>
    </row>
    <row r="4416" spans="1:14" ht="15">
      <c r="A4416" s="16">
        <v>8775</v>
      </c>
      <c r="B4416" s="16" t="s">
        <v>4844</v>
      </c>
      <c r="C4416" s="16" t="s">
        <v>149</v>
      </c>
      <c r="D4416" s="16" t="s">
        <v>150</v>
      </c>
      <c r="E4416" s="16" t="s">
        <v>834</v>
      </c>
      <c r="F4416" s="16" t="s">
        <v>4830</v>
      </c>
      <c r="G4416" s="16">
        <v>6</v>
      </c>
      <c r="H4416" s="16" t="s">
        <v>125</v>
      </c>
      <c r="I4416" s="16">
        <v>0</v>
      </c>
      <c r="J4416" s="16" t="s">
        <v>125</v>
      </c>
      <c r="K4416" s="16">
        <v>0</v>
      </c>
      <c r="L4416" s="16" t="s">
        <v>125</v>
      </c>
      <c r="M4416" s="16" t="s">
        <v>153</v>
      </c>
      <c r="N4416" s="16" t="s">
        <v>125</v>
      </c>
    </row>
    <row r="4417" spans="1:14" ht="15">
      <c r="A4417" s="16">
        <v>8776</v>
      </c>
      <c r="B4417" s="16" t="s">
        <v>4845</v>
      </c>
      <c r="C4417" s="16" t="s">
        <v>149</v>
      </c>
      <c r="D4417" s="16" t="s">
        <v>150</v>
      </c>
      <c r="E4417" s="16" t="s">
        <v>834</v>
      </c>
      <c r="F4417" s="16" t="s">
        <v>4830</v>
      </c>
      <c r="G4417" s="16">
        <v>7</v>
      </c>
      <c r="H4417" s="16" t="s">
        <v>125</v>
      </c>
      <c r="I4417" s="16">
        <v>0</v>
      </c>
      <c r="J4417" s="16" t="s">
        <v>125</v>
      </c>
      <c r="K4417" s="16">
        <v>0</v>
      </c>
      <c r="L4417" s="16" t="s">
        <v>125</v>
      </c>
      <c r="M4417" s="16" t="s">
        <v>153</v>
      </c>
      <c r="N4417" s="16" t="s">
        <v>125</v>
      </c>
    </row>
    <row r="4418" spans="1:14" ht="15">
      <c r="A4418" s="16">
        <v>8777</v>
      </c>
      <c r="B4418" s="16" t="s">
        <v>4846</v>
      </c>
      <c r="C4418" s="16" t="s">
        <v>149</v>
      </c>
      <c r="D4418" s="16" t="s">
        <v>150</v>
      </c>
      <c r="E4418" s="16" t="s">
        <v>834</v>
      </c>
      <c r="F4418" s="16" t="s">
        <v>4847</v>
      </c>
      <c r="G4418" s="16">
        <v>8</v>
      </c>
      <c r="H4418" s="16" t="s">
        <v>125</v>
      </c>
      <c r="I4418" s="16">
        <v>0</v>
      </c>
      <c r="J4418" s="16" t="s">
        <v>125</v>
      </c>
      <c r="K4418" s="16">
        <v>0</v>
      </c>
      <c r="L4418" s="16" t="s">
        <v>125</v>
      </c>
      <c r="M4418" s="16" t="s">
        <v>153</v>
      </c>
      <c r="N4418" s="16" t="s">
        <v>125</v>
      </c>
    </row>
    <row r="4419" spans="1:14" ht="15">
      <c r="A4419" s="16">
        <v>8778</v>
      </c>
      <c r="B4419" s="16" t="s">
        <v>4848</v>
      </c>
      <c r="C4419" s="16" t="s">
        <v>149</v>
      </c>
      <c r="D4419" s="16" t="s">
        <v>150</v>
      </c>
      <c r="E4419" s="16" t="s">
        <v>834</v>
      </c>
      <c r="F4419" s="16" t="s">
        <v>4847</v>
      </c>
      <c r="G4419" s="16">
        <v>9</v>
      </c>
      <c r="H4419" s="16" t="s">
        <v>125</v>
      </c>
      <c r="I4419" s="16">
        <v>0</v>
      </c>
      <c r="J4419" s="16" t="s">
        <v>125</v>
      </c>
      <c r="K4419" s="16">
        <v>0</v>
      </c>
      <c r="L4419" s="16" t="s">
        <v>125</v>
      </c>
      <c r="M4419" s="16" t="s">
        <v>153</v>
      </c>
      <c r="N4419" s="16" t="s">
        <v>125</v>
      </c>
    </row>
    <row r="4420" spans="1:14" ht="15">
      <c r="A4420" s="16">
        <v>8779</v>
      </c>
      <c r="B4420" s="16" t="s">
        <v>4849</v>
      </c>
      <c r="C4420" s="16" t="s">
        <v>149</v>
      </c>
      <c r="D4420" s="16" t="s">
        <v>150</v>
      </c>
      <c r="E4420" s="16" t="s">
        <v>834</v>
      </c>
      <c r="F4420" s="16" t="s">
        <v>4847</v>
      </c>
      <c r="G4420" s="16">
        <v>10</v>
      </c>
      <c r="H4420" s="16" t="s">
        <v>125</v>
      </c>
      <c r="I4420" s="16">
        <v>0</v>
      </c>
      <c r="J4420" s="16" t="s">
        <v>125</v>
      </c>
      <c r="K4420" s="16">
        <v>0</v>
      </c>
      <c r="L4420" s="16" t="s">
        <v>125</v>
      </c>
      <c r="M4420" s="16" t="s">
        <v>153</v>
      </c>
      <c r="N4420" s="16" t="s">
        <v>125</v>
      </c>
    </row>
    <row r="4421" spans="1:14" ht="15">
      <c r="A4421" s="16">
        <v>8780</v>
      </c>
      <c r="B4421" s="16" t="s">
        <v>4850</v>
      </c>
      <c r="C4421" s="16" t="s">
        <v>149</v>
      </c>
      <c r="D4421" s="16" t="s">
        <v>150</v>
      </c>
      <c r="E4421" s="16" t="s">
        <v>834</v>
      </c>
      <c r="F4421" s="16" t="s">
        <v>4847</v>
      </c>
      <c r="G4421" s="16">
        <v>11</v>
      </c>
      <c r="H4421" s="16" t="s">
        <v>125</v>
      </c>
      <c r="I4421" s="16">
        <v>0</v>
      </c>
      <c r="J4421" s="16" t="s">
        <v>125</v>
      </c>
      <c r="K4421" s="16">
        <v>0</v>
      </c>
      <c r="L4421" s="16" t="s">
        <v>125</v>
      </c>
      <c r="M4421" s="16" t="s">
        <v>153</v>
      </c>
      <c r="N4421" s="16" t="s">
        <v>125</v>
      </c>
    </row>
    <row r="4422" spans="1:14" ht="15">
      <c r="A4422" s="16">
        <v>8781</v>
      </c>
      <c r="B4422" s="16" t="s">
        <v>4851</v>
      </c>
      <c r="C4422" s="16" t="s">
        <v>149</v>
      </c>
      <c r="D4422" s="16" t="s">
        <v>150</v>
      </c>
      <c r="E4422" s="16" t="s">
        <v>834</v>
      </c>
      <c r="F4422" s="16" t="s">
        <v>4847</v>
      </c>
      <c r="G4422" s="16">
        <v>12</v>
      </c>
      <c r="H4422" s="16" t="s">
        <v>125</v>
      </c>
      <c r="I4422" s="16">
        <v>0</v>
      </c>
      <c r="J4422" s="16" t="s">
        <v>125</v>
      </c>
      <c r="K4422" s="16">
        <v>0</v>
      </c>
      <c r="L4422" s="16" t="s">
        <v>125</v>
      </c>
      <c r="M4422" s="16" t="s">
        <v>153</v>
      </c>
      <c r="N4422" s="16" t="s">
        <v>125</v>
      </c>
    </row>
    <row r="4423" spans="1:14" ht="15">
      <c r="A4423" s="16">
        <v>8782</v>
      </c>
      <c r="B4423" s="16" t="s">
        <v>4852</v>
      </c>
      <c r="C4423" s="16" t="s">
        <v>149</v>
      </c>
      <c r="D4423" s="16" t="s">
        <v>150</v>
      </c>
      <c r="E4423" s="16" t="s">
        <v>834</v>
      </c>
      <c r="F4423" s="16" t="s">
        <v>4847</v>
      </c>
      <c r="G4423" s="16">
        <v>13</v>
      </c>
      <c r="H4423" s="16" t="s">
        <v>125</v>
      </c>
      <c r="I4423" s="16">
        <v>0</v>
      </c>
      <c r="J4423" s="16" t="s">
        <v>125</v>
      </c>
      <c r="K4423" s="16">
        <v>0</v>
      </c>
      <c r="L4423" s="16" t="s">
        <v>125</v>
      </c>
      <c r="M4423" s="16" t="s">
        <v>153</v>
      </c>
      <c r="N4423" s="16" t="s">
        <v>125</v>
      </c>
    </row>
    <row r="4424" spans="1:14" ht="15">
      <c r="A4424" s="16">
        <v>8783</v>
      </c>
      <c r="B4424" s="16" t="s">
        <v>4853</v>
      </c>
      <c r="C4424" s="16" t="s">
        <v>149</v>
      </c>
      <c r="D4424" s="16" t="s">
        <v>150</v>
      </c>
      <c r="E4424" s="16" t="s">
        <v>834</v>
      </c>
      <c r="F4424" s="16" t="s">
        <v>4847</v>
      </c>
      <c r="G4424" s="16">
        <v>14</v>
      </c>
      <c r="H4424" s="16" t="s">
        <v>125</v>
      </c>
      <c r="I4424" s="16">
        <v>0</v>
      </c>
      <c r="J4424" s="16" t="s">
        <v>125</v>
      </c>
      <c r="K4424" s="16">
        <v>0</v>
      </c>
      <c r="L4424" s="16" t="s">
        <v>125</v>
      </c>
      <c r="M4424" s="16" t="s">
        <v>153</v>
      </c>
      <c r="N4424" s="16" t="s">
        <v>125</v>
      </c>
    </row>
    <row r="4425" spans="1:14" ht="15">
      <c r="A4425" s="16">
        <v>8784</v>
      </c>
      <c r="B4425" s="16" t="s">
        <v>4854</v>
      </c>
      <c r="C4425" s="16" t="s">
        <v>149</v>
      </c>
      <c r="D4425" s="16" t="s">
        <v>150</v>
      </c>
      <c r="E4425" s="16" t="s">
        <v>834</v>
      </c>
      <c r="F4425" s="16" t="s">
        <v>4847</v>
      </c>
      <c r="G4425" s="16">
        <v>15</v>
      </c>
      <c r="H4425" s="16" t="s">
        <v>125</v>
      </c>
      <c r="I4425" s="16">
        <v>0</v>
      </c>
      <c r="J4425" s="16" t="s">
        <v>125</v>
      </c>
      <c r="K4425" s="16">
        <v>0</v>
      </c>
      <c r="L4425" s="16" t="s">
        <v>125</v>
      </c>
      <c r="M4425" s="16" t="s">
        <v>153</v>
      </c>
      <c r="N4425" s="16" t="s">
        <v>125</v>
      </c>
    </row>
    <row r="4426" spans="1:14" ht="15">
      <c r="A4426" s="16">
        <v>8785</v>
      </c>
      <c r="B4426" s="16" t="s">
        <v>4855</v>
      </c>
      <c r="C4426" s="16" t="s">
        <v>149</v>
      </c>
      <c r="D4426" s="16" t="s">
        <v>150</v>
      </c>
      <c r="E4426" s="16" t="s">
        <v>834</v>
      </c>
      <c r="F4426" s="16" t="s">
        <v>4847</v>
      </c>
      <c r="G4426" s="16">
        <v>0</v>
      </c>
      <c r="H4426" s="16" t="s">
        <v>125</v>
      </c>
      <c r="I4426" s="16">
        <v>0</v>
      </c>
      <c r="J4426" s="16" t="s">
        <v>125</v>
      </c>
      <c r="K4426" s="16">
        <v>0</v>
      </c>
      <c r="L4426" s="16" t="s">
        <v>125</v>
      </c>
      <c r="M4426" s="16" t="s">
        <v>153</v>
      </c>
      <c r="N4426" s="16" t="s">
        <v>125</v>
      </c>
    </row>
    <row r="4427" spans="1:14" ht="15">
      <c r="A4427" s="16">
        <v>8786</v>
      </c>
      <c r="B4427" s="16" t="s">
        <v>4856</v>
      </c>
      <c r="C4427" s="16" t="s">
        <v>149</v>
      </c>
      <c r="D4427" s="16" t="s">
        <v>150</v>
      </c>
      <c r="E4427" s="16" t="s">
        <v>834</v>
      </c>
      <c r="F4427" s="16" t="s">
        <v>4847</v>
      </c>
      <c r="G4427" s="16">
        <v>1</v>
      </c>
      <c r="H4427" s="16" t="s">
        <v>125</v>
      </c>
      <c r="I4427" s="16">
        <v>0</v>
      </c>
      <c r="J4427" s="16" t="s">
        <v>125</v>
      </c>
      <c r="K4427" s="16">
        <v>0</v>
      </c>
      <c r="L4427" s="16" t="s">
        <v>125</v>
      </c>
      <c r="M4427" s="16" t="s">
        <v>153</v>
      </c>
      <c r="N4427" s="16" t="s">
        <v>125</v>
      </c>
    </row>
    <row r="4428" spans="1:14" ht="15">
      <c r="A4428" s="16">
        <v>8787</v>
      </c>
      <c r="B4428" s="16" t="s">
        <v>4857</v>
      </c>
      <c r="C4428" s="16" t="s">
        <v>149</v>
      </c>
      <c r="D4428" s="16" t="s">
        <v>150</v>
      </c>
      <c r="E4428" s="16" t="s">
        <v>834</v>
      </c>
      <c r="F4428" s="16" t="s">
        <v>4847</v>
      </c>
      <c r="G4428" s="16">
        <v>2</v>
      </c>
      <c r="H4428" s="16" t="s">
        <v>125</v>
      </c>
      <c r="I4428" s="16">
        <v>0</v>
      </c>
      <c r="J4428" s="16" t="s">
        <v>125</v>
      </c>
      <c r="K4428" s="16">
        <v>0</v>
      </c>
      <c r="L4428" s="16" t="s">
        <v>125</v>
      </c>
      <c r="M4428" s="16" t="s">
        <v>153</v>
      </c>
      <c r="N4428" s="16" t="s">
        <v>125</v>
      </c>
    </row>
    <row r="4429" spans="1:14" ht="15">
      <c r="A4429" s="16">
        <v>8788</v>
      </c>
      <c r="B4429" s="16" t="s">
        <v>4858</v>
      </c>
      <c r="C4429" s="16" t="s">
        <v>149</v>
      </c>
      <c r="D4429" s="16" t="s">
        <v>150</v>
      </c>
      <c r="E4429" s="16" t="s">
        <v>834</v>
      </c>
      <c r="F4429" s="16" t="s">
        <v>4847</v>
      </c>
      <c r="G4429" s="16">
        <v>3</v>
      </c>
      <c r="H4429" s="16" t="s">
        <v>125</v>
      </c>
      <c r="I4429" s="16">
        <v>0</v>
      </c>
      <c r="J4429" s="16" t="s">
        <v>125</v>
      </c>
      <c r="K4429" s="16">
        <v>0</v>
      </c>
      <c r="L4429" s="16" t="s">
        <v>125</v>
      </c>
      <c r="M4429" s="16" t="s">
        <v>153</v>
      </c>
      <c r="N4429" s="16" t="s">
        <v>125</v>
      </c>
    </row>
    <row r="4430" spans="1:14" ht="15">
      <c r="A4430" s="16">
        <v>8789</v>
      </c>
      <c r="B4430" s="16" t="s">
        <v>4859</v>
      </c>
      <c r="C4430" s="16" t="s">
        <v>149</v>
      </c>
      <c r="D4430" s="16" t="s">
        <v>150</v>
      </c>
      <c r="E4430" s="16" t="s">
        <v>834</v>
      </c>
      <c r="F4430" s="16" t="s">
        <v>4847</v>
      </c>
      <c r="G4430" s="16">
        <v>4</v>
      </c>
      <c r="H4430" s="16" t="s">
        <v>125</v>
      </c>
      <c r="I4430" s="16">
        <v>0</v>
      </c>
      <c r="J4430" s="16" t="s">
        <v>125</v>
      </c>
      <c r="K4430" s="16">
        <v>0</v>
      </c>
      <c r="L4430" s="16" t="s">
        <v>125</v>
      </c>
      <c r="M4430" s="16" t="s">
        <v>153</v>
      </c>
      <c r="N4430" s="16" t="s">
        <v>125</v>
      </c>
    </row>
    <row r="4431" spans="1:14" ht="15">
      <c r="A4431" s="16">
        <v>8790</v>
      </c>
      <c r="B4431" s="16" t="s">
        <v>4860</v>
      </c>
      <c r="C4431" s="16" t="s">
        <v>149</v>
      </c>
      <c r="D4431" s="16" t="s">
        <v>150</v>
      </c>
      <c r="E4431" s="16" t="s">
        <v>834</v>
      </c>
      <c r="F4431" s="16" t="s">
        <v>4847</v>
      </c>
      <c r="G4431" s="16">
        <v>5</v>
      </c>
      <c r="H4431" s="16" t="s">
        <v>125</v>
      </c>
      <c r="I4431" s="16">
        <v>0</v>
      </c>
      <c r="J4431" s="16" t="s">
        <v>125</v>
      </c>
      <c r="K4431" s="16">
        <v>0</v>
      </c>
      <c r="L4431" s="16" t="s">
        <v>125</v>
      </c>
      <c r="M4431" s="16" t="s">
        <v>153</v>
      </c>
      <c r="N4431" s="16" t="s">
        <v>125</v>
      </c>
    </row>
    <row r="4432" spans="1:14" ht="15">
      <c r="A4432" s="16">
        <v>8791</v>
      </c>
      <c r="B4432" s="16" t="s">
        <v>4861</v>
      </c>
      <c r="C4432" s="16" t="s">
        <v>149</v>
      </c>
      <c r="D4432" s="16" t="s">
        <v>150</v>
      </c>
      <c r="E4432" s="16" t="s">
        <v>834</v>
      </c>
      <c r="F4432" s="16" t="s">
        <v>4847</v>
      </c>
      <c r="G4432" s="16">
        <v>6</v>
      </c>
      <c r="H4432" s="16" t="s">
        <v>125</v>
      </c>
      <c r="I4432" s="16">
        <v>0</v>
      </c>
      <c r="J4432" s="16" t="s">
        <v>125</v>
      </c>
      <c r="K4432" s="16">
        <v>0</v>
      </c>
      <c r="L4432" s="16" t="s">
        <v>125</v>
      </c>
      <c r="M4432" s="16" t="s">
        <v>153</v>
      </c>
      <c r="N4432" s="16" t="s">
        <v>125</v>
      </c>
    </row>
    <row r="4433" spans="1:14" ht="15">
      <c r="A4433" s="16">
        <v>8792</v>
      </c>
      <c r="B4433" s="16" t="s">
        <v>4862</v>
      </c>
      <c r="C4433" s="16" t="s">
        <v>149</v>
      </c>
      <c r="D4433" s="16" t="s">
        <v>150</v>
      </c>
      <c r="E4433" s="16" t="s">
        <v>834</v>
      </c>
      <c r="F4433" s="16" t="s">
        <v>4847</v>
      </c>
      <c r="G4433" s="16">
        <v>7</v>
      </c>
      <c r="H4433" s="16" t="s">
        <v>125</v>
      </c>
      <c r="I4433" s="16">
        <v>0</v>
      </c>
      <c r="J4433" s="16" t="s">
        <v>125</v>
      </c>
      <c r="K4433" s="16">
        <v>0</v>
      </c>
      <c r="L4433" s="16" t="s">
        <v>125</v>
      </c>
      <c r="M4433" s="16" t="s">
        <v>153</v>
      </c>
      <c r="N4433" s="16" t="s">
        <v>125</v>
      </c>
    </row>
    <row r="4434" spans="1:14" ht="15">
      <c r="A4434" s="16">
        <v>8793</v>
      </c>
      <c r="B4434" s="16" t="s">
        <v>4863</v>
      </c>
      <c r="C4434" s="16" t="s">
        <v>149</v>
      </c>
      <c r="D4434" s="16" t="s">
        <v>150</v>
      </c>
      <c r="E4434" s="16" t="s">
        <v>834</v>
      </c>
      <c r="F4434" s="16" t="s">
        <v>4864</v>
      </c>
      <c r="G4434" s="16">
        <v>8</v>
      </c>
      <c r="H4434" s="16" t="s">
        <v>125</v>
      </c>
      <c r="I4434" s="16">
        <v>0</v>
      </c>
      <c r="J4434" s="16" t="s">
        <v>125</v>
      </c>
      <c r="K4434" s="16">
        <v>0</v>
      </c>
      <c r="L4434" s="16" t="s">
        <v>125</v>
      </c>
      <c r="M4434" s="16" t="s">
        <v>153</v>
      </c>
      <c r="N4434" s="16" t="s">
        <v>125</v>
      </c>
    </row>
    <row r="4435" spans="1:14" ht="15">
      <c r="A4435" s="16">
        <v>8794</v>
      </c>
      <c r="B4435" s="16" t="s">
        <v>4865</v>
      </c>
      <c r="C4435" s="16" t="s">
        <v>149</v>
      </c>
      <c r="D4435" s="16" t="s">
        <v>150</v>
      </c>
      <c r="E4435" s="16" t="s">
        <v>834</v>
      </c>
      <c r="F4435" s="16" t="s">
        <v>4864</v>
      </c>
      <c r="G4435" s="16">
        <v>9</v>
      </c>
      <c r="H4435" s="16" t="s">
        <v>125</v>
      </c>
      <c r="I4435" s="16">
        <v>0</v>
      </c>
      <c r="J4435" s="16" t="s">
        <v>125</v>
      </c>
      <c r="K4435" s="16">
        <v>0</v>
      </c>
      <c r="L4435" s="16" t="s">
        <v>125</v>
      </c>
      <c r="M4435" s="16" t="s">
        <v>153</v>
      </c>
      <c r="N4435" s="16" t="s">
        <v>125</v>
      </c>
    </row>
    <row r="4436" spans="1:14" ht="15">
      <c r="A4436" s="16">
        <v>8795</v>
      </c>
      <c r="B4436" s="16" t="s">
        <v>4866</v>
      </c>
      <c r="C4436" s="16" t="s">
        <v>149</v>
      </c>
      <c r="D4436" s="16" t="s">
        <v>150</v>
      </c>
      <c r="E4436" s="16" t="s">
        <v>834</v>
      </c>
      <c r="F4436" s="16" t="s">
        <v>4864</v>
      </c>
      <c r="G4436" s="16">
        <v>10</v>
      </c>
      <c r="H4436" s="16" t="s">
        <v>125</v>
      </c>
      <c r="I4436" s="16">
        <v>0</v>
      </c>
      <c r="J4436" s="16" t="s">
        <v>125</v>
      </c>
      <c r="K4436" s="16">
        <v>0</v>
      </c>
      <c r="L4436" s="16" t="s">
        <v>125</v>
      </c>
      <c r="M4436" s="16" t="s">
        <v>153</v>
      </c>
      <c r="N4436" s="16" t="s">
        <v>125</v>
      </c>
    </row>
    <row r="4437" spans="1:14" ht="15">
      <c r="A4437" s="16">
        <v>8796</v>
      </c>
      <c r="B4437" s="16" t="s">
        <v>4867</v>
      </c>
      <c r="C4437" s="16" t="s">
        <v>149</v>
      </c>
      <c r="D4437" s="16" t="s">
        <v>150</v>
      </c>
      <c r="E4437" s="16" t="s">
        <v>834</v>
      </c>
      <c r="F4437" s="16" t="s">
        <v>4864</v>
      </c>
      <c r="G4437" s="16">
        <v>11</v>
      </c>
      <c r="H4437" s="16" t="s">
        <v>125</v>
      </c>
      <c r="I4437" s="16">
        <v>0</v>
      </c>
      <c r="J4437" s="16" t="s">
        <v>125</v>
      </c>
      <c r="K4437" s="16">
        <v>0</v>
      </c>
      <c r="L4437" s="16" t="s">
        <v>125</v>
      </c>
      <c r="M4437" s="16" t="s">
        <v>153</v>
      </c>
      <c r="N4437" s="16" t="s">
        <v>125</v>
      </c>
    </row>
    <row r="4438" spans="1:14" ht="15">
      <c r="A4438" s="16">
        <v>8797</v>
      </c>
      <c r="B4438" s="16" t="s">
        <v>4868</v>
      </c>
      <c r="C4438" s="16" t="s">
        <v>149</v>
      </c>
      <c r="D4438" s="16" t="s">
        <v>150</v>
      </c>
      <c r="E4438" s="16" t="s">
        <v>834</v>
      </c>
      <c r="F4438" s="16" t="s">
        <v>4864</v>
      </c>
      <c r="G4438" s="16">
        <v>12</v>
      </c>
      <c r="H4438" s="16" t="s">
        <v>125</v>
      </c>
      <c r="I4438" s="16">
        <v>0</v>
      </c>
      <c r="J4438" s="16" t="s">
        <v>125</v>
      </c>
      <c r="K4438" s="16">
        <v>0</v>
      </c>
      <c r="L4438" s="16" t="s">
        <v>125</v>
      </c>
      <c r="M4438" s="16" t="s">
        <v>153</v>
      </c>
      <c r="N4438" s="16" t="s">
        <v>125</v>
      </c>
    </row>
    <row r="4439" spans="1:14" ht="15">
      <c r="A4439" s="16">
        <v>8798</v>
      </c>
      <c r="B4439" s="16" t="s">
        <v>4869</v>
      </c>
      <c r="C4439" s="16" t="s">
        <v>149</v>
      </c>
      <c r="D4439" s="16" t="s">
        <v>150</v>
      </c>
      <c r="E4439" s="16" t="s">
        <v>834</v>
      </c>
      <c r="F4439" s="16" t="s">
        <v>4864</v>
      </c>
      <c r="G4439" s="16">
        <v>13</v>
      </c>
      <c r="H4439" s="16" t="s">
        <v>125</v>
      </c>
      <c r="I4439" s="16">
        <v>0</v>
      </c>
      <c r="J4439" s="16" t="s">
        <v>125</v>
      </c>
      <c r="K4439" s="16">
        <v>0</v>
      </c>
      <c r="L4439" s="16" t="s">
        <v>125</v>
      </c>
      <c r="M4439" s="16" t="s">
        <v>153</v>
      </c>
      <c r="N4439" s="16" t="s">
        <v>125</v>
      </c>
    </row>
    <row r="4440" spans="1:14" ht="15">
      <c r="A4440" s="16">
        <v>8799</v>
      </c>
      <c r="B4440" s="16" t="s">
        <v>4870</v>
      </c>
      <c r="C4440" s="16" t="s">
        <v>149</v>
      </c>
      <c r="D4440" s="16" t="s">
        <v>150</v>
      </c>
      <c r="E4440" s="16" t="s">
        <v>834</v>
      </c>
      <c r="F4440" s="16" t="s">
        <v>4864</v>
      </c>
      <c r="G4440" s="16">
        <v>14</v>
      </c>
      <c r="H4440" s="16" t="s">
        <v>125</v>
      </c>
      <c r="I4440" s="16">
        <v>0</v>
      </c>
      <c r="J4440" s="16" t="s">
        <v>125</v>
      </c>
      <c r="K4440" s="16">
        <v>0</v>
      </c>
      <c r="L4440" s="16" t="s">
        <v>125</v>
      </c>
      <c r="M4440" s="16" t="s">
        <v>153</v>
      </c>
      <c r="N4440" s="16" t="s">
        <v>125</v>
      </c>
    </row>
    <row r="4441" spans="1:14" ht="15">
      <c r="A4441" s="16">
        <v>8800</v>
      </c>
      <c r="B4441" s="16" t="s">
        <v>4871</v>
      </c>
      <c r="C4441" s="16" t="s">
        <v>149</v>
      </c>
      <c r="D4441" s="16" t="s">
        <v>150</v>
      </c>
      <c r="E4441" s="16" t="s">
        <v>834</v>
      </c>
      <c r="F4441" s="16" t="s">
        <v>4864</v>
      </c>
      <c r="G4441" s="16">
        <v>15</v>
      </c>
      <c r="H4441" s="16" t="s">
        <v>125</v>
      </c>
      <c r="I4441" s="16">
        <v>0</v>
      </c>
      <c r="J4441" s="16" t="s">
        <v>125</v>
      </c>
      <c r="K4441" s="16">
        <v>0</v>
      </c>
      <c r="L4441" s="16" t="s">
        <v>125</v>
      </c>
      <c r="M4441" s="16" t="s">
        <v>153</v>
      </c>
      <c r="N4441" s="16" t="s">
        <v>125</v>
      </c>
    </row>
    <row r="4442" spans="1:14" ht="15">
      <c r="A4442" s="16">
        <v>8801</v>
      </c>
      <c r="B4442" s="16" t="s">
        <v>4872</v>
      </c>
      <c r="C4442" s="16" t="s">
        <v>149</v>
      </c>
      <c r="D4442" s="16" t="s">
        <v>150</v>
      </c>
      <c r="E4442" s="16" t="s">
        <v>834</v>
      </c>
      <c r="F4442" s="16" t="s">
        <v>4864</v>
      </c>
      <c r="G4442" s="16">
        <v>0</v>
      </c>
      <c r="H4442" s="16" t="s">
        <v>125</v>
      </c>
      <c r="I4442" s="16">
        <v>0</v>
      </c>
      <c r="J4442" s="16" t="s">
        <v>125</v>
      </c>
      <c r="K4442" s="16">
        <v>0</v>
      </c>
      <c r="L4442" s="16" t="s">
        <v>125</v>
      </c>
      <c r="M4442" s="16" t="s">
        <v>153</v>
      </c>
      <c r="N4442" s="16" t="s">
        <v>125</v>
      </c>
    </row>
    <row r="4443" spans="1:14" ht="15">
      <c r="A4443" s="16">
        <v>8802</v>
      </c>
      <c r="B4443" s="16" t="s">
        <v>4873</v>
      </c>
      <c r="C4443" s="16" t="s">
        <v>149</v>
      </c>
      <c r="D4443" s="16" t="s">
        <v>150</v>
      </c>
      <c r="E4443" s="16" t="s">
        <v>834</v>
      </c>
      <c r="F4443" s="16" t="s">
        <v>4864</v>
      </c>
      <c r="G4443" s="16">
        <v>1</v>
      </c>
      <c r="H4443" s="16" t="s">
        <v>125</v>
      </c>
      <c r="I4443" s="16">
        <v>0</v>
      </c>
      <c r="J4443" s="16" t="s">
        <v>125</v>
      </c>
      <c r="K4443" s="16">
        <v>0</v>
      </c>
      <c r="L4443" s="16" t="s">
        <v>125</v>
      </c>
      <c r="M4443" s="16" t="s">
        <v>153</v>
      </c>
      <c r="N4443" s="16" t="s">
        <v>125</v>
      </c>
    </row>
    <row r="4444" spans="1:14" ht="15">
      <c r="A4444" s="16">
        <v>8803</v>
      </c>
      <c r="B4444" s="16" t="s">
        <v>4874</v>
      </c>
      <c r="C4444" s="16" t="s">
        <v>149</v>
      </c>
      <c r="D4444" s="16" t="s">
        <v>150</v>
      </c>
      <c r="E4444" s="16" t="s">
        <v>834</v>
      </c>
      <c r="F4444" s="16" t="s">
        <v>4864</v>
      </c>
      <c r="G4444" s="16">
        <v>2</v>
      </c>
      <c r="H4444" s="16" t="s">
        <v>125</v>
      </c>
      <c r="I4444" s="16">
        <v>0</v>
      </c>
      <c r="J4444" s="16" t="s">
        <v>125</v>
      </c>
      <c r="K4444" s="16">
        <v>0</v>
      </c>
      <c r="L4444" s="16" t="s">
        <v>125</v>
      </c>
      <c r="M4444" s="16" t="s">
        <v>153</v>
      </c>
      <c r="N4444" s="16" t="s">
        <v>125</v>
      </c>
    </row>
    <row r="4445" spans="1:14" ht="15">
      <c r="A4445" s="16">
        <v>8804</v>
      </c>
      <c r="B4445" s="16" t="s">
        <v>4875</v>
      </c>
      <c r="C4445" s="16" t="s">
        <v>149</v>
      </c>
      <c r="D4445" s="16" t="s">
        <v>150</v>
      </c>
      <c r="E4445" s="16" t="s">
        <v>834</v>
      </c>
      <c r="F4445" s="16" t="s">
        <v>4864</v>
      </c>
      <c r="G4445" s="16">
        <v>3</v>
      </c>
      <c r="H4445" s="16" t="s">
        <v>125</v>
      </c>
      <c r="I4445" s="16">
        <v>0</v>
      </c>
      <c r="J4445" s="16" t="s">
        <v>125</v>
      </c>
      <c r="K4445" s="16">
        <v>0</v>
      </c>
      <c r="L4445" s="16" t="s">
        <v>125</v>
      </c>
      <c r="M4445" s="16" t="s">
        <v>153</v>
      </c>
      <c r="N4445" s="16" t="s">
        <v>125</v>
      </c>
    </row>
    <row r="4446" spans="1:14" ht="15">
      <c r="A4446" s="16">
        <v>8805</v>
      </c>
      <c r="B4446" s="16" t="s">
        <v>4876</v>
      </c>
      <c r="C4446" s="16" t="s">
        <v>149</v>
      </c>
      <c r="D4446" s="16" t="s">
        <v>150</v>
      </c>
      <c r="E4446" s="16" t="s">
        <v>834</v>
      </c>
      <c r="F4446" s="16" t="s">
        <v>4864</v>
      </c>
      <c r="G4446" s="16">
        <v>4</v>
      </c>
      <c r="H4446" s="16" t="s">
        <v>125</v>
      </c>
      <c r="I4446" s="16">
        <v>0</v>
      </c>
      <c r="J4446" s="16" t="s">
        <v>125</v>
      </c>
      <c r="K4446" s="16">
        <v>0</v>
      </c>
      <c r="L4446" s="16" t="s">
        <v>125</v>
      </c>
      <c r="M4446" s="16" t="s">
        <v>153</v>
      </c>
      <c r="N4446" s="16" t="s">
        <v>125</v>
      </c>
    </row>
    <row r="4447" spans="1:14" ht="15">
      <c r="A4447" s="16">
        <v>8806</v>
      </c>
      <c r="B4447" s="16" t="s">
        <v>4877</v>
      </c>
      <c r="C4447" s="16" t="s">
        <v>149</v>
      </c>
      <c r="D4447" s="16" t="s">
        <v>150</v>
      </c>
      <c r="E4447" s="16" t="s">
        <v>834</v>
      </c>
      <c r="F4447" s="16" t="s">
        <v>4864</v>
      </c>
      <c r="G4447" s="16">
        <v>5</v>
      </c>
      <c r="H4447" s="16" t="s">
        <v>125</v>
      </c>
      <c r="I4447" s="16">
        <v>0</v>
      </c>
      <c r="J4447" s="16" t="s">
        <v>125</v>
      </c>
      <c r="K4447" s="16">
        <v>0</v>
      </c>
      <c r="L4447" s="16" t="s">
        <v>125</v>
      </c>
      <c r="M4447" s="16" t="s">
        <v>153</v>
      </c>
      <c r="N4447" s="16" t="s">
        <v>125</v>
      </c>
    </row>
    <row r="4448" spans="1:14" ht="15">
      <c r="A4448" s="16">
        <v>8807</v>
      </c>
      <c r="B4448" s="16" t="s">
        <v>4878</v>
      </c>
      <c r="C4448" s="16" t="s">
        <v>149</v>
      </c>
      <c r="D4448" s="16" t="s">
        <v>150</v>
      </c>
      <c r="E4448" s="16" t="s">
        <v>834</v>
      </c>
      <c r="F4448" s="16" t="s">
        <v>4864</v>
      </c>
      <c r="G4448" s="16">
        <v>6</v>
      </c>
      <c r="H4448" s="16" t="s">
        <v>125</v>
      </c>
      <c r="I4448" s="16">
        <v>0</v>
      </c>
      <c r="J4448" s="16" t="s">
        <v>125</v>
      </c>
      <c r="K4448" s="16">
        <v>0</v>
      </c>
      <c r="L4448" s="16" t="s">
        <v>125</v>
      </c>
      <c r="M4448" s="16" t="s">
        <v>153</v>
      </c>
      <c r="N4448" s="16" t="s">
        <v>125</v>
      </c>
    </row>
    <row r="4449" spans="1:14" ht="15">
      <c r="A4449" s="16">
        <v>8808</v>
      </c>
      <c r="B4449" s="16" t="s">
        <v>4879</v>
      </c>
      <c r="C4449" s="16" t="s">
        <v>149</v>
      </c>
      <c r="D4449" s="16" t="s">
        <v>150</v>
      </c>
      <c r="E4449" s="16" t="s">
        <v>834</v>
      </c>
      <c r="F4449" s="16" t="s">
        <v>4864</v>
      </c>
      <c r="G4449" s="16">
        <v>7</v>
      </c>
      <c r="H4449" s="16" t="s">
        <v>125</v>
      </c>
      <c r="I4449" s="16">
        <v>0</v>
      </c>
      <c r="J4449" s="16" t="s">
        <v>125</v>
      </c>
      <c r="K4449" s="16">
        <v>0</v>
      </c>
      <c r="L4449" s="16" t="s">
        <v>125</v>
      </c>
      <c r="M4449" s="16" t="s">
        <v>153</v>
      </c>
      <c r="N4449" s="16" t="s">
        <v>125</v>
      </c>
    </row>
    <row r="4450" spans="1:14" ht="15">
      <c r="A4450" s="16">
        <v>8809</v>
      </c>
      <c r="B4450" s="16" t="s">
        <v>4880</v>
      </c>
      <c r="C4450" s="16" t="s">
        <v>149</v>
      </c>
      <c r="D4450" s="16" t="s">
        <v>150</v>
      </c>
      <c r="E4450" s="16" t="s">
        <v>834</v>
      </c>
      <c r="F4450" s="16" t="s">
        <v>4881</v>
      </c>
      <c r="G4450" s="16">
        <v>8</v>
      </c>
      <c r="H4450" s="16" t="s">
        <v>125</v>
      </c>
      <c r="I4450" s="16">
        <v>0</v>
      </c>
      <c r="J4450" s="16" t="s">
        <v>125</v>
      </c>
      <c r="K4450" s="16">
        <v>0</v>
      </c>
      <c r="L4450" s="16" t="s">
        <v>125</v>
      </c>
      <c r="M4450" s="16" t="s">
        <v>153</v>
      </c>
      <c r="N4450" s="16" t="s">
        <v>125</v>
      </c>
    </row>
    <row r="4451" spans="1:14" ht="15">
      <c r="A4451" s="16">
        <v>8810</v>
      </c>
      <c r="B4451" s="16" t="s">
        <v>4882</v>
      </c>
      <c r="C4451" s="16" t="s">
        <v>149</v>
      </c>
      <c r="D4451" s="16" t="s">
        <v>150</v>
      </c>
      <c r="E4451" s="16" t="s">
        <v>834</v>
      </c>
      <c r="F4451" s="16" t="s">
        <v>4881</v>
      </c>
      <c r="G4451" s="16">
        <v>9</v>
      </c>
      <c r="H4451" s="16" t="s">
        <v>125</v>
      </c>
      <c r="I4451" s="16">
        <v>0</v>
      </c>
      <c r="J4451" s="16" t="s">
        <v>125</v>
      </c>
      <c r="K4451" s="16">
        <v>0</v>
      </c>
      <c r="L4451" s="16" t="s">
        <v>125</v>
      </c>
      <c r="M4451" s="16" t="s">
        <v>153</v>
      </c>
      <c r="N4451" s="16" t="s">
        <v>125</v>
      </c>
    </row>
    <row r="4452" spans="1:14" ht="15">
      <c r="A4452" s="16">
        <v>8811</v>
      </c>
      <c r="B4452" s="16" t="s">
        <v>4883</v>
      </c>
      <c r="C4452" s="16" t="s">
        <v>149</v>
      </c>
      <c r="D4452" s="16" t="s">
        <v>150</v>
      </c>
      <c r="E4452" s="16" t="s">
        <v>834</v>
      </c>
      <c r="F4452" s="16" t="s">
        <v>4881</v>
      </c>
      <c r="G4452" s="16">
        <v>10</v>
      </c>
      <c r="H4452" s="16" t="s">
        <v>125</v>
      </c>
      <c r="I4452" s="16">
        <v>0</v>
      </c>
      <c r="J4452" s="16" t="s">
        <v>125</v>
      </c>
      <c r="K4452" s="16">
        <v>0</v>
      </c>
      <c r="L4452" s="16" t="s">
        <v>125</v>
      </c>
      <c r="M4452" s="16" t="s">
        <v>153</v>
      </c>
      <c r="N4452" s="16" t="s">
        <v>125</v>
      </c>
    </row>
    <row r="4453" spans="1:14" ht="15">
      <c r="A4453" s="16">
        <v>8812</v>
      </c>
      <c r="B4453" s="16" t="s">
        <v>4884</v>
      </c>
      <c r="C4453" s="16" t="s">
        <v>149</v>
      </c>
      <c r="D4453" s="16" t="s">
        <v>150</v>
      </c>
      <c r="E4453" s="16" t="s">
        <v>834</v>
      </c>
      <c r="F4453" s="16" t="s">
        <v>4881</v>
      </c>
      <c r="G4453" s="16">
        <v>11</v>
      </c>
      <c r="H4453" s="16" t="s">
        <v>125</v>
      </c>
      <c r="I4453" s="16">
        <v>0</v>
      </c>
      <c r="J4453" s="16" t="s">
        <v>125</v>
      </c>
      <c r="K4453" s="16">
        <v>0</v>
      </c>
      <c r="L4453" s="16" t="s">
        <v>125</v>
      </c>
      <c r="M4453" s="16" t="s">
        <v>153</v>
      </c>
      <c r="N4453" s="16" t="s">
        <v>125</v>
      </c>
    </row>
    <row r="4454" spans="1:14" ht="15">
      <c r="A4454" s="16">
        <v>8813</v>
      </c>
      <c r="B4454" s="16" t="s">
        <v>4885</v>
      </c>
      <c r="C4454" s="16" t="s">
        <v>149</v>
      </c>
      <c r="D4454" s="16" t="s">
        <v>150</v>
      </c>
      <c r="E4454" s="16" t="s">
        <v>834</v>
      </c>
      <c r="F4454" s="16" t="s">
        <v>4881</v>
      </c>
      <c r="G4454" s="16">
        <v>12</v>
      </c>
      <c r="H4454" s="16" t="s">
        <v>125</v>
      </c>
      <c r="I4454" s="16">
        <v>0</v>
      </c>
      <c r="J4454" s="16" t="s">
        <v>125</v>
      </c>
      <c r="K4454" s="16">
        <v>0</v>
      </c>
      <c r="L4454" s="16" t="s">
        <v>125</v>
      </c>
      <c r="M4454" s="16" t="s">
        <v>153</v>
      </c>
      <c r="N4454" s="16" t="s">
        <v>125</v>
      </c>
    </row>
    <row r="4455" spans="1:14" ht="15">
      <c r="A4455" s="16">
        <v>8814</v>
      </c>
      <c r="B4455" s="16" t="s">
        <v>4886</v>
      </c>
      <c r="C4455" s="16" t="s">
        <v>149</v>
      </c>
      <c r="D4455" s="16" t="s">
        <v>150</v>
      </c>
      <c r="E4455" s="16" t="s">
        <v>834</v>
      </c>
      <c r="F4455" s="16" t="s">
        <v>4881</v>
      </c>
      <c r="G4455" s="16">
        <v>13</v>
      </c>
      <c r="H4455" s="16" t="s">
        <v>125</v>
      </c>
      <c r="I4455" s="16">
        <v>0</v>
      </c>
      <c r="J4455" s="16" t="s">
        <v>125</v>
      </c>
      <c r="K4455" s="16">
        <v>0</v>
      </c>
      <c r="L4455" s="16" t="s">
        <v>125</v>
      </c>
      <c r="M4455" s="16" t="s">
        <v>153</v>
      </c>
      <c r="N4455" s="16" t="s">
        <v>125</v>
      </c>
    </row>
    <row r="4456" spans="1:14" ht="15">
      <c r="A4456" s="16">
        <v>8815</v>
      </c>
      <c r="B4456" s="16" t="s">
        <v>4887</v>
      </c>
      <c r="C4456" s="16" t="s">
        <v>149</v>
      </c>
      <c r="D4456" s="16" t="s">
        <v>150</v>
      </c>
      <c r="E4456" s="16" t="s">
        <v>834</v>
      </c>
      <c r="F4456" s="16" t="s">
        <v>4881</v>
      </c>
      <c r="G4456" s="16">
        <v>14</v>
      </c>
      <c r="H4456" s="16" t="s">
        <v>125</v>
      </c>
      <c r="I4456" s="16">
        <v>0</v>
      </c>
      <c r="J4456" s="16" t="s">
        <v>125</v>
      </c>
      <c r="K4456" s="16">
        <v>0</v>
      </c>
      <c r="L4456" s="16" t="s">
        <v>125</v>
      </c>
      <c r="M4456" s="16" t="s">
        <v>153</v>
      </c>
      <c r="N4456" s="16" t="s">
        <v>125</v>
      </c>
    </row>
    <row r="4457" spans="1:14" ht="15">
      <c r="A4457" s="16">
        <v>8816</v>
      </c>
      <c r="B4457" s="16" t="s">
        <v>4888</v>
      </c>
      <c r="C4457" s="16" t="s">
        <v>149</v>
      </c>
      <c r="D4457" s="16" t="s">
        <v>150</v>
      </c>
      <c r="E4457" s="16" t="s">
        <v>834</v>
      </c>
      <c r="F4457" s="16" t="s">
        <v>4881</v>
      </c>
      <c r="G4457" s="16">
        <v>15</v>
      </c>
      <c r="H4457" s="16" t="s">
        <v>125</v>
      </c>
      <c r="I4457" s="16">
        <v>0</v>
      </c>
      <c r="J4457" s="16" t="s">
        <v>125</v>
      </c>
      <c r="K4457" s="16">
        <v>0</v>
      </c>
      <c r="L4457" s="16" t="s">
        <v>125</v>
      </c>
      <c r="M4457" s="16" t="s">
        <v>153</v>
      </c>
      <c r="N4457" s="16" t="s">
        <v>125</v>
      </c>
    </row>
    <row r="4458" spans="1:14" ht="15">
      <c r="A4458" s="16">
        <v>8817</v>
      </c>
      <c r="B4458" s="16" t="s">
        <v>4889</v>
      </c>
      <c r="C4458" s="16" t="s">
        <v>149</v>
      </c>
      <c r="D4458" s="16" t="s">
        <v>150</v>
      </c>
      <c r="E4458" s="16" t="s">
        <v>834</v>
      </c>
      <c r="F4458" s="16" t="s">
        <v>4881</v>
      </c>
      <c r="G4458" s="16">
        <v>0</v>
      </c>
      <c r="H4458" s="16" t="s">
        <v>125</v>
      </c>
      <c r="I4458" s="16">
        <v>0</v>
      </c>
      <c r="J4458" s="16" t="s">
        <v>125</v>
      </c>
      <c r="K4458" s="16">
        <v>0</v>
      </c>
      <c r="L4458" s="16" t="s">
        <v>125</v>
      </c>
      <c r="M4458" s="16" t="s">
        <v>153</v>
      </c>
      <c r="N4458" s="16" t="s">
        <v>125</v>
      </c>
    </row>
    <row r="4459" spans="1:14" ht="15">
      <c r="A4459" s="16">
        <v>8818</v>
      </c>
      <c r="B4459" s="16" t="s">
        <v>4890</v>
      </c>
      <c r="C4459" s="16" t="s">
        <v>149</v>
      </c>
      <c r="D4459" s="16" t="s">
        <v>150</v>
      </c>
      <c r="E4459" s="16" t="s">
        <v>834</v>
      </c>
      <c r="F4459" s="16" t="s">
        <v>4881</v>
      </c>
      <c r="G4459" s="16">
        <v>1</v>
      </c>
      <c r="H4459" s="16" t="s">
        <v>125</v>
      </c>
      <c r="I4459" s="16">
        <v>0</v>
      </c>
      <c r="J4459" s="16" t="s">
        <v>125</v>
      </c>
      <c r="K4459" s="16">
        <v>0</v>
      </c>
      <c r="L4459" s="16" t="s">
        <v>125</v>
      </c>
      <c r="M4459" s="16" t="s">
        <v>153</v>
      </c>
      <c r="N4459" s="16" t="s">
        <v>125</v>
      </c>
    </row>
    <row r="4460" spans="1:14" ht="15">
      <c r="A4460" s="16">
        <v>8819</v>
      </c>
      <c r="B4460" s="16" t="s">
        <v>4891</v>
      </c>
      <c r="C4460" s="16" t="s">
        <v>149</v>
      </c>
      <c r="D4460" s="16" t="s">
        <v>150</v>
      </c>
      <c r="E4460" s="16" t="s">
        <v>834</v>
      </c>
      <c r="F4460" s="16" t="s">
        <v>4881</v>
      </c>
      <c r="G4460" s="16">
        <v>2</v>
      </c>
      <c r="H4460" s="16" t="s">
        <v>125</v>
      </c>
      <c r="I4460" s="16">
        <v>0</v>
      </c>
      <c r="J4460" s="16" t="s">
        <v>125</v>
      </c>
      <c r="K4460" s="16">
        <v>0</v>
      </c>
      <c r="L4460" s="16" t="s">
        <v>125</v>
      </c>
      <c r="M4460" s="16" t="s">
        <v>153</v>
      </c>
      <c r="N4460" s="16" t="s">
        <v>125</v>
      </c>
    </row>
    <row r="4461" spans="1:14" ht="15">
      <c r="A4461" s="16">
        <v>8820</v>
      </c>
      <c r="B4461" s="16" t="s">
        <v>4892</v>
      </c>
      <c r="C4461" s="16" t="s">
        <v>149</v>
      </c>
      <c r="D4461" s="16" t="s">
        <v>150</v>
      </c>
      <c r="E4461" s="16" t="s">
        <v>834</v>
      </c>
      <c r="F4461" s="16" t="s">
        <v>4881</v>
      </c>
      <c r="G4461" s="16">
        <v>3</v>
      </c>
      <c r="H4461" s="16" t="s">
        <v>125</v>
      </c>
      <c r="I4461" s="16">
        <v>0</v>
      </c>
      <c r="J4461" s="16" t="s">
        <v>125</v>
      </c>
      <c r="K4461" s="16">
        <v>0</v>
      </c>
      <c r="L4461" s="16" t="s">
        <v>125</v>
      </c>
      <c r="M4461" s="16" t="s">
        <v>153</v>
      </c>
      <c r="N4461" s="16" t="s">
        <v>125</v>
      </c>
    </row>
    <row r="4462" spans="1:14" ht="15">
      <c r="A4462" s="16">
        <v>8821</v>
      </c>
      <c r="B4462" s="16" t="s">
        <v>4893</v>
      </c>
      <c r="C4462" s="16" t="s">
        <v>149</v>
      </c>
      <c r="D4462" s="16" t="s">
        <v>150</v>
      </c>
      <c r="E4462" s="16" t="s">
        <v>834</v>
      </c>
      <c r="F4462" s="16" t="s">
        <v>4881</v>
      </c>
      <c r="G4462" s="16">
        <v>4</v>
      </c>
      <c r="H4462" s="16" t="s">
        <v>125</v>
      </c>
      <c r="I4462" s="16">
        <v>0</v>
      </c>
      <c r="J4462" s="16" t="s">
        <v>125</v>
      </c>
      <c r="K4462" s="16">
        <v>0</v>
      </c>
      <c r="L4462" s="16" t="s">
        <v>125</v>
      </c>
      <c r="M4462" s="16" t="s">
        <v>153</v>
      </c>
      <c r="N4462" s="16" t="s">
        <v>125</v>
      </c>
    </row>
    <row r="4463" spans="1:14" ht="15">
      <c r="A4463" s="16">
        <v>8822</v>
      </c>
      <c r="B4463" s="16" t="s">
        <v>4894</v>
      </c>
      <c r="C4463" s="16" t="s">
        <v>149</v>
      </c>
      <c r="D4463" s="16" t="s">
        <v>150</v>
      </c>
      <c r="E4463" s="16" t="s">
        <v>834</v>
      </c>
      <c r="F4463" s="16" t="s">
        <v>4881</v>
      </c>
      <c r="G4463" s="16">
        <v>5</v>
      </c>
      <c r="H4463" s="16" t="s">
        <v>125</v>
      </c>
      <c r="I4463" s="16">
        <v>0</v>
      </c>
      <c r="J4463" s="16" t="s">
        <v>125</v>
      </c>
      <c r="K4463" s="16">
        <v>0</v>
      </c>
      <c r="L4463" s="16" t="s">
        <v>125</v>
      </c>
      <c r="M4463" s="16" t="s">
        <v>153</v>
      </c>
      <c r="N4463" s="16" t="s">
        <v>125</v>
      </c>
    </row>
    <row r="4464" spans="1:14" ht="15">
      <c r="A4464" s="16">
        <v>8823</v>
      </c>
      <c r="B4464" s="16" t="s">
        <v>4895</v>
      </c>
      <c r="C4464" s="16" t="s">
        <v>149</v>
      </c>
      <c r="D4464" s="16" t="s">
        <v>150</v>
      </c>
      <c r="E4464" s="16" t="s">
        <v>834</v>
      </c>
      <c r="F4464" s="16" t="s">
        <v>4881</v>
      </c>
      <c r="G4464" s="16">
        <v>6</v>
      </c>
      <c r="H4464" s="16" t="s">
        <v>125</v>
      </c>
      <c r="I4464" s="16">
        <v>0</v>
      </c>
      <c r="J4464" s="16" t="s">
        <v>125</v>
      </c>
      <c r="K4464" s="16">
        <v>0</v>
      </c>
      <c r="L4464" s="16" t="s">
        <v>125</v>
      </c>
      <c r="M4464" s="16" t="s">
        <v>153</v>
      </c>
      <c r="N4464" s="16" t="s">
        <v>125</v>
      </c>
    </row>
    <row r="4465" spans="1:14" ht="15">
      <c r="A4465" s="16">
        <v>8824</v>
      </c>
      <c r="B4465" s="16" t="s">
        <v>4896</v>
      </c>
      <c r="C4465" s="16" t="s">
        <v>149</v>
      </c>
      <c r="D4465" s="16" t="s">
        <v>150</v>
      </c>
      <c r="E4465" s="16" t="s">
        <v>834</v>
      </c>
      <c r="F4465" s="16" t="s">
        <v>4881</v>
      </c>
      <c r="G4465" s="16">
        <v>7</v>
      </c>
      <c r="H4465" s="16" t="s">
        <v>125</v>
      </c>
      <c r="I4465" s="16">
        <v>0</v>
      </c>
      <c r="J4465" s="16" t="s">
        <v>125</v>
      </c>
      <c r="K4465" s="16">
        <v>0</v>
      </c>
      <c r="L4465" s="16" t="s">
        <v>125</v>
      </c>
      <c r="M4465" s="16" t="s">
        <v>153</v>
      </c>
      <c r="N4465" s="16" t="s">
        <v>125</v>
      </c>
    </row>
    <row r="4466" spans="1:14" ht="15">
      <c r="A4466" s="16">
        <v>8825</v>
      </c>
      <c r="B4466" s="16" t="s">
        <v>4897</v>
      </c>
      <c r="C4466" s="16" t="s">
        <v>149</v>
      </c>
      <c r="D4466" s="16" t="s">
        <v>150</v>
      </c>
      <c r="E4466" s="16" t="s">
        <v>834</v>
      </c>
      <c r="F4466" s="16" t="s">
        <v>4898</v>
      </c>
      <c r="G4466" s="16">
        <v>8</v>
      </c>
      <c r="H4466" s="16" t="s">
        <v>125</v>
      </c>
      <c r="I4466" s="16">
        <v>0</v>
      </c>
      <c r="J4466" s="16" t="s">
        <v>125</v>
      </c>
      <c r="K4466" s="16">
        <v>0</v>
      </c>
      <c r="L4466" s="16" t="s">
        <v>125</v>
      </c>
      <c r="M4466" s="16" t="s">
        <v>153</v>
      </c>
      <c r="N4466" s="16" t="s">
        <v>125</v>
      </c>
    </row>
    <row r="4467" spans="1:14" ht="15">
      <c r="A4467" s="16">
        <v>8826</v>
      </c>
      <c r="B4467" s="16" t="s">
        <v>4899</v>
      </c>
      <c r="C4467" s="16" t="s">
        <v>149</v>
      </c>
      <c r="D4467" s="16" t="s">
        <v>150</v>
      </c>
      <c r="E4467" s="16" t="s">
        <v>834</v>
      </c>
      <c r="F4467" s="16" t="s">
        <v>4898</v>
      </c>
      <c r="G4467" s="16">
        <v>9</v>
      </c>
      <c r="H4467" s="16" t="s">
        <v>125</v>
      </c>
      <c r="I4467" s="16">
        <v>0</v>
      </c>
      <c r="J4467" s="16" t="s">
        <v>125</v>
      </c>
      <c r="K4467" s="16">
        <v>0</v>
      </c>
      <c r="L4467" s="16" t="s">
        <v>125</v>
      </c>
      <c r="M4467" s="16" t="s">
        <v>153</v>
      </c>
      <c r="N4467" s="16" t="s">
        <v>125</v>
      </c>
    </row>
    <row r="4468" spans="1:14" ht="15">
      <c r="A4468" s="16">
        <v>8827</v>
      </c>
      <c r="B4468" s="16" t="s">
        <v>4900</v>
      </c>
      <c r="C4468" s="16" t="s">
        <v>149</v>
      </c>
      <c r="D4468" s="16" t="s">
        <v>150</v>
      </c>
      <c r="E4468" s="16" t="s">
        <v>834</v>
      </c>
      <c r="F4468" s="16" t="s">
        <v>4898</v>
      </c>
      <c r="G4468" s="16">
        <v>10</v>
      </c>
      <c r="H4468" s="16" t="s">
        <v>125</v>
      </c>
      <c r="I4468" s="16">
        <v>0</v>
      </c>
      <c r="J4468" s="16" t="s">
        <v>125</v>
      </c>
      <c r="K4468" s="16">
        <v>0</v>
      </c>
      <c r="L4468" s="16" t="s">
        <v>125</v>
      </c>
      <c r="M4468" s="16" t="s">
        <v>153</v>
      </c>
      <c r="N4468" s="16" t="s">
        <v>125</v>
      </c>
    </row>
    <row r="4469" spans="1:14" ht="15">
      <c r="A4469" s="16">
        <v>8828</v>
      </c>
      <c r="B4469" s="16" t="s">
        <v>4901</v>
      </c>
      <c r="C4469" s="16" t="s">
        <v>149</v>
      </c>
      <c r="D4469" s="16" t="s">
        <v>150</v>
      </c>
      <c r="E4469" s="16" t="s">
        <v>834</v>
      </c>
      <c r="F4469" s="16" t="s">
        <v>4898</v>
      </c>
      <c r="G4469" s="16">
        <v>11</v>
      </c>
      <c r="H4469" s="16" t="s">
        <v>125</v>
      </c>
      <c r="I4469" s="16">
        <v>0</v>
      </c>
      <c r="J4469" s="16" t="s">
        <v>125</v>
      </c>
      <c r="K4469" s="16">
        <v>0</v>
      </c>
      <c r="L4469" s="16" t="s">
        <v>125</v>
      </c>
      <c r="M4469" s="16" t="s">
        <v>153</v>
      </c>
      <c r="N4469" s="16" t="s">
        <v>125</v>
      </c>
    </row>
    <row r="4470" spans="1:14" ht="15">
      <c r="A4470" s="16">
        <v>8829</v>
      </c>
      <c r="B4470" s="16" t="s">
        <v>4902</v>
      </c>
      <c r="C4470" s="16" t="s">
        <v>149</v>
      </c>
      <c r="D4470" s="16" t="s">
        <v>150</v>
      </c>
      <c r="E4470" s="16" t="s">
        <v>834</v>
      </c>
      <c r="F4470" s="16" t="s">
        <v>4898</v>
      </c>
      <c r="G4470" s="16">
        <v>12</v>
      </c>
      <c r="H4470" s="16" t="s">
        <v>125</v>
      </c>
      <c r="I4470" s="16">
        <v>0</v>
      </c>
      <c r="J4470" s="16" t="s">
        <v>125</v>
      </c>
      <c r="K4470" s="16">
        <v>0</v>
      </c>
      <c r="L4470" s="16" t="s">
        <v>125</v>
      </c>
      <c r="M4470" s="16" t="s">
        <v>153</v>
      </c>
      <c r="N4470" s="16" t="s">
        <v>125</v>
      </c>
    </row>
    <row r="4471" spans="1:14" ht="15">
      <c r="A4471" s="16">
        <v>8830</v>
      </c>
      <c r="B4471" s="16" t="s">
        <v>4903</v>
      </c>
      <c r="C4471" s="16" t="s">
        <v>149</v>
      </c>
      <c r="D4471" s="16" t="s">
        <v>150</v>
      </c>
      <c r="E4471" s="16" t="s">
        <v>834</v>
      </c>
      <c r="F4471" s="16" t="s">
        <v>4898</v>
      </c>
      <c r="G4471" s="16">
        <v>13</v>
      </c>
      <c r="H4471" s="16" t="s">
        <v>125</v>
      </c>
      <c r="I4471" s="16">
        <v>0</v>
      </c>
      <c r="J4471" s="16" t="s">
        <v>125</v>
      </c>
      <c r="K4471" s="16">
        <v>0</v>
      </c>
      <c r="L4471" s="16" t="s">
        <v>125</v>
      </c>
      <c r="M4471" s="16" t="s">
        <v>153</v>
      </c>
      <c r="N4471" s="16" t="s">
        <v>125</v>
      </c>
    </row>
    <row r="4472" spans="1:14" ht="15">
      <c r="A4472" s="16">
        <v>8831</v>
      </c>
      <c r="B4472" s="16" t="s">
        <v>4904</v>
      </c>
      <c r="C4472" s="16" t="s">
        <v>149</v>
      </c>
      <c r="D4472" s="16" t="s">
        <v>150</v>
      </c>
      <c r="E4472" s="16" t="s">
        <v>834</v>
      </c>
      <c r="F4472" s="16" t="s">
        <v>4898</v>
      </c>
      <c r="G4472" s="16">
        <v>14</v>
      </c>
      <c r="H4472" s="16" t="s">
        <v>125</v>
      </c>
      <c r="I4472" s="16">
        <v>0</v>
      </c>
      <c r="J4472" s="16" t="s">
        <v>125</v>
      </c>
      <c r="K4472" s="16">
        <v>0</v>
      </c>
      <c r="L4472" s="16" t="s">
        <v>125</v>
      </c>
      <c r="M4472" s="16" t="s">
        <v>153</v>
      </c>
      <c r="N4472" s="16" t="s">
        <v>125</v>
      </c>
    </row>
    <row r="4473" spans="1:14" ht="15">
      <c r="A4473" s="16">
        <v>8832</v>
      </c>
      <c r="B4473" s="16" t="s">
        <v>4905</v>
      </c>
      <c r="C4473" s="16" t="s">
        <v>149</v>
      </c>
      <c r="D4473" s="16" t="s">
        <v>150</v>
      </c>
      <c r="E4473" s="16" t="s">
        <v>834</v>
      </c>
      <c r="F4473" s="16" t="s">
        <v>4898</v>
      </c>
      <c r="G4473" s="16">
        <v>15</v>
      </c>
      <c r="H4473" s="16" t="s">
        <v>125</v>
      </c>
      <c r="I4473" s="16">
        <v>0</v>
      </c>
      <c r="J4473" s="16" t="s">
        <v>125</v>
      </c>
      <c r="K4473" s="16">
        <v>0</v>
      </c>
      <c r="L4473" s="16" t="s">
        <v>125</v>
      </c>
      <c r="M4473" s="16" t="s">
        <v>153</v>
      </c>
      <c r="N4473" s="16" t="s">
        <v>125</v>
      </c>
    </row>
    <row r="4474" spans="1:14" ht="15">
      <c r="A4474" s="16">
        <v>8833</v>
      </c>
      <c r="B4474" s="16" t="s">
        <v>4906</v>
      </c>
      <c r="C4474" s="16" t="s">
        <v>149</v>
      </c>
      <c r="D4474" s="16" t="s">
        <v>150</v>
      </c>
      <c r="E4474" s="16" t="s">
        <v>834</v>
      </c>
      <c r="F4474" s="16" t="s">
        <v>4898</v>
      </c>
      <c r="G4474" s="16">
        <v>0</v>
      </c>
      <c r="H4474" s="16" t="s">
        <v>125</v>
      </c>
      <c r="I4474" s="16">
        <v>0</v>
      </c>
      <c r="J4474" s="16" t="s">
        <v>125</v>
      </c>
      <c r="K4474" s="16">
        <v>0</v>
      </c>
      <c r="L4474" s="16" t="s">
        <v>125</v>
      </c>
      <c r="M4474" s="16" t="s">
        <v>153</v>
      </c>
      <c r="N4474" s="16" t="s">
        <v>125</v>
      </c>
    </row>
    <row r="4475" spans="1:14" ht="15">
      <c r="A4475" s="16">
        <v>8834</v>
      </c>
      <c r="B4475" s="16" t="s">
        <v>4907</v>
      </c>
      <c r="C4475" s="16" t="s">
        <v>149</v>
      </c>
      <c r="D4475" s="16" t="s">
        <v>150</v>
      </c>
      <c r="E4475" s="16" t="s">
        <v>834</v>
      </c>
      <c r="F4475" s="16" t="s">
        <v>4898</v>
      </c>
      <c r="G4475" s="16">
        <v>1</v>
      </c>
      <c r="H4475" s="16" t="s">
        <v>125</v>
      </c>
      <c r="I4475" s="16">
        <v>0</v>
      </c>
      <c r="J4475" s="16" t="s">
        <v>125</v>
      </c>
      <c r="K4475" s="16">
        <v>0</v>
      </c>
      <c r="L4475" s="16" t="s">
        <v>125</v>
      </c>
      <c r="M4475" s="16" t="s">
        <v>153</v>
      </c>
      <c r="N4475" s="16" t="s">
        <v>125</v>
      </c>
    </row>
    <row r="4476" spans="1:14" ht="15">
      <c r="A4476" s="16">
        <v>8835</v>
      </c>
      <c r="B4476" s="16" t="s">
        <v>4908</v>
      </c>
      <c r="C4476" s="16" t="s">
        <v>149</v>
      </c>
      <c r="D4476" s="16" t="s">
        <v>150</v>
      </c>
      <c r="E4476" s="16" t="s">
        <v>834</v>
      </c>
      <c r="F4476" s="16" t="s">
        <v>4898</v>
      </c>
      <c r="G4476" s="16">
        <v>2</v>
      </c>
      <c r="H4476" s="16" t="s">
        <v>125</v>
      </c>
      <c r="I4476" s="16">
        <v>0</v>
      </c>
      <c r="J4476" s="16" t="s">
        <v>125</v>
      </c>
      <c r="K4476" s="16">
        <v>0</v>
      </c>
      <c r="L4476" s="16" t="s">
        <v>125</v>
      </c>
      <c r="M4476" s="16" t="s">
        <v>153</v>
      </c>
      <c r="N4476" s="16" t="s">
        <v>125</v>
      </c>
    </row>
    <row r="4477" spans="1:14" ht="15">
      <c r="A4477" s="16">
        <v>8836</v>
      </c>
      <c r="B4477" s="16" t="s">
        <v>4909</v>
      </c>
      <c r="C4477" s="16" t="s">
        <v>149</v>
      </c>
      <c r="D4477" s="16" t="s">
        <v>150</v>
      </c>
      <c r="E4477" s="16" t="s">
        <v>834</v>
      </c>
      <c r="F4477" s="16" t="s">
        <v>4898</v>
      </c>
      <c r="G4477" s="16">
        <v>3</v>
      </c>
      <c r="H4477" s="16" t="s">
        <v>125</v>
      </c>
      <c r="I4477" s="16">
        <v>0</v>
      </c>
      <c r="J4477" s="16" t="s">
        <v>125</v>
      </c>
      <c r="K4477" s="16">
        <v>0</v>
      </c>
      <c r="L4477" s="16" t="s">
        <v>125</v>
      </c>
      <c r="M4477" s="16" t="s">
        <v>153</v>
      </c>
      <c r="N4477" s="16" t="s">
        <v>125</v>
      </c>
    </row>
    <row r="4478" spans="1:14" ht="15">
      <c r="A4478" s="16">
        <v>8837</v>
      </c>
      <c r="B4478" s="16" t="s">
        <v>4910</v>
      </c>
      <c r="C4478" s="16" t="s">
        <v>149</v>
      </c>
      <c r="D4478" s="16" t="s">
        <v>150</v>
      </c>
      <c r="E4478" s="16" t="s">
        <v>834</v>
      </c>
      <c r="F4478" s="16" t="s">
        <v>4898</v>
      </c>
      <c r="G4478" s="16">
        <v>4</v>
      </c>
      <c r="H4478" s="16" t="s">
        <v>125</v>
      </c>
      <c r="I4478" s="16">
        <v>0</v>
      </c>
      <c r="J4478" s="16" t="s">
        <v>125</v>
      </c>
      <c r="K4478" s="16">
        <v>0</v>
      </c>
      <c r="L4478" s="16" t="s">
        <v>125</v>
      </c>
      <c r="M4478" s="16" t="s">
        <v>153</v>
      </c>
      <c r="N4478" s="16" t="s">
        <v>125</v>
      </c>
    </row>
    <row r="4479" spans="1:14" ht="15">
      <c r="A4479" s="16">
        <v>8838</v>
      </c>
      <c r="B4479" s="16" t="s">
        <v>4911</v>
      </c>
      <c r="C4479" s="16" t="s">
        <v>149</v>
      </c>
      <c r="D4479" s="16" t="s">
        <v>150</v>
      </c>
      <c r="E4479" s="16" t="s">
        <v>834</v>
      </c>
      <c r="F4479" s="16" t="s">
        <v>4898</v>
      </c>
      <c r="G4479" s="16">
        <v>5</v>
      </c>
      <c r="H4479" s="16" t="s">
        <v>125</v>
      </c>
      <c r="I4479" s="16">
        <v>0</v>
      </c>
      <c r="J4479" s="16" t="s">
        <v>125</v>
      </c>
      <c r="K4479" s="16">
        <v>0</v>
      </c>
      <c r="L4479" s="16" t="s">
        <v>125</v>
      </c>
      <c r="M4479" s="16" t="s">
        <v>153</v>
      </c>
      <c r="N4479" s="16" t="s">
        <v>125</v>
      </c>
    </row>
    <row r="4480" spans="1:14" ht="15">
      <c r="A4480" s="16">
        <v>8839</v>
      </c>
      <c r="B4480" s="16" t="s">
        <v>4912</v>
      </c>
      <c r="C4480" s="16" t="s">
        <v>149</v>
      </c>
      <c r="D4480" s="16" t="s">
        <v>150</v>
      </c>
      <c r="E4480" s="16" t="s">
        <v>834</v>
      </c>
      <c r="F4480" s="16" t="s">
        <v>4898</v>
      </c>
      <c r="G4480" s="16">
        <v>6</v>
      </c>
      <c r="H4480" s="16" t="s">
        <v>125</v>
      </c>
      <c r="I4480" s="16">
        <v>0</v>
      </c>
      <c r="J4480" s="16" t="s">
        <v>125</v>
      </c>
      <c r="K4480" s="16">
        <v>0</v>
      </c>
      <c r="L4480" s="16" t="s">
        <v>125</v>
      </c>
      <c r="M4480" s="16" t="s">
        <v>153</v>
      </c>
      <c r="N4480" s="16" t="s">
        <v>125</v>
      </c>
    </row>
    <row r="4481" spans="1:14" ht="15">
      <c r="A4481" s="16">
        <v>8840</v>
      </c>
      <c r="B4481" s="16" t="s">
        <v>4913</v>
      </c>
      <c r="C4481" s="16" t="s">
        <v>149</v>
      </c>
      <c r="D4481" s="16" t="s">
        <v>150</v>
      </c>
      <c r="E4481" s="16" t="s">
        <v>834</v>
      </c>
      <c r="F4481" s="16" t="s">
        <v>4898</v>
      </c>
      <c r="G4481" s="16">
        <v>7</v>
      </c>
      <c r="H4481" s="16" t="s">
        <v>125</v>
      </c>
      <c r="I4481" s="16">
        <v>0</v>
      </c>
      <c r="J4481" s="16" t="s">
        <v>125</v>
      </c>
      <c r="K4481" s="16">
        <v>0</v>
      </c>
      <c r="L4481" s="16" t="s">
        <v>125</v>
      </c>
      <c r="M4481" s="16" t="s">
        <v>153</v>
      </c>
      <c r="N4481" s="16" t="s">
        <v>125</v>
      </c>
    </row>
    <row r="4482" spans="1:14" ht="15">
      <c r="A4482" s="16">
        <v>8841</v>
      </c>
      <c r="B4482" s="16" t="s">
        <v>4914</v>
      </c>
      <c r="C4482" s="16" t="s">
        <v>149</v>
      </c>
      <c r="D4482" s="16" t="s">
        <v>150</v>
      </c>
      <c r="E4482" s="16" t="s">
        <v>834</v>
      </c>
      <c r="F4482" s="16" t="s">
        <v>4915</v>
      </c>
      <c r="G4482" s="16">
        <v>8</v>
      </c>
      <c r="H4482" s="16" t="s">
        <v>125</v>
      </c>
      <c r="I4482" s="16">
        <v>0</v>
      </c>
      <c r="J4482" s="16" t="s">
        <v>125</v>
      </c>
      <c r="K4482" s="16">
        <v>0</v>
      </c>
      <c r="L4482" s="16" t="s">
        <v>125</v>
      </c>
      <c r="M4482" s="16" t="s">
        <v>153</v>
      </c>
      <c r="N4482" s="16" t="s">
        <v>125</v>
      </c>
    </row>
    <row r="4483" spans="1:14" ht="15">
      <c r="A4483" s="16">
        <v>8842</v>
      </c>
      <c r="B4483" s="16" t="s">
        <v>4916</v>
      </c>
      <c r="C4483" s="16" t="s">
        <v>149</v>
      </c>
      <c r="D4483" s="16" t="s">
        <v>150</v>
      </c>
      <c r="E4483" s="16" t="s">
        <v>834</v>
      </c>
      <c r="F4483" s="16" t="s">
        <v>4915</v>
      </c>
      <c r="G4483" s="16">
        <v>9</v>
      </c>
      <c r="H4483" s="16" t="s">
        <v>125</v>
      </c>
      <c r="I4483" s="16">
        <v>0</v>
      </c>
      <c r="J4483" s="16" t="s">
        <v>125</v>
      </c>
      <c r="K4483" s="16">
        <v>0</v>
      </c>
      <c r="L4483" s="16" t="s">
        <v>125</v>
      </c>
      <c r="M4483" s="16" t="s">
        <v>153</v>
      </c>
      <c r="N4483" s="16" t="s">
        <v>125</v>
      </c>
    </row>
    <row r="4484" spans="1:14" ht="15">
      <c r="A4484" s="16">
        <v>8843</v>
      </c>
      <c r="B4484" s="16" t="s">
        <v>4917</v>
      </c>
      <c r="C4484" s="16" t="s">
        <v>149</v>
      </c>
      <c r="D4484" s="16" t="s">
        <v>150</v>
      </c>
      <c r="E4484" s="16" t="s">
        <v>834</v>
      </c>
      <c r="F4484" s="16" t="s">
        <v>4915</v>
      </c>
      <c r="G4484" s="16">
        <v>10</v>
      </c>
      <c r="H4484" s="16" t="s">
        <v>125</v>
      </c>
      <c r="I4484" s="16">
        <v>0</v>
      </c>
      <c r="J4484" s="16" t="s">
        <v>125</v>
      </c>
      <c r="K4484" s="16">
        <v>0</v>
      </c>
      <c r="L4484" s="16" t="s">
        <v>125</v>
      </c>
      <c r="M4484" s="16" t="s">
        <v>153</v>
      </c>
      <c r="N4484" s="16" t="s">
        <v>125</v>
      </c>
    </row>
    <row r="4485" spans="1:14" ht="15">
      <c r="A4485" s="16">
        <v>8844</v>
      </c>
      <c r="B4485" s="16" t="s">
        <v>4918</v>
      </c>
      <c r="C4485" s="16" t="s">
        <v>149</v>
      </c>
      <c r="D4485" s="16" t="s">
        <v>150</v>
      </c>
      <c r="E4485" s="16" t="s">
        <v>834</v>
      </c>
      <c r="F4485" s="16" t="s">
        <v>4915</v>
      </c>
      <c r="G4485" s="16">
        <v>11</v>
      </c>
      <c r="H4485" s="16" t="s">
        <v>125</v>
      </c>
      <c r="I4485" s="16">
        <v>0</v>
      </c>
      <c r="J4485" s="16" t="s">
        <v>125</v>
      </c>
      <c r="K4485" s="16">
        <v>0</v>
      </c>
      <c r="L4485" s="16" t="s">
        <v>125</v>
      </c>
      <c r="M4485" s="16" t="s">
        <v>153</v>
      </c>
      <c r="N4485" s="16" t="s">
        <v>125</v>
      </c>
    </row>
    <row r="4486" spans="1:14" ht="15">
      <c r="A4486" s="16">
        <v>8845</v>
      </c>
      <c r="B4486" s="16" t="s">
        <v>4919</v>
      </c>
      <c r="C4486" s="16" t="s">
        <v>149</v>
      </c>
      <c r="D4486" s="16" t="s">
        <v>150</v>
      </c>
      <c r="E4486" s="16" t="s">
        <v>834</v>
      </c>
      <c r="F4486" s="16" t="s">
        <v>4915</v>
      </c>
      <c r="G4486" s="16">
        <v>12</v>
      </c>
      <c r="H4486" s="16" t="s">
        <v>125</v>
      </c>
      <c r="I4486" s="16">
        <v>0</v>
      </c>
      <c r="J4486" s="16" t="s">
        <v>125</v>
      </c>
      <c r="K4486" s="16">
        <v>0</v>
      </c>
      <c r="L4486" s="16" t="s">
        <v>125</v>
      </c>
      <c r="M4486" s="16" t="s">
        <v>153</v>
      </c>
      <c r="N4486" s="16" t="s">
        <v>125</v>
      </c>
    </row>
    <row r="4487" spans="1:14" ht="15">
      <c r="A4487" s="16">
        <v>8846</v>
      </c>
      <c r="B4487" s="16" t="s">
        <v>4920</v>
      </c>
      <c r="C4487" s="16" t="s">
        <v>149</v>
      </c>
      <c r="D4487" s="16" t="s">
        <v>150</v>
      </c>
      <c r="E4487" s="16" t="s">
        <v>834</v>
      </c>
      <c r="F4487" s="16" t="s">
        <v>4915</v>
      </c>
      <c r="G4487" s="16">
        <v>13</v>
      </c>
      <c r="H4487" s="16" t="s">
        <v>125</v>
      </c>
      <c r="I4487" s="16">
        <v>0</v>
      </c>
      <c r="J4487" s="16" t="s">
        <v>125</v>
      </c>
      <c r="K4487" s="16">
        <v>0</v>
      </c>
      <c r="L4487" s="16" t="s">
        <v>125</v>
      </c>
      <c r="M4487" s="16" t="s">
        <v>153</v>
      </c>
      <c r="N4487" s="16" t="s">
        <v>125</v>
      </c>
    </row>
    <row r="4488" spans="1:14" ht="15">
      <c r="A4488" s="16">
        <v>8847</v>
      </c>
      <c r="B4488" s="16" t="s">
        <v>4921</v>
      </c>
      <c r="C4488" s="16" t="s">
        <v>149</v>
      </c>
      <c r="D4488" s="16" t="s">
        <v>150</v>
      </c>
      <c r="E4488" s="16" t="s">
        <v>834</v>
      </c>
      <c r="F4488" s="16" t="s">
        <v>4915</v>
      </c>
      <c r="G4488" s="16">
        <v>14</v>
      </c>
      <c r="H4488" s="16" t="s">
        <v>125</v>
      </c>
      <c r="I4488" s="16">
        <v>0</v>
      </c>
      <c r="J4488" s="16" t="s">
        <v>125</v>
      </c>
      <c r="K4488" s="16">
        <v>0</v>
      </c>
      <c r="L4488" s="16" t="s">
        <v>125</v>
      </c>
      <c r="M4488" s="16" t="s">
        <v>153</v>
      </c>
      <c r="N4488" s="16" t="s">
        <v>125</v>
      </c>
    </row>
    <row r="4489" spans="1:14" ht="15">
      <c r="A4489" s="16">
        <v>8848</v>
      </c>
      <c r="B4489" s="16" t="s">
        <v>4922</v>
      </c>
      <c r="C4489" s="16" t="s">
        <v>149</v>
      </c>
      <c r="D4489" s="16" t="s">
        <v>150</v>
      </c>
      <c r="E4489" s="16" t="s">
        <v>834</v>
      </c>
      <c r="F4489" s="16" t="s">
        <v>4915</v>
      </c>
      <c r="G4489" s="16">
        <v>15</v>
      </c>
      <c r="H4489" s="16" t="s">
        <v>125</v>
      </c>
      <c r="I4489" s="16">
        <v>0</v>
      </c>
      <c r="J4489" s="16" t="s">
        <v>125</v>
      </c>
      <c r="K4489" s="16">
        <v>0</v>
      </c>
      <c r="L4489" s="16" t="s">
        <v>125</v>
      </c>
      <c r="M4489" s="16" t="s">
        <v>153</v>
      </c>
      <c r="N4489" s="16" t="s">
        <v>125</v>
      </c>
    </row>
    <row r="4490" spans="1:14" ht="15">
      <c r="A4490" s="16">
        <v>8849</v>
      </c>
      <c r="B4490" s="16" t="s">
        <v>4923</v>
      </c>
      <c r="C4490" s="16" t="s">
        <v>149</v>
      </c>
      <c r="D4490" s="16" t="s">
        <v>150</v>
      </c>
      <c r="E4490" s="16" t="s">
        <v>834</v>
      </c>
      <c r="F4490" s="16" t="s">
        <v>4915</v>
      </c>
      <c r="G4490" s="16">
        <v>0</v>
      </c>
      <c r="H4490" s="16" t="s">
        <v>125</v>
      </c>
      <c r="I4490" s="16">
        <v>0</v>
      </c>
      <c r="J4490" s="16" t="s">
        <v>125</v>
      </c>
      <c r="K4490" s="16">
        <v>0</v>
      </c>
      <c r="L4490" s="16" t="s">
        <v>125</v>
      </c>
      <c r="M4490" s="16" t="s">
        <v>153</v>
      </c>
      <c r="N4490" s="16" t="s">
        <v>125</v>
      </c>
    </row>
    <row r="4491" spans="1:14" ht="15">
      <c r="A4491" s="16">
        <v>8850</v>
      </c>
      <c r="B4491" s="16" t="s">
        <v>4924</v>
      </c>
      <c r="C4491" s="16" t="s">
        <v>149</v>
      </c>
      <c r="D4491" s="16" t="s">
        <v>150</v>
      </c>
      <c r="E4491" s="16" t="s">
        <v>834</v>
      </c>
      <c r="F4491" s="16" t="s">
        <v>4915</v>
      </c>
      <c r="G4491" s="16">
        <v>1</v>
      </c>
      <c r="H4491" s="16" t="s">
        <v>125</v>
      </c>
      <c r="I4491" s="16">
        <v>0</v>
      </c>
      <c r="J4491" s="16" t="s">
        <v>125</v>
      </c>
      <c r="K4491" s="16">
        <v>0</v>
      </c>
      <c r="L4491" s="16" t="s">
        <v>125</v>
      </c>
      <c r="M4491" s="16" t="s">
        <v>153</v>
      </c>
      <c r="N4491" s="16" t="s">
        <v>125</v>
      </c>
    </row>
    <row r="4492" spans="1:14" ht="15">
      <c r="A4492" s="16">
        <v>8851</v>
      </c>
      <c r="B4492" s="16" t="s">
        <v>4925</v>
      </c>
      <c r="C4492" s="16" t="s">
        <v>149</v>
      </c>
      <c r="D4492" s="16" t="s">
        <v>150</v>
      </c>
      <c r="E4492" s="16" t="s">
        <v>834</v>
      </c>
      <c r="F4492" s="16" t="s">
        <v>4915</v>
      </c>
      <c r="G4492" s="16">
        <v>2</v>
      </c>
      <c r="H4492" s="16" t="s">
        <v>125</v>
      </c>
      <c r="I4492" s="16">
        <v>0</v>
      </c>
      <c r="J4492" s="16" t="s">
        <v>125</v>
      </c>
      <c r="K4492" s="16">
        <v>0</v>
      </c>
      <c r="L4492" s="16" t="s">
        <v>125</v>
      </c>
      <c r="M4492" s="16" t="s">
        <v>153</v>
      </c>
      <c r="N4492" s="16" t="s">
        <v>125</v>
      </c>
    </row>
    <row r="4493" spans="1:14" ht="15">
      <c r="A4493" s="16">
        <v>8852</v>
      </c>
      <c r="B4493" s="16" t="s">
        <v>4926</v>
      </c>
      <c r="C4493" s="16" t="s">
        <v>149</v>
      </c>
      <c r="D4493" s="16" t="s">
        <v>150</v>
      </c>
      <c r="E4493" s="16" t="s">
        <v>834</v>
      </c>
      <c r="F4493" s="16" t="s">
        <v>4915</v>
      </c>
      <c r="G4493" s="16">
        <v>3</v>
      </c>
      <c r="H4493" s="16" t="s">
        <v>125</v>
      </c>
      <c r="I4493" s="16">
        <v>0</v>
      </c>
      <c r="J4493" s="16" t="s">
        <v>125</v>
      </c>
      <c r="K4493" s="16">
        <v>0</v>
      </c>
      <c r="L4493" s="16" t="s">
        <v>125</v>
      </c>
      <c r="M4493" s="16" t="s">
        <v>153</v>
      </c>
      <c r="N4493" s="16" t="s">
        <v>125</v>
      </c>
    </row>
    <row r="4494" spans="1:14" ht="15">
      <c r="A4494" s="16">
        <v>8853</v>
      </c>
      <c r="B4494" s="16" t="s">
        <v>4927</v>
      </c>
      <c r="C4494" s="16" t="s">
        <v>149</v>
      </c>
      <c r="D4494" s="16" t="s">
        <v>150</v>
      </c>
      <c r="E4494" s="16" t="s">
        <v>834</v>
      </c>
      <c r="F4494" s="16" t="s">
        <v>4915</v>
      </c>
      <c r="G4494" s="16">
        <v>4</v>
      </c>
      <c r="H4494" s="16" t="s">
        <v>125</v>
      </c>
      <c r="I4494" s="16">
        <v>0</v>
      </c>
      <c r="J4494" s="16" t="s">
        <v>125</v>
      </c>
      <c r="K4494" s="16">
        <v>0</v>
      </c>
      <c r="L4494" s="16" t="s">
        <v>125</v>
      </c>
      <c r="M4494" s="16" t="s">
        <v>153</v>
      </c>
      <c r="N4494" s="16" t="s">
        <v>125</v>
      </c>
    </row>
    <row r="4495" spans="1:14" ht="15">
      <c r="A4495" s="16">
        <v>8854</v>
      </c>
      <c r="B4495" s="16" t="s">
        <v>4928</v>
      </c>
      <c r="C4495" s="16" t="s">
        <v>149</v>
      </c>
      <c r="D4495" s="16" t="s">
        <v>150</v>
      </c>
      <c r="E4495" s="16" t="s">
        <v>834</v>
      </c>
      <c r="F4495" s="16" t="s">
        <v>4915</v>
      </c>
      <c r="G4495" s="16">
        <v>5</v>
      </c>
      <c r="H4495" s="16" t="s">
        <v>125</v>
      </c>
      <c r="I4495" s="16">
        <v>0</v>
      </c>
      <c r="J4495" s="16" t="s">
        <v>125</v>
      </c>
      <c r="K4495" s="16">
        <v>0</v>
      </c>
      <c r="L4495" s="16" t="s">
        <v>125</v>
      </c>
      <c r="M4495" s="16" t="s">
        <v>153</v>
      </c>
      <c r="N4495" s="16" t="s">
        <v>125</v>
      </c>
    </row>
    <row r="4496" spans="1:14" ht="15">
      <c r="A4496" s="16">
        <v>8855</v>
      </c>
      <c r="B4496" s="16" t="s">
        <v>4929</v>
      </c>
      <c r="C4496" s="16" t="s">
        <v>149</v>
      </c>
      <c r="D4496" s="16" t="s">
        <v>150</v>
      </c>
      <c r="E4496" s="16" t="s">
        <v>834</v>
      </c>
      <c r="F4496" s="16" t="s">
        <v>4915</v>
      </c>
      <c r="G4496" s="16">
        <v>6</v>
      </c>
      <c r="H4496" s="16" t="s">
        <v>125</v>
      </c>
      <c r="I4496" s="16">
        <v>0</v>
      </c>
      <c r="J4496" s="16" t="s">
        <v>125</v>
      </c>
      <c r="K4496" s="16">
        <v>0</v>
      </c>
      <c r="L4496" s="16" t="s">
        <v>125</v>
      </c>
      <c r="M4496" s="16" t="s">
        <v>153</v>
      </c>
      <c r="N4496" s="16" t="s">
        <v>125</v>
      </c>
    </row>
    <row r="4497" spans="1:14" ht="15">
      <c r="A4497" s="16">
        <v>8856</v>
      </c>
      <c r="B4497" s="16" t="s">
        <v>4930</v>
      </c>
      <c r="C4497" s="16" t="s">
        <v>149</v>
      </c>
      <c r="D4497" s="16" t="s">
        <v>150</v>
      </c>
      <c r="E4497" s="16" t="s">
        <v>834</v>
      </c>
      <c r="F4497" s="16" t="s">
        <v>4915</v>
      </c>
      <c r="G4497" s="16">
        <v>7</v>
      </c>
      <c r="H4497" s="16" t="s">
        <v>125</v>
      </c>
      <c r="I4497" s="16">
        <v>0</v>
      </c>
      <c r="J4497" s="16" t="s">
        <v>125</v>
      </c>
      <c r="K4497" s="16">
        <v>0</v>
      </c>
      <c r="L4497" s="16" t="s">
        <v>125</v>
      </c>
      <c r="M4497" s="16" t="s">
        <v>153</v>
      </c>
      <c r="N4497" s="16" t="s">
        <v>125</v>
      </c>
    </row>
    <row r="4498" spans="1:14" ht="15">
      <c r="A4498" s="16">
        <v>8857</v>
      </c>
      <c r="B4498" s="16" t="s">
        <v>4931</v>
      </c>
      <c r="C4498" s="16" t="s">
        <v>149</v>
      </c>
      <c r="D4498" s="16" t="s">
        <v>150</v>
      </c>
      <c r="E4498" s="16" t="s">
        <v>834</v>
      </c>
      <c r="F4498" s="16" t="s">
        <v>4932</v>
      </c>
      <c r="G4498" s="16">
        <v>8</v>
      </c>
      <c r="H4498" s="16" t="s">
        <v>125</v>
      </c>
      <c r="I4498" s="16">
        <v>0</v>
      </c>
      <c r="J4498" s="16" t="s">
        <v>125</v>
      </c>
      <c r="K4498" s="16">
        <v>0</v>
      </c>
      <c r="L4498" s="16" t="s">
        <v>125</v>
      </c>
      <c r="M4498" s="16" t="s">
        <v>153</v>
      </c>
      <c r="N4498" s="16" t="s">
        <v>125</v>
      </c>
    </row>
    <row r="4499" spans="1:14" ht="15">
      <c r="A4499" s="16">
        <v>8858</v>
      </c>
      <c r="B4499" s="16" t="s">
        <v>4933</v>
      </c>
      <c r="C4499" s="16" t="s">
        <v>149</v>
      </c>
      <c r="D4499" s="16" t="s">
        <v>150</v>
      </c>
      <c r="E4499" s="16" t="s">
        <v>834</v>
      </c>
      <c r="F4499" s="16" t="s">
        <v>4932</v>
      </c>
      <c r="G4499" s="16">
        <v>9</v>
      </c>
      <c r="H4499" s="16" t="s">
        <v>125</v>
      </c>
      <c r="I4499" s="16">
        <v>0</v>
      </c>
      <c r="J4499" s="16" t="s">
        <v>125</v>
      </c>
      <c r="K4499" s="16">
        <v>0</v>
      </c>
      <c r="L4499" s="16" t="s">
        <v>125</v>
      </c>
      <c r="M4499" s="16" t="s">
        <v>153</v>
      </c>
      <c r="N4499" s="16" t="s">
        <v>125</v>
      </c>
    </row>
    <row r="4500" spans="1:14" ht="15">
      <c r="A4500" s="16">
        <v>8859</v>
      </c>
      <c r="B4500" s="16" t="s">
        <v>4934</v>
      </c>
      <c r="C4500" s="16" t="s">
        <v>149</v>
      </c>
      <c r="D4500" s="16" t="s">
        <v>150</v>
      </c>
      <c r="E4500" s="16" t="s">
        <v>834</v>
      </c>
      <c r="F4500" s="16" t="s">
        <v>4932</v>
      </c>
      <c r="G4500" s="16">
        <v>10</v>
      </c>
      <c r="H4500" s="16" t="s">
        <v>125</v>
      </c>
      <c r="I4500" s="16">
        <v>0</v>
      </c>
      <c r="J4500" s="16" t="s">
        <v>125</v>
      </c>
      <c r="K4500" s="16">
        <v>0</v>
      </c>
      <c r="L4500" s="16" t="s">
        <v>125</v>
      </c>
      <c r="M4500" s="16" t="s">
        <v>153</v>
      </c>
      <c r="N4500" s="16" t="s">
        <v>125</v>
      </c>
    </row>
    <row r="4501" spans="1:14" ht="15">
      <c r="A4501" s="16">
        <v>8860</v>
      </c>
      <c r="B4501" s="16" t="s">
        <v>4935</v>
      </c>
      <c r="C4501" s="16" t="s">
        <v>149</v>
      </c>
      <c r="D4501" s="16" t="s">
        <v>150</v>
      </c>
      <c r="E4501" s="16" t="s">
        <v>834</v>
      </c>
      <c r="F4501" s="16" t="s">
        <v>4932</v>
      </c>
      <c r="G4501" s="16">
        <v>11</v>
      </c>
      <c r="H4501" s="16" t="s">
        <v>125</v>
      </c>
      <c r="I4501" s="16">
        <v>0</v>
      </c>
      <c r="J4501" s="16" t="s">
        <v>125</v>
      </c>
      <c r="K4501" s="16">
        <v>0</v>
      </c>
      <c r="L4501" s="16" t="s">
        <v>125</v>
      </c>
      <c r="M4501" s="16" t="s">
        <v>153</v>
      </c>
      <c r="N4501" s="16" t="s">
        <v>125</v>
      </c>
    </row>
    <row r="4502" spans="1:14" ht="15">
      <c r="A4502" s="16">
        <v>8861</v>
      </c>
      <c r="B4502" s="16" t="s">
        <v>4936</v>
      </c>
      <c r="C4502" s="16" t="s">
        <v>149</v>
      </c>
      <c r="D4502" s="16" t="s">
        <v>150</v>
      </c>
      <c r="E4502" s="16" t="s">
        <v>834</v>
      </c>
      <c r="F4502" s="16" t="s">
        <v>4932</v>
      </c>
      <c r="G4502" s="16">
        <v>12</v>
      </c>
      <c r="H4502" s="16" t="s">
        <v>125</v>
      </c>
      <c r="I4502" s="16">
        <v>0</v>
      </c>
      <c r="J4502" s="16" t="s">
        <v>125</v>
      </c>
      <c r="K4502" s="16">
        <v>0</v>
      </c>
      <c r="L4502" s="16" t="s">
        <v>125</v>
      </c>
      <c r="M4502" s="16" t="s">
        <v>153</v>
      </c>
      <c r="N4502" s="16" t="s">
        <v>125</v>
      </c>
    </row>
    <row r="4503" spans="1:14" ht="15">
      <c r="A4503" s="16">
        <v>8862</v>
      </c>
      <c r="B4503" s="16" t="s">
        <v>4937</v>
      </c>
      <c r="C4503" s="16" t="s">
        <v>149</v>
      </c>
      <c r="D4503" s="16" t="s">
        <v>150</v>
      </c>
      <c r="E4503" s="16" t="s">
        <v>834</v>
      </c>
      <c r="F4503" s="16" t="s">
        <v>4932</v>
      </c>
      <c r="G4503" s="16">
        <v>13</v>
      </c>
      <c r="H4503" s="16" t="s">
        <v>125</v>
      </c>
      <c r="I4503" s="16">
        <v>0</v>
      </c>
      <c r="J4503" s="16" t="s">
        <v>125</v>
      </c>
      <c r="K4503" s="16">
        <v>0</v>
      </c>
      <c r="L4503" s="16" t="s">
        <v>125</v>
      </c>
      <c r="M4503" s="16" t="s">
        <v>153</v>
      </c>
      <c r="N4503" s="16" t="s">
        <v>125</v>
      </c>
    </row>
    <row r="4504" spans="1:14" ht="15">
      <c r="A4504" s="16">
        <v>8863</v>
      </c>
      <c r="B4504" s="16" t="s">
        <v>4938</v>
      </c>
      <c r="C4504" s="16" t="s">
        <v>149</v>
      </c>
      <c r="D4504" s="16" t="s">
        <v>150</v>
      </c>
      <c r="E4504" s="16" t="s">
        <v>834</v>
      </c>
      <c r="F4504" s="16" t="s">
        <v>4932</v>
      </c>
      <c r="G4504" s="16">
        <v>14</v>
      </c>
      <c r="H4504" s="16" t="s">
        <v>125</v>
      </c>
      <c r="I4504" s="16">
        <v>0</v>
      </c>
      <c r="J4504" s="16" t="s">
        <v>125</v>
      </c>
      <c r="K4504" s="16">
        <v>0</v>
      </c>
      <c r="L4504" s="16" t="s">
        <v>125</v>
      </c>
      <c r="M4504" s="16" t="s">
        <v>153</v>
      </c>
      <c r="N4504" s="16" t="s">
        <v>125</v>
      </c>
    </row>
    <row r="4505" spans="1:14" ht="15">
      <c r="A4505" s="16">
        <v>8864</v>
      </c>
      <c r="B4505" s="16" t="s">
        <v>4939</v>
      </c>
      <c r="C4505" s="16" t="s">
        <v>149</v>
      </c>
      <c r="D4505" s="16" t="s">
        <v>150</v>
      </c>
      <c r="E4505" s="16" t="s">
        <v>834</v>
      </c>
      <c r="F4505" s="16" t="s">
        <v>4932</v>
      </c>
      <c r="G4505" s="16">
        <v>15</v>
      </c>
      <c r="H4505" s="16" t="s">
        <v>125</v>
      </c>
      <c r="I4505" s="16">
        <v>0</v>
      </c>
      <c r="J4505" s="16" t="s">
        <v>125</v>
      </c>
      <c r="K4505" s="16">
        <v>0</v>
      </c>
      <c r="L4505" s="16" t="s">
        <v>125</v>
      </c>
      <c r="M4505" s="16" t="s">
        <v>153</v>
      </c>
      <c r="N4505" s="16" t="s">
        <v>125</v>
      </c>
    </row>
    <row r="4506" spans="1:14" ht="15">
      <c r="A4506" s="16">
        <v>8865</v>
      </c>
      <c r="B4506" s="16" t="s">
        <v>4940</v>
      </c>
      <c r="C4506" s="16" t="s">
        <v>149</v>
      </c>
      <c r="D4506" s="16" t="s">
        <v>150</v>
      </c>
      <c r="E4506" s="16" t="s">
        <v>834</v>
      </c>
      <c r="F4506" s="16" t="s">
        <v>4932</v>
      </c>
      <c r="G4506" s="16">
        <v>0</v>
      </c>
      <c r="H4506" s="16" t="s">
        <v>125</v>
      </c>
      <c r="I4506" s="16">
        <v>0</v>
      </c>
      <c r="J4506" s="16" t="s">
        <v>125</v>
      </c>
      <c r="K4506" s="16">
        <v>0</v>
      </c>
      <c r="L4506" s="16" t="s">
        <v>125</v>
      </c>
      <c r="M4506" s="16" t="s">
        <v>153</v>
      </c>
      <c r="N4506" s="16" t="s">
        <v>125</v>
      </c>
    </row>
    <row r="4507" spans="1:14" ht="15">
      <c r="A4507" s="16">
        <v>8866</v>
      </c>
      <c r="B4507" s="16" t="s">
        <v>4941</v>
      </c>
      <c r="C4507" s="16" t="s">
        <v>149</v>
      </c>
      <c r="D4507" s="16" t="s">
        <v>150</v>
      </c>
      <c r="E4507" s="16" t="s">
        <v>834</v>
      </c>
      <c r="F4507" s="16" t="s">
        <v>4932</v>
      </c>
      <c r="G4507" s="16">
        <v>1</v>
      </c>
      <c r="H4507" s="16" t="s">
        <v>125</v>
      </c>
      <c r="I4507" s="16">
        <v>0</v>
      </c>
      <c r="J4507" s="16" t="s">
        <v>125</v>
      </c>
      <c r="K4507" s="16">
        <v>0</v>
      </c>
      <c r="L4507" s="16" t="s">
        <v>125</v>
      </c>
      <c r="M4507" s="16" t="s">
        <v>153</v>
      </c>
      <c r="N4507" s="16" t="s">
        <v>125</v>
      </c>
    </row>
    <row r="4508" spans="1:14" ht="15">
      <c r="A4508" s="16">
        <v>8867</v>
      </c>
      <c r="B4508" s="16" t="s">
        <v>4942</v>
      </c>
      <c r="C4508" s="16" t="s">
        <v>149</v>
      </c>
      <c r="D4508" s="16" t="s">
        <v>150</v>
      </c>
      <c r="E4508" s="16" t="s">
        <v>834</v>
      </c>
      <c r="F4508" s="16" t="s">
        <v>4932</v>
      </c>
      <c r="G4508" s="16">
        <v>2</v>
      </c>
      <c r="H4508" s="16" t="s">
        <v>125</v>
      </c>
      <c r="I4508" s="16">
        <v>0</v>
      </c>
      <c r="J4508" s="16" t="s">
        <v>125</v>
      </c>
      <c r="K4508" s="16">
        <v>0</v>
      </c>
      <c r="L4508" s="16" t="s">
        <v>125</v>
      </c>
      <c r="M4508" s="16" t="s">
        <v>153</v>
      </c>
      <c r="N4508" s="16" t="s">
        <v>125</v>
      </c>
    </row>
    <row r="4509" spans="1:14" ht="15">
      <c r="A4509" s="16">
        <v>8868</v>
      </c>
      <c r="B4509" s="16" t="s">
        <v>4943</v>
      </c>
      <c r="C4509" s="16" t="s">
        <v>149</v>
      </c>
      <c r="D4509" s="16" t="s">
        <v>150</v>
      </c>
      <c r="E4509" s="16" t="s">
        <v>834</v>
      </c>
      <c r="F4509" s="16" t="s">
        <v>4932</v>
      </c>
      <c r="G4509" s="16">
        <v>3</v>
      </c>
      <c r="H4509" s="16" t="s">
        <v>125</v>
      </c>
      <c r="I4509" s="16">
        <v>0</v>
      </c>
      <c r="J4509" s="16" t="s">
        <v>125</v>
      </c>
      <c r="K4509" s="16">
        <v>0</v>
      </c>
      <c r="L4509" s="16" t="s">
        <v>125</v>
      </c>
      <c r="M4509" s="16" t="s">
        <v>153</v>
      </c>
      <c r="N4509" s="16" t="s">
        <v>125</v>
      </c>
    </row>
    <row r="4510" spans="1:14" ht="15">
      <c r="A4510" s="16">
        <v>8869</v>
      </c>
      <c r="B4510" s="16" t="s">
        <v>4944</v>
      </c>
      <c r="C4510" s="16" t="s">
        <v>149</v>
      </c>
      <c r="D4510" s="16" t="s">
        <v>150</v>
      </c>
      <c r="E4510" s="16" t="s">
        <v>834</v>
      </c>
      <c r="F4510" s="16" t="s">
        <v>4932</v>
      </c>
      <c r="G4510" s="16">
        <v>4</v>
      </c>
      <c r="H4510" s="16" t="s">
        <v>125</v>
      </c>
      <c r="I4510" s="16">
        <v>0</v>
      </c>
      <c r="J4510" s="16" t="s">
        <v>125</v>
      </c>
      <c r="K4510" s="16">
        <v>0</v>
      </c>
      <c r="L4510" s="16" t="s">
        <v>125</v>
      </c>
      <c r="M4510" s="16" t="s">
        <v>153</v>
      </c>
      <c r="N4510" s="16" t="s">
        <v>125</v>
      </c>
    </row>
    <row r="4511" spans="1:14" ht="15">
      <c r="A4511" s="16">
        <v>8870</v>
      </c>
      <c r="B4511" s="16" t="s">
        <v>4945</v>
      </c>
      <c r="C4511" s="16" t="s">
        <v>149</v>
      </c>
      <c r="D4511" s="16" t="s">
        <v>150</v>
      </c>
      <c r="E4511" s="16" t="s">
        <v>834</v>
      </c>
      <c r="F4511" s="16" t="s">
        <v>4932</v>
      </c>
      <c r="G4511" s="16">
        <v>5</v>
      </c>
      <c r="H4511" s="16" t="s">
        <v>125</v>
      </c>
      <c r="I4511" s="16">
        <v>0</v>
      </c>
      <c r="J4511" s="16" t="s">
        <v>125</v>
      </c>
      <c r="K4511" s="16">
        <v>0</v>
      </c>
      <c r="L4511" s="16" t="s">
        <v>125</v>
      </c>
      <c r="M4511" s="16" t="s">
        <v>153</v>
      </c>
      <c r="N4511" s="16" t="s">
        <v>125</v>
      </c>
    </row>
    <row r="4512" spans="1:14" ht="15">
      <c r="A4512" s="16">
        <v>8871</v>
      </c>
      <c r="B4512" s="16" t="s">
        <v>4946</v>
      </c>
      <c r="C4512" s="16" t="s">
        <v>149</v>
      </c>
      <c r="D4512" s="16" t="s">
        <v>150</v>
      </c>
      <c r="E4512" s="16" t="s">
        <v>834</v>
      </c>
      <c r="F4512" s="16" t="s">
        <v>4932</v>
      </c>
      <c r="G4512" s="16">
        <v>6</v>
      </c>
      <c r="H4512" s="16" t="s">
        <v>125</v>
      </c>
      <c r="I4512" s="16">
        <v>0</v>
      </c>
      <c r="J4512" s="16" t="s">
        <v>125</v>
      </c>
      <c r="K4512" s="16">
        <v>0</v>
      </c>
      <c r="L4512" s="16" t="s">
        <v>125</v>
      </c>
      <c r="M4512" s="16" t="s">
        <v>153</v>
      </c>
      <c r="N4512" s="16" t="s">
        <v>125</v>
      </c>
    </row>
    <row r="4513" spans="1:14" ht="15">
      <c r="A4513" s="16">
        <v>8872</v>
      </c>
      <c r="B4513" s="16" t="s">
        <v>4947</v>
      </c>
      <c r="C4513" s="16" t="s">
        <v>149</v>
      </c>
      <c r="D4513" s="16" t="s">
        <v>150</v>
      </c>
      <c r="E4513" s="16" t="s">
        <v>834</v>
      </c>
      <c r="F4513" s="16" t="s">
        <v>4932</v>
      </c>
      <c r="G4513" s="16">
        <v>7</v>
      </c>
      <c r="H4513" s="16" t="s">
        <v>125</v>
      </c>
      <c r="I4513" s="16">
        <v>0</v>
      </c>
      <c r="J4513" s="16" t="s">
        <v>125</v>
      </c>
      <c r="K4513" s="16">
        <v>0</v>
      </c>
      <c r="L4513" s="16" t="s">
        <v>125</v>
      </c>
      <c r="M4513" s="16" t="s">
        <v>153</v>
      </c>
      <c r="N4513" s="16" t="s">
        <v>125</v>
      </c>
    </row>
    <row r="4514" spans="1:14" ht="15">
      <c r="A4514" s="16">
        <v>8873</v>
      </c>
      <c r="B4514" s="16" t="s">
        <v>4948</v>
      </c>
      <c r="C4514" s="16" t="s">
        <v>149</v>
      </c>
      <c r="D4514" s="16" t="s">
        <v>150</v>
      </c>
      <c r="E4514" s="16" t="s">
        <v>834</v>
      </c>
      <c r="F4514" s="16" t="s">
        <v>4949</v>
      </c>
      <c r="G4514" s="16">
        <v>8</v>
      </c>
      <c r="H4514" s="16" t="s">
        <v>125</v>
      </c>
      <c r="I4514" s="16">
        <v>0</v>
      </c>
      <c r="J4514" s="16" t="s">
        <v>125</v>
      </c>
      <c r="K4514" s="16">
        <v>0</v>
      </c>
      <c r="L4514" s="16" t="s">
        <v>125</v>
      </c>
      <c r="M4514" s="16" t="s">
        <v>153</v>
      </c>
      <c r="N4514" s="16" t="s">
        <v>125</v>
      </c>
    </row>
    <row r="4515" spans="1:14" ht="15">
      <c r="A4515" s="16">
        <v>8874</v>
      </c>
      <c r="B4515" s="16" t="s">
        <v>4950</v>
      </c>
      <c r="C4515" s="16" t="s">
        <v>149</v>
      </c>
      <c r="D4515" s="16" t="s">
        <v>150</v>
      </c>
      <c r="E4515" s="16" t="s">
        <v>834</v>
      </c>
      <c r="F4515" s="16" t="s">
        <v>4949</v>
      </c>
      <c r="G4515" s="16">
        <v>9</v>
      </c>
      <c r="H4515" s="16" t="s">
        <v>125</v>
      </c>
      <c r="I4515" s="16">
        <v>0</v>
      </c>
      <c r="J4515" s="16" t="s">
        <v>125</v>
      </c>
      <c r="K4515" s="16">
        <v>0</v>
      </c>
      <c r="L4515" s="16" t="s">
        <v>125</v>
      </c>
      <c r="M4515" s="16" t="s">
        <v>153</v>
      </c>
      <c r="N4515" s="16" t="s">
        <v>125</v>
      </c>
    </row>
    <row r="4516" spans="1:14" ht="15">
      <c r="A4516" s="16">
        <v>8875</v>
      </c>
      <c r="B4516" s="16" t="s">
        <v>4951</v>
      </c>
      <c r="C4516" s="16" t="s">
        <v>149</v>
      </c>
      <c r="D4516" s="16" t="s">
        <v>150</v>
      </c>
      <c r="E4516" s="16" t="s">
        <v>834</v>
      </c>
      <c r="F4516" s="16" t="s">
        <v>4949</v>
      </c>
      <c r="G4516" s="16">
        <v>10</v>
      </c>
      <c r="H4516" s="16" t="s">
        <v>125</v>
      </c>
      <c r="I4516" s="16">
        <v>0</v>
      </c>
      <c r="J4516" s="16" t="s">
        <v>125</v>
      </c>
      <c r="K4516" s="16">
        <v>0</v>
      </c>
      <c r="L4516" s="16" t="s">
        <v>125</v>
      </c>
      <c r="M4516" s="16" t="s">
        <v>153</v>
      </c>
      <c r="N4516" s="16" t="s">
        <v>125</v>
      </c>
    </row>
    <row r="4517" spans="1:14" ht="15">
      <c r="A4517" s="16">
        <v>8876</v>
      </c>
      <c r="B4517" s="16" t="s">
        <v>4952</v>
      </c>
      <c r="C4517" s="16" t="s">
        <v>149</v>
      </c>
      <c r="D4517" s="16" t="s">
        <v>150</v>
      </c>
      <c r="E4517" s="16" t="s">
        <v>834</v>
      </c>
      <c r="F4517" s="16" t="s">
        <v>4949</v>
      </c>
      <c r="G4517" s="16">
        <v>11</v>
      </c>
      <c r="H4517" s="16" t="s">
        <v>125</v>
      </c>
      <c r="I4517" s="16">
        <v>0</v>
      </c>
      <c r="J4517" s="16" t="s">
        <v>125</v>
      </c>
      <c r="K4517" s="16">
        <v>0</v>
      </c>
      <c r="L4517" s="16" t="s">
        <v>125</v>
      </c>
      <c r="M4517" s="16" t="s">
        <v>153</v>
      </c>
      <c r="N4517" s="16" t="s">
        <v>125</v>
      </c>
    </row>
    <row r="4518" spans="1:14" ht="15">
      <c r="A4518" s="16">
        <v>8877</v>
      </c>
      <c r="B4518" s="16" t="s">
        <v>4953</v>
      </c>
      <c r="C4518" s="16" t="s">
        <v>149</v>
      </c>
      <c r="D4518" s="16" t="s">
        <v>150</v>
      </c>
      <c r="E4518" s="16" t="s">
        <v>834</v>
      </c>
      <c r="F4518" s="16" t="s">
        <v>4949</v>
      </c>
      <c r="G4518" s="16">
        <v>12</v>
      </c>
      <c r="H4518" s="16" t="s">
        <v>125</v>
      </c>
      <c r="I4518" s="16">
        <v>0</v>
      </c>
      <c r="J4518" s="16" t="s">
        <v>125</v>
      </c>
      <c r="K4518" s="16">
        <v>0</v>
      </c>
      <c r="L4518" s="16" t="s">
        <v>125</v>
      </c>
      <c r="M4518" s="16" t="s">
        <v>153</v>
      </c>
      <c r="N4518" s="16" t="s">
        <v>125</v>
      </c>
    </row>
    <row r="4519" spans="1:14" ht="15">
      <c r="A4519" s="16">
        <v>8878</v>
      </c>
      <c r="B4519" s="16" t="s">
        <v>4954</v>
      </c>
      <c r="C4519" s="16" t="s">
        <v>149</v>
      </c>
      <c r="D4519" s="16" t="s">
        <v>150</v>
      </c>
      <c r="E4519" s="16" t="s">
        <v>834</v>
      </c>
      <c r="F4519" s="16" t="s">
        <v>4949</v>
      </c>
      <c r="G4519" s="16">
        <v>13</v>
      </c>
      <c r="H4519" s="16" t="s">
        <v>125</v>
      </c>
      <c r="I4519" s="16">
        <v>0</v>
      </c>
      <c r="J4519" s="16" t="s">
        <v>125</v>
      </c>
      <c r="K4519" s="16">
        <v>0</v>
      </c>
      <c r="L4519" s="16" t="s">
        <v>125</v>
      </c>
      <c r="M4519" s="16" t="s">
        <v>153</v>
      </c>
      <c r="N4519" s="16" t="s">
        <v>125</v>
      </c>
    </row>
    <row r="4520" spans="1:14" ht="15">
      <c r="A4520" s="16">
        <v>8879</v>
      </c>
      <c r="B4520" s="16" t="s">
        <v>4955</v>
      </c>
      <c r="C4520" s="16" t="s">
        <v>149</v>
      </c>
      <c r="D4520" s="16" t="s">
        <v>150</v>
      </c>
      <c r="E4520" s="16" t="s">
        <v>834</v>
      </c>
      <c r="F4520" s="16" t="s">
        <v>4949</v>
      </c>
      <c r="G4520" s="16">
        <v>14</v>
      </c>
      <c r="H4520" s="16" t="s">
        <v>125</v>
      </c>
      <c r="I4520" s="16">
        <v>0</v>
      </c>
      <c r="J4520" s="16" t="s">
        <v>125</v>
      </c>
      <c r="K4520" s="16">
        <v>0</v>
      </c>
      <c r="L4520" s="16" t="s">
        <v>125</v>
      </c>
      <c r="M4520" s="16" t="s">
        <v>153</v>
      </c>
      <c r="N4520" s="16" t="s">
        <v>125</v>
      </c>
    </row>
    <row r="4521" spans="1:14" ht="15">
      <c r="A4521" s="16">
        <v>8880</v>
      </c>
      <c r="B4521" s="16" t="s">
        <v>4956</v>
      </c>
      <c r="C4521" s="16" t="s">
        <v>149</v>
      </c>
      <c r="D4521" s="16" t="s">
        <v>150</v>
      </c>
      <c r="E4521" s="16" t="s">
        <v>834</v>
      </c>
      <c r="F4521" s="16" t="s">
        <v>4949</v>
      </c>
      <c r="G4521" s="16">
        <v>15</v>
      </c>
      <c r="H4521" s="16" t="s">
        <v>125</v>
      </c>
      <c r="I4521" s="16">
        <v>0</v>
      </c>
      <c r="J4521" s="16" t="s">
        <v>125</v>
      </c>
      <c r="K4521" s="16">
        <v>0</v>
      </c>
      <c r="L4521" s="16" t="s">
        <v>125</v>
      </c>
      <c r="M4521" s="16" t="s">
        <v>153</v>
      </c>
      <c r="N4521" s="16" t="s">
        <v>125</v>
      </c>
    </row>
    <row r="4522" spans="1:14" ht="15">
      <c r="A4522" s="16">
        <v>8881</v>
      </c>
      <c r="B4522" s="16" t="s">
        <v>4957</v>
      </c>
      <c r="C4522" s="16" t="s">
        <v>149</v>
      </c>
      <c r="D4522" s="16" t="s">
        <v>150</v>
      </c>
      <c r="E4522" s="16" t="s">
        <v>834</v>
      </c>
      <c r="F4522" s="16" t="s">
        <v>4949</v>
      </c>
      <c r="G4522" s="16">
        <v>0</v>
      </c>
      <c r="H4522" s="16" t="s">
        <v>125</v>
      </c>
      <c r="I4522" s="16">
        <v>0</v>
      </c>
      <c r="J4522" s="16" t="s">
        <v>125</v>
      </c>
      <c r="K4522" s="16">
        <v>0</v>
      </c>
      <c r="L4522" s="16" t="s">
        <v>125</v>
      </c>
      <c r="M4522" s="16" t="s">
        <v>153</v>
      </c>
      <c r="N4522" s="16" t="s">
        <v>125</v>
      </c>
    </row>
    <row r="4523" spans="1:14" ht="15">
      <c r="A4523" s="16">
        <v>8882</v>
      </c>
      <c r="B4523" s="16" t="s">
        <v>4958</v>
      </c>
      <c r="C4523" s="16" t="s">
        <v>149</v>
      </c>
      <c r="D4523" s="16" t="s">
        <v>150</v>
      </c>
      <c r="E4523" s="16" t="s">
        <v>834</v>
      </c>
      <c r="F4523" s="16" t="s">
        <v>4949</v>
      </c>
      <c r="G4523" s="16">
        <v>1</v>
      </c>
      <c r="H4523" s="16" t="s">
        <v>125</v>
      </c>
      <c r="I4523" s="16">
        <v>0</v>
      </c>
      <c r="J4523" s="16" t="s">
        <v>125</v>
      </c>
      <c r="K4523" s="16">
        <v>0</v>
      </c>
      <c r="L4523" s="16" t="s">
        <v>125</v>
      </c>
      <c r="M4523" s="16" t="s">
        <v>153</v>
      </c>
      <c r="N4523" s="16" t="s">
        <v>125</v>
      </c>
    </row>
    <row r="4524" spans="1:14" ht="15">
      <c r="A4524" s="16">
        <v>8883</v>
      </c>
      <c r="B4524" s="16" t="s">
        <v>4959</v>
      </c>
      <c r="C4524" s="16" t="s">
        <v>149</v>
      </c>
      <c r="D4524" s="16" t="s">
        <v>150</v>
      </c>
      <c r="E4524" s="16" t="s">
        <v>834</v>
      </c>
      <c r="F4524" s="16" t="s">
        <v>4949</v>
      </c>
      <c r="G4524" s="16">
        <v>2</v>
      </c>
      <c r="H4524" s="16" t="s">
        <v>125</v>
      </c>
      <c r="I4524" s="16">
        <v>0</v>
      </c>
      <c r="J4524" s="16" t="s">
        <v>125</v>
      </c>
      <c r="K4524" s="16">
        <v>0</v>
      </c>
      <c r="L4524" s="16" t="s">
        <v>125</v>
      </c>
      <c r="M4524" s="16" t="s">
        <v>153</v>
      </c>
      <c r="N4524" s="16" t="s">
        <v>125</v>
      </c>
    </row>
    <row r="4525" spans="1:14" ht="15">
      <c r="A4525" s="16">
        <v>8884</v>
      </c>
      <c r="B4525" s="16" t="s">
        <v>4960</v>
      </c>
      <c r="C4525" s="16" t="s">
        <v>149</v>
      </c>
      <c r="D4525" s="16" t="s">
        <v>150</v>
      </c>
      <c r="E4525" s="16" t="s">
        <v>834</v>
      </c>
      <c r="F4525" s="16" t="s">
        <v>4949</v>
      </c>
      <c r="G4525" s="16">
        <v>3</v>
      </c>
      <c r="H4525" s="16" t="s">
        <v>125</v>
      </c>
      <c r="I4525" s="16">
        <v>0</v>
      </c>
      <c r="J4525" s="16" t="s">
        <v>125</v>
      </c>
      <c r="K4525" s="16">
        <v>0</v>
      </c>
      <c r="L4525" s="16" t="s">
        <v>125</v>
      </c>
      <c r="M4525" s="16" t="s">
        <v>153</v>
      </c>
      <c r="N4525" s="16" t="s">
        <v>125</v>
      </c>
    </row>
    <row r="4526" spans="1:14" ht="15">
      <c r="A4526" s="16">
        <v>8885</v>
      </c>
      <c r="B4526" s="16" t="s">
        <v>4961</v>
      </c>
      <c r="C4526" s="16" t="s">
        <v>149</v>
      </c>
      <c r="D4526" s="16" t="s">
        <v>150</v>
      </c>
      <c r="E4526" s="16" t="s">
        <v>834</v>
      </c>
      <c r="F4526" s="16" t="s">
        <v>4949</v>
      </c>
      <c r="G4526" s="16">
        <v>4</v>
      </c>
      <c r="H4526" s="16" t="s">
        <v>125</v>
      </c>
      <c r="I4526" s="16">
        <v>0</v>
      </c>
      <c r="J4526" s="16" t="s">
        <v>125</v>
      </c>
      <c r="K4526" s="16">
        <v>0</v>
      </c>
      <c r="L4526" s="16" t="s">
        <v>125</v>
      </c>
      <c r="M4526" s="16" t="s">
        <v>153</v>
      </c>
      <c r="N4526" s="16" t="s">
        <v>125</v>
      </c>
    </row>
    <row r="4527" spans="1:14" ht="15">
      <c r="A4527" s="16">
        <v>8886</v>
      </c>
      <c r="B4527" s="16" t="s">
        <v>4962</v>
      </c>
      <c r="C4527" s="16" t="s">
        <v>149</v>
      </c>
      <c r="D4527" s="16" t="s">
        <v>150</v>
      </c>
      <c r="E4527" s="16" t="s">
        <v>834</v>
      </c>
      <c r="F4527" s="16" t="s">
        <v>4949</v>
      </c>
      <c r="G4527" s="16">
        <v>5</v>
      </c>
      <c r="H4527" s="16" t="s">
        <v>125</v>
      </c>
      <c r="I4527" s="16">
        <v>0</v>
      </c>
      <c r="J4527" s="16" t="s">
        <v>125</v>
      </c>
      <c r="K4527" s="16">
        <v>0</v>
      </c>
      <c r="L4527" s="16" t="s">
        <v>125</v>
      </c>
      <c r="M4527" s="16" t="s">
        <v>153</v>
      </c>
      <c r="N4527" s="16" t="s">
        <v>125</v>
      </c>
    </row>
    <row r="4528" spans="1:14" ht="15">
      <c r="A4528" s="16">
        <v>8887</v>
      </c>
      <c r="B4528" s="16" t="s">
        <v>4963</v>
      </c>
      <c r="C4528" s="16" t="s">
        <v>149</v>
      </c>
      <c r="D4528" s="16" t="s">
        <v>150</v>
      </c>
      <c r="E4528" s="16" t="s">
        <v>834</v>
      </c>
      <c r="F4528" s="16" t="s">
        <v>4949</v>
      </c>
      <c r="G4528" s="16">
        <v>6</v>
      </c>
      <c r="H4528" s="16" t="s">
        <v>125</v>
      </c>
      <c r="I4528" s="16">
        <v>0</v>
      </c>
      <c r="J4528" s="16" t="s">
        <v>125</v>
      </c>
      <c r="K4528" s="16">
        <v>0</v>
      </c>
      <c r="L4528" s="16" t="s">
        <v>125</v>
      </c>
      <c r="M4528" s="16" t="s">
        <v>153</v>
      </c>
      <c r="N4528" s="16" t="s">
        <v>125</v>
      </c>
    </row>
    <row r="4529" spans="1:14" ht="15">
      <c r="A4529" s="16">
        <v>8888</v>
      </c>
      <c r="B4529" s="16" t="s">
        <v>4964</v>
      </c>
      <c r="C4529" s="16" t="s">
        <v>149</v>
      </c>
      <c r="D4529" s="16" t="s">
        <v>150</v>
      </c>
      <c r="E4529" s="16" t="s">
        <v>834</v>
      </c>
      <c r="F4529" s="16" t="s">
        <v>4949</v>
      </c>
      <c r="G4529" s="16">
        <v>7</v>
      </c>
      <c r="H4529" s="16" t="s">
        <v>125</v>
      </c>
      <c r="I4529" s="16">
        <v>0</v>
      </c>
      <c r="J4529" s="16" t="s">
        <v>125</v>
      </c>
      <c r="K4529" s="16">
        <v>0</v>
      </c>
      <c r="L4529" s="16" t="s">
        <v>125</v>
      </c>
      <c r="M4529" s="16" t="s">
        <v>153</v>
      </c>
      <c r="N4529" s="16" t="s">
        <v>125</v>
      </c>
    </row>
    <row r="4530" spans="1:14" ht="15">
      <c r="A4530" s="16">
        <v>8889</v>
      </c>
      <c r="B4530" s="16" t="s">
        <v>4965</v>
      </c>
      <c r="C4530" s="16" t="s">
        <v>149</v>
      </c>
      <c r="D4530" s="16" t="s">
        <v>150</v>
      </c>
      <c r="E4530" s="16" t="s">
        <v>834</v>
      </c>
      <c r="F4530" s="16" t="s">
        <v>4966</v>
      </c>
      <c r="G4530" s="16">
        <v>8</v>
      </c>
      <c r="H4530" s="16" t="s">
        <v>125</v>
      </c>
      <c r="I4530" s="16">
        <v>0</v>
      </c>
      <c r="J4530" s="16" t="s">
        <v>125</v>
      </c>
      <c r="K4530" s="16">
        <v>0</v>
      </c>
      <c r="L4530" s="16" t="s">
        <v>125</v>
      </c>
      <c r="M4530" s="16" t="s">
        <v>153</v>
      </c>
      <c r="N4530" s="16" t="s">
        <v>125</v>
      </c>
    </row>
    <row r="4531" spans="1:14" ht="15">
      <c r="A4531" s="16">
        <v>8890</v>
      </c>
      <c r="B4531" s="16" t="s">
        <v>4967</v>
      </c>
      <c r="C4531" s="16" t="s">
        <v>149</v>
      </c>
      <c r="D4531" s="16" t="s">
        <v>150</v>
      </c>
      <c r="E4531" s="16" t="s">
        <v>834</v>
      </c>
      <c r="F4531" s="16" t="s">
        <v>4966</v>
      </c>
      <c r="G4531" s="16">
        <v>9</v>
      </c>
      <c r="H4531" s="16" t="s">
        <v>125</v>
      </c>
      <c r="I4531" s="16">
        <v>0</v>
      </c>
      <c r="J4531" s="16" t="s">
        <v>125</v>
      </c>
      <c r="K4531" s="16">
        <v>0</v>
      </c>
      <c r="L4531" s="16" t="s">
        <v>125</v>
      </c>
      <c r="M4531" s="16" t="s">
        <v>153</v>
      </c>
      <c r="N4531" s="16" t="s">
        <v>125</v>
      </c>
    </row>
    <row r="4532" spans="1:14" ht="15">
      <c r="A4532" s="16">
        <v>8891</v>
      </c>
      <c r="B4532" s="16" t="s">
        <v>4968</v>
      </c>
      <c r="C4532" s="16" t="s">
        <v>149</v>
      </c>
      <c r="D4532" s="16" t="s">
        <v>150</v>
      </c>
      <c r="E4532" s="16" t="s">
        <v>834</v>
      </c>
      <c r="F4532" s="16" t="s">
        <v>4966</v>
      </c>
      <c r="G4532" s="16">
        <v>10</v>
      </c>
      <c r="H4532" s="16" t="s">
        <v>125</v>
      </c>
      <c r="I4532" s="16">
        <v>0</v>
      </c>
      <c r="J4532" s="16" t="s">
        <v>125</v>
      </c>
      <c r="K4532" s="16">
        <v>0</v>
      </c>
      <c r="L4532" s="16" t="s">
        <v>125</v>
      </c>
      <c r="M4532" s="16" t="s">
        <v>153</v>
      </c>
      <c r="N4532" s="16" t="s">
        <v>125</v>
      </c>
    </row>
    <row r="4533" spans="1:14" ht="15">
      <c r="A4533" s="16">
        <v>8892</v>
      </c>
      <c r="B4533" s="16" t="s">
        <v>4969</v>
      </c>
      <c r="C4533" s="16" t="s">
        <v>149</v>
      </c>
      <c r="D4533" s="16" t="s">
        <v>150</v>
      </c>
      <c r="E4533" s="16" t="s">
        <v>834</v>
      </c>
      <c r="F4533" s="16" t="s">
        <v>4966</v>
      </c>
      <c r="G4533" s="16">
        <v>11</v>
      </c>
      <c r="H4533" s="16" t="s">
        <v>125</v>
      </c>
      <c r="I4533" s="16">
        <v>0</v>
      </c>
      <c r="J4533" s="16" t="s">
        <v>125</v>
      </c>
      <c r="K4533" s="16">
        <v>0</v>
      </c>
      <c r="L4533" s="16" t="s">
        <v>125</v>
      </c>
      <c r="M4533" s="16" t="s">
        <v>153</v>
      </c>
      <c r="N4533" s="16" t="s">
        <v>125</v>
      </c>
    </row>
    <row r="4534" spans="1:14" ht="15">
      <c r="A4534" s="16">
        <v>8893</v>
      </c>
      <c r="B4534" s="16" t="s">
        <v>4970</v>
      </c>
      <c r="C4534" s="16" t="s">
        <v>149</v>
      </c>
      <c r="D4534" s="16" t="s">
        <v>150</v>
      </c>
      <c r="E4534" s="16" t="s">
        <v>834</v>
      </c>
      <c r="F4534" s="16" t="s">
        <v>4966</v>
      </c>
      <c r="G4534" s="16">
        <v>12</v>
      </c>
      <c r="H4534" s="16" t="s">
        <v>125</v>
      </c>
      <c r="I4534" s="16">
        <v>0</v>
      </c>
      <c r="J4534" s="16" t="s">
        <v>125</v>
      </c>
      <c r="K4534" s="16">
        <v>0</v>
      </c>
      <c r="L4534" s="16" t="s">
        <v>125</v>
      </c>
      <c r="M4534" s="16" t="s">
        <v>153</v>
      </c>
      <c r="N4534" s="16" t="s">
        <v>125</v>
      </c>
    </row>
    <row r="4535" spans="1:14" ht="15">
      <c r="A4535" s="16">
        <v>8894</v>
      </c>
      <c r="B4535" s="16" t="s">
        <v>4971</v>
      </c>
      <c r="C4535" s="16" t="s">
        <v>149</v>
      </c>
      <c r="D4535" s="16" t="s">
        <v>150</v>
      </c>
      <c r="E4535" s="16" t="s">
        <v>834</v>
      </c>
      <c r="F4535" s="16" t="s">
        <v>4966</v>
      </c>
      <c r="G4535" s="16">
        <v>13</v>
      </c>
      <c r="H4535" s="16" t="s">
        <v>125</v>
      </c>
      <c r="I4535" s="16">
        <v>0</v>
      </c>
      <c r="J4535" s="16" t="s">
        <v>125</v>
      </c>
      <c r="K4535" s="16">
        <v>0</v>
      </c>
      <c r="L4535" s="16" t="s">
        <v>125</v>
      </c>
      <c r="M4535" s="16" t="s">
        <v>153</v>
      </c>
      <c r="N4535" s="16" t="s">
        <v>125</v>
      </c>
    </row>
    <row r="4536" spans="1:14" ht="15">
      <c r="A4536" s="16">
        <v>8895</v>
      </c>
      <c r="B4536" s="16" t="s">
        <v>4972</v>
      </c>
      <c r="C4536" s="16" t="s">
        <v>149</v>
      </c>
      <c r="D4536" s="16" t="s">
        <v>150</v>
      </c>
      <c r="E4536" s="16" t="s">
        <v>834</v>
      </c>
      <c r="F4536" s="16" t="s">
        <v>4966</v>
      </c>
      <c r="G4536" s="16">
        <v>14</v>
      </c>
      <c r="H4536" s="16" t="s">
        <v>125</v>
      </c>
      <c r="I4536" s="16">
        <v>0</v>
      </c>
      <c r="J4536" s="16" t="s">
        <v>125</v>
      </c>
      <c r="K4536" s="16">
        <v>0</v>
      </c>
      <c r="L4536" s="16" t="s">
        <v>125</v>
      </c>
      <c r="M4536" s="16" t="s">
        <v>153</v>
      </c>
      <c r="N4536" s="16" t="s">
        <v>125</v>
      </c>
    </row>
    <row r="4537" spans="1:14" ht="15">
      <c r="A4537" s="16">
        <v>8896</v>
      </c>
      <c r="B4537" s="16" t="s">
        <v>4973</v>
      </c>
      <c r="C4537" s="16" t="s">
        <v>149</v>
      </c>
      <c r="D4537" s="16" t="s">
        <v>150</v>
      </c>
      <c r="E4537" s="16" t="s">
        <v>834</v>
      </c>
      <c r="F4537" s="16" t="s">
        <v>4966</v>
      </c>
      <c r="G4537" s="16">
        <v>15</v>
      </c>
      <c r="H4537" s="16" t="s">
        <v>125</v>
      </c>
      <c r="I4537" s="16">
        <v>0</v>
      </c>
      <c r="J4537" s="16" t="s">
        <v>125</v>
      </c>
      <c r="K4537" s="16">
        <v>0</v>
      </c>
      <c r="L4537" s="16" t="s">
        <v>125</v>
      </c>
      <c r="M4537" s="16" t="s">
        <v>153</v>
      </c>
      <c r="N4537" s="16" t="s">
        <v>125</v>
      </c>
    </row>
    <row r="4538" spans="1:14" ht="15">
      <c r="A4538" s="16">
        <v>8897</v>
      </c>
      <c r="B4538" s="16" t="s">
        <v>4974</v>
      </c>
      <c r="C4538" s="16" t="s">
        <v>149</v>
      </c>
      <c r="D4538" s="16" t="s">
        <v>150</v>
      </c>
      <c r="E4538" s="16" t="s">
        <v>834</v>
      </c>
      <c r="F4538" s="16" t="s">
        <v>4966</v>
      </c>
      <c r="G4538" s="16">
        <v>0</v>
      </c>
      <c r="H4538" s="16" t="s">
        <v>125</v>
      </c>
      <c r="I4538" s="16">
        <v>0</v>
      </c>
      <c r="J4538" s="16" t="s">
        <v>125</v>
      </c>
      <c r="K4538" s="16">
        <v>0</v>
      </c>
      <c r="L4538" s="16" t="s">
        <v>125</v>
      </c>
      <c r="M4538" s="16" t="s">
        <v>153</v>
      </c>
      <c r="N4538" s="16" t="s">
        <v>125</v>
      </c>
    </row>
    <row r="4539" spans="1:14" ht="15">
      <c r="A4539" s="16">
        <v>8898</v>
      </c>
      <c r="B4539" s="16" t="s">
        <v>4975</v>
      </c>
      <c r="C4539" s="16" t="s">
        <v>149</v>
      </c>
      <c r="D4539" s="16" t="s">
        <v>150</v>
      </c>
      <c r="E4539" s="16" t="s">
        <v>834</v>
      </c>
      <c r="F4539" s="16" t="s">
        <v>4966</v>
      </c>
      <c r="G4539" s="16">
        <v>1</v>
      </c>
      <c r="H4539" s="16" t="s">
        <v>125</v>
      </c>
      <c r="I4539" s="16">
        <v>0</v>
      </c>
      <c r="J4539" s="16" t="s">
        <v>125</v>
      </c>
      <c r="K4539" s="16">
        <v>0</v>
      </c>
      <c r="L4539" s="16" t="s">
        <v>125</v>
      </c>
      <c r="M4539" s="16" t="s">
        <v>153</v>
      </c>
      <c r="N4539" s="16" t="s">
        <v>125</v>
      </c>
    </row>
    <row r="4540" spans="1:14" ht="15">
      <c r="A4540" s="16">
        <v>8899</v>
      </c>
      <c r="B4540" s="16" t="s">
        <v>4976</v>
      </c>
      <c r="C4540" s="16" t="s">
        <v>149</v>
      </c>
      <c r="D4540" s="16" t="s">
        <v>150</v>
      </c>
      <c r="E4540" s="16" t="s">
        <v>834</v>
      </c>
      <c r="F4540" s="16" t="s">
        <v>4966</v>
      </c>
      <c r="G4540" s="16">
        <v>2</v>
      </c>
      <c r="H4540" s="16" t="s">
        <v>125</v>
      </c>
      <c r="I4540" s="16">
        <v>0</v>
      </c>
      <c r="J4540" s="16" t="s">
        <v>125</v>
      </c>
      <c r="K4540" s="16">
        <v>0</v>
      </c>
      <c r="L4540" s="16" t="s">
        <v>125</v>
      </c>
      <c r="M4540" s="16" t="s">
        <v>153</v>
      </c>
      <c r="N4540" s="16" t="s">
        <v>125</v>
      </c>
    </row>
    <row r="4541" spans="1:14" ht="15">
      <c r="A4541" s="16">
        <v>8900</v>
      </c>
      <c r="B4541" s="16" t="s">
        <v>4977</v>
      </c>
      <c r="C4541" s="16" t="s">
        <v>149</v>
      </c>
      <c r="D4541" s="16" t="s">
        <v>150</v>
      </c>
      <c r="E4541" s="16" t="s">
        <v>834</v>
      </c>
      <c r="F4541" s="16" t="s">
        <v>4966</v>
      </c>
      <c r="G4541" s="16">
        <v>3</v>
      </c>
      <c r="H4541" s="16" t="s">
        <v>125</v>
      </c>
      <c r="I4541" s="16">
        <v>0</v>
      </c>
      <c r="J4541" s="16" t="s">
        <v>125</v>
      </c>
      <c r="K4541" s="16">
        <v>0</v>
      </c>
      <c r="L4541" s="16" t="s">
        <v>125</v>
      </c>
      <c r="M4541" s="16" t="s">
        <v>153</v>
      </c>
      <c r="N4541" s="16" t="s">
        <v>125</v>
      </c>
    </row>
    <row r="4542" spans="1:14" ht="15">
      <c r="A4542" s="16">
        <v>8901</v>
      </c>
      <c r="B4542" s="16" t="s">
        <v>4978</v>
      </c>
      <c r="C4542" s="16" t="s">
        <v>149</v>
      </c>
      <c r="D4542" s="16" t="s">
        <v>150</v>
      </c>
      <c r="E4542" s="16" t="s">
        <v>834</v>
      </c>
      <c r="F4542" s="16" t="s">
        <v>4966</v>
      </c>
      <c r="G4542" s="16">
        <v>4</v>
      </c>
      <c r="H4542" s="16" t="s">
        <v>125</v>
      </c>
      <c r="I4542" s="16">
        <v>0</v>
      </c>
      <c r="J4542" s="16" t="s">
        <v>125</v>
      </c>
      <c r="K4542" s="16">
        <v>0</v>
      </c>
      <c r="L4542" s="16" t="s">
        <v>125</v>
      </c>
      <c r="M4542" s="16" t="s">
        <v>153</v>
      </c>
      <c r="N4542" s="16" t="s">
        <v>125</v>
      </c>
    </row>
    <row r="4543" spans="1:14" ht="15">
      <c r="A4543" s="16">
        <v>8902</v>
      </c>
      <c r="B4543" s="16" t="s">
        <v>4979</v>
      </c>
      <c r="C4543" s="16" t="s">
        <v>149</v>
      </c>
      <c r="D4543" s="16" t="s">
        <v>150</v>
      </c>
      <c r="E4543" s="16" t="s">
        <v>834</v>
      </c>
      <c r="F4543" s="16" t="s">
        <v>4966</v>
      </c>
      <c r="G4543" s="16">
        <v>5</v>
      </c>
      <c r="H4543" s="16" t="s">
        <v>125</v>
      </c>
      <c r="I4543" s="16">
        <v>0</v>
      </c>
      <c r="J4543" s="16" t="s">
        <v>125</v>
      </c>
      <c r="K4543" s="16">
        <v>0</v>
      </c>
      <c r="L4543" s="16" t="s">
        <v>125</v>
      </c>
      <c r="M4543" s="16" t="s">
        <v>153</v>
      </c>
      <c r="N4543" s="16" t="s">
        <v>125</v>
      </c>
    </row>
    <row r="4544" spans="1:14" ht="15">
      <c r="A4544" s="16">
        <v>8903</v>
      </c>
      <c r="B4544" s="16" t="s">
        <v>4980</v>
      </c>
      <c r="C4544" s="16" t="s">
        <v>149</v>
      </c>
      <c r="D4544" s="16" t="s">
        <v>150</v>
      </c>
      <c r="E4544" s="16" t="s">
        <v>834</v>
      </c>
      <c r="F4544" s="16" t="s">
        <v>4966</v>
      </c>
      <c r="G4544" s="16">
        <v>6</v>
      </c>
      <c r="H4544" s="16" t="s">
        <v>125</v>
      </c>
      <c r="I4544" s="16">
        <v>0</v>
      </c>
      <c r="J4544" s="16" t="s">
        <v>125</v>
      </c>
      <c r="K4544" s="16">
        <v>0</v>
      </c>
      <c r="L4544" s="16" t="s">
        <v>125</v>
      </c>
      <c r="M4544" s="16" t="s">
        <v>153</v>
      </c>
      <c r="N4544" s="16" t="s">
        <v>125</v>
      </c>
    </row>
    <row r="4545" spans="1:14" ht="15">
      <c r="A4545" s="16">
        <v>8904</v>
      </c>
      <c r="B4545" s="16" t="s">
        <v>4981</v>
      </c>
      <c r="C4545" s="16" t="s">
        <v>149</v>
      </c>
      <c r="D4545" s="16" t="s">
        <v>150</v>
      </c>
      <c r="E4545" s="16" t="s">
        <v>834</v>
      </c>
      <c r="F4545" s="16" t="s">
        <v>4966</v>
      </c>
      <c r="G4545" s="16">
        <v>7</v>
      </c>
      <c r="H4545" s="16" t="s">
        <v>125</v>
      </c>
      <c r="I4545" s="16">
        <v>0</v>
      </c>
      <c r="J4545" s="16" t="s">
        <v>125</v>
      </c>
      <c r="K4545" s="16">
        <v>0</v>
      </c>
      <c r="L4545" s="16" t="s">
        <v>125</v>
      </c>
      <c r="M4545" s="16" t="s">
        <v>153</v>
      </c>
      <c r="N4545" s="16" t="s">
        <v>125</v>
      </c>
    </row>
    <row r="4546" spans="1:14" ht="15">
      <c r="A4546" s="16">
        <v>8905</v>
      </c>
      <c r="B4546" s="16" t="s">
        <v>4982</v>
      </c>
      <c r="C4546" s="16" t="s">
        <v>149</v>
      </c>
      <c r="D4546" s="16" t="s">
        <v>150</v>
      </c>
      <c r="E4546" s="16" t="s">
        <v>834</v>
      </c>
      <c r="F4546" s="16" t="s">
        <v>4983</v>
      </c>
      <c r="G4546" s="16">
        <v>8</v>
      </c>
      <c r="H4546" s="16" t="s">
        <v>125</v>
      </c>
      <c r="I4546" s="16">
        <v>0</v>
      </c>
      <c r="J4546" s="16" t="s">
        <v>125</v>
      </c>
      <c r="K4546" s="16">
        <v>0</v>
      </c>
      <c r="L4546" s="16" t="s">
        <v>125</v>
      </c>
      <c r="M4546" s="16" t="s">
        <v>153</v>
      </c>
      <c r="N4546" s="16" t="s">
        <v>125</v>
      </c>
    </row>
    <row r="4547" spans="1:14" ht="15">
      <c r="A4547" s="16">
        <v>8906</v>
      </c>
      <c r="B4547" s="16" t="s">
        <v>4984</v>
      </c>
      <c r="C4547" s="16" t="s">
        <v>149</v>
      </c>
      <c r="D4547" s="16" t="s">
        <v>150</v>
      </c>
      <c r="E4547" s="16" t="s">
        <v>834</v>
      </c>
      <c r="F4547" s="16" t="s">
        <v>4983</v>
      </c>
      <c r="G4547" s="16">
        <v>9</v>
      </c>
      <c r="H4547" s="16" t="s">
        <v>125</v>
      </c>
      <c r="I4547" s="16">
        <v>0</v>
      </c>
      <c r="J4547" s="16" t="s">
        <v>125</v>
      </c>
      <c r="K4547" s="16">
        <v>0</v>
      </c>
      <c r="L4547" s="16" t="s">
        <v>125</v>
      </c>
      <c r="M4547" s="16" t="s">
        <v>153</v>
      </c>
      <c r="N4547" s="16" t="s">
        <v>125</v>
      </c>
    </row>
    <row r="4548" spans="1:14" ht="15">
      <c r="A4548" s="16">
        <v>8907</v>
      </c>
      <c r="B4548" s="16" t="s">
        <v>4985</v>
      </c>
      <c r="C4548" s="16" t="s">
        <v>149</v>
      </c>
      <c r="D4548" s="16" t="s">
        <v>150</v>
      </c>
      <c r="E4548" s="16" t="s">
        <v>834</v>
      </c>
      <c r="F4548" s="16" t="s">
        <v>4983</v>
      </c>
      <c r="G4548" s="16">
        <v>10</v>
      </c>
      <c r="H4548" s="16" t="s">
        <v>125</v>
      </c>
      <c r="I4548" s="16">
        <v>0</v>
      </c>
      <c r="J4548" s="16" t="s">
        <v>125</v>
      </c>
      <c r="K4548" s="16">
        <v>0</v>
      </c>
      <c r="L4548" s="16" t="s">
        <v>125</v>
      </c>
      <c r="M4548" s="16" t="s">
        <v>153</v>
      </c>
      <c r="N4548" s="16" t="s">
        <v>125</v>
      </c>
    </row>
    <row r="4549" spans="1:14" ht="15">
      <c r="A4549" s="16">
        <v>8908</v>
      </c>
      <c r="B4549" s="16" t="s">
        <v>4986</v>
      </c>
      <c r="C4549" s="16" t="s">
        <v>149</v>
      </c>
      <c r="D4549" s="16" t="s">
        <v>150</v>
      </c>
      <c r="E4549" s="16" t="s">
        <v>834</v>
      </c>
      <c r="F4549" s="16" t="s">
        <v>4983</v>
      </c>
      <c r="G4549" s="16">
        <v>11</v>
      </c>
      <c r="H4549" s="16" t="s">
        <v>125</v>
      </c>
      <c r="I4549" s="16">
        <v>0</v>
      </c>
      <c r="J4549" s="16" t="s">
        <v>125</v>
      </c>
      <c r="K4549" s="16">
        <v>0</v>
      </c>
      <c r="L4549" s="16" t="s">
        <v>125</v>
      </c>
      <c r="M4549" s="16" t="s">
        <v>153</v>
      </c>
      <c r="N4549" s="16" t="s">
        <v>125</v>
      </c>
    </row>
    <row r="4550" spans="1:14" ht="15">
      <c r="A4550" s="16">
        <v>8909</v>
      </c>
      <c r="B4550" s="16" t="s">
        <v>4987</v>
      </c>
      <c r="C4550" s="16" t="s">
        <v>149</v>
      </c>
      <c r="D4550" s="16" t="s">
        <v>150</v>
      </c>
      <c r="E4550" s="16" t="s">
        <v>834</v>
      </c>
      <c r="F4550" s="16" t="s">
        <v>4983</v>
      </c>
      <c r="G4550" s="16">
        <v>12</v>
      </c>
      <c r="H4550" s="16" t="s">
        <v>125</v>
      </c>
      <c r="I4550" s="16">
        <v>0</v>
      </c>
      <c r="J4550" s="16" t="s">
        <v>125</v>
      </c>
      <c r="K4550" s="16">
        <v>0</v>
      </c>
      <c r="L4550" s="16" t="s">
        <v>125</v>
      </c>
      <c r="M4550" s="16" t="s">
        <v>153</v>
      </c>
      <c r="N4550" s="16" t="s">
        <v>125</v>
      </c>
    </row>
    <row r="4551" spans="1:14" ht="15">
      <c r="A4551" s="16">
        <v>8910</v>
      </c>
      <c r="B4551" s="16" t="s">
        <v>4988</v>
      </c>
      <c r="C4551" s="16" t="s">
        <v>149</v>
      </c>
      <c r="D4551" s="16" t="s">
        <v>150</v>
      </c>
      <c r="E4551" s="16" t="s">
        <v>834</v>
      </c>
      <c r="F4551" s="16" t="s">
        <v>4983</v>
      </c>
      <c r="G4551" s="16">
        <v>13</v>
      </c>
      <c r="H4551" s="16" t="s">
        <v>125</v>
      </c>
      <c r="I4551" s="16">
        <v>0</v>
      </c>
      <c r="J4551" s="16" t="s">
        <v>125</v>
      </c>
      <c r="K4551" s="16">
        <v>0</v>
      </c>
      <c r="L4551" s="16" t="s">
        <v>125</v>
      </c>
      <c r="M4551" s="16" t="s">
        <v>153</v>
      </c>
      <c r="N4551" s="16" t="s">
        <v>125</v>
      </c>
    </row>
    <row r="4552" spans="1:14" ht="15">
      <c r="A4552" s="16">
        <v>8911</v>
      </c>
      <c r="B4552" s="16" t="s">
        <v>4989</v>
      </c>
      <c r="C4552" s="16" t="s">
        <v>149</v>
      </c>
      <c r="D4552" s="16" t="s">
        <v>150</v>
      </c>
      <c r="E4552" s="16" t="s">
        <v>834</v>
      </c>
      <c r="F4552" s="16" t="s">
        <v>4983</v>
      </c>
      <c r="G4552" s="16">
        <v>14</v>
      </c>
      <c r="H4552" s="16" t="s">
        <v>125</v>
      </c>
      <c r="I4552" s="16">
        <v>0</v>
      </c>
      <c r="J4552" s="16" t="s">
        <v>125</v>
      </c>
      <c r="K4552" s="16">
        <v>0</v>
      </c>
      <c r="L4552" s="16" t="s">
        <v>125</v>
      </c>
      <c r="M4552" s="16" t="s">
        <v>153</v>
      </c>
      <c r="N4552" s="16" t="s">
        <v>125</v>
      </c>
    </row>
    <row r="4553" spans="1:14" ht="15">
      <c r="A4553" s="16">
        <v>8912</v>
      </c>
      <c r="B4553" s="16" t="s">
        <v>4990</v>
      </c>
      <c r="C4553" s="16" t="s">
        <v>149</v>
      </c>
      <c r="D4553" s="16" t="s">
        <v>150</v>
      </c>
      <c r="E4553" s="16" t="s">
        <v>834</v>
      </c>
      <c r="F4553" s="16" t="s">
        <v>4983</v>
      </c>
      <c r="G4553" s="16">
        <v>15</v>
      </c>
      <c r="H4553" s="16" t="s">
        <v>125</v>
      </c>
      <c r="I4553" s="16">
        <v>0</v>
      </c>
      <c r="J4553" s="16" t="s">
        <v>125</v>
      </c>
      <c r="K4553" s="16">
        <v>0</v>
      </c>
      <c r="L4553" s="16" t="s">
        <v>125</v>
      </c>
      <c r="M4553" s="16" t="s">
        <v>153</v>
      </c>
      <c r="N4553" s="16" t="s">
        <v>125</v>
      </c>
    </row>
    <row r="4554" spans="1:14" ht="15">
      <c r="A4554" s="16">
        <v>8913</v>
      </c>
      <c r="B4554" s="16" t="s">
        <v>4991</v>
      </c>
      <c r="C4554" s="16" t="s">
        <v>149</v>
      </c>
      <c r="D4554" s="16" t="s">
        <v>150</v>
      </c>
      <c r="E4554" s="16" t="s">
        <v>834</v>
      </c>
      <c r="F4554" s="16" t="s">
        <v>4983</v>
      </c>
      <c r="G4554" s="16">
        <v>0</v>
      </c>
      <c r="H4554" s="16" t="s">
        <v>125</v>
      </c>
      <c r="I4554" s="16">
        <v>0</v>
      </c>
      <c r="J4554" s="16" t="s">
        <v>125</v>
      </c>
      <c r="K4554" s="16">
        <v>0</v>
      </c>
      <c r="L4554" s="16" t="s">
        <v>125</v>
      </c>
      <c r="M4554" s="16" t="s">
        <v>153</v>
      </c>
      <c r="N4554" s="16" t="s">
        <v>125</v>
      </c>
    </row>
    <row r="4555" spans="1:14" ht="15">
      <c r="A4555" s="16">
        <v>8914</v>
      </c>
      <c r="B4555" s="16" t="s">
        <v>4992</v>
      </c>
      <c r="C4555" s="16" t="s">
        <v>149</v>
      </c>
      <c r="D4555" s="16" t="s">
        <v>150</v>
      </c>
      <c r="E4555" s="16" t="s">
        <v>834</v>
      </c>
      <c r="F4555" s="16" t="s">
        <v>4983</v>
      </c>
      <c r="G4555" s="16">
        <v>1</v>
      </c>
      <c r="H4555" s="16" t="s">
        <v>125</v>
      </c>
      <c r="I4555" s="16">
        <v>0</v>
      </c>
      <c r="J4555" s="16" t="s">
        <v>125</v>
      </c>
      <c r="K4555" s="16">
        <v>0</v>
      </c>
      <c r="L4555" s="16" t="s">
        <v>125</v>
      </c>
      <c r="M4555" s="16" t="s">
        <v>153</v>
      </c>
      <c r="N4555" s="16" t="s">
        <v>125</v>
      </c>
    </row>
    <row r="4556" spans="1:14" ht="15">
      <c r="A4556" s="16">
        <v>8915</v>
      </c>
      <c r="B4556" s="16" t="s">
        <v>4993</v>
      </c>
      <c r="C4556" s="16" t="s">
        <v>149</v>
      </c>
      <c r="D4556" s="16" t="s">
        <v>150</v>
      </c>
      <c r="E4556" s="16" t="s">
        <v>834</v>
      </c>
      <c r="F4556" s="16" t="s">
        <v>4983</v>
      </c>
      <c r="G4556" s="16">
        <v>2</v>
      </c>
      <c r="H4556" s="16" t="s">
        <v>125</v>
      </c>
      <c r="I4556" s="16">
        <v>0</v>
      </c>
      <c r="J4556" s="16" t="s">
        <v>125</v>
      </c>
      <c r="K4556" s="16">
        <v>0</v>
      </c>
      <c r="L4556" s="16" t="s">
        <v>125</v>
      </c>
      <c r="M4556" s="16" t="s">
        <v>153</v>
      </c>
      <c r="N4556" s="16" t="s">
        <v>125</v>
      </c>
    </row>
    <row r="4557" spans="1:14" ht="15">
      <c r="A4557" s="16">
        <v>8916</v>
      </c>
      <c r="B4557" s="16" t="s">
        <v>4994</v>
      </c>
      <c r="C4557" s="16" t="s">
        <v>149</v>
      </c>
      <c r="D4557" s="16" t="s">
        <v>150</v>
      </c>
      <c r="E4557" s="16" t="s">
        <v>834</v>
      </c>
      <c r="F4557" s="16" t="s">
        <v>4983</v>
      </c>
      <c r="G4557" s="16">
        <v>3</v>
      </c>
      <c r="H4557" s="16" t="s">
        <v>125</v>
      </c>
      <c r="I4557" s="16">
        <v>0</v>
      </c>
      <c r="J4557" s="16" t="s">
        <v>125</v>
      </c>
      <c r="K4557" s="16">
        <v>0</v>
      </c>
      <c r="L4557" s="16" t="s">
        <v>125</v>
      </c>
      <c r="M4557" s="16" t="s">
        <v>153</v>
      </c>
      <c r="N4557" s="16" t="s">
        <v>125</v>
      </c>
    </row>
    <row r="4558" spans="1:14" ht="15">
      <c r="A4558" s="16">
        <v>8917</v>
      </c>
      <c r="B4558" s="16" t="s">
        <v>4995</v>
      </c>
      <c r="C4558" s="16" t="s">
        <v>149</v>
      </c>
      <c r="D4558" s="16" t="s">
        <v>150</v>
      </c>
      <c r="E4558" s="16" t="s">
        <v>834</v>
      </c>
      <c r="F4558" s="16" t="s">
        <v>4983</v>
      </c>
      <c r="G4558" s="16">
        <v>4</v>
      </c>
      <c r="H4558" s="16" t="s">
        <v>125</v>
      </c>
      <c r="I4558" s="16">
        <v>0</v>
      </c>
      <c r="J4558" s="16" t="s">
        <v>125</v>
      </c>
      <c r="K4558" s="16">
        <v>0</v>
      </c>
      <c r="L4558" s="16" t="s">
        <v>125</v>
      </c>
      <c r="M4558" s="16" t="s">
        <v>153</v>
      </c>
      <c r="N4558" s="16" t="s">
        <v>125</v>
      </c>
    </row>
    <row r="4559" spans="1:14" ht="15">
      <c r="A4559" s="16">
        <v>8918</v>
      </c>
      <c r="B4559" s="16" t="s">
        <v>4996</v>
      </c>
      <c r="C4559" s="16" t="s">
        <v>149</v>
      </c>
      <c r="D4559" s="16" t="s">
        <v>150</v>
      </c>
      <c r="E4559" s="16" t="s">
        <v>834</v>
      </c>
      <c r="F4559" s="16" t="s">
        <v>4983</v>
      </c>
      <c r="G4559" s="16">
        <v>5</v>
      </c>
      <c r="H4559" s="16" t="s">
        <v>125</v>
      </c>
      <c r="I4559" s="16">
        <v>0</v>
      </c>
      <c r="J4559" s="16" t="s">
        <v>125</v>
      </c>
      <c r="K4559" s="16">
        <v>0</v>
      </c>
      <c r="L4559" s="16" t="s">
        <v>125</v>
      </c>
      <c r="M4559" s="16" t="s">
        <v>153</v>
      </c>
      <c r="N4559" s="16" t="s">
        <v>125</v>
      </c>
    </row>
    <row r="4560" spans="1:14" ht="15">
      <c r="A4560" s="16">
        <v>8919</v>
      </c>
      <c r="B4560" s="16" t="s">
        <v>4997</v>
      </c>
      <c r="C4560" s="16" t="s">
        <v>149</v>
      </c>
      <c r="D4560" s="16" t="s">
        <v>150</v>
      </c>
      <c r="E4560" s="16" t="s">
        <v>834</v>
      </c>
      <c r="F4560" s="16" t="s">
        <v>4983</v>
      </c>
      <c r="G4560" s="16">
        <v>6</v>
      </c>
      <c r="H4560" s="16" t="s">
        <v>125</v>
      </c>
      <c r="I4560" s="16">
        <v>0</v>
      </c>
      <c r="J4560" s="16" t="s">
        <v>125</v>
      </c>
      <c r="K4560" s="16">
        <v>0</v>
      </c>
      <c r="L4560" s="16" t="s">
        <v>125</v>
      </c>
      <c r="M4560" s="16" t="s">
        <v>153</v>
      </c>
      <c r="N4560" s="16" t="s">
        <v>125</v>
      </c>
    </row>
    <row r="4561" spans="1:14" ht="15">
      <c r="A4561" s="16">
        <v>8920</v>
      </c>
      <c r="B4561" s="16" t="s">
        <v>4998</v>
      </c>
      <c r="C4561" s="16" t="s">
        <v>149</v>
      </c>
      <c r="D4561" s="16" t="s">
        <v>150</v>
      </c>
      <c r="E4561" s="16" t="s">
        <v>834</v>
      </c>
      <c r="F4561" s="16" t="s">
        <v>4983</v>
      </c>
      <c r="G4561" s="16">
        <v>7</v>
      </c>
      <c r="H4561" s="16" t="s">
        <v>125</v>
      </c>
      <c r="I4561" s="16">
        <v>0</v>
      </c>
      <c r="J4561" s="16" t="s">
        <v>125</v>
      </c>
      <c r="K4561" s="16">
        <v>0</v>
      </c>
      <c r="L4561" s="16" t="s">
        <v>125</v>
      </c>
      <c r="M4561" s="16" t="s">
        <v>153</v>
      </c>
      <c r="N4561" s="16" t="s">
        <v>125</v>
      </c>
    </row>
    <row r="4562" spans="1:14" ht="15">
      <c r="A4562" s="16">
        <v>8921</v>
      </c>
      <c r="B4562" s="16" t="s">
        <v>4999</v>
      </c>
      <c r="C4562" s="16" t="s">
        <v>149</v>
      </c>
      <c r="D4562" s="16" t="s">
        <v>150</v>
      </c>
      <c r="E4562" s="16" t="s">
        <v>834</v>
      </c>
      <c r="F4562" s="16" t="s">
        <v>5000</v>
      </c>
      <c r="G4562" s="16">
        <v>8</v>
      </c>
      <c r="H4562" s="16" t="s">
        <v>125</v>
      </c>
      <c r="I4562" s="16">
        <v>0</v>
      </c>
      <c r="J4562" s="16" t="s">
        <v>125</v>
      </c>
      <c r="K4562" s="16">
        <v>0</v>
      </c>
      <c r="L4562" s="16" t="s">
        <v>125</v>
      </c>
      <c r="M4562" s="16" t="s">
        <v>153</v>
      </c>
      <c r="N4562" s="16" t="s">
        <v>125</v>
      </c>
    </row>
    <row r="4563" spans="1:14" ht="15">
      <c r="A4563" s="16">
        <v>8922</v>
      </c>
      <c r="B4563" s="16" t="s">
        <v>5001</v>
      </c>
      <c r="C4563" s="16" t="s">
        <v>149</v>
      </c>
      <c r="D4563" s="16" t="s">
        <v>150</v>
      </c>
      <c r="E4563" s="16" t="s">
        <v>834</v>
      </c>
      <c r="F4563" s="16" t="s">
        <v>5000</v>
      </c>
      <c r="G4563" s="16">
        <v>9</v>
      </c>
      <c r="H4563" s="16" t="s">
        <v>125</v>
      </c>
      <c r="I4563" s="16">
        <v>0</v>
      </c>
      <c r="J4563" s="16" t="s">
        <v>125</v>
      </c>
      <c r="K4563" s="16">
        <v>0</v>
      </c>
      <c r="L4563" s="16" t="s">
        <v>125</v>
      </c>
      <c r="M4563" s="16" t="s">
        <v>153</v>
      </c>
      <c r="N4563" s="16" t="s">
        <v>125</v>
      </c>
    </row>
    <row r="4564" spans="1:14" ht="15">
      <c r="A4564" s="16">
        <v>8923</v>
      </c>
      <c r="B4564" s="16" t="s">
        <v>5002</v>
      </c>
      <c r="C4564" s="16" t="s">
        <v>149</v>
      </c>
      <c r="D4564" s="16" t="s">
        <v>150</v>
      </c>
      <c r="E4564" s="16" t="s">
        <v>834</v>
      </c>
      <c r="F4564" s="16" t="s">
        <v>5000</v>
      </c>
      <c r="G4564" s="16">
        <v>10</v>
      </c>
      <c r="H4564" s="16" t="s">
        <v>125</v>
      </c>
      <c r="I4564" s="16">
        <v>0</v>
      </c>
      <c r="J4564" s="16" t="s">
        <v>125</v>
      </c>
      <c r="K4564" s="16">
        <v>0</v>
      </c>
      <c r="L4564" s="16" t="s">
        <v>125</v>
      </c>
      <c r="M4564" s="16" t="s">
        <v>153</v>
      </c>
      <c r="N4564" s="16" t="s">
        <v>125</v>
      </c>
    </row>
    <row r="4565" spans="1:14" ht="15">
      <c r="A4565" s="16">
        <v>8924</v>
      </c>
      <c r="B4565" s="16" t="s">
        <v>5003</v>
      </c>
      <c r="C4565" s="16" t="s">
        <v>149</v>
      </c>
      <c r="D4565" s="16" t="s">
        <v>150</v>
      </c>
      <c r="E4565" s="16" t="s">
        <v>834</v>
      </c>
      <c r="F4565" s="16" t="s">
        <v>5000</v>
      </c>
      <c r="G4565" s="16">
        <v>11</v>
      </c>
      <c r="H4565" s="16" t="s">
        <v>125</v>
      </c>
      <c r="I4565" s="16">
        <v>0</v>
      </c>
      <c r="J4565" s="16" t="s">
        <v>125</v>
      </c>
      <c r="K4565" s="16">
        <v>0</v>
      </c>
      <c r="L4565" s="16" t="s">
        <v>125</v>
      </c>
      <c r="M4565" s="16" t="s">
        <v>153</v>
      </c>
      <c r="N4565" s="16" t="s">
        <v>125</v>
      </c>
    </row>
    <row r="4566" spans="1:14" ht="15">
      <c r="A4566" s="16">
        <v>8925</v>
      </c>
      <c r="B4566" s="16" t="s">
        <v>5004</v>
      </c>
      <c r="C4566" s="16" t="s">
        <v>149</v>
      </c>
      <c r="D4566" s="16" t="s">
        <v>150</v>
      </c>
      <c r="E4566" s="16" t="s">
        <v>834</v>
      </c>
      <c r="F4566" s="16" t="s">
        <v>5000</v>
      </c>
      <c r="G4566" s="16">
        <v>12</v>
      </c>
      <c r="H4566" s="16" t="s">
        <v>125</v>
      </c>
      <c r="I4566" s="16">
        <v>0</v>
      </c>
      <c r="J4566" s="16" t="s">
        <v>125</v>
      </c>
      <c r="K4566" s="16">
        <v>0</v>
      </c>
      <c r="L4566" s="16" t="s">
        <v>125</v>
      </c>
      <c r="M4566" s="16" t="s">
        <v>153</v>
      </c>
      <c r="N4566" s="16" t="s">
        <v>125</v>
      </c>
    </row>
    <row r="4567" spans="1:14" ht="15">
      <c r="A4567" s="16">
        <v>8926</v>
      </c>
      <c r="B4567" s="16" t="s">
        <v>5005</v>
      </c>
      <c r="C4567" s="16" t="s">
        <v>149</v>
      </c>
      <c r="D4567" s="16" t="s">
        <v>150</v>
      </c>
      <c r="E4567" s="16" t="s">
        <v>834</v>
      </c>
      <c r="F4567" s="16" t="s">
        <v>5000</v>
      </c>
      <c r="G4567" s="16">
        <v>13</v>
      </c>
      <c r="H4567" s="16" t="s">
        <v>125</v>
      </c>
      <c r="I4567" s="16">
        <v>0</v>
      </c>
      <c r="J4567" s="16" t="s">
        <v>125</v>
      </c>
      <c r="K4567" s="16">
        <v>0</v>
      </c>
      <c r="L4567" s="16" t="s">
        <v>125</v>
      </c>
      <c r="M4567" s="16" t="s">
        <v>153</v>
      </c>
      <c r="N4567" s="16" t="s">
        <v>125</v>
      </c>
    </row>
    <row r="4568" spans="1:14" ht="15">
      <c r="A4568" s="16">
        <v>8927</v>
      </c>
      <c r="B4568" s="16" t="s">
        <v>5006</v>
      </c>
      <c r="C4568" s="16" t="s">
        <v>149</v>
      </c>
      <c r="D4568" s="16" t="s">
        <v>150</v>
      </c>
      <c r="E4568" s="16" t="s">
        <v>834</v>
      </c>
      <c r="F4568" s="16" t="s">
        <v>5000</v>
      </c>
      <c r="G4568" s="16">
        <v>14</v>
      </c>
      <c r="H4568" s="16" t="s">
        <v>125</v>
      </c>
      <c r="I4568" s="16">
        <v>0</v>
      </c>
      <c r="J4568" s="16" t="s">
        <v>125</v>
      </c>
      <c r="K4568" s="16">
        <v>0</v>
      </c>
      <c r="L4568" s="16" t="s">
        <v>125</v>
      </c>
      <c r="M4568" s="16" t="s">
        <v>153</v>
      </c>
      <c r="N4568" s="16" t="s">
        <v>125</v>
      </c>
    </row>
    <row r="4569" spans="1:14" ht="15">
      <c r="A4569" s="16">
        <v>8928</v>
      </c>
      <c r="B4569" s="16" t="s">
        <v>5007</v>
      </c>
      <c r="C4569" s="16" t="s">
        <v>149</v>
      </c>
      <c r="D4569" s="16" t="s">
        <v>150</v>
      </c>
      <c r="E4569" s="16" t="s">
        <v>834</v>
      </c>
      <c r="F4569" s="16" t="s">
        <v>5000</v>
      </c>
      <c r="G4569" s="16">
        <v>15</v>
      </c>
      <c r="H4569" s="16" t="s">
        <v>125</v>
      </c>
      <c r="I4569" s="16">
        <v>0</v>
      </c>
      <c r="J4569" s="16" t="s">
        <v>125</v>
      </c>
      <c r="K4569" s="16">
        <v>0</v>
      </c>
      <c r="L4569" s="16" t="s">
        <v>125</v>
      </c>
      <c r="M4569" s="16" t="s">
        <v>153</v>
      </c>
      <c r="N4569" s="16" t="s">
        <v>125</v>
      </c>
    </row>
    <row r="4570" spans="1:14" ht="15">
      <c r="A4570" s="16">
        <v>8929</v>
      </c>
      <c r="B4570" s="16" t="s">
        <v>5008</v>
      </c>
      <c r="C4570" s="16" t="s">
        <v>149</v>
      </c>
      <c r="D4570" s="16" t="s">
        <v>150</v>
      </c>
      <c r="E4570" s="16" t="s">
        <v>834</v>
      </c>
      <c r="F4570" s="16" t="s">
        <v>5000</v>
      </c>
      <c r="G4570" s="16">
        <v>0</v>
      </c>
      <c r="H4570" s="16" t="s">
        <v>125</v>
      </c>
      <c r="I4570" s="16">
        <v>0</v>
      </c>
      <c r="J4570" s="16" t="s">
        <v>125</v>
      </c>
      <c r="K4570" s="16">
        <v>0</v>
      </c>
      <c r="L4570" s="16" t="s">
        <v>125</v>
      </c>
      <c r="M4570" s="16" t="s">
        <v>153</v>
      </c>
      <c r="N4570" s="16" t="s">
        <v>125</v>
      </c>
    </row>
    <row r="4571" spans="1:14" ht="15">
      <c r="A4571" s="16">
        <v>8930</v>
      </c>
      <c r="B4571" s="16" t="s">
        <v>5009</v>
      </c>
      <c r="C4571" s="16" t="s">
        <v>149</v>
      </c>
      <c r="D4571" s="16" t="s">
        <v>150</v>
      </c>
      <c r="E4571" s="16" t="s">
        <v>834</v>
      </c>
      <c r="F4571" s="16" t="s">
        <v>5000</v>
      </c>
      <c r="G4571" s="16">
        <v>1</v>
      </c>
      <c r="H4571" s="16" t="s">
        <v>125</v>
      </c>
      <c r="I4571" s="16">
        <v>0</v>
      </c>
      <c r="J4571" s="16" t="s">
        <v>125</v>
      </c>
      <c r="K4571" s="16">
        <v>0</v>
      </c>
      <c r="L4571" s="16" t="s">
        <v>125</v>
      </c>
      <c r="M4571" s="16" t="s">
        <v>153</v>
      </c>
      <c r="N4571" s="16" t="s">
        <v>125</v>
      </c>
    </row>
    <row r="4572" spans="1:14" ht="15">
      <c r="A4572" s="16">
        <v>8931</v>
      </c>
      <c r="B4572" s="16" t="s">
        <v>5010</v>
      </c>
      <c r="C4572" s="16" t="s">
        <v>149</v>
      </c>
      <c r="D4572" s="16" t="s">
        <v>150</v>
      </c>
      <c r="E4572" s="16" t="s">
        <v>834</v>
      </c>
      <c r="F4572" s="16" t="s">
        <v>5000</v>
      </c>
      <c r="G4572" s="16">
        <v>2</v>
      </c>
      <c r="H4572" s="16" t="s">
        <v>125</v>
      </c>
      <c r="I4572" s="16">
        <v>0</v>
      </c>
      <c r="J4572" s="16" t="s">
        <v>125</v>
      </c>
      <c r="K4572" s="16">
        <v>0</v>
      </c>
      <c r="L4572" s="16" t="s">
        <v>125</v>
      </c>
      <c r="M4572" s="16" t="s">
        <v>153</v>
      </c>
      <c r="N4572" s="16" t="s">
        <v>125</v>
      </c>
    </row>
    <row r="4573" spans="1:14" ht="15">
      <c r="A4573" s="16">
        <v>8932</v>
      </c>
      <c r="B4573" s="16" t="s">
        <v>5011</v>
      </c>
      <c r="C4573" s="16" t="s">
        <v>149</v>
      </c>
      <c r="D4573" s="16" t="s">
        <v>150</v>
      </c>
      <c r="E4573" s="16" t="s">
        <v>834</v>
      </c>
      <c r="F4573" s="16" t="s">
        <v>5000</v>
      </c>
      <c r="G4573" s="16">
        <v>3</v>
      </c>
      <c r="H4573" s="16" t="s">
        <v>125</v>
      </c>
      <c r="I4573" s="16">
        <v>0</v>
      </c>
      <c r="J4573" s="16" t="s">
        <v>125</v>
      </c>
      <c r="K4573" s="16">
        <v>0</v>
      </c>
      <c r="L4573" s="16" t="s">
        <v>125</v>
      </c>
      <c r="M4573" s="16" t="s">
        <v>153</v>
      </c>
      <c r="N4573" s="16" t="s">
        <v>125</v>
      </c>
    </row>
    <row r="4574" spans="1:14" ht="15">
      <c r="A4574" s="16">
        <v>8933</v>
      </c>
      <c r="B4574" s="16" t="s">
        <v>5012</v>
      </c>
      <c r="C4574" s="16" t="s">
        <v>149</v>
      </c>
      <c r="D4574" s="16" t="s">
        <v>150</v>
      </c>
      <c r="E4574" s="16" t="s">
        <v>834</v>
      </c>
      <c r="F4574" s="16" t="s">
        <v>5000</v>
      </c>
      <c r="G4574" s="16">
        <v>4</v>
      </c>
      <c r="H4574" s="16" t="s">
        <v>125</v>
      </c>
      <c r="I4574" s="16">
        <v>0</v>
      </c>
      <c r="J4574" s="16" t="s">
        <v>125</v>
      </c>
      <c r="K4574" s="16">
        <v>0</v>
      </c>
      <c r="L4574" s="16" t="s">
        <v>125</v>
      </c>
      <c r="M4574" s="16" t="s">
        <v>153</v>
      </c>
      <c r="N4574" s="16" t="s">
        <v>125</v>
      </c>
    </row>
    <row r="4575" spans="1:14" ht="15">
      <c r="A4575" s="16">
        <v>8934</v>
      </c>
      <c r="B4575" s="16" t="s">
        <v>5013</v>
      </c>
      <c r="C4575" s="16" t="s">
        <v>149</v>
      </c>
      <c r="D4575" s="16" t="s">
        <v>150</v>
      </c>
      <c r="E4575" s="16" t="s">
        <v>834</v>
      </c>
      <c r="F4575" s="16" t="s">
        <v>5000</v>
      </c>
      <c r="G4575" s="16">
        <v>5</v>
      </c>
      <c r="H4575" s="16" t="s">
        <v>125</v>
      </c>
      <c r="I4575" s="16">
        <v>0</v>
      </c>
      <c r="J4575" s="16" t="s">
        <v>125</v>
      </c>
      <c r="K4575" s="16">
        <v>0</v>
      </c>
      <c r="L4575" s="16" t="s">
        <v>125</v>
      </c>
      <c r="M4575" s="16" t="s">
        <v>153</v>
      </c>
      <c r="N4575" s="16" t="s">
        <v>125</v>
      </c>
    </row>
    <row r="4576" spans="1:14" ht="15">
      <c r="A4576" s="16">
        <v>8935</v>
      </c>
      <c r="B4576" s="16" t="s">
        <v>5014</v>
      </c>
      <c r="C4576" s="16" t="s">
        <v>149</v>
      </c>
      <c r="D4576" s="16" t="s">
        <v>150</v>
      </c>
      <c r="E4576" s="16" t="s">
        <v>834</v>
      </c>
      <c r="F4576" s="16" t="s">
        <v>5000</v>
      </c>
      <c r="G4576" s="16">
        <v>6</v>
      </c>
      <c r="H4576" s="16" t="s">
        <v>125</v>
      </c>
      <c r="I4576" s="16">
        <v>0</v>
      </c>
      <c r="J4576" s="16" t="s">
        <v>125</v>
      </c>
      <c r="K4576" s="16">
        <v>0</v>
      </c>
      <c r="L4576" s="16" t="s">
        <v>125</v>
      </c>
      <c r="M4576" s="16" t="s">
        <v>153</v>
      </c>
      <c r="N4576" s="16" t="s">
        <v>125</v>
      </c>
    </row>
    <row r="4577" spans="1:14" ht="15">
      <c r="A4577" s="16">
        <v>8936</v>
      </c>
      <c r="B4577" s="16" t="s">
        <v>5015</v>
      </c>
      <c r="C4577" s="16" t="s">
        <v>149</v>
      </c>
      <c r="D4577" s="16" t="s">
        <v>150</v>
      </c>
      <c r="E4577" s="16" t="s">
        <v>834</v>
      </c>
      <c r="F4577" s="16" t="s">
        <v>5000</v>
      </c>
      <c r="G4577" s="16">
        <v>7</v>
      </c>
      <c r="H4577" s="16" t="s">
        <v>125</v>
      </c>
      <c r="I4577" s="16">
        <v>0</v>
      </c>
      <c r="J4577" s="16" t="s">
        <v>125</v>
      </c>
      <c r="K4577" s="16">
        <v>0</v>
      </c>
      <c r="L4577" s="16" t="s">
        <v>125</v>
      </c>
      <c r="M4577" s="16" t="s">
        <v>153</v>
      </c>
      <c r="N4577" s="16" t="s">
        <v>125</v>
      </c>
    </row>
    <row r="4578" spans="1:14" ht="15">
      <c r="A4578" s="16">
        <v>8937</v>
      </c>
      <c r="B4578" s="16" t="s">
        <v>5016</v>
      </c>
      <c r="C4578" s="16" t="s">
        <v>149</v>
      </c>
      <c r="D4578" s="16" t="s">
        <v>150</v>
      </c>
      <c r="E4578" s="16" t="s">
        <v>834</v>
      </c>
      <c r="F4578" s="16" t="s">
        <v>5017</v>
      </c>
      <c r="G4578" s="16">
        <v>8</v>
      </c>
      <c r="H4578" s="16" t="s">
        <v>125</v>
      </c>
      <c r="I4578" s="16">
        <v>0</v>
      </c>
      <c r="J4578" s="16" t="s">
        <v>125</v>
      </c>
      <c r="K4578" s="16">
        <v>0</v>
      </c>
      <c r="L4578" s="16" t="s">
        <v>125</v>
      </c>
      <c r="M4578" s="16" t="s">
        <v>153</v>
      </c>
      <c r="N4578" s="16" t="s">
        <v>125</v>
      </c>
    </row>
    <row r="4579" spans="1:14" ht="15">
      <c r="A4579" s="16">
        <v>8938</v>
      </c>
      <c r="B4579" s="16" t="s">
        <v>5018</v>
      </c>
      <c r="C4579" s="16" t="s">
        <v>149</v>
      </c>
      <c r="D4579" s="16" t="s">
        <v>150</v>
      </c>
      <c r="E4579" s="16" t="s">
        <v>834</v>
      </c>
      <c r="F4579" s="16" t="s">
        <v>5017</v>
      </c>
      <c r="G4579" s="16">
        <v>9</v>
      </c>
      <c r="H4579" s="16" t="s">
        <v>125</v>
      </c>
      <c r="I4579" s="16">
        <v>0</v>
      </c>
      <c r="J4579" s="16" t="s">
        <v>125</v>
      </c>
      <c r="K4579" s="16">
        <v>0</v>
      </c>
      <c r="L4579" s="16" t="s">
        <v>125</v>
      </c>
      <c r="M4579" s="16" t="s">
        <v>153</v>
      </c>
      <c r="N4579" s="16" t="s">
        <v>125</v>
      </c>
    </row>
    <row r="4580" spans="1:14" ht="15">
      <c r="A4580" s="16">
        <v>8939</v>
      </c>
      <c r="B4580" s="16" t="s">
        <v>5019</v>
      </c>
      <c r="C4580" s="16" t="s">
        <v>149</v>
      </c>
      <c r="D4580" s="16" t="s">
        <v>150</v>
      </c>
      <c r="E4580" s="16" t="s">
        <v>834</v>
      </c>
      <c r="F4580" s="16" t="s">
        <v>5017</v>
      </c>
      <c r="G4580" s="16">
        <v>10</v>
      </c>
      <c r="H4580" s="16" t="s">
        <v>125</v>
      </c>
      <c r="I4580" s="16">
        <v>0</v>
      </c>
      <c r="J4580" s="16" t="s">
        <v>125</v>
      </c>
      <c r="K4580" s="16">
        <v>0</v>
      </c>
      <c r="L4580" s="16" t="s">
        <v>125</v>
      </c>
      <c r="M4580" s="16" t="s">
        <v>153</v>
      </c>
      <c r="N4580" s="16" t="s">
        <v>125</v>
      </c>
    </row>
    <row r="4581" spans="1:14" ht="15">
      <c r="A4581" s="16">
        <v>8940</v>
      </c>
      <c r="B4581" s="16" t="s">
        <v>5020</v>
      </c>
      <c r="C4581" s="16" t="s">
        <v>149</v>
      </c>
      <c r="D4581" s="16" t="s">
        <v>150</v>
      </c>
      <c r="E4581" s="16" t="s">
        <v>834</v>
      </c>
      <c r="F4581" s="16" t="s">
        <v>5017</v>
      </c>
      <c r="G4581" s="16">
        <v>11</v>
      </c>
      <c r="H4581" s="16" t="s">
        <v>125</v>
      </c>
      <c r="I4581" s="16">
        <v>0</v>
      </c>
      <c r="J4581" s="16" t="s">
        <v>125</v>
      </c>
      <c r="K4581" s="16">
        <v>0</v>
      </c>
      <c r="L4581" s="16" t="s">
        <v>125</v>
      </c>
      <c r="M4581" s="16" t="s">
        <v>153</v>
      </c>
      <c r="N4581" s="16" t="s">
        <v>125</v>
      </c>
    </row>
    <row r="4582" spans="1:14" ht="15">
      <c r="A4582" s="16">
        <v>8941</v>
      </c>
      <c r="B4582" s="16" t="s">
        <v>5021</v>
      </c>
      <c r="C4582" s="16" t="s">
        <v>149</v>
      </c>
      <c r="D4582" s="16" t="s">
        <v>150</v>
      </c>
      <c r="E4582" s="16" t="s">
        <v>834</v>
      </c>
      <c r="F4582" s="16" t="s">
        <v>5017</v>
      </c>
      <c r="G4582" s="16">
        <v>12</v>
      </c>
      <c r="H4582" s="16" t="s">
        <v>125</v>
      </c>
      <c r="I4582" s="16">
        <v>0</v>
      </c>
      <c r="J4582" s="16" t="s">
        <v>125</v>
      </c>
      <c r="K4582" s="16">
        <v>0</v>
      </c>
      <c r="L4582" s="16" t="s">
        <v>125</v>
      </c>
      <c r="M4582" s="16" t="s">
        <v>153</v>
      </c>
      <c r="N4582" s="16" t="s">
        <v>125</v>
      </c>
    </row>
    <row r="4583" spans="1:14" ht="15">
      <c r="A4583" s="16">
        <v>8942</v>
      </c>
      <c r="B4583" s="16" t="s">
        <v>5022</v>
      </c>
      <c r="C4583" s="16" t="s">
        <v>149</v>
      </c>
      <c r="D4583" s="16" t="s">
        <v>150</v>
      </c>
      <c r="E4583" s="16" t="s">
        <v>834</v>
      </c>
      <c r="F4583" s="16" t="s">
        <v>5017</v>
      </c>
      <c r="G4583" s="16">
        <v>13</v>
      </c>
      <c r="H4583" s="16" t="s">
        <v>125</v>
      </c>
      <c r="I4583" s="16">
        <v>0</v>
      </c>
      <c r="J4583" s="16" t="s">
        <v>125</v>
      </c>
      <c r="K4583" s="16">
        <v>0</v>
      </c>
      <c r="L4583" s="16" t="s">
        <v>125</v>
      </c>
      <c r="M4583" s="16" t="s">
        <v>153</v>
      </c>
      <c r="N4583" s="16" t="s">
        <v>125</v>
      </c>
    </row>
    <row r="4584" spans="1:14" ht="15">
      <c r="A4584" s="16">
        <v>8943</v>
      </c>
      <c r="B4584" s="16" t="s">
        <v>5023</v>
      </c>
      <c r="C4584" s="16" t="s">
        <v>149</v>
      </c>
      <c r="D4584" s="16" t="s">
        <v>150</v>
      </c>
      <c r="E4584" s="16" t="s">
        <v>834</v>
      </c>
      <c r="F4584" s="16" t="s">
        <v>5017</v>
      </c>
      <c r="G4584" s="16">
        <v>14</v>
      </c>
      <c r="H4584" s="16" t="s">
        <v>125</v>
      </c>
      <c r="I4584" s="16">
        <v>0</v>
      </c>
      <c r="J4584" s="16" t="s">
        <v>125</v>
      </c>
      <c r="K4584" s="16">
        <v>0</v>
      </c>
      <c r="L4584" s="16" t="s">
        <v>125</v>
      </c>
      <c r="M4584" s="16" t="s">
        <v>153</v>
      </c>
      <c r="N4584" s="16" t="s">
        <v>125</v>
      </c>
    </row>
    <row r="4585" spans="1:14" ht="15">
      <c r="A4585" s="16">
        <v>8944</v>
      </c>
      <c r="B4585" s="16" t="s">
        <v>5024</v>
      </c>
      <c r="C4585" s="16" t="s">
        <v>149</v>
      </c>
      <c r="D4585" s="16" t="s">
        <v>150</v>
      </c>
      <c r="E4585" s="16" t="s">
        <v>834</v>
      </c>
      <c r="F4585" s="16" t="s">
        <v>5017</v>
      </c>
      <c r="G4585" s="16">
        <v>15</v>
      </c>
      <c r="H4585" s="16" t="s">
        <v>125</v>
      </c>
      <c r="I4585" s="16">
        <v>0</v>
      </c>
      <c r="J4585" s="16" t="s">
        <v>125</v>
      </c>
      <c r="K4585" s="16">
        <v>0</v>
      </c>
      <c r="L4585" s="16" t="s">
        <v>125</v>
      </c>
      <c r="M4585" s="16" t="s">
        <v>153</v>
      </c>
      <c r="N4585" s="16" t="s">
        <v>125</v>
      </c>
    </row>
    <row r="4586" spans="1:14" ht="15">
      <c r="A4586" s="16">
        <v>8945</v>
      </c>
      <c r="B4586" s="16" t="s">
        <v>5025</v>
      </c>
      <c r="C4586" s="16" t="s">
        <v>149</v>
      </c>
      <c r="D4586" s="16" t="s">
        <v>150</v>
      </c>
      <c r="E4586" s="16" t="s">
        <v>834</v>
      </c>
      <c r="F4586" s="16" t="s">
        <v>5017</v>
      </c>
      <c r="G4586" s="16">
        <v>0</v>
      </c>
      <c r="H4586" s="16" t="s">
        <v>125</v>
      </c>
      <c r="I4586" s="16">
        <v>0</v>
      </c>
      <c r="J4586" s="16" t="s">
        <v>125</v>
      </c>
      <c r="K4586" s="16">
        <v>0</v>
      </c>
      <c r="L4586" s="16" t="s">
        <v>125</v>
      </c>
      <c r="M4586" s="16" t="s">
        <v>153</v>
      </c>
      <c r="N4586" s="16" t="s">
        <v>125</v>
      </c>
    </row>
    <row r="4587" spans="1:14" ht="15">
      <c r="A4587" s="16">
        <v>8946</v>
      </c>
      <c r="B4587" s="16" t="s">
        <v>5026</v>
      </c>
      <c r="C4587" s="16" t="s">
        <v>149</v>
      </c>
      <c r="D4587" s="16" t="s">
        <v>150</v>
      </c>
      <c r="E4587" s="16" t="s">
        <v>834</v>
      </c>
      <c r="F4587" s="16" t="s">
        <v>5017</v>
      </c>
      <c r="G4587" s="16">
        <v>1</v>
      </c>
      <c r="H4587" s="16" t="s">
        <v>125</v>
      </c>
      <c r="I4587" s="16">
        <v>0</v>
      </c>
      <c r="J4587" s="16" t="s">
        <v>125</v>
      </c>
      <c r="K4587" s="16">
        <v>0</v>
      </c>
      <c r="L4587" s="16" t="s">
        <v>125</v>
      </c>
      <c r="M4587" s="16" t="s">
        <v>153</v>
      </c>
      <c r="N4587" s="16" t="s">
        <v>125</v>
      </c>
    </row>
    <row r="4588" spans="1:14" ht="15">
      <c r="A4588" s="16">
        <v>8947</v>
      </c>
      <c r="B4588" s="16" t="s">
        <v>5027</v>
      </c>
      <c r="C4588" s="16" t="s">
        <v>149</v>
      </c>
      <c r="D4588" s="16" t="s">
        <v>150</v>
      </c>
      <c r="E4588" s="16" t="s">
        <v>834</v>
      </c>
      <c r="F4588" s="16" t="s">
        <v>5017</v>
      </c>
      <c r="G4588" s="16">
        <v>2</v>
      </c>
      <c r="H4588" s="16" t="s">
        <v>125</v>
      </c>
      <c r="I4588" s="16">
        <v>0</v>
      </c>
      <c r="J4588" s="16" t="s">
        <v>125</v>
      </c>
      <c r="K4588" s="16">
        <v>0</v>
      </c>
      <c r="L4588" s="16" t="s">
        <v>125</v>
      </c>
      <c r="M4588" s="16" t="s">
        <v>153</v>
      </c>
      <c r="N4588" s="16" t="s">
        <v>125</v>
      </c>
    </row>
    <row r="4589" spans="1:14" ht="15">
      <c r="A4589" s="16">
        <v>8948</v>
      </c>
      <c r="B4589" s="16" t="s">
        <v>5028</v>
      </c>
      <c r="C4589" s="16" t="s">
        <v>149</v>
      </c>
      <c r="D4589" s="16" t="s">
        <v>150</v>
      </c>
      <c r="E4589" s="16" t="s">
        <v>834</v>
      </c>
      <c r="F4589" s="16" t="s">
        <v>5017</v>
      </c>
      <c r="G4589" s="16">
        <v>3</v>
      </c>
      <c r="H4589" s="16" t="s">
        <v>125</v>
      </c>
      <c r="I4589" s="16">
        <v>0</v>
      </c>
      <c r="J4589" s="16" t="s">
        <v>125</v>
      </c>
      <c r="K4589" s="16">
        <v>0</v>
      </c>
      <c r="L4589" s="16" t="s">
        <v>125</v>
      </c>
      <c r="M4589" s="16" t="s">
        <v>153</v>
      </c>
      <c r="N4589" s="16" t="s">
        <v>125</v>
      </c>
    </row>
    <row r="4590" spans="1:14" ht="15">
      <c r="A4590" s="16">
        <v>8949</v>
      </c>
      <c r="B4590" s="16" t="s">
        <v>5029</v>
      </c>
      <c r="C4590" s="16" t="s">
        <v>149</v>
      </c>
      <c r="D4590" s="16" t="s">
        <v>150</v>
      </c>
      <c r="E4590" s="16" t="s">
        <v>834</v>
      </c>
      <c r="F4590" s="16" t="s">
        <v>5017</v>
      </c>
      <c r="G4590" s="16">
        <v>4</v>
      </c>
      <c r="H4590" s="16" t="s">
        <v>125</v>
      </c>
      <c r="I4590" s="16">
        <v>0</v>
      </c>
      <c r="J4590" s="16" t="s">
        <v>125</v>
      </c>
      <c r="K4590" s="16">
        <v>0</v>
      </c>
      <c r="L4590" s="16" t="s">
        <v>125</v>
      </c>
      <c r="M4590" s="16" t="s">
        <v>153</v>
      </c>
      <c r="N4590" s="16" t="s">
        <v>125</v>
      </c>
    </row>
    <row r="4591" spans="1:14" ht="15">
      <c r="A4591" s="16">
        <v>8950</v>
      </c>
      <c r="B4591" s="16" t="s">
        <v>5030</v>
      </c>
      <c r="C4591" s="16" t="s">
        <v>149</v>
      </c>
      <c r="D4591" s="16" t="s">
        <v>150</v>
      </c>
      <c r="E4591" s="16" t="s">
        <v>834</v>
      </c>
      <c r="F4591" s="16" t="s">
        <v>5017</v>
      </c>
      <c r="G4591" s="16">
        <v>5</v>
      </c>
      <c r="H4591" s="16" t="s">
        <v>125</v>
      </c>
      <c r="I4591" s="16">
        <v>0</v>
      </c>
      <c r="J4591" s="16" t="s">
        <v>125</v>
      </c>
      <c r="K4591" s="16">
        <v>0</v>
      </c>
      <c r="L4591" s="16" t="s">
        <v>125</v>
      </c>
      <c r="M4591" s="16" t="s">
        <v>153</v>
      </c>
      <c r="N4591" s="16" t="s">
        <v>125</v>
      </c>
    </row>
    <row r="4592" spans="1:14" ht="15">
      <c r="A4592" s="16">
        <v>8951</v>
      </c>
      <c r="B4592" s="16" t="s">
        <v>5031</v>
      </c>
      <c r="C4592" s="16" t="s">
        <v>149</v>
      </c>
      <c r="D4592" s="16" t="s">
        <v>150</v>
      </c>
      <c r="E4592" s="16" t="s">
        <v>834</v>
      </c>
      <c r="F4592" s="16" t="s">
        <v>5017</v>
      </c>
      <c r="G4592" s="16">
        <v>6</v>
      </c>
      <c r="H4592" s="16" t="s">
        <v>125</v>
      </c>
      <c r="I4592" s="16">
        <v>0</v>
      </c>
      <c r="J4592" s="16" t="s">
        <v>125</v>
      </c>
      <c r="K4592" s="16">
        <v>0</v>
      </c>
      <c r="L4592" s="16" t="s">
        <v>125</v>
      </c>
      <c r="M4592" s="16" t="s">
        <v>153</v>
      </c>
      <c r="N4592" s="16" t="s">
        <v>125</v>
      </c>
    </row>
    <row r="4593" spans="1:14" ht="15">
      <c r="A4593" s="16">
        <v>8952</v>
      </c>
      <c r="B4593" s="16" t="s">
        <v>5032</v>
      </c>
      <c r="C4593" s="16" t="s">
        <v>149</v>
      </c>
      <c r="D4593" s="16" t="s">
        <v>150</v>
      </c>
      <c r="E4593" s="16" t="s">
        <v>834</v>
      </c>
      <c r="F4593" s="16" t="s">
        <v>5017</v>
      </c>
      <c r="G4593" s="16">
        <v>7</v>
      </c>
      <c r="H4593" s="16" t="s">
        <v>125</v>
      </c>
      <c r="I4593" s="16">
        <v>0</v>
      </c>
      <c r="J4593" s="16" t="s">
        <v>125</v>
      </c>
      <c r="K4593" s="16">
        <v>0</v>
      </c>
      <c r="L4593" s="16" t="s">
        <v>125</v>
      </c>
      <c r="M4593" s="16" t="s">
        <v>153</v>
      </c>
      <c r="N4593" s="16" t="s">
        <v>125</v>
      </c>
    </row>
    <row r="4594" spans="1:14" ht="15">
      <c r="A4594" s="16">
        <v>8953</v>
      </c>
      <c r="B4594" s="16" t="s">
        <v>5033</v>
      </c>
      <c r="C4594" s="16" t="s">
        <v>149</v>
      </c>
      <c r="D4594" s="16" t="s">
        <v>150</v>
      </c>
      <c r="E4594" s="16" t="s">
        <v>834</v>
      </c>
      <c r="F4594" s="16" t="s">
        <v>5034</v>
      </c>
      <c r="G4594" s="16">
        <v>8</v>
      </c>
      <c r="H4594" s="16" t="s">
        <v>125</v>
      </c>
      <c r="I4594" s="16">
        <v>0</v>
      </c>
      <c r="J4594" s="16" t="s">
        <v>125</v>
      </c>
      <c r="K4594" s="16">
        <v>0</v>
      </c>
      <c r="L4594" s="16" t="s">
        <v>125</v>
      </c>
      <c r="M4594" s="16" t="s">
        <v>153</v>
      </c>
      <c r="N4594" s="16" t="s">
        <v>125</v>
      </c>
    </row>
    <row r="4595" spans="1:14" ht="15">
      <c r="A4595" s="16">
        <v>8954</v>
      </c>
      <c r="B4595" s="16" t="s">
        <v>5035</v>
      </c>
      <c r="C4595" s="16" t="s">
        <v>149</v>
      </c>
      <c r="D4595" s="16" t="s">
        <v>150</v>
      </c>
      <c r="E4595" s="16" t="s">
        <v>834</v>
      </c>
      <c r="F4595" s="16" t="s">
        <v>5034</v>
      </c>
      <c r="G4595" s="16">
        <v>9</v>
      </c>
      <c r="H4595" s="16" t="s">
        <v>125</v>
      </c>
      <c r="I4595" s="16">
        <v>0</v>
      </c>
      <c r="J4595" s="16" t="s">
        <v>125</v>
      </c>
      <c r="K4595" s="16">
        <v>0</v>
      </c>
      <c r="L4595" s="16" t="s">
        <v>125</v>
      </c>
      <c r="M4595" s="16" t="s">
        <v>153</v>
      </c>
      <c r="N4595" s="16" t="s">
        <v>125</v>
      </c>
    </row>
    <row r="4596" spans="1:14" ht="15">
      <c r="A4596" s="16">
        <v>8955</v>
      </c>
      <c r="B4596" s="16" t="s">
        <v>5036</v>
      </c>
      <c r="C4596" s="16" t="s">
        <v>149</v>
      </c>
      <c r="D4596" s="16" t="s">
        <v>150</v>
      </c>
      <c r="E4596" s="16" t="s">
        <v>834</v>
      </c>
      <c r="F4596" s="16" t="s">
        <v>5034</v>
      </c>
      <c r="G4596" s="16">
        <v>10</v>
      </c>
      <c r="H4596" s="16" t="s">
        <v>125</v>
      </c>
      <c r="I4596" s="16">
        <v>0</v>
      </c>
      <c r="J4596" s="16" t="s">
        <v>125</v>
      </c>
      <c r="K4596" s="16">
        <v>0</v>
      </c>
      <c r="L4596" s="16" t="s">
        <v>125</v>
      </c>
      <c r="M4596" s="16" t="s">
        <v>153</v>
      </c>
      <c r="N4596" s="16" t="s">
        <v>125</v>
      </c>
    </row>
    <row r="4597" spans="1:14" ht="15">
      <c r="A4597" s="16">
        <v>8956</v>
      </c>
      <c r="B4597" s="16" t="s">
        <v>5037</v>
      </c>
      <c r="C4597" s="16" t="s">
        <v>149</v>
      </c>
      <c r="D4597" s="16" t="s">
        <v>150</v>
      </c>
      <c r="E4597" s="16" t="s">
        <v>834</v>
      </c>
      <c r="F4597" s="16" t="s">
        <v>5034</v>
      </c>
      <c r="G4597" s="16">
        <v>11</v>
      </c>
      <c r="H4597" s="16" t="s">
        <v>125</v>
      </c>
      <c r="I4597" s="16">
        <v>0</v>
      </c>
      <c r="J4597" s="16" t="s">
        <v>125</v>
      </c>
      <c r="K4597" s="16">
        <v>0</v>
      </c>
      <c r="L4597" s="16" t="s">
        <v>125</v>
      </c>
      <c r="M4597" s="16" t="s">
        <v>153</v>
      </c>
      <c r="N4597" s="16" t="s">
        <v>125</v>
      </c>
    </row>
    <row r="4598" spans="1:14" ht="15">
      <c r="A4598" s="16">
        <v>8957</v>
      </c>
      <c r="B4598" s="16" t="s">
        <v>5038</v>
      </c>
      <c r="C4598" s="16" t="s">
        <v>149</v>
      </c>
      <c r="D4598" s="16" t="s">
        <v>150</v>
      </c>
      <c r="E4598" s="16" t="s">
        <v>834</v>
      </c>
      <c r="F4598" s="16" t="s">
        <v>5034</v>
      </c>
      <c r="G4598" s="16">
        <v>12</v>
      </c>
      <c r="H4598" s="16" t="s">
        <v>125</v>
      </c>
      <c r="I4598" s="16">
        <v>0</v>
      </c>
      <c r="J4598" s="16" t="s">
        <v>125</v>
      </c>
      <c r="K4598" s="16">
        <v>0</v>
      </c>
      <c r="L4598" s="16" t="s">
        <v>125</v>
      </c>
      <c r="M4598" s="16" t="s">
        <v>153</v>
      </c>
      <c r="N4598" s="16" t="s">
        <v>125</v>
      </c>
    </row>
    <row r="4599" spans="1:14" ht="15">
      <c r="A4599" s="16">
        <v>8958</v>
      </c>
      <c r="B4599" s="16" t="s">
        <v>5039</v>
      </c>
      <c r="C4599" s="16" t="s">
        <v>149</v>
      </c>
      <c r="D4599" s="16" t="s">
        <v>150</v>
      </c>
      <c r="E4599" s="16" t="s">
        <v>834</v>
      </c>
      <c r="F4599" s="16" t="s">
        <v>5034</v>
      </c>
      <c r="G4599" s="16">
        <v>13</v>
      </c>
      <c r="H4599" s="16" t="s">
        <v>125</v>
      </c>
      <c r="I4599" s="16">
        <v>0</v>
      </c>
      <c r="J4599" s="16" t="s">
        <v>125</v>
      </c>
      <c r="K4599" s="16">
        <v>0</v>
      </c>
      <c r="L4599" s="16" t="s">
        <v>125</v>
      </c>
      <c r="M4599" s="16" t="s">
        <v>153</v>
      </c>
      <c r="N4599" s="16" t="s">
        <v>125</v>
      </c>
    </row>
    <row r="4600" spans="1:14" ht="15">
      <c r="A4600" s="16">
        <v>8959</v>
      </c>
      <c r="B4600" s="16" t="s">
        <v>5040</v>
      </c>
      <c r="C4600" s="16" t="s">
        <v>149</v>
      </c>
      <c r="D4600" s="16" t="s">
        <v>150</v>
      </c>
      <c r="E4600" s="16" t="s">
        <v>834</v>
      </c>
      <c r="F4600" s="16" t="s">
        <v>5034</v>
      </c>
      <c r="G4600" s="16">
        <v>14</v>
      </c>
      <c r="H4600" s="16" t="s">
        <v>125</v>
      </c>
      <c r="I4600" s="16">
        <v>0</v>
      </c>
      <c r="J4600" s="16" t="s">
        <v>125</v>
      </c>
      <c r="K4600" s="16">
        <v>0</v>
      </c>
      <c r="L4600" s="16" t="s">
        <v>125</v>
      </c>
      <c r="M4600" s="16" t="s">
        <v>153</v>
      </c>
      <c r="N4600" s="16" t="s">
        <v>125</v>
      </c>
    </row>
    <row r="4601" spans="1:14" ht="15">
      <c r="A4601" s="16">
        <v>8960</v>
      </c>
      <c r="B4601" s="16" t="s">
        <v>5041</v>
      </c>
      <c r="C4601" s="16" t="s">
        <v>149</v>
      </c>
      <c r="D4601" s="16" t="s">
        <v>150</v>
      </c>
      <c r="E4601" s="16" t="s">
        <v>834</v>
      </c>
      <c r="F4601" s="16" t="s">
        <v>5034</v>
      </c>
      <c r="G4601" s="16">
        <v>15</v>
      </c>
      <c r="H4601" s="16" t="s">
        <v>125</v>
      </c>
      <c r="I4601" s="16">
        <v>0</v>
      </c>
      <c r="J4601" s="16" t="s">
        <v>125</v>
      </c>
      <c r="K4601" s="16">
        <v>0</v>
      </c>
      <c r="L4601" s="16" t="s">
        <v>125</v>
      </c>
      <c r="M4601" s="16" t="s">
        <v>153</v>
      </c>
      <c r="N4601" s="16" t="s">
        <v>125</v>
      </c>
    </row>
    <row r="4602" spans="1:14" ht="15">
      <c r="A4602" s="16">
        <v>8961</v>
      </c>
      <c r="B4602" s="16" t="s">
        <v>5042</v>
      </c>
      <c r="C4602" s="16" t="s">
        <v>149</v>
      </c>
      <c r="D4602" s="16" t="s">
        <v>150</v>
      </c>
      <c r="E4602" s="16" t="s">
        <v>834</v>
      </c>
      <c r="F4602" s="16" t="s">
        <v>5034</v>
      </c>
      <c r="G4602" s="16">
        <v>0</v>
      </c>
      <c r="H4602" s="16" t="s">
        <v>125</v>
      </c>
      <c r="I4602" s="16">
        <v>0</v>
      </c>
      <c r="J4602" s="16" t="s">
        <v>125</v>
      </c>
      <c r="K4602" s="16">
        <v>0</v>
      </c>
      <c r="L4602" s="16" t="s">
        <v>125</v>
      </c>
      <c r="M4602" s="16" t="s">
        <v>153</v>
      </c>
      <c r="N4602" s="16" t="s">
        <v>125</v>
      </c>
    </row>
    <row r="4603" spans="1:14" ht="15">
      <c r="A4603" s="16">
        <v>8962</v>
      </c>
      <c r="B4603" s="16" t="s">
        <v>5043</v>
      </c>
      <c r="C4603" s="16" t="s">
        <v>149</v>
      </c>
      <c r="D4603" s="16" t="s">
        <v>150</v>
      </c>
      <c r="E4603" s="16" t="s">
        <v>834</v>
      </c>
      <c r="F4603" s="16" t="s">
        <v>5034</v>
      </c>
      <c r="G4603" s="16">
        <v>1</v>
      </c>
      <c r="H4603" s="16" t="s">
        <v>125</v>
      </c>
      <c r="I4603" s="16">
        <v>0</v>
      </c>
      <c r="J4603" s="16" t="s">
        <v>125</v>
      </c>
      <c r="K4603" s="16">
        <v>0</v>
      </c>
      <c r="L4603" s="16" t="s">
        <v>125</v>
      </c>
      <c r="M4603" s="16" t="s">
        <v>153</v>
      </c>
      <c r="N4603" s="16" t="s">
        <v>125</v>
      </c>
    </row>
    <row r="4604" spans="1:14" ht="15">
      <c r="A4604" s="16">
        <v>8963</v>
      </c>
      <c r="B4604" s="16" t="s">
        <v>5044</v>
      </c>
      <c r="C4604" s="16" t="s">
        <v>149</v>
      </c>
      <c r="D4604" s="16" t="s">
        <v>150</v>
      </c>
      <c r="E4604" s="16" t="s">
        <v>834</v>
      </c>
      <c r="F4604" s="16" t="s">
        <v>5034</v>
      </c>
      <c r="G4604" s="16">
        <v>2</v>
      </c>
      <c r="H4604" s="16" t="s">
        <v>125</v>
      </c>
      <c r="I4604" s="16">
        <v>0</v>
      </c>
      <c r="J4604" s="16" t="s">
        <v>125</v>
      </c>
      <c r="K4604" s="16">
        <v>0</v>
      </c>
      <c r="L4604" s="16" t="s">
        <v>125</v>
      </c>
      <c r="M4604" s="16" t="s">
        <v>153</v>
      </c>
      <c r="N4604" s="16" t="s">
        <v>125</v>
      </c>
    </row>
    <row r="4605" spans="1:14" ht="15">
      <c r="A4605" s="16">
        <v>8964</v>
      </c>
      <c r="B4605" s="16" t="s">
        <v>5045</v>
      </c>
      <c r="C4605" s="16" t="s">
        <v>149</v>
      </c>
      <c r="D4605" s="16" t="s">
        <v>150</v>
      </c>
      <c r="E4605" s="16" t="s">
        <v>834</v>
      </c>
      <c r="F4605" s="16" t="s">
        <v>5034</v>
      </c>
      <c r="G4605" s="16">
        <v>3</v>
      </c>
      <c r="H4605" s="16" t="s">
        <v>125</v>
      </c>
      <c r="I4605" s="16">
        <v>0</v>
      </c>
      <c r="J4605" s="16" t="s">
        <v>125</v>
      </c>
      <c r="K4605" s="16">
        <v>0</v>
      </c>
      <c r="L4605" s="16" t="s">
        <v>125</v>
      </c>
      <c r="M4605" s="16" t="s">
        <v>153</v>
      </c>
      <c r="N4605" s="16" t="s">
        <v>125</v>
      </c>
    </row>
    <row r="4606" spans="1:14" ht="15">
      <c r="A4606" s="16">
        <v>8965</v>
      </c>
      <c r="B4606" s="16" t="s">
        <v>5046</v>
      </c>
      <c r="C4606" s="16" t="s">
        <v>149</v>
      </c>
      <c r="D4606" s="16" t="s">
        <v>150</v>
      </c>
      <c r="E4606" s="16" t="s">
        <v>834</v>
      </c>
      <c r="F4606" s="16" t="s">
        <v>5034</v>
      </c>
      <c r="G4606" s="16">
        <v>4</v>
      </c>
      <c r="H4606" s="16" t="s">
        <v>125</v>
      </c>
      <c r="I4606" s="16">
        <v>0</v>
      </c>
      <c r="J4606" s="16" t="s">
        <v>125</v>
      </c>
      <c r="K4606" s="16">
        <v>0</v>
      </c>
      <c r="L4606" s="16" t="s">
        <v>125</v>
      </c>
      <c r="M4606" s="16" t="s">
        <v>153</v>
      </c>
      <c r="N4606" s="16" t="s">
        <v>125</v>
      </c>
    </row>
    <row r="4607" spans="1:14" ht="15">
      <c r="A4607" s="16">
        <v>8966</v>
      </c>
      <c r="B4607" s="16" t="s">
        <v>5047</v>
      </c>
      <c r="C4607" s="16" t="s">
        <v>149</v>
      </c>
      <c r="D4607" s="16" t="s">
        <v>150</v>
      </c>
      <c r="E4607" s="16" t="s">
        <v>834</v>
      </c>
      <c r="F4607" s="16" t="s">
        <v>5034</v>
      </c>
      <c r="G4607" s="16">
        <v>5</v>
      </c>
      <c r="H4607" s="16" t="s">
        <v>125</v>
      </c>
      <c r="I4607" s="16">
        <v>0</v>
      </c>
      <c r="J4607" s="16" t="s">
        <v>125</v>
      </c>
      <c r="K4607" s="16">
        <v>0</v>
      </c>
      <c r="L4607" s="16" t="s">
        <v>125</v>
      </c>
      <c r="M4607" s="16" t="s">
        <v>153</v>
      </c>
      <c r="N4607" s="16" t="s">
        <v>125</v>
      </c>
    </row>
    <row r="4608" spans="1:14" ht="15">
      <c r="A4608" s="16">
        <v>8967</v>
      </c>
      <c r="B4608" s="16" t="s">
        <v>5048</v>
      </c>
      <c r="C4608" s="16" t="s">
        <v>149</v>
      </c>
      <c r="D4608" s="16" t="s">
        <v>150</v>
      </c>
      <c r="E4608" s="16" t="s">
        <v>834</v>
      </c>
      <c r="F4608" s="16" t="s">
        <v>5034</v>
      </c>
      <c r="G4608" s="16">
        <v>6</v>
      </c>
      <c r="H4608" s="16" t="s">
        <v>125</v>
      </c>
      <c r="I4608" s="16">
        <v>0</v>
      </c>
      <c r="J4608" s="16" t="s">
        <v>125</v>
      </c>
      <c r="K4608" s="16">
        <v>0</v>
      </c>
      <c r="L4608" s="16" t="s">
        <v>125</v>
      </c>
      <c r="M4608" s="16" t="s">
        <v>153</v>
      </c>
      <c r="N4608" s="16" t="s">
        <v>125</v>
      </c>
    </row>
    <row r="4609" spans="1:14" ht="15">
      <c r="A4609" s="16">
        <v>8968</v>
      </c>
      <c r="B4609" s="16" t="s">
        <v>5049</v>
      </c>
      <c r="C4609" s="16" t="s">
        <v>149</v>
      </c>
      <c r="D4609" s="16" t="s">
        <v>150</v>
      </c>
      <c r="E4609" s="16" t="s">
        <v>834</v>
      </c>
      <c r="F4609" s="16" t="s">
        <v>5034</v>
      </c>
      <c r="G4609" s="16">
        <v>7</v>
      </c>
      <c r="H4609" s="16" t="s">
        <v>125</v>
      </c>
      <c r="I4609" s="16">
        <v>0</v>
      </c>
      <c r="J4609" s="16" t="s">
        <v>125</v>
      </c>
      <c r="K4609" s="16">
        <v>0</v>
      </c>
      <c r="L4609" s="16" t="s">
        <v>125</v>
      </c>
      <c r="M4609" s="16" t="s">
        <v>153</v>
      </c>
      <c r="N4609" s="16" t="s">
        <v>125</v>
      </c>
    </row>
    <row r="4610" spans="1:14" ht="15">
      <c r="A4610" s="16">
        <v>8969</v>
      </c>
      <c r="B4610" s="16" t="s">
        <v>5050</v>
      </c>
      <c r="C4610" s="16" t="s">
        <v>149</v>
      </c>
      <c r="D4610" s="16" t="s">
        <v>150</v>
      </c>
      <c r="E4610" s="16" t="s">
        <v>834</v>
      </c>
      <c r="F4610" s="16" t="s">
        <v>5051</v>
      </c>
      <c r="G4610" s="16">
        <v>8</v>
      </c>
      <c r="H4610" s="16" t="s">
        <v>125</v>
      </c>
      <c r="I4610" s="16">
        <v>0</v>
      </c>
      <c r="J4610" s="16" t="s">
        <v>125</v>
      </c>
      <c r="K4610" s="16">
        <v>0</v>
      </c>
      <c r="L4610" s="16" t="s">
        <v>125</v>
      </c>
      <c r="M4610" s="16" t="s">
        <v>153</v>
      </c>
      <c r="N4610" s="16" t="s">
        <v>125</v>
      </c>
    </row>
    <row r="4611" spans="1:14" ht="15">
      <c r="A4611" s="16">
        <v>8970</v>
      </c>
      <c r="B4611" s="16" t="s">
        <v>5052</v>
      </c>
      <c r="C4611" s="16" t="s">
        <v>149</v>
      </c>
      <c r="D4611" s="16" t="s">
        <v>150</v>
      </c>
      <c r="E4611" s="16" t="s">
        <v>834</v>
      </c>
      <c r="F4611" s="16" t="s">
        <v>5051</v>
      </c>
      <c r="G4611" s="16">
        <v>9</v>
      </c>
      <c r="H4611" s="16" t="s">
        <v>125</v>
      </c>
      <c r="I4611" s="16">
        <v>0</v>
      </c>
      <c r="J4611" s="16" t="s">
        <v>125</v>
      </c>
      <c r="K4611" s="16">
        <v>0</v>
      </c>
      <c r="L4611" s="16" t="s">
        <v>125</v>
      </c>
      <c r="M4611" s="16" t="s">
        <v>153</v>
      </c>
      <c r="N4611" s="16" t="s">
        <v>125</v>
      </c>
    </row>
    <row r="4612" spans="1:14" ht="15">
      <c r="A4612" s="16">
        <v>8971</v>
      </c>
      <c r="B4612" s="16" t="s">
        <v>5053</v>
      </c>
      <c r="C4612" s="16" t="s">
        <v>149</v>
      </c>
      <c r="D4612" s="16" t="s">
        <v>150</v>
      </c>
      <c r="E4612" s="16" t="s">
        <v>834</v>
      </c>
      <c r="F4612" s="16" t="s">
        <v>5051</v>
      </c>
      <c r="G4612" s="16">
        <v>10</v>
      </c>
      <c r="H4612" s="16" t="s">
        <v>125</v>
      </c>
      <c r="I4612" s="16">
        <v>0</v>
      </c>
      <c r="J4612" s="16" t="s">
        <v>125</v>
      </c>
      <c r="K4612" s="16">
        <v>0</v>
      </c>
      <c r="L4612" s="16" t="s">
        <v>125</v>
      </c>
      <c r="M4612" s="16" t="s">
        <v>153</v>
      </c>
      <c r="N4612" s="16" t="s">
        <v>125</v>
      </c>
    </row>
    <row r="4613" spans="1:14" ht="15">
      <c r="A4613" s="16">
        <v>8972</v>
      </c>
      <c r="B4613" s="16" t="s">
        <v>5054</v>
      </c>
      <c r="C4613" s="16" t="s">
        <v>149</v>
      </c>
      <c r="D4613" s="16" t="s">
        <v>150</v>
      </c>
      <c r="E4613" s="16" t="s">
        <v>834</v>
      </c>
      <c r="F4613" s="16" t="s">
        <v>5051</v>
      </c>
      <c r="G4613" s="16">
        <v>11</v>
      </c>
      <c r="H4613" s="16" t="s">
        <v>125</v>
      </c>
      <c r="I4613" s="16">
        <v>0</v>
      </c>
      <c r="J4613" s="16" t="s">
        <v>125</v>
      </c>
      <c r="K4613" s="16">
        <v>0</v>
      </c>
      <c r="L4613" s="16" t="s">
        <v>125</v>
      </c>
      <c r="M4613" s="16" t="s">
        <v>153</v>
      </c>
      <c r="N4613" s="16" t="s">
        <v>125</v>
      </c>
    </row>
    <row r="4614" spans="1:14" ht="15">
      <c r="A4614" s="16">
        <v>8973</v>
      </c>
      <c r="B4614" s="16" t="s">
        <v>5055</v>
      </c>
      <c r="C4614" s="16" t="s">
        <v>149</v>
      </c>
      <c r="D4614" s="16" t="s">
        <v>150</v>
      </c>
      <c r="E4614" s="16" t="s">
        <v>834</v>
      </c>
      <c r="F4614" s="16" t="s">
        <v>5051</v>
      </c>
      <c r="G4614" s="16">
        <v>12</v>
      </c>
      <c r="H4614" s="16" t="s">
        <v>125</v>
      </c>
      <c r="I4614" s="16">
        <v>0</v>
      </c>
      <c r="J4614" s="16" t="s">
        <v>125</v>
      </c>
      <c r="K4614" s="16">
        <v>0</v>
      </c>
      <c r="L4614" s="16" t="s">
        <v>125</v>
      </c>
      <c r="M4614" s="16" t="s">
        <v>153</v>
      </c>
      <c r="N4614" s="16" t="s">
        <v>125</v>
      </c>
    </row>
    <row r="4615" spans="1:14" ht="15">
      <c r="A4615" s="16">
        <v>8974</v>
      </c>
      <c r="B4615" s="16" t="s">
        <v>5056</v>
      </c>
      <c r="C4615" s="16" t="s">
        <v>149</v>
      </c>
      <c r="D4615" s="16" t="s">
        <v>150</v>
      </c>
      <c r="E4615" s="16" t="s">
        <v>834</v>
      </c>
      <c r="F4615" s="16" t="s">
        <v>5051</v>
      </c>
      <c r="G4615" s="16">
        <v>13</v>
      </c>
      <c r="H4615" s="16" t="s">
        <v>125</v>
      </c>
      <c r="I4615" s="16">
        <v>0</v>
      </c>
      <c r="J4615" s="16" t="s">
        <v>125</v>
      </c>
      <c r="K4615" s="16">
        <v>0</v>
      </c>
      <c r="L4615" s="16" t="s">
        <v>125</v>
      </c>
      <c r="M4615" s="16" t="s">
        <v>153</v>
      </c>
      <c r="N4615" s="16" t="s">
        <v>125</v>
      </c>
    </row>
    <row r="4616" spans="1:14" ht="15">
      <c r="A4616" s="16">
        <v>8975</v>
      </c>
      <c r="B4616" s="16" t="s">
        <v>5057</v>
      </c>
      <c r="C4616" s="16" t="s">
        <v>149</v>
      </c>
      <c r="D4616" s="16" t="s">
        <v>150</v>
      </c>
      <c r="E4616" s="16" t="s">
        <v>834</v>
      </c>
      <c r="F4616" s="16" t="s">
        <v>5051</v>
      </c>
      <c r="G4616" s="16">
        <v>14</v>
      </c>
      <c r="H4616" s="16" t="s">
        <v>125</v>
      </c>
      <c r="I4616" s="16">
        <v>0</v>
      </c>
      <c r="J4616" s="16" t="s">
        <v>125</v>
      </c>
      <c r="K4616" s="16">
        <v>0</v>
      </c>
      <c r="L4616" s="16" t="s">
        <v>125</v>
      </c>
      <c r="M4616" s="16" t="s">
        <v>153</v>
      </c>
      <c r="N4616" s="16" t="s">
        <v>125</v>
      </c>
    </row>
    <row r="4617" spans="1:14" ht="15">
      <c r="A4617" s="16">
        <v>8976</v>
      </c>
      <c r="B4617" s="16" t="s">
        <v>5058</v>
      </c>
      <c r="C4617" s="16" t="s">
        <v>149</v>
      </c>
      <c r="D4617" s="16" t="s">
        <v>150</v>
      </c>
      <c r="E4617" s="16" t="s">
        <v>834</v>
      </c>
      <c r="F4617" s="16" t="s">
        <v>5051</v>
      </c>
      <c r="G4617" s="16">
        <v>15</v>
      </c>
      <c r="H4617" s="16" t="s">
        <v>125</v>
      </c>
      <c r="I4617" s="16">
        <v>0</v>
      </c>
      <c r="J4617" s="16" t="s">
        <v>125</v>
      </c>
      <c r="K4617" s="16">
        <v>0</v>
      </c>
      <c r="L4617" s="16" t="s">
        <v>125</v>
      </c>
      <c r="M4617" s="16" t="s">
        <v>153</v>
      </c>
      <c r="N4617" s="16" t="s">
        <v>125</v>
      </c>
    </row>
    <row r="4618" spans="1:14" ht="15">
      <c r="A4618" s="16">
        <v>8977</v>
      </c>
      <c r="B4618" s="16" t="s">
        <v>5059</v>
      </c>
      <c r="C4618" s="16" t="s">
        <v>149</v>
      </c>
      <c r="D4618" s="16" t="s">
        <v>150</v>
      </c>
      <c r="E4618" s="16" t="s">
        <v>834</v>
      </c>
      <c r="F4618" s="16" t="s">
        <v>5051</v>
      </c>
      <c r="G4618" s="16">
        <v>0</v>
      </c>
      <c r="H4618" s="16" t="s">
        <v>125</v>
      </c>
      <c r="I4618" s="16">
        <v>0</v>
      </c>
      <c r="J4618" s="16" t="s">
        <v>125</v>
      </c>
      <c r="K4618" s="16">
        <v>0</v>
      </c>
      <c r="L4618" s="16" t="s">
        <v>125</v>
      </c>
      <c r="M4618" s="16" t="s">
        <v>153</v>
      </c>
      <c r="N4618" s="16" t="s">
        <v>125</v>
      </c>
    </row>
    <row r="4619" spans="1:14" ht="15">
      <c r="A4619" s="16">
        <v>8978</v>
      </c>
      <c r="B4619" s="16" t="s">
        <v>5060</v>
      </c>
      <c r="C4619" s="16" t="s">
        <v>149</v>
      </c>
      <c r="D4619" s="16" t="s">
        <v>150</v>
      </c>
      <c r="E4619" s="16" t="s">
        <v>834</v>
      </c>
      <c r="F4619" s="16" t="s">
        <v>5051</v>
      </c>
      <c r="G4619" s="16">
        <v>1</v>
      </c>
      <c r="H4619" s="16" t="s">
        <v>125</v>
      </c>
      <c r="I4619" s="16">
        <v>0</v>
      </c>
      <c r="J4619" s="16" t="s">
        <v>125</v>
      </c>
      <c r="K4619" s="16">
        <v>0</v>
      </c>
      <c r="L4619" s="16" t="s">
        <v>125</v>
      </c>
      <c r="M4619" s="16" t="s">
        <v>153</v>
      </c>
      <c r="N4619" s="16" t="s">
        <v>125</v>
      </c>
    </row>
    <row r="4620" spans="1:14" ht="15">
      <c r="A4620" s="16">
        <v>8979</v>
      </c>
      <c r="B4620" s="16" t="s">
        <v>5061</v>
      </c>
      <c r="C4620" s="16" t="s">
        <v>149</v>
      </c>
      <c r="D4620" s="16" t="s">
        <v>150</v>
      </c>
      <c r="E4620" s="16" t="s">
        <v>834</v>
      </c>
      <c r="F4620" s="16" t="s">
        <v>5051</v>
      </c>
      <c r="G4620" s="16">
        <v>2</v>
      </c>
      <c r="H4620" s="16" t="s">
        <v>125</v>
      </c>
      <c r="I4620" s="16">
        <v>0</v>
      </c>
      <c r="J4620" s="16" t="s">
        <v>125</v>
      </c>
      <c r="K4620" s="16">
        <v>0</v>
      </c>
      <c r="L4620" s="16" t="s">
        <v>125</v>
      </c>
      <c r="M4620" s="16" t="s">
        <v>153</v>
      </c>
      <c r="N4620" s="16" t="s">
        <v>125</v>
      </c>
    </row>
    <row r="4621" spans="1:14" ht="15">
      <c r="A4621" s="16">
        <v>8980</v>
      </c>
      <c r="B4621" s="16" t="s">
        <v>5062</v>
      </c>
      <c r="C4621" s="16" t="s">
        <v>149</v>
      </c>
      <c r="D4621" s="16" t="s">
        <v>150</v>
      </c>
      <c r="E4621" s="16" t="s">
        <v>834</v>
      </c>
      <c r="F4621" s="16" t="s">
        <v>5051</v>
      </c>
      <c r="G4621" s="16">
        <v>3</v>
      </c>
      <c r="H4621" s="16" t="s">
        <v>125</v>
      </c>
      <c r="I4621" s="16">
        <v>0</v>
      </c>
      <c r="J4621" s="16" t="s">
        <v>125</v>
      </c>
      <c r="K4621" s="16">
        <v>0</v>
      </c>
      <c r="L4621" s="16" t="s">
        <v>125</v>
      </c>
      <c r="M4621" s="16" t="s">
        <v>153</v>
      </c>
      <c r="N4621" s="16" t="s">
        <v>125</v>
      </c>
    </row>
    <row r="4622" spans="1:14" ht="15">
      <c r="A4622" s="16">
        <v>8981</v>
      </c>
      <c r="B4622" s="16" t="s">
        <v>5063</v>
      </c>
      <c r="C4622" s="16" t="s">
        <v>149</v>
      </c>
      <c r="D4622" s="16" t="s">
        <v>150</v>
      </c>
      <c r="E4622" s="16" t="s">
        <v>834</v>
      </c>
      <c r="F4622" s="16" t="s">
        <v>5051</v>
      </c>
      <c r="G4622" s="16">
        <v>4</v>
      </c>
      <c r="H4622" s="16" t="s">
        <v>125</v>
      </c>
      <c r="I4622" s="16">
        <v>0</v>
      </c>
      <c r="J4622" s="16" t="s">
        <v>125</v>
      </c>
      <c r="K4622" s="16">
        <v>0</v>
      </c>
      <c r="L4622" s="16" t="s">
        <v>125</v>
      </c>
      <c r="M4622" s="16" t="s">
        <v>153</v>
      </c>
      <c r="N4622" s="16" t="s">
        <v>125</v>
      </c>
    </row>
    <row r="4623" spans="1:14" ht="15">
      <c r="A4623" s="16">
        <v>8982</v>
      </c>
      <c r="B4623" s="16" t="s">
        <v>5064</v>
      </c>
      <c r="C4623" s="16" t="s">
        <v>149</v>
      </c>
      <c r="D4623" s="16" t="s">
        <v>150</v>
      </c>
      <c r="E4623" s="16" t="s">
        <v>834</v>
      </c>
      <c r="F4623" s="16" t="s">
        <v>5051</v>
      </c>
      <c r="G4623" s="16">
        <v>5</v>
      </c>
      <c r="H4623" s="16" t="s">
        <v>125</v>
      </c>
      <c r="I4623" s="16">
        <v>0</v>
      </c>
      <c r="J4623" s="16" t="s">
        <v>125</v>
      </c>
      <c r="K4623" s="16">
        <v>0</v>
      </c>
      <c r="L4623" s="16" t="s">
        <v>125</v>
      </c>
      <c r="M4623" s="16" t="s">
        <v>153</v>
      </c>
      <c r="N4623" s="16" t="s">
        <v>125</v>
      </c>
    </row>
    <row r="4624" spans="1:14" ht="15">
      <c r="A4624" s="16">
        <v>8983</v>
      </c>
      <c r="B4624" s="16" t="s">
        <v>5065</v>
      </c>
      <c r="C4624" s="16" t="s">
        <v>149</v>
      </c>
      <c r="D4624" s="16" t="s">
        <v>150</v>
      </c>
      <c r="E4624" s="16" t="s">
        <v>834</v>
      </c>
      <c r="F4624" s="16" t="s">
        <v>5051</v>
      </c>
      <c r="G4624" s="16">
        <v>6</v>
      </c>
      <c r="H4624" s="16" t="s">
        <v>125</v>
      </c>
      <c r="I4624" s="16">
        <v>0</v>
      </c>
      <c r="J4624" s="16" t="s">
        <v>125</v>
      </c>
      <c r="K4624" s="16">
        <v>0</v>
      </c>
      <c r="L4624" s="16" t="s">
        <v>125</v>
      </c>
      <c r="M4624" s="16" t="s">
        <v>153</v>
      </c>
      <c r="N4624" s="16" t="s">
        <v>125</v>
      </c>
    </row>
    <row r="4625" spans="1:14" ht="15">
      <c r="A4625" s="16">
        <v>8984</v>
      </c>
      <c r="B4625" s="16" t="s">
        <v>5066</v>
      </c>
      <c r="C4625" s="16" t="s">
        <v>149</v>
      </c>
      <c r="D4625" s="16" t="s">
        <v>150</v>
      </c>
      <c r="E4625" s="16" t="s">
        <v>834</v>
      </c>
      <c r="F4625" s="16" t="s">
        <v>5051</v>
      </c>
      <c r="G4625" s="16">
        <v>7</v>
      </c>
      <c r="H4625" s="16" t="s">
        <v>125</v>
      </c>
      <c r="I4625" s="16">
        <v>0</v>
      </c>
      <c r="J4625" s="16" t="s">
        <v>125</v>
      </c>
      <c r="K4625" s="16">
        <v>0</v>
      </c>
      <c r="L4625" s="16" t="s">
        <v>125</v>
      </c>
      <c r="M4625" s="16" t="s">
        <v>153</v>
      </c>
      <c r="N4625" s="16" t="s">
        <v>125</v>
      </c>
    </row>
    <row r="4626" spans="1:14" ht="15">
      <c r="A4626" s="16">
        <v>8985</v>
      </c>
      <c r="B4626" s="16" t="s">
        <v>5067</v>
      </c>
      <c r="C4626" s="16" t="s">
        <v>149</v>
      </c>
      <c r="D4626" s="16" t="s">
        <v>150</v>
      </c>
      <c r="E4626" s="16" t="s">
        <v>834</v>
      </c>
      <c r="F4626" s="16" t="s">
        <v>5068</v>
      </c>
      <c r="G4626" s="16">
        <v>8</v>
      </c>
      <c r="H4626" s="16" t="s">
        <v>125</v>
      </c>
      <c r="I4626" s="16">
        <v>0</v>
      </c>
      <c r="J4626" s="16" t="s">
        <v>125</v>
      </c>
      <c r="K4626" s="16">
        <v>0</v>
      </c>
      <c r="L4626" s="16" t="s">
        <v>125</v>
      </c>
      <c r="M4626" s="16" t="s">
        <v>153</v>
      </c>
      <c r="N4626" s="16" t="s">
        <v>125</v>
      </c>
    </row>
    <row r="4627" spans="1:14" ht="15">
      <c r="A4627" s="16">
        <v>8986</v>
      </c>
      <c r="B4627" s="16" t="s">
        <v>5069</v>
      </c>
      <c r="C4627" s="16" t="s">
        <v>149</v>
      </c>
      <c r="D4627" s="16" t="s">
        <v>150</v>
      </c>
      <c r="E4627" s="16" t="s">
        <v>834</v>
      </c>
      <c r="F4627" s="16" t="s">
        <v>5068</v>
      </c>
      <c r="G4627" s="16">
        <v>9</v>
      </c>
      <c r="H4627" s="16" t="s">
        <v>125</v>
      </c>
      <c r="I4627" s="16">
        <v>0</v>
      </c>
      <c r="J4627" s="16" t="s">
        <v>125</v>
      </c>
      <c r="K4627" s="16">
        <v>0</v>
      </c>
      <c r="L4627" s="16" t="s">
        <v>125</v>
      </c>
      <c r="M4627" s="16" t="s">
        <v>153</v>
      </c>
      <c r="N4627" s="16" t="s">
        <v>125</v>
      </c>
    </row>
    <row r="4628" spans="1:14" ht="15">
      <c r="A4628" s="16">
        <v>8987</v>
      </c>
      <c r="B4628" s="16" t="s">
        <v>5070</v>
      </c>
      <c r="C4628" s="16" t="s">
        <v>149</v>
      </c>
      <c r="D4628" s="16" t="s">
        <v>150</v>
      </c>
      <c r="E4628" s="16" t="s">
        <v>834</v>
      </c>
      <c r="F4628" s="16" t="s">
        <v>5068</v>
      </c>
      <c r="G4628" s="16">
        <v>10</v>
      </c>
      <c r="H4628" s="16" t="s">
        <v>125</v>
      </c>
      <c r="I4628" s="16">
        <v>0</v>
      </c>
      <c r="J4628" s="16" t="s">
        <v>125</v>
      </c>
      <c r="K4628" s="16">
        <v>0</v>
      </c>
      <c r="L4628" s="16" t="s">
        <v>125</v>
      </c>
      <c r="M4628" s="16" t="s">
        <v>153</v>
      </c>
      <c r="N4628" s="16" t="s">
        <v>125</v>
      </c>
    </row>
    <row r="4629" spans="1:14" ht="15">
      <c r="A4629" s="16">
        <v>8988</v>
      </c>
      <c r="B4629" s="16" t="s">
        <v>5071</v>
      </c>
      <c r="C4629" s="16" t="s">
        <v>149</v>
      </c>
      <c r="D4629" s="16" t="s">
        <v>150</v>
      </c>
      <c r="E4629" s="16" t="s">
        <v>834</v>
      </c>
      <c r="F4629" s="16" t="s">
        <v>5068</v>
      </c>
      <c r="G4629" s="16">
        <v>11</v>
      </c>
      <c r="H4629" s="16" t="s">
        <v>125</v>
      </c>
      <c r="I4629" s="16">
        <v>0</v>
      </c>
      <c r="J4629" s="16" t="s">
        <v>125</v>
      </c>
      <c r="K4629" s="16">
        <v>0</v>
      </c>
      <c r="L4629" s="16" t="s">
        <v>125</v>
      </c>
      <c r="M4629" s="16" t="s">
        <v>153</v>
      </c>
      <c r="N4629" s="16" t="s">
        <v>125</v>
      </c>
    </row>
    <row r="4630" spans="1:14" ht="15">
      <c r="A4630" s="16">
        <v>8989</v>
      </c>
      <c r="B4630" s="16" t="s">
        <v>5072</v>
      </c>
      <c r="C4630" s="16" t="s">
        <v>149</v>
      </c>
      <c r="D4630" s="16" t="s">
        <v>150</v>
      </c>
      <c r="E4630" s="16" t="s">
        <v>834</v>
      </c>
      <c r="F4630" s="16" t="s">
        <v>5068</v>
      </c>
      <c r="G4630" s="16">
        <v>12</v>
      </c>
      <c r="H4630" s="16" t="s">
        <v>125</v>
      </c>
      <c r="I4630" s="16">
        <v>0</v>
      </c>
      <c r="J4630" s="16" t="s">
        <v>125</v>
      </c>
      <c r="K4630" s="16">
        <v>0</v>
      </c>
      <c r="L4630" s="16" t="s">
        <v>125</v>
      </c>
      <c r="M4630" s="16" t="s">
        <v>153</v>
      </c>
      <c r="N4630" s="16" t="s">
        <v>125</v>
      </c>
    </row>
    <row r="4631" spans="1:14" ht="15">
      <c r="A4631" s="16">
        <v>8990</v>
      </c>
      <c r="B4631" s="16" t="s">
        <v>5073</v>
      </c>
      <c r="C4631" s="16" t="s">
        <v>149</v>
      </c>
      <c r="D4631" s="16" t="s">
        <v>150</v>
      </c>
      <c r="E4631" s="16" t="s">
        <v>834</v>
      </c>
      <c r="F4631" s="16" t="s">
        <v>5068</v>
      </c>
      <c r="G4631" s="16">
        <v>13</v>
      </c>
      <c r="H4631" s="16" t="s">
        <v>125</v>
      </c>
      <c r="I4631" s="16">
        <v>0</v>
      </c>
      <c r="J4631" s="16" t="s">
        <v>125</v>
      </c>
      <c r="K4631" s="16">
        <v>0</v>
      </c>
      <c r="L4631" s="16" t="s">
        <v>125</v>
      </c>
      <c r="M4631" s="16" t="s">
        <v>153</v>
      </c>
      <c r="N4631" s="16" t="s">
        <v>125</v>
      </c>
    </row>
    <row r="4632" spans="1:14" ht="15">
      <c r="A4632" s="16">
        <v>8991</v>
      </c>
      <c r="B4632" s="16" t="s">
        <v>5074</v>
      </c>
      <c r="C4632" s="16" t="s">
        <v>149</v>
      </c>
      <c r="D4632" s="16" t="s">
        <v>150</v>
      </c>
      <c r="E4632" s="16" t="s">
        <v>834</v>
      </c>
      <c r="F4632" s="16" t="s">
        <v>5068</v>
      </c>
      <c r="G4632" s="16">
        <v>14</v>
      </c>
      <c r="H4632" s="16" t="s">
        <v>125</v>
      </c>
      <c r="I4632" s="16">
        <v>0</v>
      </c>
      <c r="J4632" s="16" t="s">
        <v>125</v>
      </c>
      <c r="K4632" s="16">
        <v>0</v>
      </c>
      <c r="L4632" s="16" t="s">
        <v>125</v>
      </c>
      <c r="M4632" s="16" t="s">
        <v>153</v>
      </c>
      <c r="N4632" s="16" t="s">
        <v>125</v>
      </c>
    </row>
    <row r="4633" spans="1:14" ht="15">
      <c r="A4633" s="16">
        <v>8992</v>
      </c>
      <c r="B4633" s="16" t="s">
        <v>5075</v>
      </c>
      <c r="C4633" s="16" t="s">
        <v>149</v>
      </c>
      <c r="D4633" s="16" t="s">
        <v>150</v>
      </c>
      <c r="E4633" s="16" t="s">
        <v>834</v>
      </c>
      <c r="F4633" s="16" t="s">
        <v>5068</v>
      </c>
      <c r="G4633" s="16">
        <v>15</v>
      </c>
      <c r="H4633" s="16" t="s">
        <v>125</v>
      </c>
      <c r="I4633" s="16">
        <v>0</v>
      </c>
      <c r="J4633" s="16" t="s">
        <v>125</v>
      </c>
      <c r="K4633" s="16">
        <v>0</v>
      </c>
      <c r="L4633" s="16" t="s">
        <v>125</v>
      </c>
      <c r="M4633" s="16" t="s">
        <v>153</v>
      </c>
      <c r="N4633" s="16" t="s">
        <v>125</v>
      </c>
    </row>
    <row r="4634" spans="1:14" ht="15">
      <c r="A4634" s="16">
        <v>8993</v>
      </c>
      <c r="B4634" s="16" t="s">
        <v>5076</v>
      </c>
      <c r="C4634" s="16" t="s">
        <v>149</v>
      </c>
      <c r="D4634" s="16" t="s">
        <v>150</v>
      </c>
      <c r="E4634" s="16" t="s">
        <v>834</v>
      </c>
      <c r="F4634" s="16" t="s">
        <v>5068</v>
      </c>
      <c r="G4634" s="16">
        <v>0</v>
      </c>
      <c r="H4634" s="16" t="s">
        <v>125</v>
      </c>
      <c r="I4634" s="16">
        <v>0</v>
      </c>
      <c r="J4634" s="16" t="s">
        <v>125</v>
      </c>
      <c r="K4634" s="16">
        <v>0</v>
      </c>
      <c r="L4634" s="16" t="s">
        <v>125</v>
      </c>
      <c r="M4634" s="16" t="s">
        <v>153</v>
      </c>
      <c r="N4634" s="16" t="s">
        <v>125</v>
      </c>
    </row>
    <row r="4635" spans="1:14" ht="15">
      <c r="A4635" s="16">
        <v>8994</v>
      </c>
      <c r="B4635" s="16" t="s">
        <v>5077</v>
      </c>
      <c r="C4635" s="16" t="s">
        <v>149</v>
      </c>
      <c r="D4635" s="16" t="s">
        <v>150</v>
      </c>
      <c r="E4635" s="16" t="s">
        <v>834</v>
      </c>
      <c r="F4635" s="16" t="s">
        <v>5068</v>
      </c>
      <c r="G4635" s="16">
        <v>1</v>
      </c>
      <c r="H4635" s="16" t="s">
        <v>125</v>
      </c>
      <c r="I4635" s="16">
        <v>0</v>
      </c>
      <c r="J4635" s="16" t="s">
        <v>125</v>
      </c>
      <c r="K4635" s="16">
        <v>0</v>
      </c>
      <c r="L4635" s="16" t="s">
        <v>125</v>
      </c>
      <c r="M4635" s="16" t="s">
        <v>153</v>
      </c>
      <c r="N4635" s="16" t="s">
        <v>125</v>
      </c>
    </row>
    <row r="4636" spans="1:14" ht="15">
      <c r="A4636" s="16">
        <v>8995</v>
      </c>
      <c r="B4636" s="16" t="s">
        <v>5078</v>
      </c>
      <c r="C4636" s="16" t="s">
        <v>149</v>
      </c>
      <c r="D4636" s="16" t="s">
        <v>150</v>
      </c>
      <c r="E4636" s="16" t="s">
        <v>834</v>
      </c>
      <c r="F4636" s="16" t="s">
        <v>5068</v>
      </c>
      <c r="G4636" s="16">
        <v>2</v>
      </c>
      <c r="H4636" s="16" t="s">
        <v>125</v>
      </c>
      <c r="I4636" s="16">
        <v>0</v>
      </c>
      <c r="J4636" s="16" t="s">
        <v>125</v>
      </c>
      <c r="K4636" s="16">
        <v>0</v>
      </c>
      <c r="L4636" s="16" t="s">
        <v>125</v>
      </c>
      <c r="M4636" s="16" t="s">
        <v>153</v>
      </c>
      <c r="N4636" s="16" t="s">
        <v>125</v>
      </c>
    </row>
    <row r="4637" spans="1:14" ht="15">
      <c r="A4637" s="16">
        <v>8996</v>
      </c>
      <c r="B4637" s="16" t="s">
        <v>5079</v>
      </c>
      <c r="C4637" s="16" t="s">
        <v>149</v>
      </c>
      <c r="D4637" s="16" t="s">
        <v>150</v>
      </c>
      <c r="E4637" s="16" t="s">
        <v>834</v>
      </c>
      <c r="F4637" s="16" t="s">
        <v>5068</v>
      </c>
      <c r="G4637" s="16">
        <v>3</v>
      </c>
      <c r="H4637" s="16" t="s">
        <v>125</v>
      </c>
      <c r="I4637" s="16">
        <v>0</v>
      </c>
      <c r="J4637" s="16" t="s">
        <v>125</v>
      </c>
      <c r="K4637" s="16">
        <v>0</v>
      </c>
      <c r="L4637" s="16" t="s">
        <v>125</v>
      </c>
      <c r="M4637" s="16" t="s">
        <v>153</v>
      </c>
      <c r="N4637" s="16" t="s">
        <v>125</v>
      </c>
    </row>
    <row r="4638" spans="1:14" ht="15">
      <c r="A4638" s="16">
        <v>8997</v>
      </c>
      <c r="B4638" s="16" t="s">
        <v>5080</v>
      </c>
      <c r="C4638" s="16" t="s">
        <v>149</v>
      </c>
      <c r="D4638" s="16" t="s">
        <v>150</v>
      </c>
      <c r="E4638" s="16" t="s">
        <v>834</v>
      </c>
      <c r="F4638" s="16" t="s">
        <v>5068</v>
      </c>
      <c r="G4638" s="16">
        <v>4</v>
      </c>
      <c r="H4638" s="16" t="s">
        <v>125</v>
      </c>
      <c r="I4638" s="16">
        <v>0</v>
      </c>
      <c r="J4638" s="16" t="s">
        <v>125</v>
      </c>
      <c r="K4638" s="16">
        <v>0</v>
      </c>
      <c r="L4638" s="16" t="s">
        <v>125</v>
      </c>
      <c r="M4638" s="16" t="s">
        <v>153</v>
      </c>
      <c r="N4638" s="16" t="s">
        <v>125</v>
      </c>
    </row>
    <row r="4639" spans="1:14" ht="15">
      <c r="A4639" s="16">
        <v>8998</v>
      </c>
      <c r="B4639" s="16" t="s">
        <v>5081</v>
      </c>
      <c r="C4639" s="16" t="s">
        <v>149</v>
      </c>
      <c r="D4639" s="16" t="s">
        <v>150</v>
      </c>
      <c r="E4639" s="16" t="s">
        <v>834</v>
      </c>
      <c r="F4639" s="16" t="s">
        <v>5068</v>
      </c>
      <c r="G4639" s="16">
        <v>5</v>
      </c>
      <c r="H4639" s="16" t="s">
        <v>125</v>
      </c>
      <c r="I4639" s="16">
        <v>0</v>
      </c>
      <c r="J4639" s="16" t="s">
        <v>125</v>
      </c>
      <c r="K4639" s="16">
        <v>0</v>
      </c>
      <c r="L4639" s="16" t="s">
        <v>125</v>
      </c>
      <c r="M4639" s="16" t="s">
        <v>153</v>
      </c>
      <c r="N4639" s="16" t="s">
        <v>125</v>
      </c>
    </row>
    <row r="4640" spans="1:14" ht="15">
      <c r="A4640" s="16">
        <v>8999</v>
      </c>
      <c r="B4640" s="16" t="s">
        <v>5082</v>
      </c>
      <c r="C4640" s="16" t="s">
        <v>149</v>
      </c>
      <c r="D4640" s="16" t="s">
        <v>150</v>
      </c>
      <c r="E4640" s="16" t="s">
        <v>834</v>
      </c>
      <c r="F4640" s="16" t="s">
        <v>5068</v>
      </c>
      <c r="G4640" s="16">
        <v>6</v>
      </c>
      <c r="H4640" s="16" t="s">
        <v>125</v>
      </c>
      <c r="I4640" s="16">
        <v>0</v>
      </c>
      <c r="J4640" s="16" t="s">
        <v>125</v>
      </c>
      <c r="K4640" s="16">
        <v>0</v>
      </c>
      <c r="L4640" s="16" t="s">
        <v>125</v>
      </c>
      <c r="M4640" s="16" t="s">
        <v>153</v>
      </c>
      <c r="N4640" s="16" t="s">
        <v>125</v>
      </c>
    </row>
    <row r="4641" spans="1:14" ht="15">
      <c r="A4641" s="16">
        <v>9000</v>
      </c>
      <c r="B4641" s="16" t="s">
        <v>5083</v>
      </c>
      <c r="C4641" s="16" t="s">
        <v>149</v>
      </c>
      <c r="D4641" s="16" t="s">
        <v>150</v>
      </c>
      <c r="E4641" s="16" t="s">
        <v>834</v>
      </c>
      <c r="F4641" s="16" t="s">
        <v>5068</v>
      </c>
      <c r="G4641" s="16">
        <v>7</v>
      </c>
      <c r="H4641" s="16" t="s">
        <v>125</v>
      </c>
      <c r="I4641" s="16">
        <v>0</v>
      </c>
      <c r="J4641" s="16" t="s">
        <v>125</v>
      </c>
      <c r="K4641" s="16">
        <v>0</v>
      </c>
      <c r="L4641" s="16" t="s">
        <v>125</v>
      </c>
      <c r="M4641" s="16" t="s">
        <v>153</v>
      </c>
      <c r="N4641" s="16" t="s">
        <v>125</v>
      </c>
    </row>
    <row r="4642" spans="1:14" ht="15">
      <c r="A4642" s="16">
        <v>9001</v>
      </c>
      <c r="B4642" s="16" t="s">
        <v>5084</v>
      </c>
      <c r="C4642" s="16" t="s">
        <v>149</v>
      </c>
      <c r="D4642" s="16" t="s">
        <v>150</v>
      </c>
      <c r="E4642" s="16" t="s">
        <v>834</v>
      </c>
      <c r="F4642" s="16" t="s">
        <v>5085</v>
      </c>
      <c r="G4642" s="16">
        <v>8</v>
      </c>
      <c r="H4642" s="16" t="s">
        <v>125</v>
      </c>
      <c r="I4642" s="16">
        <v>0</v>
      </c>
      <c r="J4642" s="16" t="s">
        <v>125</v>
      </c>
      <c r="K4642" s="16">
        <v>0</v>
      </c>
      <c r="L4642" s="16" t="s">
        <v>125</v>
      </c>
      <c r="M4642" s="16" t="s">
        <v>153</v>
      </c>
      <c r="N4642" s="16" t="s">
        <v>125</v>
      </c>
    </row>
    <row r="4643" spans="1:14" ht="15">
      <c r="A4643" s="16">
        <v>9002</v>
      </c>
      <c r="B4643" s="16" t="s">
        <v>5086</v>
      </c>
      <c r="C4643" s="16" t="s">
        <v>149</v>
      </c>
      <c r="D4643" s="16" t="s">
        <v>150</v>
      </c>
      <c r="E4643" s="16" t="s">
        <v>834</v>
      </c>
      <c r="F4643" s="16" t="s">
        <v>5085</v>
      </c>
      <c r="G4643" s="16">
        <v>9</v>
      </c>
      <c r="H4643" s="16" t="s">
        <v>125</v>
      </c>
      <c r="I4643" s="16">
        <v>0</v>
      </c>
      <c r="J4643" s="16" t="s">
        <v>125</v>
      </c>
      <c r="K4643" s="16">
        <v>0</v>
      </c>
      <c r="L4643" s="16" t="s">
        <v>125</v>
      </c>
      <c r="M4643" s="16" t="s">
        <v>153</v>
      </c>
      <c r="N4643" s="16" t="s">
        <v>125</v>
      </c>
    </row>
    <row r="4644" spans="1:14" ht="15">
      <c r="A4644" s="16">
        <v>9003</v>
      </c>
      <c r="B4644" s="16" t="s">
        <v>5087</v>
      </c>
      <c r="C4644" s="16" t="s">
        <v>149</v>
      </c>
      <c r="D4644" s="16" t="s">
        <v>150</v>
      </c>
      <c r="E4644" s="16" t="s">
        <v>834</v>
      </c>
      <c r="F4644" s="16" t="s">
        <v>5085</v>
      </c>
      <c r="G4644" s="16">
        <v>10</v>
      </c>
      <c r="H4644" s="16" t="s">
        <v>125</v>
      </c>
      <c r="I4644" s="16">
        <v>0</v>
      </c>
      <c r="J4644" s="16" t="s">
        <v>125</v>
      </c>
      <c r="K4644" s="16">
        <v>0</v>
      </c>
      <c r="L4644" s="16" t="s">
        <v>125</v>
      </c>
      <c r="M4644" s="16" t="s">
        <v>153</v>
      </c>
      <c r="N4644" s="16" t="s">
        <v>125</v>
      </c>
    </row>
    <row r="4645" spans="1:14" ht="15">
      <c r="A4645" s="16">
        <v>9004</v>
      </c>
      <c r="B4645" s="16" t="s">
        <v>5088</v>
      </c>
      <c r="C4645" s="16" t="s">
        <v>149</v>
      </c>
      <c r="D4645" s="16" t="s">
        <v>150</v>
      </c>
      <c r="E4645" s="16" t="s">
        <v>834</v>
      </c>
      <c r="F4645" s="16" t="s">
        <v>5085</v>
      </c>
      <c r="G4645" s="16">
        <v>11</v>
      </c>
      <c r="H4645" s="16" t="s">
        <v>125</v>
      </c>
      <c r="I4645" s="16">
        <v>0</v>
      </c>
      <c r="J4645" s="16" t="s">
        <v>125</v>
      </c>
      <c r="K4645" s="16">
        <v>0</v>
      </c>
      <c r="L4645" s="16" t="s">
        <v>125</v>
      </c>
      <c r="M4645" s="16" t="s">
        <v>153</v>
      </c>
      <c r="N4645" s="16" t="s">
        <v>125</v>
      </c>
    </row>
    <row r="4646" spans="1:14" ht="15">
      <c r="A4646" s="16">
        <v>9005</v>
      </c>
      <c r="B4646" s="16" t="s">
        <v>5089</v>
      </c>
      <c r="C4646" s="16" t="s">
        <v>149</v>
      </c>
      <c r="D4646" s="16" t="s">
        <v>150</v>
      </c>
      <c r="E4646" s="16" t="s">
        <v>834</v>
      </c>
      <c r="F4646" s="16" t="s">
        <v>5085</v>
      </c>
      <c r="G4646" s="16">
        <v>12</v>
      </c>
      <c r="H4646" s="16" t="s">
        <v>125</v>
      </c>
      <c r="I4646" s="16">
        <v>0</v>
      </c>
      <c r="J4646" s="16" t="s">
        <v>125</v>
      </c>
      <c r="K4646" s="16">
        <v>0</v>
      </c>
      <c r="L4646" s="16" t="s">
        <v>125</v>
      </c>
      <c r="M4646" s="16" t="s">
        <v>153</v>
      </c>
      <c r="N4646" s="16" t="s">
        <v>125</v>
      </c>
    </row>
    <row r="4647" spans="1:14" ht="15">
      <c r="A4647" s="16">
        <v>9006</v>
      </c>
      <c r="B4647" s="16" t="s">
        <v>5090</v>
      </c>
      <c r="C4647" s="16" t="s">
        <v>149</v>
      </c>
      <c r="D4647" s="16" t="s">
        <v>150</v>
      </c>
      <c r="E4647" s="16" t="s">
        <v>834</v>
      </c>
      <c r="F4647" s="16" t="s">
        <v>5085</v>
      </c>
      <c r="G4647" s="16">
        <v>13</v>
      </c>
      <c r="H4647" s="16" t="s">
        <v>125</v>
      </c>
      <c r="I4647" s="16">
        <v>0</v>
      </c>
      <c r="J4647" s="16" t="s">
        <v>125</v>
      </c>
      <c r="K4647" s="16">
        <v>0</v>
      </c>
      <c r="L4647" s="16" t="s">
        <v>125</v>
      </c>
      <c r="M4647" s="16" t="s">
        <v>153</v>
      </c>
      <c r="N4647" s="16" t="s">
        <v>125</v>
      </c>
    </row>
    <row r="4648" spans="1:14" ht="15">
      <c r="A4648" s="16">
        <v>9007</v>
      </c>
      <c r="B4648" s="16" t="s">
        <v>5091</v>
      </c>
      <c r="C4648" s="16" t="s">
        <v>149</v>
      </c>
      <c r="D4648" s="16" t="s">
        <v>150</v>
      </c>
      <c r="E4648" s="16" t="s">
        <v>834</v>
      </c>
      <c r="F4648" s="16" t="s">
        <v>5085</v>
      </c>
      <c r="G4648" s="16">
        <v>14</v>
      </c>
      <c r="H4648" s="16" t="s">
        <v>125</v>
      </c>
      <c r="I4648" s="16">
        <v>0</v>
      </c>
      <c r="J4648" s="16" t="s">
        <v>125</v>
      </c>
      <c r="K4648" s="16">
        <v>0</v>
      </c>
      <c r="L4648" s="16" t="s">
        <v>125</v>
      </c>
      <c r="M4648" s="16" t="s">
        <v>153</v>
      </c>
      <c r="N4648" s="16" t="s">
        <v>125</v>
      </c>
    </row>
    <row r="4649" spans="1:14" ht="15">
      <c r="A4649" s="16">
        <v>9008</v>
      </c>
      <c r="B4649" s="16" t="s">
        <v>5092</v>
      </c>
      <c r="C4649" s="16" t="s">
        <v>149</v>
      </c>
      <c r="D4649" s="16" t="s">
        <v>150</v>
      </c>
      <c r="E4649" s="16" t="s">
        <v>834</v>
      </c>
      <c r="F4649" s="16" t="s">
        <v>5085</v>
      </c>
      <c r="G4649" s="16">
        <v>15</v>
      </c>
      <c r="H4649" s="16" t="s">
        <v>125</v>
      </c>
      <c r="I4649" s="16">
        <v>0</v>
      </c>
      <c r="J4649" s="16" t="s">
        <v>125</v>
      </c>
      <c r="K4649" s="16">
        <v>0</v>
      </c>
      <c r="L4649" s="16" t="s">
        <v>125</v>
      </c>
      <c r="M4649" s="16" t="s">
        <v>153</v>
      </c>
      <c r="N4649" s="16" t="s">
        <v>125</v>
      </c>
    </row>
    <row r="4650" spans="1:14" ht="15">
      <c r="A4650" s="16">
        <v>9009</v>
      </c>
      <c r="B4650" s="16" t="s">
        <v>5093</v>
      </c>
      <c r="C4650" s="16" t="s">
        <v>149</v>
      </c>
      <c r="D4650" s="16" t="s">
        <v>150</v>
      </c>
      <c r="E4650" s="16" t="s">
        <v>834</v>
      </c>
      <c r="F4650" s="16" t="s">
        <v>5085</v>
      </c>
      <c r="G4650" s="16">
        <v>0</v>
      </c>
      <c r="H4650" s="16" t="s">
        <v>125</v>
      </c>
      <c r="I4650" s="16">
        <v>0</v>
      </c>
      <c r="J4650" s="16" t="s">
        <v>125</v>
      </c>
      <c r="K4650" s="16">
        <v>0</v>
      </c>
      <c r="L4650" s="16" t="s">
        <v>125</v>
      </c>
      <c r="M4650" s="16" t="s">
        <v>153</v>
      </c>
      <c r="N4650" s="16" t="s">
        <v>125</v>
      </c>
    </row>
    <row r="4651" spans="1:14" ht="15">
      <c r="A4651" s="16">
        <v>9010</v>
      </c>
      <c r="B4651" s="16" t="s">
        <v>5094</v>
      </c>
      <c r="C4651" s="16" t="s">
        <v>149</v>
      </c>
      <c r="D4651" s="16" t="s">
        <v>150</v>
      </c>
      <c r="E4651" s="16" t="s">
        <v>834</v>
      </c>
      <c r="F4651" s="16" t="s">
        <v>5085</v>
      </c>
      <c r="G4651" s="16">
        <v>1</v>
      </c>
      <c r="H4651" s="16" t="s">
        <v>125</v>
      </c>
      <c r="I4651" s="16">
        <v>0</v>
      </c>
      <c r="J4651" s="16" t="s">
        <v>125</v>
      </c>
      <c r="K4651" s="16">
        <v>0</v>
      </c>
      <c r="L4651" s="16" t="s">
        <v>125</v>
      </c>
      <c r="M4651" s="16" t="s">
        <v>153</v>
      </c>
      <c r="N4651" s="16" t="s">
        <v>125</v>
      </c>
    </row>
    <row r="4652" spans="1:14" ht="15">
      <c r="A4652" s="16">
        <v>9011</v>
      </c>
      <c r="B4652" s="16" t="s">
        <v>5095</v>
      </c>
      <c r="C4652" s="16" t="s">
        <v>149</v>
      </c>
      <c r="D4652" s="16" t="s">
        <v>150</v>
      </c>
      <c r="E4652" s="16" t="s">
        <v>834</v>
      </c>
      <c r="F4652" s="16" t="s">
        <v>5085</v>
      </c>
      <c r="G4652" s="16">
        <v>2</v>
      </c>
      <c r="H4652" s="16" t="s">
        <v>125</v>
      </c>
      <c r="I4652" s="16">
        <v>0</v>
      </c>
      <c r="J4652" s="16" t="s">
        <v>125</v>
      </c>
      <c r="K4652" s="16">
        <v>0</v>
      </c>
      <c r="L4652" s="16" t="s">
        <v>125</v>
      </c>
      <c r="M4652" s="16" t="s">
        <v>153</v>
      </c>
      <c r="N4652" s="16" t="s">
        <v>125</v>
      </c>
    </row>
    <row r="4653" spans="1:14" ht="15">
      <c r="A4653" s="16">
        <v>9012</v>
      </c>
      <c r="B4653" s="16" t="s">
        <v>5096</v>
      </c>
      <c r="C4653" s="16" t="s">
        <v>149</v>
      </c>
      <c r="D4653" s="16" t="s">
        <v>150</v>
      </c>
      <c r="E4653" s="16" t="s">
        <v>834</v>
      </c>
      <c r="F4653" s="16" t="s">
        <v>5085</v>
      </c>
      <c r="G4653" s="16">
        <v>3</v>
      </c>
      <c r="H4653" s="16" t="s">
        <v>125</v>
      </c>
      <c r="I4653" s="16">
        <v>0</v>
      </c>
      <c r="J4653" s="16" t="s">
        <v>125</v>
      </c>
      <c r="K4653" s="16">
        <v>0</v>
      </c>
      <c r="L4653" s="16" t="s">
        <v>125</v>
      </c>
      <c r="M4653" s="16" t="s">
        <v>153</v>
      </c>
      <c r="N4653" s="16" t="s">
        <v>125</v>
      </c>
    </row>
    <row r="4654" spans="1:14" ht="15">
      <c r="A4654" s="16">
        <v>9013</v>
      </c>
      <c r="B4654" s="16" t="s">
        <v>5097</v>
      </c>
      <c r="C4654" s="16" t="s">
        <v>149</v>
      </c>
      <c r="D4654" s="16" t="s">
        <v>150</v>
      </c>
      <c r="E4654" s="16" t="s">
        <v>834</v>
      </c>
      <c r="F4654" s="16" t="s">
        <v>5085</v>
      </c>
      <c r="G4654" s="16">
        <v>4</v>
      </c>
      <c r="H4654" s="16" t="s">
        <v>125</v>
      </c>
      <c r="I4654" s="16">
        <v>0</v>
      </c>
      <c r="J4654" s="16" t="s">
        <v>125</v>
      </c>
      <c r="K4654" s="16">
        <v>0</v>
      </c>
      <c r="L4654" s="16" t="s">
        <v>125</v>
      </c>
      <c r="M4654" s="16" t="s">
        <v>153</v>
      </c>
      <c r="N4654" s="16" t="s">
        <v>125</v>
      </c>
    </row>
    <row r="4655" spans="1:14" ht="15">
      <c r="A4655" s="16">
        <v>9014</v>
      </c>
      <c r="B4655" s="16" t="s">
        <v>5098</v>
      </c>
      <c r="C4655" s="16" t="s">
        <v>149</v>
      </c>
      <c r="D4655" s="16" t="s">
        <v>150</v>
      </c>
      <c r="E4655" s="16" t="s">
        <v>834</v>
      </c>
      <c r="F4655" s="16" t="s">
        <v>5085</v>
      </c>
      <c r="G4655" s="16">
        <v>5</v>
      </c>
      <c r="H4655" s="16" t="s">
        <v>125</v>
      </c>
      <c r="I4655" s="16">
        <v>0</v>
      </c>
      <c r="J4655" s="16" t="s">
        <v>125</v>
      </c>
      <c r="K4655" s="16">
        <v>0</v>
      </c>
      <c r="L4655" s="16" t="s">
        <v>125</v>
      </c>
      <c r="M4655" s="16" t="s">
        <v>153</v>
      </c>
      <c r="N4655" s="16" t="s">
        <v>125</v>
      </c>
    </row>
    <row r="4656" spans="1:14" ht="15">
      <c r="A4656" s="16">
        <v>9015</v>
      </c>
      <c r="B4656" s="16" t="s">
        <v>5099</v>
      </c>
      <c r="C4656" s="16" t="s">
        <v>149</v>
      </c>
      <c r="D4656" s="16" t="s">
        <v>150</v>
      </c>
      <c r="E4656" s="16" t="s">
        <v>834</v>
      </c>
      <c r="F4656" s="16" t="s">
        <v>5085</v>
      </c>
      <c r="G4656" s="16">
        <v>6</v>
      </c>
      <c r="H4656" s="16" t="s">
        <v>125</v>
      </c>
      <c r="I4656" s="16">
        <v>0</v>
      </c>
      <c r="J4656" s="16" t="s">
        <v>125</v>
      </c>
      <c r="K4656" s="16">
        <v>0</v>
      </c>
      <c r="L4656" s="16" t="s">
        <v>125</v>
      </c>
      <c r="M4656" s="16" t="s">
        <v>153</v>
      </c>
      <c r="N4656" s="16" t="s">
        <v>125</v>
      </c>
    </row>
    <row r="4657" spans="1:14" ht="15">
      <c r="A4657" s="16">
        <v>9016</v>
      </c>
      <c r="B4657" s="16" t="s">
        <v>5100</v>
      </c>
      <c r="C4657" s="16" t="s">
        <v>149</v>
      </c>
      <c r="D4657" s="16" t="s">
        <v>150</v>
      </c>
      <c r="E4657" s="16" t="s">
        <v>834</v>
      </c>
      <c r="F4657" s="16" t="s">
        <v>5085</v>
      </c>
      <c r="G4657" s="16">
        <v>7</v>
      </c>
      <c r="H4657" s="16" t="s">
        <v>125</v>
      </c>
      <c r="I4657" s="16">
        <v>0</v>
      </c>
      <c r="J4657" s="16" t="s">
        <v>125</v>
      </c>
      <c r="K4657" s="16">
        <v>0</v>
      </c>
      <c r="L4657" s="16" t="s">
        <v>125</v>
      </c>
      <c r="M4657" s="16" t="s">
        <v>153</v>
      </c>
      <c r="N4657" s="16" t="s">
        <v>125</v>
      </c>
    </row>
    <row r="4658" spans="1:14" ht="15">
      <c r="A4658" s="16">
        <v>9017</v>
      </c>
      <c r="B4658" s="16" t="s">
        <v>5101</v>
      </c>
      <c r="C4658" s="16" t="s">
        <v>149</v>
      </c>
      <c r="D4658" s="16" t="s">
        <v>150</v>
      </c>
      <c r="E4658" s="16" t="s">
        <v>834</v>
      </c>
      <c r="F4658" s="16" t="s">
        <v>5102</v>
      </c>
      <c r="G4658" s="16">
        <v>8</v>
      </c>
      <c r="H4658" s="16" t="s">
        <v>125</v>
      </c>
      <c r="I4658" s="16">
        <v>0</v>
      </c>
      <c r="J4658" s="16" t="s">
        <v>125</v>
      </c>
      <c r="K4658" s="16">
        <v>0</v>
      </c>
      <c r="L4658" s="16" t="s">
        <v>125</v>
      </c>
      <c r="M4658" s="16" t="s">
        <v>153</v>
      </c>
      <c r="N4658" s="16" t="s">
        <v>125</v>
      </c>
    </row>
    <row r="4659" spans="1:14" ht="15">
      <c r="A4659" s="16">
        <v>9018</v>
      </c>
      <c r="B4659" s="16" t="s">
        <v>5103</v>
      </c>
      <c r="C4659" s="16" t="s">
        <v>149</v>
      </c>
      <c r="D4659" s="16" t="s">
        <v>150</v>
      </c>
      <c r="E4659" s="16" t="s">
        <v>834</v>
      </c>
      <c r="F4659" s="16" t="s">
        <v>5102</v>
      </c>
      <c r="G4659" s="16">
        <v>9</v>
      </c>
      <c r="H4659" s="16" t="s">
        <v>125</v>
      </c>
      <c r="I4659" s="16">
        <v>0</v>
      </c>
      <c r="J4659" s="16" t="s">
        <v>125</v>
      </c>
      <c r="K4659" s="16">
        <v>0</v>
      </c>
      <c r="L4659" s="16" t="s">
        <v>125</v>
      </c>
      <c r="M4659" s="16" t="s">
        <v>153</v>
      </c>
      <c r="N4659" s="16" t="s">
        <v>125</v>
      </c>
    </row>
    <row r="4660" spans="1:14" ht="15">
      <c r="A4660" s="16">
        <v>9019</v>
      </c>
      <c r="B4660" s="16" t="s">
        <v>5104</v>
      </c>
      <c r="C4660" s="16" t="s">
        <v>149</v>
      </c>
      <c r="D4660" s="16" t="s">
        <v>150</v>
      </c>
      <c r="E4660" s="16" t="s">
        <v>834</v>
      </c>
      <c r="F4660" s="16" t="s">
        <v>5102</v>
      </c>
      <c r="G4660" s="16">
        <v>10</v>
      </c>
      <c r="H4660" s="16" t="s">
        <v>125</v>
      </c>
      <c r="I4660" s="16">
        <v>0</v>
      </c>
      <c r="J4660" s="16" t="s">
        <v>125</v>
      </c>
      <c r="K4660" s="16">
        <v>0</v>
      </c>
      <c r="L4660" s="16" t="s">
        <v>125</v>
      </c>
      <c r="M4660" s="16" t="s">
        <v>153</v>
      </c>
      <c r="N4660" s="16" t="s">
        <v>125</v>
      </c>
    </row>
    <row r="4661" spans="1:14" ht="15">
      <c r="A4661" s="16">
        <v>9020</v>
      </c>
      <c r="B4661" s="16" t="s">
        <v>5105</v>
      </c>
      <c r="C4661" s="16" t="s">
        <v>149</v>
      </c>
      <c r="D4661" s="16" t="s">
        <v>150</v>
      </c>
      <c r="E4661" s="16" t="s">
        <v>834</v>
      </c>
      <c r="F4661" s="16" t="s">
        <v>5102</v>
      </c>
      <c r="G4661" s="16">
        <v>11</v>
      </c>
      <c r="H4661" s="16" t="s">
        <v>125</v>
      </c>
      <c r="I4661" s="16">
        <v>0</v>
      </c>
      <c r="J4661" s="16" t="s">
        <v>125</v>
      </c>
      <c r="K4661" s="16">
        <v>0</v>
      </c>
      <c r="L4661" s="16" t="s">
        <v>125</v>
      </c>
      <c r="M4661" s="16" t="s">
        <v>153</v>
      </c>
      <c r="N4661" s="16" t="s">
        <v>125</v>
      </c>
    </row>
    <row r="4662" spans="1:14" ht="15">
      <c r="A4662" s="16">
        <v>9021</v>
      </c>
      <c r="B4662" s="16" t="s">
        <v>5106</v>
      </c>
      <c r="C4662" s="16" t="s">
        <v>149</v>
      </c>
      <c r="D4662" s="16" t="s">
        <v>150</v>
      </c>
      <c r="E4662" s="16" t="s">
        <v>834</v>
      </c>
      <c r="F4662" s="16" t="s">
        <v>5102</v>
      </c>
      <c r="G4662" s="16">
        <v>12</v>
      </c>
      <c r="H4662" s="16" t="s">
        <v>125</v>
      </c>
      <c r="I4662" s="16">
        <v>0</v>
      </c>
      <c r="J4662" s="16" t="s">
        <v>125</v>
      </c>
      <c r="K4662" s="16">
        <v>0</v>
      </c>
      <c r="L4662" s="16" t="s">
        <v>125</v>
      </c>
      <c r="M4662" s="16" t="s">
        <v>153</v>
      </c>
      <c r="N4662" s="16" t="s">
        <v>125</v>
      </c>
    </row>
    <row r="4663" spans="1:14" ht="15">
      <c r="A4663" s="16">
        <v>9022</v>
      </c>
      <c r="B4663" s="16" t="s">
        <v>5107</v>
      </c>
      <c r="C4663" s="16" t="s">
        <v>149</v>
      </c>
      <c r="D4663" s="16" t="s">
        <v>150</v>
      </c>
      <c r="E4663" s="16" t="s">
        <v>834</v>
      </c>
      <c r="F4663" s="16" t="s">
        <v>5102</v>
      </c>
      <c r="G4663" s="16">
        <v>13</v>
      </c>
      <c r="H4663" s="16" t="s">
        <v>125</v>
      </c>
      <c r="I4663" s="16">
        <v>0</v>
      </c>
      <c r="J4663" s="16" t="s">
        <v>125</v>
      </c>
      <c r="K4663" s="16">
        <v>0</v>
      </c>
      <c r="L4663" s="16" t="s">
        <v>125</v>
      </c>
      <c r="M4663" s="16" t="s">
        <v>153</v>
      </c>
      <c r="N4663" s="16" t="s">
        <v>125</v>
      </c>
    </row>
    <row r="4664" spans="1:14" ht="15">
      <c r="A4664" s="16">
        <v>9023</v>
      </c>
      <c r="B4664" s="16" t="s">
        <v>5108</v>
      </c>
      <c r="C4664" s="16" t="s">
        <v>149</v>
      </c>
      <c r="D4664" s="16" t="s">
        <v>150</v>
      </c>
      <c r="E4664" s="16" t="s">
        <v>834</v>
      </c>
      <c r="F4664" s="16" t="s">
        <v>5102</v>
      </c>
      <c r="G4664" s="16">
        <v>14</v>
      </c>
      <c r="H4664" s="16" t="s">
        <v>125</v>
      </c>
      <c r="I4664" s="16">
        <v>0</v>
      </c>
      <c r="J4664" s="16" t="s">
        <v>125</v>
      </c>
      <c r="K4664" s="16">
        <v>0</v>
      </c>
      <c r="L4664" s="16" t="s">
        <v>125</v>
      </c>
      <c r="M4664" s="16" t="s">
        <v>153</v>
      </c>
      <c r="N4664" s="16" t="s">
        <v>125</v>
      </c>
    </row>
    <row r="4665" spans="1:14" ht="15">
      <c r="A4665" s="16">
        <v>9024</v>
      </c>
      <c r="B4665" s="16" t="s">
        <v>5109</v>
      </c>
      <c r="C4665" s="16" t="s">
        <v>149</v>
      </c>
      <c r="D4665" s="16" t="s">
        <v>150</v>
      </c>
      <c r="E4665" s="16" t="s">
        <v>834</v>
      </c>
      <c r="F4665" s="16" t="s">
        <v>5102</v>
      </c>
      <c r="G4665" s="16">
        <v>15</v>
      </c>
      <c r="H4665" s="16" t="s">
        <v>125</v>
      </c>
      <c r="I4665" s="16">
        <v>0</v>
      </c>
      <c r="J4665" s="16" t="s">
        <v>125</v>
      </c>
      <c r="K4665" s="16">
        <v>0</v>
      </c>
      <c r="L4665" s="16" t="s">
        <v>125</v>
      </c>
      <c r="M4665" s="16" t="s">
        <v>153</v>
      </c>
      <c r="N4665" s="16" t="s">
        <v>125</v>
      </c>
    </row>
    <row r="4666" spans="1:14" ht="15">
      <c r="A4666" s="16">
        <v>9025</v>
      </c>
      <c r="B4666" s="16" t="s">
        <v>5110</v>
      </c>
      <c r="C4666" s="16" t="s">
        <v>149</v>
      </c>
      <c r="D4666" s="16" t="s">
        <v>150</v>
      </c>
      <c r="E4666" s="16" t="s">
        <v>834</v>
      </c>
      <c r="F4666" s="16" t="s">
        <v>5102</v>
      </c>
      <c r="G4666" s="16">
        <v>0</v>
      </c>
      <c r="H4666" s="16" t="s">
        <v>125</v>
      </c>
      <c r="I4666" s="16">
        <v>0</v>
      </c>
      <c r="J4666" s="16" t="s">
        <v>125</v>
      </c>
      <c r="K4666" s="16">
        <v>0</v>
      </c>
      <c r="L4666" s="16" t="s">
        <v>125</v>
      </c>
      <c r="M4666" s="16" t="s">
        <v>153</v>
      </c>
      <c r="N4666" s="16" t="s">
        <v>125</v>
      </c>
    </row>
    <row r="4667" spans="1:14" ht="15">
      <c r="A4667" s="16">
        <v>9026</v>
      </c>
      <c r="B4667" s="16" t="s">
        <v>5111</v>
      </c>
      <c r="C4667" s="16" t="s">
        <v>149</v>
      </c>
      <c r="D4667" s="16" t="s">
        <v>150</v>
      </c>
      <c r="E4667" s="16" t="s">
        <v>834</v>
      </c>
      <c r="F4667" s="16" t="s">
        <v>5102</v>
      </c>
      <c r="G4667" s="16">
        <v>1</v>
      </c>
      <c r="H4667" s="16" t="s">
        <v>125</v>
      </c>
      <c r="I4667" s="16">
        <v>0</v>
      </c>
      <c r="J4667" s="16" t="s">
        <v>125</v>
      </c>
      <c r="K4667" s="16">
        <v>0</v>
      </c>
      <c r="L4667" s="16" t="s">
        <v>125</v>
      </c>
      <c r="M4667" s="16" t="s">
        <v>153</v>
      </c>
      <c r="N4667" s="16" t="s">
        <v>125</v>
      </c>
    </row>
    <row r="4668" spans="1:14" ht="15">
      <c r="A4668" s="16">
        <v>9027</v>
      </c>
      <c r="B4668" s="16" t="s">
        <v>5112</v>
      </c>
      <c r="C4668" s="16" t="s">
        <v>149</v>
      </c>
      <c r="D4668" s="16" t="s">
        <v>150</v>
      </c>
      <c r="E4668" s="16" t="s">
        <v>834</v>
      </c>
      <c r="F4668" s="16" t="s">
        <v>5102</v>
      </c>
      <c r="G4668" s="16">
        <v>2</v>
      </c>
      <c r="H4668" s="16" t="s">
        <v>125</v>
      </c>
      <c r="I4668" s="16">
        <v>0</v>
      </c>
      <c r="J4668" s="16" t="s">
        <v>125</v>
      </c>
      <c r="K4668" s="16">
        <v>0</v>
      </c>
      <c r="L4668" s="16" t="s">
        <v>125</v>
      </c>
      <c r="M4668" s="16" t="s">
        <v>153</v>
      </c>
      <c r="N4668" s="16" t="s">
        <v>125</v>
      </c>
    </row>
    <row r="4669" spans="1:14" ht="15">
      <c r="A4669" s="16">
        <v>9028</v>
      </c>
      <c r="B4669" s="16" t="s">
        <v>5113</v>
      </c>
      <c r="C4669" s="16" t="s">
        <v>149</v>
      </c>
      <c r="D4669" s="16" t="s">
        <v>150</v>
      </c>
      <c r="E4669" s="16" t="s">
        <v>834</v>
      </c>
      <c r="F4669" s="16" t="s">
        <v>5102</v>
      </c>
      <c r="G4669" s="16">
        <v>3</v>
      </c>
      <c r="H4669" s="16" t="s">
        <v>125</v>
      </c>
      <c r="I4669" s="16">
        <v>0</v>
      </c>
      <c r="J4669" s="16" t="s">
        <v>125</v>
      </c>
      <c r="K4669" s="16">
        <v>0</v>
      </c>
      <c r="L4669" s="16" t="s">
        <v>125</v>
      </c>
      <c r="M4669" s="16" t="s">
        <v>153</v>
      </c>
      <c r="N4669" s="16" t="s">
        <v>125</v>
      </c>
    </row>
    <row r="4670" spans="1:14" ht="15">
      <c r="A4670" s="16">
        <v>9029</v>
      </c>
      <c r="B4670" s="16" t="s">
        <v>5114</v>
      </c>
      <c r="C4670" s="16" t="s">
        <v>149</v>
      </c>
      <c r="D4670" s="16" t="s">
        <v>150</v>
      </c>
      <c r="E4670" s="16" t="s">
        <v>834</v>
      </c>
      <c r="F4670" s="16" t="s">
        <v>5102</v>
      </c>
      <c r="G4670" s="16">
        <v>4</v>
      </c>
      <c r="H4670" s="16" t="s">
        <v>125</v>
      </c>
      <c r="I4670" s="16">
        <v>0</v>
      </c>
      <c r="J4670" s="16" t="s">
        <v>125</v>
      </c>
      <c r="K4670" s="16">
        <v>0</v>
      </c>
      <c r="L4670" s="16" t="s">
        <v>125</v>
      </c>
      <c r="M4670" s="16" t="s">
        <v>153</v>
      </c>
      <c r="N4670" s="16" t="s">
        <v>125</v>
      </c>
    </row>
    <row r="4671" spans="1:14" ht="15">
      <c r="A4671" s="16">
        <v>9030</v>
      </c>
      <c r="B4671" s="16" t="s">
        <v>5115</v>
      </c>
      <c r="C4671" s="16" t="s">
        <v>149</v>
      </c>
      <c r="D4671" s="16" t="s">
        <v>150</v>
      </c>
      <c r="E4671" s="16" t="s">
        <v>834</v>
      </c>
      <c r="F4671" s="16" t="s">
        <v>5102</v>
      </c>
      <c r="G4671" s="16">
        <v>5</v>
      </c>
      <c r="H4671" s="16" t="s">
        <v>125</v>
      </c>
      <c r="I4671" s="16">
        <v>0</v>
      </c>
      <c r="J4671" s="16" t="s">
        <v>125</v>
      </c>
      <c r="K4671" s="16">
        <v>0</v>
      </c>
      <c r="L4671" s="16" t="s">
        <v>125</v>
      </c>
      <c r="M4671" s="16" t="s">
        <v>153</v>
      </c>
      <c r="N4671" s="16" t="s">
        <v>125</v>
      </c>
    </row>
    <row r="4672" spans="1:14" ht="15">
      <c r="A4672" s="16">
        <v>9031</v>
      </c>
      <c r="B4672" s="16" t="s">
        <v>5116</v>
      </c>
      <c r="C4672" s="16" t="s">
        <v>149</v>
      </c>
      <c r="D4672" s="16" t="s">
        <v>150</v>
      </c>
      <c r="E4672" s="16" t="s">
        <v>834</v>
      </c>
      <c r="F4672" s="16" t="s">
        <v>5102</v>
      </c>
      <c r="G4672" s="16">
        <v>6</v>
      </c>
      <c r="H4672" s="16" t="s">
        <v>125</v>
      </c>
      <c r="I4672" s="16">
        <v>0</v>
      </c>
      <c r="J4672" s="16" t="s">
        <v>125</v>
      </c>
      <c r="K4672" s="16">
        <v>0</v>
      </c>
      <c r="L4672" s="16" t="s">
        <v>125</v>
      </c>
      <c r="M4672" s="16" t="s">
        <v>153</v>
      </c>
      <c r="N4672" s="16" t="s">
        <v>125</v>
      </c>
    </row>
    <row r="4673" spans="1:14" ht="15">
      <c r="A4673" s="16">
        <v>9032</v>
      </c>
      <c r="B4673" s="16" t="s">
        <v>5117</v>
      </c>
      <c r="C4673" s="16" t="s">
        <v>149</v>
      </c>
      <c r="D4673" s="16" t="s">
        <v>150</v>
      </c>
      <c r="E4673" s="16" t="s">
        <v>834</v>
      </c>
      <c r="F4673" s="16" t="s">
        <v>5102</v>
      </c>
      <c r="G4673" s="16">
        <v>7</v>
      </c>
      <c r="H4673" s="16" t="s">
        <v>125</v>
      </c>
      <c r="I4673" s="16">
        <v>0</v>
      </c>
      <c r="J4673" s="16" t="s">
        <v>125</v>
      </c>
      <c r="K4673" s="16">
        <v>0</v>
      </c>
      <c r="L4673" s="16" t="s">
        <v>125</v>
      </c>
      <c r="M4673" s="16" t="s">
        <v>153</v>
      </c>
      <c r="N4673" s="16" t="s">
        <v>125</v>
      </c>
    </row>
    <row r="4674" spans="1:14" ht="15">
      <c r="A4674" s="16">
        <v>9033</v>
      </c>
      <c r="B4674" s="16" t="s">
        <v>5118</v>
      </c>
      <c r="C4674" s="16" t="s">
        <v>149</v>
      </c>
      <c r="D4674" s="16" t="s">
        <v>150</v>
      </c>
      <c r="E4674" s="16" t="s">
        <v>834</v>
      </c>
      <c r="F4674" s="16" t="s">
        <v>5119</v>
      </c>
      <c r="G4674" s="16">
        <v>8</v>
      </c>
      <c r="H4674" s="16" t="s">
        <v>125</v>
      </c>
      <c r="I4674" s="16">
        <v>0</v>
      </c>
      <c r="J4674" s="16" t="s">
        <v>125</v>
      </c>
      <c r="K4674" s="16">
        <v>0</v>
      </c>
      <c r="L4674" s="16" t="s">
        <v>125</v>
      </c>
      <c r="M4674" s="16" t="s">
        <v>153</v>
      </c>
      <c r="N4674" s="16" t="s">
        <v>125</v>
      </c>
    </row>
    <row r="4675" spans="1:14" ht="15">
      <c r="A4675" s="16">
        <v>9034</v>
      </c>
      <c r="B4675" s="16" t="s">
        <v>5120</v>
      </c>
      <c r="C4675" s="16" t="s">
        <v>149</v>
      </c>
      <c r="D4675" s="16" t="s">
        <v>150</v>
      </c>
      <c r="E4675" s="16" t="s">
        <v>834</v>
      </c>
      <c r="F4675" s="16" t="s">
        <v>5119</v>
      </c>
      <c r="G4675" s="16">
        <v>9</v>
      </c>
      <c r="H4675" s="16" t="s">
        <v>125</v>
      </c>
      <c r="I4675" s="16">
        <v>0</v>
      </c>
      <c r="J4675" s="16" t="s">
        <v>125</v>
      </c>
      <c r="K4675" s="16">
        <v>0</v>
      </c>
      <c r="L4675" s="16" t="s">
        <v>125</v>
      </c>
      <c r="M4675" s="16" t="s">
        <v>153</v>
      </c>
      <c r="N4675" s="16" t="s">
        <v>125</v>
      </c>
    </row>
    <row r="4676" spans="1:14" ht="15">
      <c r="A4676" s="16">
        <v>9035</v>
      </c>
      <c r="B4676" s="16" t="s">
        <v>5121</v>
      </c>
      <c r="C4676" s="16" t="s">
        <v>149</v>
      </c>
      <c r="D4676" s="16" t="s">
        <v>150</v>
      </c>
      <c r="E4676" s="16" t="s">
        <v>834</v>
      </c>
      <c r="F4676" s="16" t="s">
        <v>5119</v>
      </c>
      <c r="G4676" s="16">
        <v>10</v>
      </c>
      <c r="H4676" s="16" t="s">
        <v>125</v>
      </c>
      <c r="I4676" s="16">
        <v>0</v>
      </c>
      <c r="J4676" s="16" t="s">
        <v>125</v>
      </c>
      <c r="K4676" s="16">
        <v>0</v>
      </c>
      <c r="L4676" s="16" t="s">
        <v>125</v>
      </c>
      <c r="M4676" s="16" t="s">
        <v>153</v>
      </c>
      <c r="N4676" s="16" t="s">
        <v>125</v>
      </c>
    </row>
    <row r="4677" spans="1:14" ht="15">
      <c r="A4677" s="16">
        <v>9036</v>
      </c>
      <c r="B4677" s="16" t="s">
        <v>5122</v>
      </c>
      <c r="C4677" s="16" t="s">
        <v>149</v>
      </c>
      <c r="D4677" s="16" t="s">
        <v>150</v>
      </c>
      <c r="E4677" s="16" t="s">
        <v>834</v>
      </c>
      <c r="F4677" s="16" t="s">
        <v>5119</v>
      </c>
      <c r="G4677" s="16">
        <v>11</v>
      </c>
      <c r="H4677" s="16" t="s">
        <v>125</v>
      </c>
      <c r="I4677" s="16">
        <v>0</v>
      </c>
      <c r="J4677" s="16" t="s">
        <v>125</v>
      </c>
      <c r="K4677" s="16">
        <v>0</v>
      </c>
      <c r="L4677" s="16" t="s">
        <v>125</v>
      </c>
      <c r="M4677" s="16" t="s">
        <v>153</v>
      </c>
      <c r="N4677" s="16" t="s">
        <v>125</v>
      </c>
    </row>
    <row r="4678" spans="1:14" ht="15">
      <c r="A4678" s="16">
        <v>9037</v>
      </c>
      <c r="B4678" s="16" t="s">
        <v>5123</v>
      </c>
      <c r="C4678" s="16" t="s">
        <v>149</v>
      </c>
      <c r="D4678" s="16" t="s">
        <v>150</v>
      </c>
      <c r="E4678" s="16" t="s">
        <v>834</v>
      </c>
      <c r="F4678" s="16" t="s">
        <v>5119</v>
      </c>
      <c r="G4678" s="16">
        <v>12</v>
      </c>
      <c r="H4678" s="16" t="s">
        <v>125</v>
      </c>
      <c r="I4678" s="16">
        <v>0</v>
      </c>
      <c r="J4678" s="16" t="s">
        <v>125</v>
      </c>
      <c r="K4678" s="16">
        <v>0</v>
      </c>
      <c r="L4678" s="16" t="s">
        <v>125</v>
      </c>
      <c r="M4678" s="16" t="s">
        <v>153</v>
      </c>
      <c r="N4678" s="16" t="s">
        <v>125</v>
      </c>
    </row>
    <row r="4679" spans="1:14" ht="15">
      <c r="A4679" s="16">
        <v>9038</v>
      </c>
      <c r="B4679" s="16" t="s">
        <v>5124</v>
      </c>
      <c r="C4679" s="16" t="s">
        <v>149</v>
      </c>
      <c r="D4679" s="16" t="s">
        <v>150</v>
      </c>
      <c r="E4679" s="16" t="s">
        <v>834</v>
      </c>
      <c r="F4679" s="16" t="s">
        <v>5119</v>
      </c>
      <c r="G4679" s="16">
        <v>13</v>
      </c>
      <c r="H4679" s="16" t="s">
        <v>125</v>
      </c>
      <c r="I4679" s="16">
        <v>0</v>
      </c>
      <c r="J4679" s="16" t="s">
        <v>125</v>
      </c>
      <c r="K4679" s="16">
        <v>0</v>
      </c>
      <c r="L4679" s="16" t="s">
        <v>125</v>
      </c>
      <c r="M4679" s="16" t="s">
        <v>153</v>
      </c>
      <c r="N4679" s="16" t="s">
        <v>125</v>
      </c>
    </row>
    <row r="4680" spans="1:14" ht="15">
      <c r="A4680" s="16">
        <v>9039</v>
      </c>
      <c r="B4680" s="16" t="s">
        <v>5125</v>
      </c>
      <c r="C4680" s="16" t="s">
        <v>149</v>
      </c>
      <c r="D4680" s="16" t="s">
        <v>150</v>
      </c>
      <c r="E4680" s="16" t="s">
        <v>834</v>
      </c>
      <c r="F4680" s="16" t="s">
        <v>5119</v>
      </c>
      <c r="G4680" s="16">
        <v>14</v>
      </c>
      <c r="H4680" s="16" t="s">
        <v>125</v>
      </c>
      <c r="I4680" s="16">
        <v>0</v>
      </c>
      <c r="J4680" s="16" t="s">
        <v>125</v>
      </c>
      <c r="K4680" s="16">
        <v>0</v>
      </c>
      <c r="L4680" s="16" t="s">
        <v>125</v>
      </c>
      <c r="M4680" s="16" t="s">
        <v>153</v>
      </c>
      <c r="N4680" s="16" t="s">
        <v>125</v>
      </c>
    </row>
    <row r="4681" spans="1:14" ht="15">
      <c r="A4681" s="16">
        <v>9040</v>
      </c>
      <c r="B4681" s="16" t="s">
        <v>5126</v>
      </c>
      <c r="C4681" s="16" t="s">
        <v>149</v>
      </c>
      <c r="D4681" s="16" t="s">
        <v>150</v>
      </c>
      <c r="E4681" s="16" t="s">
        <v>834</v>
      </c>
      <c r="F4681" s="16" t="s">
        <v>5119</v>
      </c>
      <c r="G4681" s="16">
        <v>15</v>
      </c>
      <c r="H4681" s="16" t="s">
        <v>125</v>
      </c>
      <c r="I4681" s="16">
        <v>0</v>
      </c>
      <c r="J4681" s="16" t="s">
        <v>125</v>
      </c>
      <c r="K4681" s="16">
        <v>0</v>
      </c>
      <c r="L4681" s="16" t="s">
        <v>125</v>
      </c>
      <c r="M4681" s="16" t="s">
        <v>153</v>
      </c>
      <c r="N4681" s="16" t="s">
        <v>125</v>
      </c>
    </row>
    <row r="4682" spans="1:14" ht="15">
      <c r="A4682" s="16">
        <v>9041</v>
      </c>
      <c r="B4682" s="16" t="s">
        <v>5127</v>
      </c>
      <c r="C4682" s="16" t="s">
        <v>149</v>
      </c>
      <c r="D4682" s="16" t="s">
        <v>150</v>
      </c>
      <c r="E4682" s="16" t="s">
        <v>834</v>
      </c>
      <c r="F4682" s="16" t="s">
        <v>5119</v>
      </c>
      <c r="G4682" s="16">
        <v>0</v>
      </c>
      <c r="H4682" s="16" t="s">
        <v>125</v>
      </c>
      <c r="I4682" s="16">
        <v>0</v>
      </c>
      <c r="J4682" s="16" t="s">
        <v>125</v>
      </c>
      <c r="K4682" s="16">
        <v>0</v>
      </c>
      <c r="L4682" s="16" t="s">
        <v>125</v>
      </c>
      <c r="M4682" s="16" t="s">
        <v>153</v>
      </c>
      <c r="N4682" s="16" t="s">
        <v>125</v>
      </c>
    </row>
    <row r="4683" spans="1:14" ht="15">
      <c r="A4683" s="16">
        <v>9042</v>
      </c>
      <c r="B4683" s="16" t="s">
        <v>5128</v>
      </c>
      <c r="C4683" s="16" t="s">
        <v>149</v>
      </c>
      <c r="D4683" s="16" t="s">
        <v>150</v>
      </c>
      <c r="E4683" s="16" t="s">
        <v>834</v>
      </c>
      <c r="F4683" s="16" t="s">
        <v>5119</v>
      </c>
      <c r="G4683" s="16">
        <v>1</v>
      </c>
      <c r="H4683" s="16" t="s">
        <v>125</v>
      </c>
      <c r="I4683" s="16">
        <v>0</v>
      </c>
      <c r="J4683" s="16" t="s">
        <v>125</v>
      </c>
      <c r="K4683" s="16">
        <v>0</v>
      </c>
      <c r="L4683" s="16" t="s">
        <v>125</v>
      </c>
      <c r="M4683" s="16" t="s">
        <v>153</v>
      </c>
      <c r="N4683" s="16" t="s">
        <v>125</v>
      </c>
    </row>
    <row r="4684" spans="1:14" ht="15">
      <c r="A4684" s="16">
        <v>9043</v>
      </c>
      <c r="B4684" s="16" t="s">
        <v>5129</v>
      </c>
      <c r="C4684" s="16" t="s">
        <v>149</v>
      </c>
      <c r="D4684" s="16" t="s">
        <v>150</v>
      </c>
      <c r="E4684" s="16" t="s">
        <v>834</v>
      </c>
      <c r="F4684" s="16" t="s">
        <v>5119</v>
      </c>
      <c r="G4684" s="16">
        <v>2</v>
      </c>
      <c r="H4684" s="16" t="s">
        <v>125</v>
      </c>
      <c r="I4684" s="16">
        <v>0</v>
      </c>
      <c r="J4684" s="16" t="s">
        <v>125</v>
      </c>
      <c r="K4684" s="16">
        <v>0</v>
      </c>
      <c r="L4684" s="16" t="s">
        <v>125</v>
      </c>
      <c r="M4684" s="16" t="s">
        <v>153</v>
      </c>
      <c r="N4684" s="16" t="s">
        <v>125</v>
      </c>
    </row>
    <row r="4685" spans="1:14" ht="15">
      <c r="A4685" s="16">
        <v>9044</v>
      </c>
      <c r="B4685" s="16" t="s">
        <v>5130</v>
      </c>
      <c r="C4685" s="16" t="s">
        <v>149</v>
      </c>
      <c r="D4685" s="16" t="s">
        <v>150</v>
      </c>
      <c r="E4685" s="16" t="s">
        <v>834</v>
      </c>
      <c r="F4685" s="16" t="s">
        <v>5119</v>
      </c>
      <c r="G4685" s="16">
        <v>3</v>
      </c>
      <c r="H4685" s="16" t="s">
        <v>125</v>
      </c>
      <c r="I4685" s="16">
        <v>0</v>
      </c>
      <c r="J4685" s="16" t="s">
        <v>125</v>
      </c>
      <c r="K4685" s="16">
        <v>0</v>
      </c>
      <c r="L4685" s="16" t="s">
        <v>125</v>
      </c>
      <c r="M4685" s="16" t="s">
        <v>153</v>
      </c>
      <c r="N4685" s="16" t="s">
        <v>125</v>
      </c>
    </row>
    <row r="4686" spans="1:14" ht="15">
      <c r="A4686" s="16">
        <v>9045</v>
      </c>
      <c r="B4686" s="16" t="s">
        <v>5131</v>
      </c>
      <c r="C4686" s="16" t="s">
        <v>149</v>
      </c>
      <c r="D4686" s="16" t="s">
        <v>150</v>
      </c>
      <c r="E4686" s="16" t="s">
        <v>834</v>
      </c>
      <c r="F4686" s="16" t="s">
        <v>5119</v>
      </c>
      <c r="G4686" s="16">
        <v>4</v>
      </c>
      <c r="H4686" s="16" t="s">
        <v>125</v>
      </c>
      <c r="I4686" s="16">
        <v>0</v>
      </c>
      <c r="J4686" s="16" t="s">
        <v>125</v>
      </c>
      <c r="K4686" s="16">
        <v>0</v>
      </c>
      <c r="L4686" s="16" t="s">
        <v>125</v>
      </c>
      <c r="M4686" s="16" t="s">
        <v>153</v>
      </c>
      <c r="N4686" s="16" t="s">
        <v>125</v>
      </c>
    </row>
    <row r="4687" spans="1:14" ht="15">
      <c r="A4687" s="16">
        <v>9046</v>
      </c>
      <c r="B4687" s="16" t="s">
        <v>5132</v>
      </c>
      <c r="C4687" s="16" t="s">
        <v>149</v>
      </c>
      <c r="D4687" s="16" t="s">
        <v>150</v>
      </c>
      <c r="E4687" s="16" t="s">
        <v>834</v>
      </c>
      <c r="F4687" s="16" t="s">
        <v>5119</v>
      </c>
      <c r="G4687" s="16">
        <v>5</v>
      </c>
      <c r="H4687" s="16" t="s">
        <v>125</v>
      </c>
      <c r="I4687" s="16">
        <v>0</v>
      </c>
      <c r="J4687" s="16" t="s">
        <v>125</v>
      </c>
      <c r="K4687" s="16">
        <v>0</v>
      </c>
      <c r="L4687" s="16" t="s">
        <v>125</v>
      </c>
      <c r="M4687" s="16" t="s">
        <v>153</v>
      </c>
      <c r="N4687" s="16" t="s">
        <v>125</v>
      </c>
    </row>
    <row r="4688" spans="1:14" ht="15">
      <c r="A4688" s="16">
        <v>9047</v>
      </c>
      <c r="B4688" s="16" t="s">
        <v>5133</v>
      </c>
      <c r="C4688" s="16" t="s">
        <v>149</v>
      </c>
      <c r="D4688" s="16" t="s">
        <v>150</v>
      </c>
      <c r="E4688" s="16" t="s">
        <v>834</v>
      </c>
      <c r="F4688" s="16" t="s">
        <v>5119</v>
      </c>
      <c r="G4688" s="16">
        <v>6</v>
      </c>
      <c r="H4688" s="16" t="s">
        <v>125</v>
      </c>
      <c r="I4688" s="16">
        <v>0</v>
      </c>
      <c r="J4688" s="16" t="s">
        <v>125</v>
      </c>
      <c r="K4688" s="16">
        <v>0</v>
      </c>
      <c r="L4688" s="16" t="s">
        <v>125</v>
      </c>
      <c r="M4688" s="16" t="s">
        <v>153</v>
      </c>
      <c r="N4688" s="16" t="s">
        <v>125</v>
      </c>
    </row>
    <row r="4689" spans="1:14" ht="15">
      <c r="A4689" s="16">
        <v>9048</v>
      </c>
      <c r="B4689" s="16" t="s">
        <v>5134</v>
      </c>
      <c r="C4689" s="16" t="s">
        <v>149</v>
      </c>
      <c r="D4689" s="16" t="s">
        <v>150</v>
      </c>
      <c r="E4689" s="16" t="s">
        <v>834</v>
      </c>
      <c r="F4689" s="16" t="s">
        <v>5119</v>
      </c>
      <c r="G4689" s="16">
        <v>7</v>
      </c>
      <c r="H4689" s="16" t="s">
        <v>125</v>
      </c>
      <c r="I4689" s="16">
        <v>0</v>
      </c>
      <c r="J4689" s="16" t="s">
        <v>125</v>
      </c>
      <c r="K4689" s="16">
        <v>0</v>
      </c>
      <c r="L4689" s="16" t="s">
        <v>125</v>
      </c>
      <c r="M4689" s="16" t="s">
        <v>153</v>
      </c>
      <c r="N4689" s="16" t="s">
        <v>125</v>
      </c>
    </row>
    <row r="4690" spans="1:14" ht="15">
      <c r="A4690" s="16">
        <v>9049</v>
      </c>
      <c r="B4690" s="16" t="s">
        <v>5135</v>
      </c>
      <c r="C4690" s="16" t="s">
        <v>149</v>
      </c>
      <c r="D4690" s="16" t="s">
        <v>150</v>
      </c>
      <c r="E4690" s="16" t="s">
        <v>834</v>
      </c>
      <c r="F4690" s="16" t="s">
        <v>5136</v>
      </c>
      <c r="G4690" s="16">
        <v>8</v>
      </c>
      <c r="H4690" s="16" t="s">
        <v>125</v>
      </c>
      <c r="I4690" s="16">
        <v>0</v>
      </c>
      <c r="J4690" s="16" t="s">
        <v>125</v>
      </c>
      <c r="K4690" s="16">
        <v>0</v>
      </c>
      <c r="L4690" s="16" t="s">
        <v>125</v>
      </c>
      <c r="M4690" s="16" t="s">
        <v>153</v>
      </c>
      <c r="N4690" s="16" t="s">
        <v>125</v>
      </c>
    </row>
    <row r="4691" spans="1:14" ht="15">
      <c r="A4691" s="16">
        <v>9050</v>
      </c>
      <c r="B4691" s="16" t="s">
        <v>5137</v>
      </c>
      <c r="C4691" s="16" t="s">
        <v>149</v>
      </c>
      <c r="D4691" s="16" t="s">
        <v>150</v>
      </c>
      <c r="E4691" s="16" t="s">
        <v>834</v>
      </c>
      <c r="F4691" s="16" t="s">
        <v>5136</v>
      </c>
      <c r="G4691" s="16">
        <v>9</v>
      </c>
      <c r="H4691" s="16" t="s">
        <v>125</v>
      </c>
      <c r="I4691" s="16">
        <v>0</v>
      </c>
      <c r="J4691" s="16" t="s">
        <v>125</v>
      </c>
      <c r="K4691" s="16">
        <v>0</v>
      </c>
      <c r="L4691" s="16" t="s">
        <v>125</v>
      </c>
      <c r="M4691" s="16" t="s">
        <v>153</v>
      </c>
      <c r="N4691" s="16" t="s">
        <v>125</v>
      </c>
    </row>
    <row r="4692" spans="1:14" ht="15">
      <c r="A4692" s="16">
        <v>9051</v>
      </c>
      <c r="B4692" s="16" t="s">
        <v>5138</v>
      </c>
      <c r="C4692" s="16" t="s">
        <v>149</v>
      </c>
      <c r="D4692" s="16" t="s">
        <v>150</v>
      </c>
      <c r="E4692" s="16" t="s">
        <v>834</v>
      </c>
      <c r="F4692" s="16" t="s">
        <v>5136</v>
      </c>
      <c r="G4692" s="16">
        <v>10</v>
      </c>
      <c r="H4692" s="16" t="s">
        <v>125</v>
      </c>
      <c r="I4692" s="16">
        <v>0</v>
      </c>
      <c r="J4692" s="16" t="s">
        <v>125</v>
      </c>
      <c r="K4692" s="16">
        <v>0</v>
      </c>
      <c r="L4692" s="16" t="s">
        <v>125</v>
      </c>
      <c r="M4692" s="16" t="s">
        <v>153</v>
      </c>
      <c r="N4692" s="16" t="s">
        <v>125</v>
      </c>
    </row>
    <row r="4693" spans="1:14" ht="15">
      <c r="A4693" s="16">
        <v>9052</v>
      </c>
      <c r="B4693" s="16" t="s">
        <v>5139</v>
      </c>
      <c r="C4693" s="16" t="s">
        <v>149</v>
      </c>
      <c r="D4693" s="16" t="s">
        <v>150</v>
      </c>
      <c r="E4693" s="16" t="s">
        <v>834</v>
      </c>
      <c r="F4693" s="16" t="s">
        <v>5136</v>
      </c>
      <c r="G4693" s="16">
        <v>11</v>
      </c>
      <c r="H4693" s="16" t="s">
        <v>125</v>
      </c>
      <c r="I4693" s="16">
        <v>0</v>
      </c>
      <c r="J4693" s="16" t="s">
        <v>125</v>
      </c>
      <c r="K4693" s="16">
        <v>0</v>
      </c>
      <c r="L4693" s="16" t="s">
        <v>125</v>
      </c>
      <c r="M4693" s="16" t="s">
        <v>153</v>
      </c>
      <c r="N4693" s="16" t="s">
        <v>125</v>
      </c>
    </row>
    <row r="4694" spans="1:14" ht="15">
      <c r="A4694" s="16">
        <v>9053</v>
      </c>
      <c r="B4694" s="16" t="s">
        <v>5140</v>
      </c>
      <c r="C4694" s="16" t="s">
        <v>149</v>
      </c>
      <c r="D4694" s="16" t="s">
        <v>150</v>
      </c>
      <c r="E4694" s="16" t="s">
        <v>834</v>
      </c>
      <c r="F4694" s="16" t="s">
        <v>5136</v>
      </c>
      <c r="G4694" s="16">
        <v>12</v>
      </c>
      <c r="H4694" s="16" t="s">
        <v>125</v>
      </c>
      <c r="I4694" s="16">
        <v>0</v>
      </c>
      <c r="J4694" s="16" t="s">
        <v>125</v>
      </c>
      <c r="K4694" s="16">
        <v>0</v>
      </c>
      <c r="L4694" s="16" t="s">
        <v>125</v>
      </c>
      <c r="M4694" s="16" t="s">
        <v>153</v>
      </c>
      <c r="N4694" s="16" t="s">
        <v>125</v>
      </c>
    </row>
    <row r="4695" spans="1:14" ht="15">
      <c r="A4695" s="16">
        <v>9054</v>
      </c>
      <c r="B4695" s="16" t="s">
        <v>5141</v>
      </c>
      <c r="C4695" s="16" t="s">
        <v>149</v>
      </c>
      <c r="D4695" s="16" t="s">
        <v>150</v>
      </c>
      <c r="E4695" s="16" t="s">
        <v>834</v>
      </c>
      <c r="F4695" s="16" t="s">
        <v>5136</v>
      </c>
      <c r="G4695" s="16">
        <v>13</v>
      </c>
      <c r="H4695" s="16" t="s">
        <v>125</v>
      </c>
      <c r="I4695" s="16">
        <v>0</v>
      </c>
      <c r="J4695" s="16" t="s">
        <v>125</v>
      </c>
      <c r="K4695" s="16">
        <v>0</v>
      </c>
      <c r="L4695" s="16" t="s">
        <v>125</v>
      </c>
      <c r="M4695" s="16" t="s">
        <v>153</v>
      </c>
      <c r="N4695" s="16" t="s">
        <v>125</v>
      </c>
    </row>
    <row r="4696" spans="1:14" ht="15">
      <c r="A4696" s="16">
        <v>9055</v>
      </c>
      <c r="B4696" s="16" t="s">
        <v>5142</v>
      </c>
      <c r="C4696" s="16" t="s">
        <v>149</v>
      </c>
      <c r="D4696" s="16" t="s">
        <v>150</v>
      </c>
      <c r="E4696" s="16" t="s">
        <v>834</v>
      </c>
      <c r="F4696" s="16" t="s">
        <v>5136</v>
      </c>
      <c r="G4696" s="16">
        <v>14</v>
      </c>
      <c r="H4696" s="16" t="s">
        <v>125</v>
      </c>
      <c r="I4696" s="16">
        <v>0</v>
      </c>
      <c r="J4696" s="16" t="s">
        <v>125</v>
      </c>
      <c r="K4696" s="16">
        <v>0</v>
      </c>
      <c r="L4696" s="16" t="s">
        <v>125</v>
      </c>
      <c r="M4696" s="16" t="s">
        <v>153</v>
      </c>
      <c r="N4696" s="16" t="s">
        <v>125</v>
      </c>
    </row>
    <row r="4697" spans="1:14" ht="15">
      <c r="A4697" s="16">
        <v>9056</v>
      </c>
      <c r="B4697" s="16" t="s">
        <v>5143</v>
      </c>
      <c r="C4697" s="16" t="s">
        <v>149</v>
      </c>
      <c r="D4697" s="16" t="s">
        <v>150</v>
      </c>
      <c r="E4697" s="16" t="s">
        <v>834</v>
      </c>
      <c r="F4697" s="16" t="s">
        <v>5136</v>
      </c>
      <c r="G4697" s="16">
        <v>15</v>
      </c>
      <c r="H4697" s="16" t="s">
        <v>125</v>
      </c>
      <c r="I4697" s="16">
        <v>0</v>
      </c>
      <c r="J4697" s="16" t="s">
        <v>125</v>
      </c>
      <c r="K4697" s="16">
        <v>0</v>
      </c>
      <c r="L4697" s="16" t="s">
        <v>125</v>
      </c>
      <c r="M4697" s="16" t="s">
        <v>153</v>
      </c>
      <c r="N4697" s="16" t="s">
        <v>125</v>
      </c>
    </row>
    <row r="4698" spans="1:14" ht="15">
      <c r="A4698" s="16">
        <v>9057</v>
      </c>
      <c r="B4698" s="16" t="s">
        <v>5144</v>
      </c>
      <c r="C4698" s="16" t="s">
        <v>149</v>
      </c>
      <c r="D4698" s="16" t="s">
        <v>150</v>
      </c>
      <c r="E4698" s="16" t="s">
        <v>834</v>
      </c>
      <c r="F4698" s="16" t="s">
        <v>5136</v>
      </c>
      <c r="G4698" s="16">
        <v>0</v>
      </c>
      <c r="H4698" s="16" t="s">
        <v>125</v>
      </c>
      <c r="I4698" s="16">
        <v>0</v>
      </c>
      <c r="J4698" s="16" t="s">
        <v>125</v>
      </c>
      <c r="K4698" s="16">
        <v>0</v>
      </c>
      <c r="L4698" s="16" t="s">
        <v>125</v>
      </c>
      <c r="M4698" s="16" t="s">
        <v>153</v>
      </c>
      <c r="N4698" s="16" t="s">
        <v>125</v>
      </c>
    </row>
    <row r="4699" spans="1:14" ht="15">
      <c r="A4699" s="16">
        <v>9058</v>
      </c>
      <c r="B4699" s="16" t="s">
        <v>5145</v>
      </c>
      <c r="C4699" s="16" t="s">
        <v>149</v>
      </c>
      <c r="D4699" s="16" t="s">
        <v>150</v>
      </c>
      <c r="E4699" s="16" t="s">
        <v>834</v>
      </c>
      <c r="F4699" s="16" t="s">
        <v>5136</v>
      </c>
      <c r="G4699" s="16">
        <v>1</v>
      </c>
      <c r="H4699" s="16" t="s">
        <v>125</v>
      </c>
      <c r="I4699" s="16">
        <v>0</v>
      </c>
      <c r="J4699" s="16" t="s">
        <v>125</v>
      </c>
      <c r="K4699" s="16">
        <v>0</v>
      </c>
      <c r="L4699" s="16" t="s">
        <v>125</v>
      </c>
      <c r="M4699" s="16" t="s">
        <v>153</v>
      </c>
      <c r="N4699" s="16" t="s">
        <v>125</v>
      </c>
    </row>
    <row r="4700" spans="1:14" ht="15">
      <c r="A4700" s="16">
        <v>9059</v>
      </c>
      <c r="B4700" s="16" t="s">
        <v>5146</v>
      </c>
      <c r="C4700" s="16" t="s">
        <v>149</v>
      </c>
      <c r="D4700" s="16" t="s">
        <v>150</v>
      </c>
      <c r="E4700" s="16" t="s">
        <v>834</v>
      </c>
      <c r="F4700" s="16" t="s">
        <v>5136</v>
      </c>
      <c r="G4700" s="16">
        <v>2</v>
      </c>
      <c r="H4700" s="16" t="s">
        <v>125</v>
      </c>
      <c r="I4700" s="16">
        <v>0</v>
      </c>
      <c r="J4700" s="16" t="s">
        <v>125</v>
      </c>
      <c r="K4700" s="16">
        <v>0</v>
      </c>
      <c r="L4700" s="16" t="s">
        <v>125</v>
      </c>
      <c r="M4700" s="16" t="s">
        <v>153</v>
      </c>
      <c r="N4700" s="16" t="s">
        <v>125</v>
      </c>
    </row>
    <row r="4701" spans="1:14" ht="15">
      <c r="A4701" s="16">
        <v>9060</v>
      </c>
      <c r="B4701" s="16" t="s">
        <v>5147</v>
      </c>
      <c r="C4701" s="16" t="s">
        <v>149</v>
      </c>
      <c r="D4701" s="16" t="s">
        <v>150</v>
      </c>
      <c r="E4701" s="16" t="s">
        <v>834</v>
      </c>
      <c r="F4701" s="16" t="s">
        <v>5136</v>
      </c>
      <c r="G4701" s="16">
        <v>3</v>
      </c>
      <c r="H4701" s="16" t="s">
        <v>125</v>
      </c>
      <c r="I4701" s="16">
        <v>0</v>
      </c>
      <c r="J4701" s="16" t="s">
        <v>125</v>
      </c>
      <c r="K4701" s="16">
        <v>0</v>
      </c>
      <c r="L4701" s="16" t="s">
        <v>125</v>
      </c>
      <c r="M4701" s="16" t="s">
        <v>153</v>
      </c>
      <c r="N4701" s="16" t="s">
        <v>125</v>
      </c>
    </row>
    <row r="4702" spans="1:14" ht="15">
      <c r="A4702" s="16">
        <v>9061</v>
      </c>
      <c r="B4702" s="16" t="s">
        <v>5148</v>
      </c>
      <c r="C4702" s="16" t="s">
        <v>149</v>
      </c>
      <c r="D4702" s="16" t="s">
        <v>150</v>
      </c>
      <c r="E4702" s="16" t="s">
        <v>834</v>
      </c>
      <c r="F4702" s="16" t="s">
        <v>5136</v>
      </c>
      <c r="G4702" s="16">
        <v>4</v>
      </c>
      <c r="H4702" s="16" t="s">
        <v>125</v>
      </c>
      <c r="I4702" s="16">
        <v>0</v>
      </c>
      <c r="J4702" s="16" t="s">
        <v>125</v>
      </c>
      <c r="K4702" s="16">
        <v>0</v>
      </c>
      <c r="L4702" s="16" t="s">
        <v>125</v>
      </c>
      <c r="M4702" s="16" t="s">
        <v>153</v>
      </c>
      <c r="N4702" s="16" t="s">
        <v>125</v>
      </c>
    </row>
    <row r="4703" spans="1:14" ht="15">
      <c r="A4703" s="16">
        <v>9062</v>
      </c>
      <c r="B4703" s="16" t="s">
        <v>5149</v>
      </c>
      <c r="C4703" s="16" t="s">
        <v>149</v>
      </c>
      <c r="D4703" s="16" t="s">
        <v>150</v>
      </c>
      <c r="E4703" s="16" t="s">
        <v>834</v>
      </c>
      <c r="F4703" s="16" t="s">
        <v>5136</v>
      </c>
      <c r="G4703" s="16">
        <v>5</v>
      </c>
      <c r="H4703" s="16" t="s">
        <v>125</v>
      </c>
      <c r="I4703" s="16">
        <v>0</v>
      </c>
      <c r="J4703" s="16" t="s">
        <v>125</v>
      </c>
      <c r="K4703" s="16">
        <v>0</v>
      </c>
      <c r="L4703" s="16" t="s">
        <v>125</v>
      </c>
      <c r="M4703" s="16" t="s">
        <v>153</v>
      </c>
      <c r="N4703" s="16" t="s">
        <v>125</v>
      </c>
    </row>
    <row r="4704" spans="1:14" ht="15">
      <c r="A4704" s="16">
        <v>9063</v>
      </c>
      <c r="B4704" s="16" t="s">
        <v>5150</v>
      </c>
      <c r="C4704" s="16" t="s">
        <v>149</v>
      </c>
      <c r="D4704" s="16" t="s">
        <v>150</v>
      </c>
      <c r="E4704" s="16" t="s">
        <v>834</v>
      </c>
      <c r="F4704" s="16" t="s">
        <v>5136</v>
      </c>
      <c r="G4704" s="16">
        <v>6</v>
      </c>
      <c r="H4704" s="16" t="s">
        <v>125</v>
      </c>
      <c r="I4704" s="16">
        <v>0</v>
      </c>
      <c r="J4704" s="16" t="s">
        <v>125</v>
      </c>
      <c r="K4704" s="16">
        <v>0</v>
      </c>
      <c r="L4704" s="16" t="s">
        <v>125</v>
      </c>
      <c r="M4704" s="16" t="s">
        <v>153</v>
      </c>
      <c r="N4704" s="16" t="s">
        <v>125</v>
      </c>
    </row>
    <row r="4705" spans="1:14" ht="15">
      <c r="A4705" s="16">
        <v>9064</v>
      </c>
      <c r="B4705" s="16" t="s">
        <v>5151</v>
      </c>
      <c r="C4705" s="16" t="s">
        <v>149</v>
      </c>
      <c r="D4705" s="16" t="s">
        <v>150</v>
      </c>
      <c r="E4705" s="16" t="s">
        <v>834</v>
      </c>
      <c r="F4705" s="16" t="s">
        <v>5136</v>
      </c>
      <c r="G4705" s="16">
        <v>7</v>
      </c>
      <c r="H4705" s="16" t="s">
        <v>125</v>
      </c>
      <c r="I4705" s="16">
        <v>0</v>
      </c>
      <c r="J4705" s="16" t="s">
        <v>125</v>
      </c>
      <c r="K4705" s="16">
        <v>0</v>
      </c>
      <c r="L4705" s="16" t="s">
        <v>125</v>
      </c>
      <c r="M4705" s="16" t="s">
        <v>153</v>
      </c>
      <c r="N4705" s="16" t="s">
        <v>125</v>
      </c>
    </row>
    <row r="4706" spans="1:14" ht="15">
      <c r="A4706" s="16">
        <v>9065</v>
      </c>
      <c r="B4706" s="16" t="s">
        <v>5152</v>
      </c>
      <c r="C4706" s="16" t="s">
        <v>149</v>
      </c>
      <c r="D4706" s="16" t="s">
        <v>150</v>
      </c>
      <c r="E4706" s="16" t="s">
        <v>834</v>
      </c>
      <c r="F4706" s="16" t="s">
        <v>5153</v>
      </c>
      <c r="G4706" s="16">
        <v>8</v>
      </c>
      <c r="H4706" s="16" t="s">
        <v>125</v>
      </c>
      <c r="I4706" s="16">
        <v>0</v>
      </c>
      <c r="J4706" s="16" t="s">
        <v>125</v>
      </c>
      <c r="K4706" s="16">
        <v>0</v>
      </c>
      <c r="L4706" s="16" t="s">
        <v>125</v>
      </c>
      <c r="M4706" s="16" t="s">
        <v>153</v>
      </c>
      <c r="N4706" s="16" t="s">
        <v>125</v>
      </c>
    </row>
    <row r="4707" spans="1:14" ht="15">
      <c r="A4707" s="16">
        <v>9066</v>
      </c>
      <c r="B4707" s="16" t="s">
        <v>5154</v>
      </c>
      <c r="C4707" s="16" t="s">
        <v>149</v>
      </c>
      <c r="D4707" s="16" t="s">
        <v>150</v>
      </c>
      <c r="E4707" s="16" t="s">
        <v>834</v>
      </c>
      <c r="F4707" s="16" t="s">
        <v>5153</v>
      </c>
      <c r="G4707" s="16">
        <v>9</v>
      </c>
      <c r="H4707" s="16" t="s">
        <v>125</v>
      </c>
      <c r="I4707" s="16">
        <v>0</v>
      </c>
      <c r="J4707" s="16" t="s">
        <v>125</v>
      </c>
      <c r="K4707" s="16">
        <v>0</v>
      </c>
      <c r="L4707" s="16" t="s">
        <v>125</v>
      </c>
      <c r="M4707" s="16" t="s">
        <v>153</v>
      </c>
      <c r="N4707" s="16" t="s">
        <v>125</v>
      </c>
    </row>
    <row r="4708" spans="1:14" ht="15">
      <c r="A4708" s="16">
        <v>9067</v>
      </c>
      <c r="B4708" s="16" t="s">
        <v>5155</v>
      </c>
      <c r="C4708" s="16" t="s">
        <v>149</v>
      </c>
      <c r="D4708" s="16" t="s">
        <v>150</v>
      </c>
      <c r="E4708" s="16" t="s">
        <v>834</v>
      </c>
      <c r="F4708" s="16" t="s">
        <v>5153</v>
      </c>
      <c r="G4708" s="16">
        <v>10</v>
      </c>
      <c r="H4708" s="16" t="s">
        <v>125</v>
      </c>
      <c r="I4708" s="16">
        <v>0</v>
      </c>
      <c r="J4708" s="16" t="s">
        <v>125</v>
      </c>
      <c r="K4708" s="16">
        <v>0</v>
      </c>
      <c r="L4708" s="16" t="s">
        <v>125</v>
      </c>
      <c r="M4708" s="16" t="s">
        <v>153</v>
      </c>
      <c r="N4708" s="16" t="s">
        <v>125</v>
      </c>
    </row>
    <row r="4709" spans="1:14" ht="15">
      <c r="A4709" s="16">
        <v>9068</v>
      </c>
      <c r="B4709" s="16" t="s">
        <v>5156</v>
      </c>
      <c r="C4709" s="16" t="s">
        <v>149</v>
      </c>
      <c r="D4709" s="16" t="s">
        <v>150</v>
      </c>
      <c r="E4709" s="16" t="s">
        <v>834</v>
      </c>
      <c r="F4709" s="16" t="s">
        <v>5153</v>
      </c>
      <c r="G4709" s="16">
        <v>11</v>
      </c>
      <c r="H4709" s="16" t="s">
        <v>125</v>
      </c>
      <c r="I4709" s="16">
        <v>0</v>
      </c>
      <c r="J4709" s="16" t="s">
        <v>125</v>
      </c>
      <c r="K4709" s="16">
        <v>0</v>
      </c>
      <c r="L4709" s="16" t="s">
        <v>125</v>
      </c>
      <c r="M4709" s="16" t="s">
        <v>153</v>
      </c>
      <c r="N4709" s="16" t="s">
        <v>125</v>
      </c>
    </row>
    <row r="4710" spans="1:14" ht="15">
      <c r="A4710" s="16">
        <v>9069</v>
      </c>
      <c r="B4710" s="16" t="s">
        <v>5157</v>
      </c>
      <c r="C4710" s="16" t="s">
        <v>149</v>
      </c>
      <c r="D4710" s="16" t="s">
        <v>150</v>
      </c>
      <c r="E4710" s="16" t="s">
        <v>834</v>
      </c>
      <c r="F4710" s="16" t="s">
        <v>5153</v>
      </c>
      <c r="G4710" s="16">
        <v>12</v>
      </c>
      <c r="H4710" s="16" t="s">
        <v>125</v>
      </c>
      <c r="I4710" s="16">
        <v>0</v>
      </c>
      <c r="J4710" s="16" t="s">
        <v>125</v>
      </c>
      <c r="K4710" s="16">
        <v>0</v>
      </c>
      <c r="L4710" s="16" t="s">
        <v>125</v>
      </c>
      <c r="M4710" s="16" t="s">
        <v>153</v>
      </c>
      <c r="N4710" s="16" t="s">
        <v>125</v>
      </c>
    </row>
    <row r="4711" spans="1:14" ht="15">
      <c r="A4711" s="16">
        <v>9070</v>
      </c>
      <c r="B4711" s="16" t="s">
        <v>5158</v>
      </c>
      <c r="C4711" s="16" t="s">
        <v>149</v>
      </c>
      <c r="D4711" s="16" t="s">
        <v>150</v>
      </c>
      <c r="E4711" s="16" t="s">
        <v>834</v>
      </c>
      <c r="F4711" s="16" t="s">
        <v>5153</v>
      </c>
      <c r="G4711" s="16">
        <v>13</v>
      </c>
      <c r="H4711" s="16" t="s">
        <v>125</v>
      </c>
      <c r="I4711" s="16">
        <v>0</v>
      </c>
      <c r="J4711" s="16" t="s">
        <v>125</v>
      </c>
      <c r="K4711" s="16">
        <v>0</v>
      </c>
      <c r="L4711" s="16" t="s">
        <v>125</v>
      </c>
      <c r="M4711" s="16" t="s">
        <v>153</v>
      </c>
      <c r="N4711" s="16" t="s">
        <v>125</v>
      </c>
    </row>
    <row r="4712" spans="1:14" ht="15">
      <c r="A4712" s="16">
        <v>9071</v>
      </c>
      <c r="B4712" s="16" t="s">
        <v>5159</v>
      </c>
      <c r="C4712" s="16" t="s">
        <v>149</v>
      </c>
      <c r="D4712" s="16" t="s">
        <v>150</v>
      </c>
      <c r="E4712" s="16" t="s">
        <v>834</v>
      </c>
      <c r="F4712" s="16" t="s">
        <v>5153</v>
      </c>
      <c r="G4712" s="16">
        <v>14</v>
      </c>
      <c r="H4712" s="16" t="s">
        <v>125</v>
      </c>
      <c r="I4712" s="16">
        <v>0</v>
      </c>
      <c r="J4712" s="16" t="s">
        <v>125</v>
      </c>
      <c r="K4712" s="16">
        <v>0</v>
      </c>
      <c r="L4712" s="16" t="s">
        <v>125</v>
      </c>
      <c r="M4712" s="16" t="s">
        <v>153</v>
      </c>
      <c r="N4712" s="16" t="s">
        <v>125</v>
      </c>
    </row>
    <row r="4713" spans="1:14" ht="15">
      <c r="A4713" s="16">
        <v>9072</v>
      </c>
      <c r="B4713" s="16" t="s">
        <v>5160</v>
      </c>
      <c r="C4713" s="16" t="s">
        <v>149</v>
      </c>
      <c r="D4713" s="16" t="s">
        <v>150</v>
      </c>
      <c r="E4713" s="16" t="s">
        <v>834</v>
      </c>
      <c r="F4713" s="16" t="s">
        <v>5153</v>
      </c>
      <c r="G4713" s="16">
        <v>15</v>
      </c>
      <c r="H4713" s="16" t="s">
        <v>125</v>
      </c>
      <c r="I4713" s="16">
        <v>0</v>
      </c>
      <c r="J4713" s="16" t="s">
        <v>125</v>
      </c>
      <c r="K4713" s="16">
        <v>0</v>
      </c>
      <c r="L4713" s="16" t="s">
        <v>125</v>
      </c>
      <c r="M4713" s="16" t="s">
        <v>153</v>
      </c>
      <c r="N4713" s="16" t="s">
        <v>125</v>
      </c>
    </row>
    <row r="4714" spans="1:14" ht="15">
      <c r="A4714" s="16">
        <v>9073</v>
      </c>
      <c r="B4714" s="16" t="s">
        <v>5161</v>
      </c>
      <c r="C4714" s="16" t="s">
        <v>149</v>
      </c>
      <c r="D4714" s="16" t="s">
        <v>150</v>
      </c>
      <c r="E4714" s="16" t="s">
        <v>834</v>
      </c>
      <c r="F4714" s="16" t="s">
        <v>5153</v>
      </c>
      <c r="G4714" s="16">
        <v>0</v>
      </c>
      <c r="H4714" s="16" t="s">
        <v>125</v>
      </c>
      <c r="I4714" s="16">
        <v>0</v>
      </c>
      <c r="J4714" s="16" t="s">
        <v>125</v>
      </c>
      <c r="K4714" s="16">
        <v>0</v>
      </c>
      <c r="L4714" s="16" t="s">
        <v>125</v>
      </c>
      <c r="M4714" s="16" t="s">
        <v>153</v>
      </c>
      <c r="N4714" s="16" t="s">
        <v>125</v>
      </c>
    </row>
    <row r="4715" spans="1:14" ht="15">
      <c r="A4715" s="16">
        <v>9074</v>
      </c>
      <c r="B4715" s="16" t="s">
        <v>5162</v>
      </c>
      <c r="C4715" s="16" t="s">
        <v>149</v>
      </c>
      <c r="D4715" s="16" t="s">
        <v>150</v>
      </c>
      <c r="E4715" s="16" t="s">
        <v>834</v>
      </c>
      <c r="F4715" s="16" t="s">
        <v>5153</v>
      </c>
      <c r="G4715" s="16">
        <v>1</v>
      </c>
      <c r="H4715" s="16" t="s">
        <v>125</v>
      </c>
      <c r="I4715" s="16">
        <v>0</v>
      </c>
      <c r="J4715" s="16" t="s">
        <v>125</v>
      </c>
      <c r="K4715" s="16">
        <v>0</v>
      </c>
      <c r="L4715" s="16" t="s">
        <v>125</v>
      </c>
      <c r="M4715" s="16" t="s">
        <v>153</v>
      </c>
      <c r="N4715" s="16" t="s">
        <v>125</v>
      </c>
    </row>
    <row r="4716" spans="1:14" ht="15">
      <c r="A4716" s="16">
        <v>9075</v>
      </c>
      <c r="B4716" s="16" t="s">
        <v>5163</v>
      </c>
      <c r="C4716" s="16" t="s">
        <v>149</v>
      </c>
      <c r="D4716" s="16" t="s">
        <v>150</v>
      </c>
      <c r="E4716" s="16" t="s">
        <v>834</v>
      </c>
      <c r="F4716" s="16" t="s">
        <v>5153</v>
      </c>
      <c r="G4716" s="16">
        <v>2</v>
      </c>
      <c r="H4716" s="16" t="s">
        <v>125</v>
      </c>
      <c r="I4716" s="16">
        <v>0</v>
      </c>
      <c r="J4716" s="16" t="s">
        <v>125</v>
      </c>
      <c r="K4716" s="16">
        <v>0</v>
      </c>
      <c r="L4716" s="16" t="s">
        <v>125</v>
      </c>
      <c r="M4716" s="16" t="s">
        <v>153</v>
      </c>
      <c r="N4716" s="16" t="s">
        <v>125</v>
      </c>
    </row>
    <row r="4717" spans="1:14" ht="15">
      <c r="A4717" s="16">
        <v>9076</v>
      </c>
      <c r="B4717" s="16" t="s">
        <v>5164</v>
      </c>
      <c r="C4717" s="16" t="s">
        <v>149</v>
      </c>
      <c r="D4717" s="16" t="s">
        <v>150</v>
      </c>
      <c r="E4717" s="16" t="s">
        <v>834</v>
      </c>
      <c r="F4717" s="16" t="s">
        <v>5153</v>
      </c>
      <c r="G4717" s="16">
        <v>3</v>
      </c>
      <c r="H4717" s="16" t="s">
        <v>125</v>
      </c>
      <c r="I4717" s="16">
        <v>0</v>
      </c>
      <c r="J4717" s="16" t="s">
        <v>125</v>
      </c>
      <c r="K4717" s="16">
        <v>0</v>
      </c>
      <c r="L4717" s="16" t="s">
        <v>125</v>
      </c>
      <c r="M4717" s="16" t="s">
        <v>153</v>
      </c>
      <c r="N4717" s="16" t="s">
        <v>125</v>
      </c>
    </row>
    <row r="4718" spans="1:14" ht="15">
      <c r="A4718" s="16">
        <v>9077</v>
      </c>
      <c r="B4718" s="16" t="s">
        <v>5165</v>
      </c>
      <c r="C4718" s="16" t="s">
        <v>149</v>
      </c>
      <c r="D4718" s="16" t="s">
        <v>150</v>
      </c>
      <c r="E4718" s="16" t="s">
        <v>834</v>
      </c>
      <c r="F4718" s="16" t="s">
        <v>5153</v>
      </c>
      <c r="G4718" s="16">
        <v>4</v>
      </c>
      <c r="H4718" s="16" t="s">
        <v>125</v>
      </c>
      <c r="I4718" s="16">
        <v>0</v>
      </c>
      <c r="J4718" s="16" t="s">
        <v>125</v>
      </c>
      <c r="K4718" s="16">
        <v>0</v>
      </c>
      <c r="L4718" s="16" t="s">
        <v>125</v>
      </c>
      <c r="M4718" s="16" t="s">
        <v>153</v>
      </c>
      <c r="N4718" s="16" t="s">
        <v>125</v>
      </c>
    </row>
    <row r="4719" spans="1:14" ht="15">
      <c r="A4719" s="16">
        <v>9078</v>
      </c>
      <c r="B4719" s="16" t="s">
        <v>5166</v>
      </c>
      <c r="C4719" s="16" t="s">
        <v>149</v>
      </c>
      <c r="D4719" s="16" t="s">
        <v>150</v>
      </c>
      <c r="E4719" s="16" t="s">
        <v>834</v>
      </c>
      <c r="F4719" s="16" t="s">
        <v>5153</v>
      </c>
      <c r="G4719" s="16">
        <v>5</v>
      </c>
      <c r="H4719" s="16" t="s">
        <v>125</v>
      </c>
      <c r="I4719" s="16">
        <v>0</v>
      </c>
      <c r="J4719" s="16" t="s">
        <v>125</v>
      </c>
      <c r="K4719" s="16">
        <v>0</v>
      </c>
      <c r="L4719" s="16" t="s">
        <v>125</v>
      </c>
      <c r="M4719" s="16" t="s">
        <v>153</v>
      </c>
      <c r="N4719" s="16" t="s">
        <v>125</v>
      </c>
    </row>
    <row r="4720" spans="1:14" ht="15">
      <c r="A4720" s="16">
        <v>9079</v>
      </c>
      <c r="B4720" s="16" t="s">
        <v>5167</v>
      </c>
      <c r="C4720" s="16" t="s">
        <v>149</v>
      </c>
      <c r="D4720" s="16" t="s">
        <v>150</v>
      </c>
      <c r="E4720" s="16" t="s">
        <v>834</v>
      </c>
      <c r="F4720" s="16" t="s">
        <v>5153</v>
      </c>
      <c r="G4720" s="16">
        <v>6</v>
      </c>
      <c r="H4720" s="16" t="s">
        <v>125</v>
      </c>
      <c r="I4720" s="16">
        <v>0</v>
      </c>
      <c r="J4720" s="16" t="s">
        <v>125</v>
      </c>
      <c r="K4720" s="16">
        <v>0</v>
      </c>
      <c r="L4720" s="16" t="s">
        <v>125</v>
      </c>
      <c r="M4720" s="16" t="s">
        <v>153</v>
      </c>
      <c r="N4720" s="16" t="s">
        <v>125</v>
      </c>
    </row>
    <row r="4721" spans="1:14" ht="15">
      <c r="A4721" s="16">
        <v>9080</v>
      </c>
      <c r="B4721" s="16" t="s">
        <v>5168</v>
      </c>
      <c r="C4721" s="16" t="s">
        <v>149</v>
      </c>
      <c r="D4721" s="16" t="s">
        <v>150</v>
      </c>
      <c r="E4721" s="16" t="s">
        <v>834</v>
      </c>
      <c r="F4721" s="16" t="s">
        <v>5153</v>
      </c>
      <c r="G4721" s="16">
        <v>7</v>
      </c>
      <c r="H4721" s="16" t="s">
        <v>125</v>
      </c>
      <c r="I4721" s="16">
        <v>0</v>
      </c>
      <c r="J4721" s="16" t="s">
        <v>125</v>
      </c>
      <c r="K4721" s="16">
        <v>0</v>
      </c>
      <c r="L4721" s="16" t="s">
        <v>125</v>
      </c>
      <c r="M4721" s="16" t="s">
        <v>153</v>
      </c>
      <c r="N4721" s="16" t="s">
        <v>125</v>
      </c>
    </row>
    <row r="4722" spans="1:14" ht="15">
      <c r="A4722" s="16">
        <v>9081</v>
      </c>
      <c r="B4722" s="16" t="s">
        <v>5169</v>
      </c>
      <c r="C4722" s="16" t="s">
        <v>149</v>
      </c>
      <c r="D4722" s="16" t="s">
        <v>150</v>
      </c>
      <c r="E4722" s="16" t="s">
        <v>834</v>
      </c>
      <c r="F4722" s="16" t="s">
        <v>5170</v>
      </c>
      <c r="G4722" s="16">
        <v>8</v>
      </c>
      <c r="H4722" s="16" t="s">
        <v>125</v>
      </c>
      <c r="I4722" s="16">
        <v>0</v>
      </c>
      <c r="J4722" s="16" t="s">
        <v>125</v>
      </c>
      <c r="K4722" s="16">
        <v>0</v>
      </c>
      <c r="L4722" s="16" t="s">
        <v>125</v>
      </c>
      <c r="M4722" s="16" t="s">
        <v>153</v>
      </c>
      <c r="N4722" s="16" t="s">
        <v>125</v>
      </c>
    </row>
    <row r="4723" spans="1:14" ht="15">
      <c r="A4723" s="16">
        <v>9082</v>
      </c>
      <c r="B4723" s="16" t="s">
        <v>5171</v>
      </c>
      <c r="C4723" s="16" t="s">
        <v>149</v>
      </c>
      <c r="D4723" s="16" t="s">
        <v>150</v>
      </c>
      <c r="E4723" s="16" t="s">
        <v>834</v>
      </c>
      <c r="F4723" s="16" t="s">
        <v>5170</v>
      </c>
      <c r="G4723" s="16">
        <v>9</v>
      </c>
      <c r="H4723" s="16" t="s">
        <v>125</v>
      </c>
      <c r="I4723" s="16">
        <v>0</v>
      </c>
      <c r="J4723" s="16" t="s">
        <v>125</v>
      </c>
      <c r="K4723" s="16">
        <v>0</v>
      </c>
      <c r="L4723" s="16" t="s">
        <v>125</v>
      </c>
      <c r="M4723" s="16" t="s">
        <v>153</v>
      </c>
      <c r="N4723" s="16" t="s">
        <v>125</v>
      </c>
    </row>
    <row r="4724" spans="1:14" ht="15">
      <c r="A4724" s="16">
        <v>9083</v>
      </c>
      <c r="B4724" s="16" t="s">
        <v>5172</v>
      </c>
      <c r="C4724" s="16" t="s">
        <v>149</v>
      </c>
      <c r="D4724" s="16" t="s">
        <v>150</v>
      </c>
      <c r="E4724" s="16" t="s">
        <v>834</v>
      </c>
      <c r="F4724" s="16" t="s">
        <v>5170</v>
      </c>
      <c r="G4724" s="16">
        <v>10</v>
      </c>
      <c r="H4724" s="16" t="s">
        <v>125</v>
      </c>
      <c r="I4724" s="16">
        <v>0</v>
      </c>
      <c r="J4724" s="16" t="s">
        <v>125</v>
      </c>
      <c r="K4724" s="16">
        <v>0</v>
      </c>
      <c r="L4724" s="16" t="s">
        <v>125</v>
      </c>
      <c r="M4724" s="16" t="s">
        <v>153</v>
      </c>
      <c r="N4724" s="16" t="s">
        <v>125</v>
      </c>
    </row>
    <row r="4725" spans="1:14" ht="15">
      <c r="A4725" s="16">
        <v>9084</v>
      </c>
      <c r="B4725" s="16" t="s">
        <v>5173</v>
      </c>
      <c r="C4725" s="16" t="s">
        <v>149</v>
      </c>
      <c r="D4725" s="16" t="s">
        <v>150</v>
      </c>
      <c r="E4725" s="16" t="s">
        <v>834</v>
      </c>
      <c r="F4725" s="16" t="s">
        <v>5170</v>
      </c>
      <c r="G4725" s="16">
        <v>11</v>
      </c>
      <c r="H4725" s="16" t="s">
        <v>125</v>
      </c>
      <c r="I4725" s="16">
        <v>0</v>
      </c>
      <c r="J4725" s="16" t="s">
        <v>125</v>
      </c>
      <c r="K4725" s="16">
        <v>0</v>
      </c>
      <c r="L4725" s="16" t="s">
        <v>125</v>
      </c>
      <c r="M4725" s="16" t="s">
        <v>153</v>
      </c>
      <c r="N4725" s="16" t="s">
        <v>125</v>
      </c>
    </row>
    <row r="4726" spans="1:14" ht="15">
      <c r="A4726" s="16">
        <v>9085</v>
      </c>
      <c r="B4726" s="16" t="s">
        <v>5174</v>
      </c>
      <c r="C4726" s="16" t="s">
        <v>149</v>
      </c>
      <c r="D4726" s="16" t="s">
        <v>150</v>
      </c>
      <c r="E4726" s="16" t="s">
        <v>834</v>
      </c>
      <c r="F4726" s="16" t="s">
        <v>5170</v>
      </c>
      <c r="G4726" s="16">
        <v>12</v>
      </c>
      <c r="H4726" s="16" t="s">
        <v>125</v>
      </c>
      <c r="I4726" s="16">
        <v>0</v>
      </c>
      <c r="J4726" s="16" t="s">
        <v>125</v>
      </c>
      <c r="K4726" s="16">
        <v>0</v>
      </c>
      <c r="L4726" s="16" t="s">
        <v>125</v>
      </c>
      <c r="M4726" s="16" t="s">
        <v>153</v>
      </c>
      <c r="N4726" s="16" t="s">
        <v>125</v>
      </c>
    </row>
    <row r="4727" spans="1:14" ht="15">
      <c r="A4727" s="16">
        <v>9086</v>
      </c>
      <c r="B4727" s="16" t="s">
        <v>5175</v>
      </c>
      <c r="C4727" s="16" t="s">
        <v>149</v>
      </c>
      <c r="D4727" s="16" t="s">
        <v>150</v>
      </c>
      <c r="E4727" s="16" t="s">
        <v>834</v>
      </c>
      <c r="F4727" s="16" t="s">
        <v>5170</v>
      </c>
      <c r="G4727" s="16">
        <v>13</v>
      </c>
      <c r="H4727" s="16" t="s">
        <v>125</v>
      </c>
      <c r="I4727" s="16">
        <v>0</v>
      </c>
      <c r="J4727" s="16" t="s">
        <v>125</v>
      </c>
      <c r="K4727" s="16">
        <v>0</v>
      </c>
      <c r="L4727" s="16" t="s">
        <v>125</v>
      </c>
      <c r="M4727" s="16" t="s">
        <v>153</v>
      </c>
      <c r="N4727" s="16" t="s">
        <v>125</v>
      </c>
    </row>
    <row r="4728" spans="1:14" ht="15">
      <c r="A4728" s="16">
        <v>9087</v>
      </c>
      <c r="B4728" s="16" t="s">
        <v>5176</v>
      </c>
      <c r="C4728" s="16" t="s">
        <v>149</v>
      </c>
      <c r="D4728" s="16" t="s">
        <v>150</v>
      </c>
      <c r="E4728" s="16" t="s">
        <v>834</v>
      </c>
      <c r="F4728" s="16" t="s">
        <v>5170</v>
      </c>
      <c r="G4728" s="16">
        <v>14</v>
      </c>
      <c r="H4728" s="16" t="s">
        <v>125</v>
      </c>
      <c r="I4728" s="16">
        <v>0</v>
      </c>
      <c r="J4728" s="16" t="s">
        <v>125</v>
      </c>
      <c r="K4728" s="16">
        <v>0</v>
      </c>
      <c r="L4728" s="16" t="s">
        <v>125</v>
      </c>
      <c r="M4728" s="16" t="s">
        <v>153</v>
      </c>
      <c r="N4728" s="16" t="s">
        <v>125</v>
      </c>
    </row>
    <row r="4729" spans="1:14" ht="15">
      <c r="A4729" s="16">
        <v>9088</v>
      </c>
      <c r="B4729" s="16" t="s">
        <v>5177</v>
      </c>
      <c r="C4729" s="16" t="s">
        <v>149</v>
      </c>
      <c r="D4729" s="16" t="s">
        <v>150</v>
      </c>
      <c r="E4729" s="16" t="s">
        <v>834</v>
      </c>
      <c r="F4729" s="16" t="s">
        <v>5170</v>
      </c>
      <c r="G4729" s="16">
        <v>15</v>
      </c>
      <c r="H4729" s="16" t="s">
        <v>125</v>
      </c>
      <c r="I4729" s="16">
        <v>0</v>
      </c>
      <c r="J4729" s="16" t="s">
        <v>125</v>
      </c>
      <c r="K4729" s="16">
        <v>0</v>
      </c>
      <c r="L4729" s="16" t="s">
        <v>125</v>
      </c>
      <c r="M4729" s="16" t="s">
        <v>153</v>
      </c>
      <c r="N4729" s="16" t="s">
        <v>125</v>
      </c>
    </row>
    <row r="4730" spans="1:14" ht="15">
      <c r="A4730" s="16">
        <v>9089</v>
      </c>
      <c r="B4730" s="16" t="s">
        <v>5178</v>
      </c>
      <c r="C4730" s="16" t="s">
        <v>149</v>
      </c>
      <c r="D4730" s="16" t="s">
        <v>150</v>
      </c>
      <c r="E4730" s="16" t="s">
        <v>834</v>
      </c>
      <c r="F4730" s="16" t="s">
        <v>5170</v>
      </c>
      <c r="G4730" s="16">
        <v>0</v>
      </c>
      <c r="H4730" s="16" t="s">
        <v>125</v>
      </c>
      <c r="I4730" s="16">
        <v>0</v>
      </c>
      <c r="J4730" s="16" t="s">
        <v>125</v>
      </c>
      <c r="K4730" s="16">
        <v>0</v>
      </c>
      <c r="L4730" s="16" t="s">
        <v>125</v>
      </c>
      <c r="M4730" s="16" t="s">
        <v>153</v>
      </c>
      <c r="N4730" s="16" t="s">
        <v>125</v>
      </c>
    </row>
    <row r="4731" spans="1:14" ht="15">
      <c r="A4731" s="16">
        <v>9090</v>
      </c>
      <c r="B4731" s="16" t="s">
        <v>5179</v>
      </c>
      <c r="C4731" s="16" t="s">
        <v>149</v>
      </c>
      <c r="D4731" s="16" t="s">
        <v>150</v>
      </c>
      <c r="E4731" s="16" t="s">
        <v>834</v>
      </c>
      <c r="F4731" s="16" t="s">
        <v>5170</v>
      </c>
      <c r="G4731" s="16">
        <v>1</v>
      </c>
      <c r="H4731" s="16" t="s">
        <v>125</v>
      </c>
      <c r="I4731" s="16">
        <v>0</v>
      </c>
      <c r="J4731" s="16" t="s">
        <v>125</v>
      </c>
      <c r="K4731" s="16">
        <v>0</v>
      </c>
      <c r="L4731" s="16" t="s">
        <v>125</v>
      </c>
      <c r="M4731" s="16" t="s">
        <v>153</v>
      </c>
      <c r="N4731" s="16" t="s">
        <v>125</v>
      </c>
    </row>
    <row r="4732" spans="1:14" ht="15">
      <c r="A4732" s="16">
        <v>9091</v>
      </c>
      <c r="B4732" s="16" t="s">
        <v>5180</v>
      </c>
      <c r="C4732" s="16" t="s">
        <v>149</v>
      </c>
      <c r="D4732" s="16" t="s">
        <v>150</v>
      </c>
      <c r="E4732" s="16" t="s">
        <v>834</v>
      </c>
      <c r="F4732" s="16" t="s">
        <v>5170</v>
      </c>
      <c r="G4732" s="16">
        <v>2</v>
      </c>
      <c r="H4732" s="16" t="s">
        <v>125</v>
      </c>
      <c r="I4732" s="16">
        <v>0</v>
      </c>
      <c r="J4732" s="16" t="s">
        <v>125</v>
      </c>
      <c r="K4732" s="16">
        <v>0</v>
      </c>
      <c r="L4732" s="16" t="s">
        <v>125</v>
      </c>
      <c r="M4732" s="16" t="s">
        <v>153</v>
      </c>
      <c r="N4732" s="16" t="s">
        <v>125</v>
      </c>
    </row>
    <row r="4733" spans="1:14" ht="15">
      <c r="A4733" s="16">
        <v>9092</v>
      </c>
      <c r="B4733" s="16" t="s">
        <v>5181</v>
      </c>
      <c r="C4733" s="16" t="s">
        <v>149</v>
      </c>
      <c r="D4733" s="16" t="s">
        <v>150</v>
      </c>
      <c r="E4733" s="16" t="s">
        <v>834</v>
      </c>
      <c r="F4733" s="16" t="s">
        <v>5170</v>
      </c>
      <c r="G4733" s="16">
        <v>3</v>
      </c>
      <c r="H4733" s="16" t="s">
        <v>125</v>
      </c>
      <c r="I4733" s="16">
        <v>0</v>
      </c>
      <c r="J4733" s="16" t="s">
        <v>125</v>
      </c>
      <c r="K4733" s="16">
        <v>0</v>
      </c>
      <c r="L4733" s="16" t="s">
        <v>125</v>
      </c>
      <c r="M4733" s="16" t="s">
        <v>153</v>
      </c>
      <c r="N4733" s="16" t="s">
        <v>125</v>
      </c>
    </row>
    <row r="4734" spans="1:14" ht="15">
      <c r="A4734" s="16">
        <v>9093</v>
      </c>
      <c r="B4734" s="16" t="s">
        <v>5182</v>
      </c>
      <c r="C4734" s="16" t="s">
        <v>149</v>
      </c>
      <c r="D4734" s="16" t="s">
        <v>150</v>
      </c>
      <c r="E4734" s="16" t="s">
        <v>834</v>
      </c>
      <c r="F4734" s="16" t="s">
        <v>5170</v>
      </c>
      <c r="G4734" s="16">
        <v>4</v>
      </c>
      <c r="H4734" s="16" t="s">
        <v>125</v>
      </c>
      <c r="I4734" s="16">
        <v>0</v>
      </c>
      <c r="J4734" s="16" t="s">
        <v>125</v>
      </c>
      <c r="K4734" s="16">
        <v>0</v>
      </c>
      <c r="L4734" s="16" t="s">
        <v>125</v>
      </c>
      <c r="M4734" s="16" t="s">
        <v>153</v>
      </c>
      <c r="N4734" s="16" t="s">
        <v>125</v>
      </c>
    </row>
    <row r="4735" spans="1:14" ht="15">
      <c r="A4735" s="16">
        <v>9094</v>
      </c>
      <c r="B4735" s="16" t="s">
        <v>5183</v>
      </c>
      <c r="C4735" s="16" t="s">
        <v>149</v>
      </c>
      <c r="D4735" s="16" t="s">
        <v>150</v>
      </c>
      <c r="E4735" s="16" t="s">
        <v>834</v>
      </c>
      <c r="F4735" s="16" t="s">
        <v>5170</v>
      </c>
      <c r="G4735" s="16">
        <v>5</v>
      </c>
      <c r="H4735" s="16" t="s">
        <v>125</v>
      </c>
      <c r="I4735" s="16">
        <v>0</v>
      </c>
      <c r="J4735" s="16" t="s">
        <v>125</v>
      </c>
      <c r="K4735" s="16">
        <v>0</v>
      </c>
      <c r="L4735" s="16" t="s">
        <v>125</v>
      </c>
      <c r="M4735" s="16" t="s">
        <v>153</v>
      </c>
      <c r="N4735" s="16" t="s">
        <v>125</v>
      </c>
    </row>
    <row r="4736" spans="1:14" ht="15">
      <c r="A4736" s="16">
        <v>9095</v>
      </c>
      <c r="B4736" s="16" t="s">
        <v>5184</v>
      </c>
      <c r="C4736" s="16" t="s">
        <v>149</v>
      </c>
      <c r="D4736" s="16" t="s">
        <v>150</v>
      </c>
      <c r="E4736" s="16" t="s">
        <v>834</v>
      </c>
      <c r="F4736" s="16" t="s">
        <v>5170</v>
      </c>
      <c r="G4736" s="16">
        <v>6</v>
      </c>
      <c r="H4736" s="16" t="s">
        <v>125</v>
      </c>
      <c r="I4736" s="16">
        <v>0</v>
      </c>
      <c r="J4736" s="16" t="s">
        <v>125</v>
      </c>
      <c r="K4736" s="16">
        <v>0</v>
      </c>
      <c r="L4736" s="16" t="s">
        <v>125</v>
      </c>
      <c r="M4736" s="16" t="s">
        <v>153</v>
      </c>
      <c r="N4736" s="16" t="s">
        <v>125</v>
      </c>
    </row>
    <row r="4737" spans="1:14" ht="15">
      <c r="A4737" s="16">
        <v>9096</v>
      </c>
      <c r="B4737" s="16" t="s">
        <v>5185</v>
      </c>
      <c r="C4737" s="16" t="s">
        <v>149</v>
      </c>
      <c r="D4737" s="16" t="s">
        <v>150</v>
      </c>
      <c r="E4737" s="16" t="s">
        <v>834</v>
      </c>
      <c r="F4737" s="16" t="s">
        <v>5170</v>
      </c>
      <c r="G4737" s="16">
        <v>7</v>
      </c>
      <c r="H4737" s="16" t="s">
        <v>125</v>
      </c>
      <c r="I4737" s="16">
        <v>0</v>
      </c>
      <c r="J4737" s="16" t="s">
        <v>125</v>
      </c>
      <c r="K4737" s="16">
        <v>0</v>
      </c>
      <c r="L4737" s="16" t="s">
        <v>125</v>
      </c>
      <c r="M4737" s="16" t="s">
        <v>153</v>
      </c>
      <c r="N4737" s="16" t="s">
        <v>125</v>
      </c>
    </row>
    <row r="4738" spans="1:14" ht="15">
      <c r="A4738" s="16">
        <v>9097</v>
      </c>
      <c r="B4738" s="16" t="s">
        <v>5186</v>
      </c>
      <c r="C4738" s="16" t="s">
        <v>149</v>
      </c>
      <c r="D4738" s="16" t="s">
        <v>150</v>
      </c>
      <c r="E4738" s="16" t="s">
        <v>834</v>
      </c>
      <c r="F4738" s="16" t="s">
        <v>5187</v>
      </c>
      <c r="G4738" s="16">
        <v>8</v>
      </c>
      <c r="H4738" s="16" t="s">
        <v>125</v>
      </c>
      <c r="I4738" s="16">
        <v>0</v>
      </c>
      <c r="J4738" s="16" t="s">
        <v>125</v>
      </c>
      <c r="K4738" s="16">
        <v>0</v>
      </c>
      <c r="L4738" s="16" t="s">
        <v>125</v>
      </c>
      <c r="M4738" s="16" t="s">
        <v>153</v>
      </c>
      <c r="N4738" s="16" t="s">
        <v>125</v>
      </c>
    </row>
    <row r="4739" spans="1:14" ht="15">
      <c r="A4739" s="16">
        <v>9098</v>
      </c>
      <c r="B4739" s="16" t="s">
        <v>5188</v>
      </c>
      <c r="C4739" s="16" t="s">
        <v>149</v>
      </c>
      <c r="D4739" s="16" t="s">
        <v>150</v>
      </c>
      <c r="E4739" s="16" t="s">
        <v>834</v>
      </c>
      <c r="F4739" s="16" t="s">
        <v>5187</v>
      </c>
      <c r="G4739" s="16">
        <v>9</v>
      </c>
      <c r="H4739" s="16" t="s">
        <v>125</v>
      </c>
      <c r="I4739" s="16">
        <v>0</v>
      </c>
      <c r="J4739" s="16" t="s">
        <v>125</v>
      </c>
      <c r="K4739" s="16">
        <v>0</v>
      </c>
      <c r="L4739" s="16" t="s">
        <v>125</v>
      </c>
      <c r="M4739" s="16" t="s">
        <v>153</v>
      </c>
      <c r="N4739" s="16" t="s">
        <v>125</v>
      </c>
    </row>
    <row r="4740" spans="1:14" ht="15">
      <c r="A4740" s="16">
        <v>9099</v>
      </c>
      <c r="B4740" s="16" t="s">
        <v>5189</v>
      </c>
      <c r="C4740" s="16" t="s">
        <v>149</v>
      </c>
      <c r="D4740" s="16" t="s">
        <v>150</v>
      </c>
      <c r="E4740" s="16" t="s">
        <v>834</v>
      </c>
      <c r="F4740" s="16" t="s">
        <v>5187</v>
      </c>
      <c r="G4740" s="16">
        <v>10</v>
      </c>
      <c r="H4740" s="16" t="s">
        <v>125</v>
      </c>
      <c r="I4740" s="16">
        <v>0</v>
      </c>
      <c r="J4740" s="16" t="s">
        <v>125</v>
      </c>
      <c r="K4740" s="16">
        <v>0</v>
      </c>
      <c r="L4740" s="16" t="s">
        <v>125</v>
      </c>
      <c r="M4740" s="16" t="s">
        <v>153</v>
      </c>
      <c r="N4740" s="16" t="s">
        <v>125</v>
      </c>
    </row>
    <row r="4741" spans="1:14" ht="15">
      <c r="A4741" s="16">
        <v>9100</v>
      </c>
      <c r="B4741" s="16" t="s">
        <v>5190</v>
      </c>
      <c r="C4741" s="16" t="s">
        <v>149</v>
      </c>
      <c r="D4741" s="16" t="s">
        <v>150</v>
      </c>
      <c r="E4741" s="16" t="s">
        <v>834</v>
      </c>
      <c r="F4741" s="16" t="s">
        <v>5187</v>
      </c>
      <c r="G4741" s="16">
        <v>11</v>
      </c>
      <c r="H4741" s="16" t="s">
        <v>125</v>
      </c>
      <c r="I4741" s="16">
        <v>0</v>
      </c>
      <c r="J4741" s="16" t="s">
        <v>125</v>
      </c>
      <c r="K4741" s="16">
        <v>0</v>
      </c>
      <c r="L4741" s="16" t="s">
        <v>125</v>
      </c>
      <c r="M4741" s="16" t="s">
        <v>153</v>
      </c>
      <c r="N4741" s="16" t="s">
        <v>125</v>
      </c>
    </row>
    <row r="4742" spans="1:14" ht="15">
      <c r="A4742" s="16">
        <v>9101</v>
      </c>
      <c r="B4742" s="16" t="s">
        <v>5191</v>
      </c>
      <c r="C4742" s="16" t="s">
        <v>149</v>
      </c>
      <c r="D4742" s="16" t="s">
        <v>150</v>
      </c>
      <c r="E4742" s="16" t="s">
        <v>834</v>
      </c>
      <c r="F4742" s="16" t="s">
        <v>5187</v>
      </c>
      <c r="G4742" s="16">
        <v>12</v>
      </c>
      <c r="H4742" s="16" t="s">
        <v>125</v>
      </c>
      <c r="I4742" s="16">
        <v>0</v>
      </c>
      <c r="J4742" s="16" t="s">
        <v>125</v>
      </c>
      <c r="K4742" s="16">
        <v>0</v>
      </c>
      <c r="L4742" s="16" t="s">
        <v>125</v>
      </c>
      <c r="M4742" s="16" t="s">
        <v>153</v>
      </c>
      <c r="N4742" s="16" t="s">
        <v>125</v>
      </c>
    </row>
    <row r="4743" spans="1:14" ht="15">
      <c r="A4743" s="16">
        <v>9102</v>
      </c>
      <c r="B4743" s="16" t="s">
        <v>5192</v>
      </c>
      <c r="C4743" s="16" t="s">
        <v>149</v>
      </c>
      <c r="D4743" s="16" t="s">
        <v>150</v>
      </c>
      <c r="E4743" s="16" t="s">
        <v>834</v>
      </c>
      <c r="F4743" s="16" t="s">
        <v>5187</v>
      </c>
      <c r="G4743" s="16">
        <v>13</v>
      </c>
      <c r="H4743" s="16" t="s">
        <v>125</v>
      </c>
      <c r="I4743" s="16">
        <v>0</v>
      </c>
      <c r="J4743" s="16" t="s">
        <v>125</v>
      </c>
      <c r="K4743" s="16">
        <v>0</v>
      </c>
      <c r="L4743" s="16" t="s">
        <v>125</v>
      </c>
      <c r="M4743" s="16" t="s">
        <v>153</v>
      </c>
      <c r="N4743" s="16" t="s">
        <v>125</v>
      </c>
    </row>
    <row r="4744" spans="1:14" ht="15">
      <c r="A4744" s="16">
        <v>9103</v>
      </c>
      <c r="B4744" s="16" t="s">
        <v>5193</v>
      </c>
      <c r="C4744" s="16" t="s">
        <v>149</v>
      </c>
      <c r="D4744" s="16" t="s">
        <v>150</v>
      </c>
      <c r="E4744" s="16" t="s">
        <v>834</v>
      </c>
      <c r="F4744" s="16" t="s">
        <v>5187</v>
      </c>
      <c r="G4744" s="16">
        <v>14</v>
      </c>
      <c r="H4744" s="16" t="s">
        <v>125</v>
      </c>
      <c r="I4744" s="16">
        <v>0</v>
      </c>
      <c r="J4744" s="16" t="s">
        <v>125</v>
      </c>
      <c r="K4744" s="16">
        <v>0</v>
      </c>
      <c r="L4744" s="16" t="s">
        <v>125</v>
      </c>
      <c r="M4744" s="16" t="s">
        <v>153</v>
      </c>
      <c r="N4744" s="16" t="s">
        <v>125</v>
      </c>
    </row>
    <row r="4745" spans="1:14" ht="15">
      <c r="A4745" s="16">
        <v>9104</v>
      </c>
      <c r="B4745" s="16" t="s">
        <v>5194</v>
      </c>
      <c r="C4745" s="16" t="s">
        <v>149</v>
      </c>
      <c r="D4745" s="16" t="s">
        <v>150</v>
      </c>
      <c r="E4745" s="16" t="s">
        <v>834</v>
      </c>
      <c r="F4745" s="16" t="s">
        <v>5187</v>
      </c>
      <c r="G4745" s="16">
        <v>15</v>
      </c>
      <c r="H4745" s="16" t="s">
        <v>125</v>
      </c>
      <c r="I4745" s="16">
        <v>0</v>
      </c>
      <c r="J4745" s="16" t="s">
        <v>125</v>
      </c>
      <c r="K4745" s="16">
        <v>0</v>
      </c>
      <c r="L4745" s="16" t="s">
        <v>125</v>
      </c>
      <c r="M4745" s="16" t="s">
        <v>153</v>
      </c>
      <c r="N4745" s="16" t="s">
        <v>125</v>
      </c>
    </row>
    <row r="4746" spans="1:14" ht="15">
      <c r="A4746" s="16">
        <v>9105</v>
      </c>
      <c r="B4746" s="16" t="s">
        <v>5195</v>
      </c>
      <c r="C4746" s="16" t="s">
        <v>149</v>
      </c>
      <c r="D4746" s="16" t="s">
        <v>150</v>
      </c>
      <c r="E4746" s="16" t="s">
        <v>834</v>
      </c>
      <c r="F4746" s="16" t="s">
        <v>5187</v>
      </c>
      <c r="G4746" s="16">
        <v>0</v>
      </c>
      <c r="H4746" s="16" t="s">
        <v>125</v>
      </c>
      <c r="I4746" s="16">
        <v>0</v>
      </c>
      <c r="J4746" s="16" t="s">
        <v>125</v>
      </c>
      <c r="K4746" s="16">
        <v>0</v>
      </c>
      <c r="L4746" s="16" t="s">
        <v>125</v>
      </c>
      <c r="M4746" s="16" t="s">
        <v>153</v>
      </c>
      <c r="N4746" s="16" t="s">
        <v>125</v>
      </c>
    </row>
    <row r="4747" spans="1:14" ht="15">
      <c r="A4747" s="16">
        <v>9106</v>
      </c>
      <c r="B4747" s="16" t="s">
        <v>5196</v>
      </c>
      <c r="C4747" s="16" t="s">
        <v>149</v>
      </c>
      <c r="D4747" s="16" t="s">
        <v>150</v>
      </c>
      <c r="E4747" s="16" t="s">
        <v>834</v>
      </c>
      <c r="F4747" s="16" t="s">
        <v>5187</v>
      </c>
      <c r="G4747" s="16">
        <v>1</v>
      </c>
      <c r="H4747" s="16" t="s">
        <v>125</v>
      </c>
      <c r="I4747" s="16">
        <v>0</v>
      </c>
      <c r="J4747" s="16" t="s">
        <v>125</v>
      </c>
      <c r="K4747" s="16">
        <v>0</v>
      </c>
      <c r="L4747" s="16" t="s">
        <v>125</v>
      </c>
      <c r="M4747" s="16" t="s">
        <v>153</v>
      </c>
      <c r="N4747" s="16" t="s">
        <v>125</v>
      </c>
    </row>
    <row r="4748" spans="1:14" ht="15">
      <c r="A4748" s="16">
        <v>9107</v>
      </c>
      <c r="B4748" s="16" t="s">
        <v>5197</v>
      </c>
      <c r="C4748" s="16" t="s">
        <v>149</v>
      </c>
      <c r="D4748" s="16" t="s">
        <v>150</v>
      </c>
      <c r="E4748" s="16" t="s">
        <v>834</v>
      </c>
      <c r="F4748" s="16" t="s">
        <v>5187</v>
      </c>
      <c r="G4748" s="16">
        <v>2</v>
      </c>
      <c r="H4748" s="16" t="s">
        <v>125</v>
      </c>
      <c r="I4748" s="16">
        <v>0</v>
      </c>
      <c r="J4748" s="16" t="s">
        <v>125</v>
      </c>
      <c r="K4748" s="16">
        <v>0</v>
      </c>
      <c r="L4748" s="16" t="s">
        <v>125</v>
      </c>
      <c r="M4748" s="16" t="s">
        <v>153</v>
      </c>
      <c r="N4748" s="16" t="s">
        <v>125</v>
      </c>
    </row>
    <row r="4749" spans="1:14" ht="15">
      <c r="A4749" s="16">
        <v>9108</v>
      </c>
      <c r="B4749" s="16" t="s">
        <v>5198</v>
      </c>
      <c r="C4749" s="16" t="s">
        <v>149</v>
      </c>
      <c r="D4749" s="16" t="s">
        <v>150</v>
      </c>
      <c r="E4749" s="16" t="s">
        <v>834</v>
      </c>
      <c r="F4749" s="16" t="s">
        <v>5187</v>
      </c>
      <c r="G4749" s="16">
        <v>3</v>
      </c>
      <c r="H4749" s="16" t="s">
        <v>125</v>
      </c>
      <c r="I4749" s="16">
        <v>0</v>
      </c>
      <c r="J4749" s="16" t="s">
        <v>125</v>
      </c>
      <c r="K4749" s="16">
        <v>0</v>
      </c>
      <c r="L4749" s="16" t="s">
        <v>125</v>
      </c>
      <c r="M4749" s="16" t="s">
        <v>153</v>
      </c>
      <c r="N4749" s="16" t="s">
        <v>125</v>
      </c>
    </row>
    <row r="4750" spans="1:14" ht="15">
      <c r="A4750" s="16">
        <v>9109</v>
      </c>
      <c r="B4750" s="16" t="s">
        <v>5199</v>
      </c>
      <c r="C4750" s="16" t="s">
        <v>149</v>
      </c>
      <c r="D4750" s="16" t="s">
        <v>150</v>
      </c>
      <c r="E4750" s="16" t="s">
        <v>834</v>
      </c>
      <c r="F4750" s="16" t="s">
        <v>5187</v>
      </c>
      <c r="G4750" s="16">
        <v>4</v>
      </c>
      <c r="H4750" s="16" t="s">
        <v>125</v>
      </c>
      <c r="I4750" s="16">
        <v>0</v>
      </c>
      <c r="J4750" s="16" t="s">
        <v>125</v>
      </c>
      <c r="K4750" s="16">
        <v>0</v>
      </c>
      <c r="L4750" s="16" t="s">
        <v>125</v>
      </c>
      <c r="M4750" s="16" t="s">
        <v>153</v>
      </c>
      <c r="N4750" s="16" t="s">
        <v>125</v>
      </c>
    </row>
    <row r="4751" spans="1:14" ht="15">
      <c r="A4751" s="16">
        <v>9110</v>
      </c>
      <c r="B4751" s="16" t="s">
        <v>5200</v>
      </c>
      <c r="C4751" s="16" t="s">
        <v>149</v>
      </c>
      <c r="D4751" s="16" t="s">
        <v>150</v>
      </c>
      <c r="E4751" s="16" t="s">
        <v>834</v>
      </c>
      <c r="F4751" s="16" t="s">
        <v>5187</v>
      </c>
      <c r="G4751" s="16">
        <v>5</v>
      </c>
      <c r="H4751" s="16" t="s">
        <v>125</v>
      </c>
      <c r="I4751" s="16">
        <v>0</v>
      </c>
      <c r="J4751" s="16" t="s">
        <v>125</v>
      </c>
      <c r="K4751" s="16">
        <v>0</v>
      </c>
      <c r="L4751" s="16" t="s">
        <v>125</v>
      </c>
      <c r="M4751" s="16" t="s">
        <v>153</v>
      </c>
      <c r="N4751" s="16" t="s">
        <v>125</v>
      </c>
    </row>
    <row r="4752" spans="1:14" ht="15">
      <c r="A4752" s="16">
        <v>9111</v>
      </c>
      <c r="B4752" s="16" t="s">
        <v>5201</v>
      </c>
      <c r="C4752" s="16" t="s">
        <v>149</v>
      </c>
      <c r="D4752" s="16" t="s">
        <v>150</v>
      </c>
      <c r="E4752" s="16" t="s">
        <v>834</v>
      </c>
      <c r="F4752" s="16" t="s">
        <v>5187</v>
      </c>
      <c r="G4752" s="16">
        <v>6</v>
      </c>
      <c r="H4752" s="16" t="s">
        <v>125</v>
      </c>
      <c r="I4752" s="16">
        <v>0</v>
      </c>
      <c r="J4752" s="16" t="s">
        <v>125</v>
      </c>
      <c r="K4752" s="16">
        <v>0</v>
      </c>
      <c r="L4752" s="16" t="s">
        <v>125</v>
      </c>
      <c r="M4752" s="16" t="s">
        <v>153</v>
      </c>
      <c r="N4752" s="16" t="s">
        <v>125</v>
      </c>
    </row>
    <row r="4753" spans="1:14" ht="15">
      <c r="A4753" s="16">
        <v>9112</v>
      </c>
      <c r="B4753" s="16" t="s">
        <v>5202</v>
      </c>
      <c r="C4753" s="16" t="s">
        <v>149</v>
      </c>
      <c r="D4753" s="16" t="s">
        <v>150</v>
      </c>
      <c r="E4753" s="16" t="s">
        <v>834</v>
      </c>
      <c r="F4753" s="16" t="s">
        <v>5187</v>
      </c>
      <c r="G4753" s="16">
        <v>7</v>
      </c>
      <c r="H4753" s="16" t="s">
        <v>125</v>
      </c>
      <c r="I4753" s="16">
        <v>0</v>
      </c>
      <c r="J4753" s="16" t="s">
        <v>125</v>
      </c>
      <c r="K4753" s="16">
        <v>0</v>
      </c>
      <c r="L4753" s="16" t="s">
        <v>125</v>
      </c>
      <c r="M4753" s="16" t="s">
        <v>153</v>
      </c>
      <c r="N4753" s="16" t="s">
        <v>125</v>
      </c>
    </row>
    <row r="4754" spans="1:14" ht="15">
      <c r="A4754" s="16">
        <v>9113</v>
      </c>
      <c r="B4754" s="16" t="s">
        <v>5203</v>
      </c>
      <c r="C4754" s="16" t="s">
        <v>149</v>
      </c>
      <c r="D4754" s="16" t="s">
        <v>150</v>
      </c>
      <c r="E4754" s="16" t="s">
        <v>834</v>
      </c>
      <c r="F4754" s="16" t="s">
        <v>5204</v>
      </c>
      <c r="G4754" s="16">
        <v>8</v>
      </c>
      <c r="H4754" s="16" t="s">
        <v>125</v>
      </c>
      <c r="I4754" s="16">
        <v>0</v>
      </c>
      <c r="J4754" s="16" t="s">
        <v>125</v>
      </c>
      <c r="K4754" s="16">
        <v>0</v>
      </c>
      <c r="L4754" s="16" t="s">
        <v>125</v>
      </c>
      <c r="M4754" s="16" t="s">
        <v>153</v>
      </c>
      <c r="N4754" s="16" t="s">
        <v>125</v>
      </c>
    </row>
    <row r="4755" spans="1:14" ht="15">
      <c r="A4755" s="16">
        <v>9114</v>
      </c>
      <c r="B4755" s="16" t="s">
        <v>5205</v>
      </c>
      <c r="C4755" s="16" t="s">
        <v>149</v>
      </c>
      <c r="D4755" s="16" t="s">
        <v>150</v>
      </c>
      <c r="E4755" s="16" t="s">
        <v>834</v>
      </c>
      <c r="F4755" s="16" t="s">
        <v>5204</v>
      </c>
      <c r="G4755" s="16">
        <v>9</v>
      </c>
      <c r="H4755" s="16" t="s">
        <v>125</v>
      </c>
      <c r="I4755" s="16">
        <v>0</v>
      </c>
      <c r="J4755" s="16" t="s">
        <v>125</v>
      </c>
      <c r="K4755" s="16">
        <v>0</v>
      </c>
      <c r="L4755" s="16" t="s">
        <v>125</v>
      </c>
      <c r="M4755" s="16" t="s">
        <v>153</v>
      </c>
      <c r="N4755" s="16" t="s">
        <v>125</v>
      </c>
    </row>
    <row r="4756" spans="1:14" ht="15">
      <c r="A4756" s="16">
        <v>9115</v>
      </c>
      <c r="B4756" s="16" t="s">
        <v>5206</v>
      </c>
      <c r="C4756" s="16" t="s">
        <v>149</v>
      </c>
      <c r="D4756" s="16" t="s">
        <v>150</v>
      </c>
      <c r="E4756" s="16" t="s">
        <v>834</v>
      </c>
      <c r="F4756" s="16" t="s">
        <v>5204</v>
      </c>
      <c r="G4756" s="16">
        <v>10</v>
      </c>
      <c r="H4756" s="16" t="s">
        <v>125</v>
      </c>
      <c r="I4756" s="16">
        <v>0</v>
      </c>
      <c r="J4756" s="16" t="s">
        <v>125</v>
      </c>
      <c r="K4756" s="16">
        <v>0</v>
      </c>
      <c r="L4756" s="16" t="s">
        <v>125</v>
      </c>
      <c r="M4756" s="16" t="s">
        <v>153</v>
      </c>
      <c r="N4756" s="16" t="s">
        <v>125</v>
      </c>
    </row>
    <row r="4757" spans="1:14" ht="15">
      <c r="A4757" s="16">
        <v>9116</v>
      </c>
      <c r="B4757" s="16" t="s">
        <v>5207</v>
      </c>
      <c r="C4757" s="16" t="s">
        <v>149</v>
      </c>
      <c r="D4757" s="16" t="s">
        <v>150</v>
      </c>
      <c r="E4757" s="16" t="s">
        <v>834</v>
      </c>
      <c r="F4757" s="16" t="s">
        <v>5204</v>
      </c>
      <c r="G4757" s="16">
        <v>11</v>
      </c>
      <c r="H4757" s="16" t="s">
        <v>125</v>
      </c>
      <c r="I4757" s="16">
        <v>0</v>
      </c>
      <c r="J4757" s="16" t="s">
        <v>125</v>
      </c>
      <c r="K4757" s="16">
        <v>0</v>
      </c>
      <c r="L4757" s="16" t="s">
        <v>125</v>
      </c>
      <c r="M4757" s="16" t="s">
        <v>153</v>
      </c>
      <c r="N4757" s="16" t="s">
        <v>125</v>
      </c>
    </row>
    <row r="4758" spans="1:14" ht="15">
      <c r="A4758" s="16">
        <v>9117</v>
      </c>
      <c r="B4758" s="16" t="s">
        <v>5208</v>
      </c>
      <c r="C4758" s="16" t="s">
        <v>149</v>
      </c>
      <c r="D4758" s="16" t="s">
        <v>150</v>
      </c>
      <c r="E4758" s="16" t="s">
        <v>834</v>
      </c>
      <c r="F4758" s="16" t="s">
        <v>5204</v>
      </c>
      <c r="G4758" s="16">
        <v>12</v>
      </c>
      <c r="H4758" s="16" t="s">
        <v>125</v>
      </c>
      <c r="I4758" s="16">
        <v>0</v>
      </c>
      <c r="J4758" s="16" t="s">
        <v>125</v>
      </c>
      <c r="K4758" s="16">
        <v>0</v>
      </c>
      <c r="L4758" s="16" t="s">
        <v>125</v>
      </c>
      <c r="M4758" s="16" t="s">
        <v>153</v>
      </c>
      <c r="N4758" s="16" t="s">
        <v>125</v>
      </c>
    </row>
    <row r="4759" spans="1:14" ht="15">
      <c r="A4759" s="16">
        <v>9118</v>
      </c>
      <c r="B4759" s="16" t="s">
        <v>5209</v>
      </c>
      <c r="C4759" s="16" t="s">
        <v>149</v>
      </c>
      <c r="D4759" s="16" t="s">
        <v>150</v>
      </c>
      <c r="E4759" s="16" t="s">
        <v>834</v>
      </c>
      <c r="F4759" s="16" t="s">
        <v>5204</v>
      </c>
      <c r="G4759" s="16">
        <v>13</v>
      </c>
      <c r="H4759" s="16" t="s">
        <v>125</v>
      </c>
      <c r="I4759" s="16">
        <v>0</v>
      </c>
      <c r="J4759" s="16" t="s">
        <v>125</v>
      </c>
      <c r="K4759" s="16">
        <v>0</v>
      </c>
      <c r="L4759" s="16" t="s">
        <v>125</v>
      </c>
      <c r="M4759" s="16" t="s">
        <v>153</v>
      </c>
      <c r="N4759" s="16" t="s">
        <v>125</v>
      </c>
    </row>
    <row r="4760" spans="1:14" ht="15">
      <c r="A4760" s="16">
        <v>9119</v>
      </c>
      <c r="B4760" s="16" t="s">
        <v>5210</v>
      </c>
      <c r="C4760" s="16" t="s">
        <v>149</v>
      </c>
      <c r="D4760" s="16" t="s">
        <v>150</v>
      </c>
      <c r="E4760" s="16" t="s">
        <v>834</v>
      </c>
      <c r="F4760" s="16" t="s">
        <v>5204</v>
      </c>
      <c r="G4760" s="16">
        <v>14</v>
      </c>
      <c r="H4760" s="16" t="s">
        <v>125</v>
      </c>
      <c r="I4760" s="16">
        <v>0</v>
      </c>
      <c r="J4760" s="16" t="s">
        <v>125</v>
      </c>
      <c r="K4760" s="16">
        <v>0</v>
      </c>
      <c r="L4760" s="16" t="s">
        <v>125</v>
      </c>
      <c r="M4760" s="16" t="s">
        <v>153</v>
      </c>
      <c r="N4760" s="16" t="s">
        <v>125</v>
      </c>
    </row>
    <row r="4761" spans="1:14" ht="15">
      <c r="A4761" s="16">
        <v>9120</v>
      </c>
      <c r="B4761" s="16" t="s">
        <v>5211</v>
      </c>
      <c r="C4761" s="16" t="s">
        <v>149</v>
      </c>
      <c r="D4761" s="16" t="s">
        <v>150</v>
      </c>
      <c r="E4761" s="16" t="s">
        <v>834</v>
      </c>
      <c r="F4761" s="16" t="s">
        <v>5204</v>
      </c>
      <c r="G4761" s="16">
        <v>15</v>
      </c>
      <c r="H4761" s="16" t="s">
        <v>125</v>
      </c>
      <c r="I4761" s="16">
        <v>0</v>
      </c>
      <c r="J4761" s="16" t="s">
        <v>125</v>
      </c>
      <c r="K4761" s="16">
        <v>0</v>
      </c>
      <c r="L4761" s="16" t="s">
        <v>125</v>
      </c>
      <c r="M4761" s="16" t="s">
        <v>153</v>
      </c>
      <c r="N4761" s="16" t="s">
        <v>125</v>
      </c>
    </row>
    <row r="4762" spans="1:14" ht="15">
      <c r="A4762" s="16">
        <v>9121</v>
      </c>
      <c r="B4762" s="16" t="s">
        <v>5212</v>
      </c>
      <c r="C4762" s="16" t="s">
        <v>149</v>
      </c>
      <c r="D4762" s="16" t="s">
        <v>150</v>
      </c>
      <c r="E4762" s="16" t="s">
        <v>834</v>
      </c>
      <c r="F4762" s="16" t="s">
        <v>5204</v>
      </c>
      <c r="G4762" s="16">
        <v>0</v>
      </c>
      <c r="H4762" s="16" t="s">
        <v>125</v>
      </c>
      <c r="I4762" s="16">
        <v>0</v>
      </c>
      <c r="J4762" s="16" t="s">
        <v>125</v>
      </c>
      <c r="K4762" s="16">
        <v>0</v>
      </c>
      <c r="L4762" s="16" t="s">
        <v>125</v>
      </c>
      <c r="M4762" s="16" t="s">
        <v>153</v>
      </c>
      <c r="N4762" s="16" t="s">
        <v>125</v>
      </c>
    </row>
    <row r="4763" spans="1:14" ht="15">
      <c r="A4763" s="16">
        <v>9122</v>
      </c>
      <c r="B4763" s="16" t="s">
        <v>5213</v>
      </c>
      <c r="C4763" s="16" t="s">
        <v>149</v>
      </c>
      <c r="D4763" s="16" t="s">
        <v>150</v>
      </c>
      <c r="E4763" s="16" t="s">
        <v>834</v>
      </c>
      <c r="F4763" s="16" t="s">
        <v>5204</v>
      </c>
      <c r="G4763" s="16">
        <v>1</v>
      </c>
      <c r="H4763" s="16" t="s">
        <v>125</v>
      </c>
      <c r="I4763" s="16">
        <v>0</v>
      </c>
      <c r="J4763" s="16" t="s">
        <v>125</v>
      </c>
      <c r="K4763" s="16">
        <v>0</v>
      </c>
      <c r="L4763" s="16" t="s">
        <v>125</v>
      </c>
      <c r="M4763" s="16" t="s">
        <v>153</v>
      </c>
      <c r="N4763" s="16" t="s">
        <v>125</v>
      </c>
    </row>
    <row r="4764" spans="1:14" ht="15">
      <c r="A4764" s="16">
        <v>9123</v>
      </c>
      <c r="B4764" s="16" t="s">
        <v>5214</v>
      </c>
      <c r="C4764" s="16" t="s">
        <v>149</v>
      </c>
      <c r="D4764" s="16" t="s">
        <v>150</v>
      </c>
      <c r="E4764" s="16" t="s">
        <v>834</v>
      </c>
      <c r="F4764" s="16" t="s">
        <v>5204</v>
      </c>
      <c r="G4764" s="16">
        <v>2</v>
      </c>
      <c r="H4764" s="16" t="s">
        <v>125</v>
      </c>
      <c r="I4764" s="16">
        <v>0</v>
      </c>
      <c r="J4764" s="16" t="s">
        <v>125</v>
      </c>
      <c r="K4764" s="16">
        <v>0</v>
      </c>
      <c r="L4764" s="16" t="s">
        <v>125</v>
      </c>
      <c r="M4764" s="16" t="s">
        <v>153</v>
      </c>
      <c r="N4764" s="16" t="s">
        <v>125</v>
      </c>
    </row>
    <row r="4765" spans="1:14" ht="15">
      <c r="A4765" s="16">
        <v>9124</v>
      </c>
      <c r="B4765" s="16" t="s">
        <v>5215</v>
      </c>
      <c r="C4765" s="16" t="s">
        <v>149</v>
      </c>
      <c r="D4765" s="16" t="s">
        <v>150</v>
      </c>
      <c r="E4765" s="16" t="s">
        <v>834</v>
      </c>
      <c r="F4765" s="16" t="s">
        <v>5204</v>
      </c>
      <c r="G4765" s="16">
        <v>3</v>
      </c>
      <c r="H4765" s="16" t="s">
        <v>125</v>
      </c>
      <c r="I4765" s="16">
        <v>0</v>
      </c>
      <c r="J4765" s="16" t="s">
        <v>125</v>
      </c>
      <c r="K4765" s="16">
        <v>0</v>
      </c>
      <c r="L4765" s="16" t="s">
        <v>125</v>
      </c>
      <c r="M4765" s="16" t="s">
        <v>153</v>
      </c>
      <c r="N4765" s="16" t="s">
        <v>125</v>
      </c>
    </row>
    <row r="4766" spans="1:14" ht="15">
      <c r="A4766" s="16">
        <v>9125</v>
      </c>
      <c r="B4766" s="16" t="s">
        <v>5216</v>
      </c>
      <c r="C4766" s="16" t="s">
        <v>149</v>
      </c>
      <c r="D4766" s="16" t="s">
        <v>150</v>
      </c>
      <c r="E4766" s="16" t="s">
        <v>834</v>
      </c>
      <c r="F4766" s="16" t="s">
        <v>5204</v>
      </c>
      <c r="G4766" s="16">
        <v>4</v>
      </c>
      <c r="H4766" s="16" t="s">
        <v>125</v>
      </c>
      <c r="I4766" s="16">
        <v>0</v>
      </c>
      <c r="J4766" s="16" t="s">
        <v>125</v>
      </c>
      <c r="K4766" s="16">
        <v>0</v>
      </c>
      <c r="L4766" s="16" t="s">
        <v>125</v>
      </c>
      <c r="M4766" s="16" t="s">
        <v>153</v>
      </c>
      <c r="N4766" s="16" t="s">
        <v>125</v>
      </c>
    </row>
    <row r="4767" spans="1:14" ht="15">
      <c r="A4767" s="16">
        <v>9126</v>
      </c>
      <c r="B4767" s="16" t="s">
        <v>5217</v>
      </c>
      <c r="C4767" s="16" t="s">
        <v>149</v>
      </c>
      <c r="D4767" s="16" t="s">
        <v>150</v>
      </c>
      <c r="E4767" s="16" t="s">
        <v>834</v>
      </c>
      <c r="F4767" s="16" t="s">
        <v>5204</v>
      </c>
      <c r="G4767" s="16">
        <v>5</v>
      </c>
      <c r="H4767" s="16" t="s">
        <v>125</v>
      </c>
      <c r="I4767" s="16">
        <v>0</v>
      </c>
      <c r="J4767" s="16" t="s">
        <v>125</v>
      </c>
      <c r="K4767" s="16">
        <v>0</v>
      </c>
      <c r="L4767" s="16" t="s">
        <v>125</v>
      </c>
      <c r="M4767" s="16" t="s">
        <v>153</v>
      </c>
      <c r="N4767" s="16" t="s">
        <v>125</v>
      </c>
    </row>
    <row r="4768" spans="1:14" ht="15">
      <c r="A4768" s="16">
        <v>9127</v>
      </c>
      <c r="B4768" s="16" t="s">
        <v>5218</v>
      </c>
      <c r="C4768" s="16" t="s">
        <v>149</v>
      </c>
      <c r="D4768" s="16" t="s">
        <v>150</v>
      </c>
      <c r="E4768" s="16" t="s">
        <v>834</v>
      </c>
      <c r="F4768" s="16" t="s">
        <v>5204</v>
      </c>
      <c r="G4768" s="16">
        <v>6</v>
      </c>
      <c r="H4768" s="16" t="s">
        <v>125</v>
      </c>
      <c r="I4768" s="16">
        <v>0</v>
      </c>
      <c r="J4768" s="16" t="s">
        <v>125</v>
      </c>
      <c r="K4768" s="16">
        <v>0</v>
      </c>
      <c r="L4768" s="16" t="s">
        <v>125</v>
      </c>
      <c r="M4768" s="16" t="s">
        <v>153</v>
      </c>
      <c r="N4768" s="16" t="s">
        <v>125</v>
      </c>
    </row>
    <row r="4769" spans="1:14" ht="15">
      <c r="A4769" s="16">
        <v>9128</v>
      </c>
      <c r="B4769" s="16" t="s">
        <v>5219</v>
      </c>
      <c r="C4769" s="16" t="s">
        <v>149</v>
      </c>
      <c r="D4769" s="16" t="s">
        <v>150</v>
      </c>
      <c r="E4769" s="16" t="s">
        <v>834</v>
      </c>
      <c r="F4769" s="16" t="s">
        <v>5204</v>
      </c>
      <c r="G4769" s="16">
        <v>7</v>
      </c>
      <c r="H4769" s="16" t="s">
        <v>125</v>
      </c>
      <c r="I4769" s="16">
        <v>0</v>
      </c>
      <c r="J4769" s="16" t="s">
        <v>125</v>
      </c>
      <c r="K4769" s="16">
        <v>0</v>
      </c>
      <c r="L4769" s="16" t="s">
        <v>125</v>
      </c>
      <c r="M4769" s="16" t="s">
        <v>153</v>
      </c>
      <c r="N4769" s="16" t="s">
        <v>125</v>
      </c>
    </row>
    <row r="4770" spans="1:14" ht="15">
      <c r="A4770" s="16">
        <v>9129</v>
      </c>
      <c r="B4770" s="16" t="s">
        <v>5220</v>
      </c>
      <c r="C4770" s="16" t="s">
        <v>149</v>
      </c>
      <c r="D4770" s="16" t="s">
        <v>150</v>
      </c>
      <c r="E4770" s="16" t="s">
        <v>834</v>
      </c>
      <c r="F4770" s="16" t="s">
        <v>5221</v>
      </c>
      <c r="G4770" s="16">
        <v>8</v>
      </c>
      <c r="H4770" s="16" t="s">
        <v>125</v>
      </c>
      <c r="I4770" s="16">
        <v>0</v>
      </c>
      <c r="J4770" s="16" t="s">
        <v>125</v>
      </c>
      <c r="K4770" s="16">
        <v>0</v>
      </c>
      <c r="L4770" s="16" t="s">
        <v>125</v>
      </c>
      <c r="M4770" s="16" t="s">
        <v>153</v>
      </c>
      <c r="N4770" s="16" t="s">
        <v>125</v>
      </c>
    </row>
    <row r="4771" spans="1:14" ht="15">
      <c r="A4771" s="16">
        <v>9130</v>
      </c>
      <c r="B4771" s="16" t="s">
        <v>5222</v>
      </c>
      <c r="C4771" s="16" t="s">
        <v>149</v>
      </c>
      <c r="D4771" s="16" t="s">
        <v>150</v>
      </c>
      <c r="E4771" s="16" t="s">
        <v>834</v>
      </c>
      <c r="F4771" s="16" t="s">
        <v>5221</v>
      </c>
      <c r="G4771" s="16">
        <v>9</v>
      </c>
      <c r="H4771" s="16" t="s">
        <v>125</v>
      </c>
      <c r="I4771" s="16">
        <v>0</v>
      </c>
      <c r="J4771" s="16" t="s">
        <v>125</v>
      </c>
      <c r="K4771" s="16">
        <v>0</v>
      </c>
      <c r="L4771" s="16" t="s">
        <v>125</v>
      </c>
      <c r="M4771" s="16" t="s">
        <v>153</v>
      </c>
      <c r="N4771" s="16" t="s">
        <v>125</v>
      </c>
    </row>
    <row r="4772" spans="1:14" ht="15">
      <c r="A4772" s="16">
        <v>9131</v>
      </c>
      <c r="B4772" s="16" t="s">
        <v>5223</v>
      </c>
      <c r="C4772" s="16" t="s">
        <v>149</v>
      </c>
      <c r="D4772" s="16" t="s">
        <v>150</v>
      </c>
      <c r="E4772" s="16" t="s">
        <v>834</v>
      </c>
      <c r="F4772" s="16" t="s">
        <v>5221</v>
      </c>
      <c r="G4772" s="16">
        <v>10</v>
      </c>
      <c r="H4772" s="16" t="s">
        <v>125</v>
      </c>
      <c r="I4772" s="16">
        <v>0</v>
      </c>
      <c r="J4772" s="16" t="s">
        <v>125</v>
      </c>
      <c r="K4772" s="16">
        <v>0</v>
      </c>
      <c r="L4772" s="16" t="s">
        <v>125</v>
      </c>
      <c r="M4772" s="16" t="s">
        <v>153</v>
      </c>
      <c r="N4772" s="16" t="s">
        <v>125</v>
      </c>
    </row>
    <row r="4773" spans="1:14" ht="15">
      <c r="A4773" s="16">
        <v>9132</v>
      </c>
      <c r="B4773" s="16" t="s">
        <v>5224</v>
      </c>
      <c r="C4773" s="16" t="s">
        <v>149</v>
      </c>
      <c r="D4773" s="16" t="s">
        <v>150</v>
      </c>
      <c r="E4773" s="16" t="s">
        <v>834</v>
      </c>
      <c r="F4773" s="16" t="s">
        <v>5221</v>
      </c>
      <c r="G4773" s="16">
        <v>11</v>
      </c>
      <c r="H4773" s="16" t="s">
        <v>125</v>
      </c>
      <c r="I4773" s="16">
        <v>0</v>
      </c>
      <c r="J4773" s="16" t="s">
        <v>125</v>
      </c>
      <c r="K4773" s="16">
        <v>0</v>
      </c>
      <c r="L4773" s="16" t="s">
        <v>125</v>
      </c>
      <c r="M4773" s="16" t="s">
        <v>153</v>
      </c>
      <c r="N4773" s="16" t="s">
        <v>125</v>
      </c>
    </row>
    <row r="4774" spans="1:14" ht="15">
      <c r="A4774" s="16">
        <v>9133</v>
      </c>
      <c r="B4774" s="16" t="s">
        <v>5225</v>
      </c>
      <c r="C4774" s="16" t="s">
        <v>149</v>
      </c>
      <c r="D4774" s="16" t="s">
        <v>150</v>
      </c>
      <c r="E4774" s="16" t="s">
        <v>834</v>
      </c>
      <c r="F4774" s="16" t="s">
        <v>5221</v>
      </c>
      <c r="G4774" s="16">
        <v>12</v>
      </c>
      <c r="H4774" s="16" t="s">
        <v>125</v>
      </c>
      <c r="I4774" s="16">
        <v>0</v>
      </c>
      <c r="J4774" s="16" t="s">
        <v>125</v>
      </c>
      <c r="K4774" s="16">
        <v>0</v>
      </c>
      <c r="L4774" s="16" t="s">
        <v>125</v>
      </c>
      <c r="M4774" s="16" t="s">
        <v>153</v>
      </c>
      <c r="N4774" s="16" t="s">
        <v>125</v>
      </c>
    </row>
    <row r="4775" spans="1:14" ht="15">
      <c r="A4775" s="16">
        <v>9134</v>
      </c>
      <c r="B4775" s="16" t="s">
        <v>5226</v>
      </c>
      <c r="C4775" s="16" t="s">
        <v>149</v>
      </c>
      <c r="D4775" s="16" t="s">
        <v>150</v>
      </c>
      <c r="E4775" s="16" t="s">
        <v>834</v>
      </c>
      <c r="F4775" s="16" t="s">
        <v>5221</v>
      </c>
      <c r="G4775" s="16">
        <v>13</v>
      </c>
      <c r="H4775" s="16" t="s">
        <v>125</v>
      </c>
      <c r="I4775" s="16">
        <v>0</v>
      </c>
      <c r="J4775" s="16" t="s">
        <v>125</v>
      </c>
      <c r="K4775" s="16">
        <v>0</v>
      </c>
      <c r="L4775" s="16" t="s">
        <v>125</v>
      </c>
      <c r="M4775" s="16" t="s">
        <v>153</v>
      </c>
      <c r="N4775" s="16" t="s">
        <v>125</v>
      </c>
    </row>
    <row r="4776" spans="1:14" ht="15">
      <c r="A4776" s="16">
        <v>9135</v>
      </c>
      <c r="B4776" s="16" t="s">
        <v>5227</v>
      </c>
      <c r="C4776" s="16" t="s">
        <v>149</v>
      </c>
      <c r="D4776" s="16" t="s">
        <v>150</v>
      </c>
      <c r="E4776" s="16" t="s">
        <v>834</v>
      </c>
      <c r="F4776" s="16" t="s">
        <v>5221</v>
      </c>
      <c r="G4776" s="16">
        <v>14</v>
      </c>
      <c r="H4776" s="16" t="s">
        <v>125</v>
      </c>
      <c r="I4776" s="16">
        <v>0</v>
      </c>
      <c r="J4776" s="16" t="s">
        <v>125</v>
      </c>
      <c r="K4776" s="16">
        <v>0</v>
      </c>
      <c r="L4776" s="16" t="s">
        <v>125</v>
      </c>
      <c r="M4776" s="16" t="s">
        <v>153</v>
      </c>
      <c r="N4776" s="16" t="s">
        <v>125</v>
      </c>
    </row>
    <row r="4777" spans="1:14" ht="15">
      <c r="A4777" s="16">
        <v>9136</v>
      </c>
      <c r="B4777" s="16" t="s">
        <v>5228</v>
      </c>
      <c r="C4777" s="16" t="s">
        <v>149</v>
      </c>
      <c r="D4777" s="16" t="s">
        <v>150</v>
      </c>
      <c r="E4777" s="16" t="s">
        <v>834</v>
      </c>
      <c r="F4777" s="16" t="s">
        <v>5221</v>
      </c>
      <c r="G4777" s="16">
        <v>15</v>
      </c>
      <c r="H4777" s="16" t="s">
        <v>125</v>
      </c>
      <c r="I4777" s="16">
        <v>0</v>
      </c>
      <c r="J4777" s="16" t="s">
        <v>125</v>
      </c>
      <c r="K4777" s="16">
        <v>0</v>
      </c>
      <c r="L4777" s="16" t="s">
        <v>125</v>
      </c>
      <c r="M4777" s="16" t="s">
        <v>153</v>
      </c>
      <c r="N4777" s="16" t="s">
        <v>125</v>
      </c>
    </row>
    <row r="4778" spans="1:14" ht="15">
      <c r="A4778" s="16">
        <v>9137</v>
      </c>
      <c r="B4778" s="16" t="s">
        <v>5229</v>
      </c>
      <c r="C4778" s="16" t="s">
        <v>149</v>
      </c>
      <c r="D4778" s="16" t="s">
        <v>150</v>
      </c>
      <c r="E4778" s="16" t="s">
        <v>834</v>
      </c>
      <c r="F4778" s="16" t="s">
        <v>5221</v>
      </c>
      <c r="G4778" s="16">
        <v>0</v>
      </c>
      <c r="H4778" s="16" t="s">
        <v>125</v>
      </c>
      <c r="I4778" s="16">
        <v>0</v>
      </c>
      <c r="J4778" s="16" t="s">
        <v>125</v>
      </c>
      <c r="K4778" s="16">
        <v>0</v>
      </c>
      <c r="L4778" s="16" t="s">
        <v>125</v>
      </c>
      <c r="M4778" s="16" t="s">
        <v>153</v>
      </c>
      <c r="N4778" s="16" t="s">
        <v>125</v>
      </c>
    </row>
    <row r="4779" spans="1:14" ht="15">
      <c r="A4779" s="16">
        <v>9138</v>
      </c>
      <c r="B4779" s="16" t="s">
        <v>5230</v>
      </c>
      <c r="C4779" s="16" t="s">
        <v>149</v>
      </c>
      <c r="D4779" s="16" t="s">
        <v>150</v>
      </c>
      <c r="E4779" s="16" t="s">
        <v>834</v>
      </c>
      <c r="F4779" s="16" t="s">
        <v>5221</v>
      </c>
      <c r="G4779" s="16">
        <v>1</v>
      </c>
      <c r="H4779" s="16" t="s">
        <v>125</v>
      </c>
      <c r="I4779" s="16">
        <v>0</v>
      </c>
      <c r="J4779" s="16" t="s">
        <v>125</v>
      </c>
      <c r="K4779" s="16">
        <v>0</v>
      </c>
      <c r="L4779" s="16" t="s">
        <v>125</v>
      </c>
      <c r="M4779" s="16" t="s">
        <v>153</v>
      </c>
      <c r="N4779" s="16" t="s">
        <v>125</v>
      </c>
    </row>
    <row r="4780" spans="1:14" ht="15">
      <c r="A4780" s="16">
        <v>9139</v>
      </c>
      <c r="B4780" s="16" t="s">
        <v>5231</v>
      </c>
      <c r="C4780" s="16" t="s">
        <v>149</v>
      </c>
      <c r="D4780" s="16" t="s">
        <v>150</v>
      </c>
      <c r="E4780" s="16" t="s">
        <v>834</v>
      </c>
      <c r="F4780" s="16" t="s">
        <v>5221</v>
      </c>
      <c r="G4780" s="16">
        <v>2</v>
      </c>
      <c r="H4780" s="16" t="s">
        <v>125</v>
      </c>
      <c r="I4780" s="16">
        <v>0</v>
      </c>
      <c r="J4780" s="16" t="s">
        <v>125</v>
      </c>
      <c r="K4780" s="16">
        <v>0</v>
      </c>
      <c r="L4780" s="16" t="s">
        <v>125</v>
      </c>
      <c r="M4780" s="16" t="s">
        <v>153</v>
      </c>
      <c r="N4780" s="16" t="s">
        <v>125</v>
      </c>
    </row>
    <row r="4781" spans="1:14" ht="15">
      <c r="A4781" s="16">
        <v>9140</v>
      </c>
      <c r="B4781" s="16" t="s">
        <v>5232</v>
      </c>
      <c r="C4781" s="16" t="s">
        <v>149</v>
      </c>
      <c r="D4781" s="16" t="s">
        <v>150</v>
      </c>
      <c r="E4781" s="16" t="s">
        <v>834</v>
      </c>
      <c r="F4781" s="16" t="s">
        <v>5221</v>
      </c>
      <c r="G4781" s="16">
        <v>3</v>
      </c>
      <c r="H4781" s="16" t="s">
        <v>125</v>
      </c>
      <c r="I4781" s="16">
        <v>0</v>
      </c>
      <c r="J4781" s="16" t="s">
        <v>125</v>
      </c>
      <c r="K4781" s="16">
        <v>0</v>
      </c>
      <c r="L4781" s="16" t="s">
        <v>125</v>
      </c>
      <c r="M4781" s="16" t="s">
        <v>153</v>
      </c>
      <c r="N4781" s="16" t="s">
        <v>125</v>
      </c>
    </row>
    <row r="4782" spans="1:14" ht="15">
      <c r="A4782" s="16">
        <v>9141</v>
      </c>
      <c r="B4782" s="16" t="s">
        <v>5233</v>
      </c>
      <c r="C4782" s="16" t="s">
        <v>149</v>
      </c>
      <c r="D4782" s="16" t="s">
        <v>150</v>
      </c>
      <c r="E4782" s="16" t="s">
        <v>834</v>
      </c>
      <c r="F4782" s="16" t="s">
        <v>5221</v>
      </c>
      <c r="G4782" s="16">
        <v>4</v>
      </c>
      <c r="H4782" s="16" t="s">
        <v>125</v>
      </c>
      <c r="I4782" s="16">
        <v>0</v>
      </c>
      <c r="J4782" s="16" t="s">
        <v>125</v>
      </c>
      <c r="K4782" s="16">
        <v>0</v>
      </c>
      <c r="L4782" s="16" t="s">
        <v>125</v>
      </c>
      <c r="M4782" s="16" t="s">
        <v>153</v>
      </c>
      <c r="N4782" s="16" t="s">
        <v>125</v>
      </c>
    </row>
    <row r="4783" spans="1:14" ht="15">
      <c r="A4783" s="16">
        <v>9142</v>
      </c>
      <c r="B4783" s="16" t="s">
        <v>5234</v>
      </c>
      <c r="C4783" s="16" t="s">
        <v>149</v>
      </c>
      <c r="D4783" s="16" t="s">
        <v>150</v>
      </c>
      <c r="E4783" s="16" t="s">
        <v>834</v>
      </c>
      <c r="F4783" s="16" t="s">
        <v>5221</v>
      </c>
      <c r="G4783" s="16">
        <v>5</v>
      </c>
      <c r="H4783" s="16" t="s">
        <v>125</v>
      </c>
      <c r="I4783" s="16">
        <v>0</v>
      </c>
      <c r="J4783" s="16" t="s">
        <v>125</v>
      </c>
      <c r="K4783" s="16">
        <v>0</v>
      </c>
      <c r="L4783" s="16" t="s">
        <v>125</v>
      </c>
      <c r="M4783" s="16" t="s">
        <v>153</v>
      </c>
      <c r="N4783" s="16" t="s">
        <v>125</v>
      </c>
    </row>
    <row r="4784" spans="1:14" ht="15">
      <c r="A4784" s="16">
        <v>9143</v>
      </c>
      <c r="B4784" s="16" t="s">
        <v>5235</v>
      </c>
      <c r="C4784" s="16" t="s">
        <v>149</v>
      </c>
      <c r="D4784" s="16" t="s">
        <v>150</v>
      </c>
      <c r="E4784" s="16" t="s">
        <v>834</v>
      </c>
      <c r="F4784" s="16" t="s">
        <v>5221</v>
      </c>
      <c r="G4784" s="16">
        <v>6</v>
      </c>
      <c r="H4784" s="16" t="s">
        <v>125</v>
      </c>
      <c r="I4784" s="16">
        <v>0</v>
      </c>
      <c r="J4784" s="16" t="s">
        <v>125</v>
      </c>
      <c r="K4784" s="16">
        <v>0</v>
      </c>
      <c r="L4784" s="16" t="s">
        <v>125</v>
      </c>
      <c r="M4784" s="16" t="s">
        <v>153</v>
      </c>
      <c r="N4784" s="16" t="s">
        <v>125</v>
      </c>
    </row>
    <row r="4785" spans="1:14" ht="15">
      <c r="A4785" s="16">
        <v>9144</v>
      </c>
      <c r="B4785" s="16" t="s">
        <v>5236</v>
      </c>
      <c r="C4785" s="16" t="s">
        <v>149</v>
      </c>
      <c r="D4785" s="16" t="s">
        <v>150</v>
      </c>
      <c r="E4785" s="16" t="s">
        <v>834</v>
      </c>
      <c r="F4785" s="16" t="s">
        <v>5221</v>
      </c>
      <c r="G4785" s="16">
        <v>7</v>
      </c>
      <c r="H4785" s="16" t="s">
        <v>125</v>
      </c>
      <c r="I4785" s="16">
        <v>0</v>
      </c>
      <c r="J4785" s="16" t="s">
        <v>125</v>
      </c>
      <c r="K4785" s="16">
        <v>0</v>
      </c>
      <c r="L4785" s="16" t="s">
        <v>125</v>
      </c>
      <c r="M4785" s="16" t="s">
        <v>153</v>
      </c>
      <c r="N4785" s="16" t="s">
        <v>125</v>
      </c>
    </row>
    <row r="4786" spans="1:14" ht="15">
      <c r="A4786" s="16">
        <v>9145</v>
      </c>
      <c r="B4786" s="16" t="s">
        <v>5237</v>
      </c>
      <c r="C4786" s="16" t="s">
        <v>149</v>
      </c>
      <c r="D4786" s="16" t="s">
        <v>150</v>
      </c>
      <c r="E4786" s="16" t="s">
        <v>834</v>
      </c>
      <c r="F4786" s="16" t="s">
        <v>5238</v>
      </c>
      <c r="G4786" s="16">
        <v>8</v>
      </c>
      <c r="H4786" s="16" t="s">
        <v>125</v>
      </c>
      <c r="I4786" s="16">
        <v>0</v>
      </c>
      <c r="J4786" s="16" t="s">
        <v>125</v>
      </c>
      <c r="K4786" s="16">
        <v>0</v>
      </c>
      <c r="L4786" s="16" t="s">
        <v>125</v>
      </c>
      <c r="M4786" s="16" t="s">
        <v>153</v>
      </c>
      <c r="N4786" s="16" t="s">
        <v>125</v>
      </c>
    </row>
    <row r="4787" spans="1:14" ht="15">
      <c r="A4787" s="16">
        <v>9146</v>
      </c>
      <c r="B4787" s="16" t="s">
        <v>5239</v>
      </c>
      <c r="C4787" s="16" t="s">
        <v>149</v>
      </c>
      <c r="D4787" s="16" t="s">
        <v>150</v>
      </c>
      <c r="E4787" s="16" t="s">
        <v>834</v>
      </c>
      <c r="F4787" s="16" t="s">
        <v>5238</v>
      </c>
      <c r="G4787" s="16">
        <v>9</v>
      </c>
      <c r="H4787" s="16" t="s">
        <v>125</v>
      </c>
      <c r="I4787" s="16">
        <v>0</v>
      </c>
      <c r="J4787" s="16" t="s">
        <v>125</v>
      </c>
      <c r="K4787" s="16">
        <v>0</v>
      </c>
      <c r="L4787" s="16" t="s">
        <v>125</v>
      </c>
      <c r="M4787" s="16" t="s">
        <v>153</v>
      </c>
      <c r="N4787" s="16" t="s">
        <v>125</v>
      </c>
    </row>
    <row r="4788" spans="1:14" ht="15">
      <c r="A4788" s="16">
        <v>9147</v>
      </c>
      <c r="B4788" s="16" t="s">
        <v>5240</v>
      </c>
      <c r="C4788" s="16" t="s">
        <v>149</v>
      </c>
      <c r="D4788" s="16" t="s">
        <v>150</v>
      </c>
      <c r="E4788" s="16" t="s">
        <v>834</v>
      </c>
      <c r="F4788" s="16" t="s">
        <v>5238</v>
      </c>
      <c r="G4788" s="16">
        <v>10</v>
      </c>
      <c r="H4788" s="16" t="s">
        <v>125</v>
      </c>
      <c r="I4788" s="16">
        <v>0</v>
      </c>
      <c r="J4788" s="16" t="s">
        <v>125</v>
      </c>
      <c r="K4788" s="16">
        <v>0</v>
      </c>
      <c r="L4788" s="16" t="s">
        <v>125</v>
      </c>
      <c r="M4788" s="16" t="s">
        <v>153</v>
      </c>
      <c r="N4788" s="16" t="s">
        <v>125</v>
      </c>
    </row>
    <row r="4789" spans="1:14" ht="15">
      <c r="A4789" s="16">
        <v>9148</v>
      </c>
      <c r="B4789" s="16" t="s">
        <v>5241</v>
      </c>
      <c r="C4789" s="16" t="s">
        <v>149</v>
      </c>
      <c r="D4789" s="16" t="s">
        <v>150</v>
      </c>
      <c r="E4789" s="16" t="s">
        <v>834</v>
      </c>
      <c r="F4789" s="16" t="s">
        <v>5238</v>
      </c>
      <c r="G4789" s="16">
        <v>11</v>
      </c>
      <c r="H4789" s="16" t="s">
        <v>125</v>
      </c>
      <c r="I4789" s="16">
        <v>0</v>
      </c>
      <c r="J4789" s="16" t="s">
        <v>125</v>
      </c>
      <c r="K4789" s="16">
        <v>0</v>
      </c>
      <c r="L4789" s="16" t="s">
        <v>125</v>
      </c>
      <c r="M4789" s="16" t="s">
        <v>153</v>
      </c>
      <c r="N4789" s="16" t="s">
        <v>125</v>
      </c>
    </row>
    <row r="4790" spans="1:14" ht="15">
      <c r="A4790" s="16">
        <v>9149</v>
      </c>
      <c r="B4790" s="16" t="s">
        <v>5242</v>
      </c>
      <c r="C4790" s="16" t="s">
        <v>149</v>
      </c>
      <c r="D4790" s="16" t="s">
        <v>150</v>
      </c>
      <c r="E4790" s="16" t="s">
        <v>834</v>
      </c>
      <c r="F4790" s="16" t="s">
        <v>5238</v>
      </c>
      <c r="G4790" s="16">
        <v>12</v>
      </c>
      <c r="H4790" s="16" t="s">
        <v>125</v>
      </c>
      <c r="I4790" s="16">
        <v>0</v>
      </c>
      <c r="J4790" s="16" t="s">
        <v>125</v>
      </c>
      <c r="K4790" s="16">
        <v>0</v>
      </c>
      <c r="L4790" s="16" t="s">
        <v>125</v>
      </c>
      <c r="M4790" s="16" t="s">
        <v>153</v>
      </c>
      <c r="N4790" s="16" t="s">
        <v>125</v>
      </c>
    </row>
    <row r="4791" spans="1:14" ht="15">
      <c r="A4791" s="16">
        <v>9150</v>
      </c>
      <c r="B4791" s="16" t="s">
        <v>5243</v>
      </c>
      <c r="C4791" s="16" t="s">
        <v>149</v>
      </c>
      <c r="D4791" s="16" t="s">
        <v>150</v>
      </c>
      <c r="E4791" s="16" t="s">
        <v>834</v>
      </c>
      <c r="F4791" s="16" t="s">
        <v>5238</v>
      </c>
      <c r="G4791" s="16">
        <v>13</v>
      </c>
      <c r="H4791" s="16" t="s">
        <v>125</v>
      </c>
      <c r="I4791" s="16">
        <v>0</v>
      </c>
      <c r="J4791" s="16" t="s">
        <v>125</v>
      </c>
      <c r="K4791" s="16">
        <v>0</v>
      </c>
      <c r="L4791" s="16" t="s">
        <v>125</v>
      </c>
      <c r="M4791" s="16" t="s">
        <v>153</v>
      </c>
      <c r="N4791" s="16" t="s">
        <v>125</v>
      </c>
    </row>
    <row r="4792" spans="1:14" ht="15">
      <c r="A4792" s="16">
        <v>9151</v>
      </c>
      <c r="B4792" s="16" t="s">
        <v>5244</v>
      </c>
      <c r="C4792" s="16" t="s">
        <v>149</v>
      </c>
      <c r="D4792" s="16" t="s">
        <v>150</v>
      </c>
      <c r="E4792" s="16" t="s">
        <v>834</v>
      </c>
      <c r="F4792" s="16" t="s">
        <v>5238</v>
      </c>
      <c r="G4792" s="16">
        <v>14</v>
      </c>
      <c r="H4792" s="16" t="s">
        <v>125</v>
      </c>
      <c r="I4792" s="16">
        <v>0</v>
      </c>
      <c r="J4792" s="16" t="s">
        <v>125</v>
      </c>
      <c r="K4792" s="16">
        <v>0</v>
      </c>
      <c r="L4792" s="16" t="s">
        <v>125</v>
      </c>
      <c r="M4792" s="16" t="s">
        <v>153</v>
      </c>
      <c r="N4792" s="16" t="s">
        <v>125</v>
      </c>
    </row>
    <row r="4793" spans="1:14" ht="15">
      <c r="A4793" s="16">
        <v>9152</v>
      </c>
      <c r="B4793" s="16" t="s">
        <v>5245</v>
      </c>
      <c r="C4793" s="16" t="s">
        <v>149</v>
      </c>
      <c r="D4793" s="16" t="s">
        <v>150</v>
      </c>
      <c r="E4793" s="16" t="s">
        <v>834</v>
      </c>
      <c r="F4793" s="16" t="s">
        <v>5238</v>
      </c>
      <c r="G4793" s="16">
        <v>15</v>
      </c>
      <c r="H4793" s="16" t="s">
        <v>125</v>
      </c>
      <c r="I4793" s="16">
        <v>0</v>
      </c>
      <c r="J4793" s="16" t="s">
        <v>125</v>
      </c>
      <c r="K4793" s="16">
        <v>0</v>
      </c>
      <c r="L4793" s="16" t="s">
        <v>125</v>
      </c>
      <c r="M4793" s="16" t="s">
        <v>153</v>
      </c>
      <c r="N4793" s="16" t="s">
        <v>125</v>
      </c>
    </row>
    <row r="4794" spans="1:14" ht="15">
      <c r="A4794" s="16">
        <v>9153</v>
      </c>
      <c r="B4794" s="16" t="s">
        <v>5246</v>
      </c>
      <c r="C4794" s="16" t="s">
        <v>149</v>
      </c>
      <c r="D4794" s="16" t="s">
        <v>150</v>
      </c>
      <c r="E4794" s="16" t="s">
        <v>834</v>
      </c>
      <c r="F4794" s="16" t="s">
        <v>5238</v>
      </c>
      <c r="G4794" s="16">
        <v>0</v>
      </c>
      <c r="H4794" s="16" t="s">
        <v>125</v>
      </c>
      <c r="I4794" s="16">
        <v>0</v>
      </c>
      <c r="J4794" s="16" t="s">
        <v>125</v>
      </c>
      <c r="K4794" s="16">
        <v>0</v>
      </c>
      <c r="L4794" s="16" t="s">
        <v>125</v>
      </c>
      <c r="M4794" s="16" t="s">
        <v>153</v>
      </c>
      <c r="N4794" s="16" t="s">
        <v>125</v>
      </c>
    </row>
    <row r="4795" spans="1:14" ht="15">
      <c r="A4795" s="16">
        <v>9154</v>
      </c>
      <c r="B4795" s="16" t="s">
        <v>5247</v>
      </c>
      <c r="C4795" s="16" t="s">
        <v>149</v>
      </c>
      <c r="D4795" s="16" t="s">
        <v>150</v>
      </c>
      <c r="E4795" s="16" t="s">
        <v>834</v>
      </c>
      <c r="F4795" s="16" t="s">
        <v>5238</v>
      </c>
      <c r="G4795" s="16">
        <v>1</v>
      </c>
      <c r="H4795" s="16" t="s">
        <v>125</v>
      </c>
      <c r="I4795" s="16">
        <v>0</v>
      </c>
      <c r="J4795" s="16" t="s">
        <v>125</v>
      </c>
      <c r="K4795" s="16">
        <v>0</v>
      </c>
      <c r="L4795" s="16" t="s">
        <v>125</v>
      </c>
      <c r="M4795" s="16" t="s">
        <v>153</v>
      </c>
      <c r="N4795" s="16" t="s">
        <v>125</v>
      </c>
    </row>
    <row r="4796" spans="1:14" ht="15">
      <c r="A4796" s="16">
        <v>9155</v>
      </c>
      <c r="B4796" s="16" t="s">
        <v>5248</v>
      </c>
      <c r="C4796" s="16" t="s">
        <v>149</v>
      </c>
      <c r="D4796" s="16" t="s">
        <v>150</v>
      </c>
      <c r="E4796" s="16" t="s">
        <v>834</v>
      </c>
      <c r="F4796" s="16" t="s">
        <v>5238</v>
      </c>
      <c r="G4796" s="16">
        <v>2</v>
      </c>
      <c r="H4796" s="16" t="s">
        <v>125</v>
      </c>
      <c r="I4796" s="16">
        <v>0</v>
      </c>
      <c r="J4796" s="16" t="s">
        <v>125</v>
      </c>
      <c r="K4796" s="16">
        <v>0</v>
      </c>
      <c r="L4796" s="16" t="s">
        <v>125</v>
      </c>
      <c r="M4796" s="16" t="s">
        <v>153</v>
      </c>
      <c r="N4796" s="16" t="s">
        <v>125</v>
      </c>
    </row>
    <row r="4797" spans="1:14" ht="15">
      <c r="A4797" s="16">
        <v>9156</v>
      </c>
      <c r="B4797" s="16" t="s">
        <v>5249</v>
      </c>
      <c r="C4797" s="16" t="s">
        <v>149</v>
      </c>
      <c r="D4797" s="16" t="s">
        <v>150</v>
      </c>
      <c r="E4797" s="16" t="s">
        <v>834</v>
      </c>
      <c r="F4797" s="16" t="s">
        <v>5238</v>
      </c>
      <c r="G4797" s="16">
        <v>3</v>
      </c>
      <c r="H4797" s="16" t="s">
        <v>125</v>
      </c>
      <c r="I4797" s="16">
        <v>0</v>
      </c>
      <c r="J4797" s="16" t="s">
        <v>125</v>
      </c>
      <c r="K4797" s="16">
        <v>0</v>
      </c>
      <c r="L4797" s="16" t="s">
        <v>125</v>
      </c>
      <c r="M4797" s="16" t="s">
        <v>153</v>
      </c>
      <c r="N4797" s="16" t="s">
        <v>125</v>
      </c>
    </row>
    <row r="4798" spans="1:14" ht="15">
      <c r="A4798" s="16">
        <v>9157</v>
      </c>
      <c r="B4798" s="16" t="s">
        <v>5250</v>
      </c>
      <c r="C4798" s="16" t="s">
        <v>149</v>
      </c>
      <c r="D4798" s="16" t="s">
        <v>150</v>
      </c>
      <c r="E4798" s="16" t="s">
        <v>834</v>
      </c>
      <c r="F4798" s="16" t="s">
        <v>5238</v>
      </c>
      <c r="G4798" s="16">
        <v>4</v>
      </c>
      <c r="H4798" s="16" t="s">
        <v>125</v>
      </c>
      <c r="I4798" s="16">
        <v>0</v>
      </c>
      <c r="J4798" s="16" t="s">
        <v>125</v>
      </c>
      <c r="K4798" s="16">
        <v>0</v>
      </c>
      <c r="L4798" s="16" t="s">
        <v>125</v>
      </c>
      <c r="M4798" s="16" t="s">
        <v>153</v>
      </c>
      <c r="N4798" s="16" t="s">
        <v>125</v>
      </c>
    </row>
    <row r="4799" spans="1:14" ht="15">
      <c r="A4799" s="16">
        <v>9158</v>
      </c>
      <c r="B4799" s="16" t="s">
        <v>5251</v>
      </c>
      <c r="C4799" s="16" t="s">
        <v>149</v>
      </c>
      <c r="D4799" s="16" t="s">
        <v>150</v>
      </c>
      <c r="E4799" s="16" t="s">
        <v>834</v>
      </c>
      <c r="F4799" s="16" t="s">
        <v>5238</v>
      </c>
      <c r="G4799" s="16">
        <v>5</v>
      </c>
      <c r="H4799" s="16" t="s">
        <v>125</v>
      </c>
      <c r="I4799" s="16">
        <v>0</v>
      </c>
      <c r="J4799" s="16" t="s">
        <v>125</v>
      </c>
      <c r="K4799" s="16">
        <v>0</v>
      </c>
      <c r="L4799" s="16" t="s">
        <v>125</v>
      </c>
      <c r="M4799" s="16" t="s">
        <v>153</v>
      </c>
      <c r="N4799" s="16" t="s">
        <v>125</v>
      </c>
    </row>
    <row r="4800" spans="1:14" ht="15">
      <c r="A4800" s="16">
        <v>9159</v>
      </c>
      <c r="B4800" s="16" t="s">
        <v>5252</v>
      </c>
      <c r="C4800" s="16" t="s">
        <v>149</v>
      </c>
      <c r="D4800" s="16" t="s">
        <v>150</v>
      </c>
      <c r="E4800" s="16" t="s">
        <v>834</v>
      </c>
      <c r="F4800" s="16" t="s">
        <v>5238</v>
      </c>
      <c r="G4800" s="16">
        <v>6</v>
      </c>
      <c r="H4800" s="16" t="s">
        <v>125</v>
      </c>
      <c r="I4800" s="16">
        <v>0</v>
      </c>
      <c r="J4800" s="16" t="s">
        <v>125</v>
      </c>
      <c r="K4800" s="16">
        <v>0</v>
      </c>
      <c r="L4800" s="16" t="s">
        <v>125</v>
      </c>
      <c r="M4800" s="16" t="s">
        <v>153</v>
      </c>
      <c r="N4800" s="16" t="s">
        <v>125</v>
      </c>
    </row>
    <row r="4801" spans="1:14" ht="15">
      <c r="A4801" s="16">
        <v>9160</v>
      </c>
      <c r="B4801" s="16" t="s">
        <v>5253</v>
      </c>
      <c r="C4801" s="16" t="s">
        <v>149</v>
      </c>
      <c r="D4801" s="16" t="s">
        <v>150</v>
      </c>
      <c r="E4801" s="16" t="s">
        <v>834</v>
      </c>
      <c r="F4801" s="16" t="s">
        <v>5238</v>
      </c>
      <c r="G4801" s="16">
        <v>7</v>
      </c>
      <c r="H4801" s="16" t="s">
        <v>125</v>
      </c>
      <c r="I4801" s="16">
        <v>0</v>
      </c>
      <c r="J4801" s="16" t="s">
        <v>125</v>
      </c>
      <c r="K4801" s="16">
        <v>0</v>
      </c>
      <c r="L4801" s="16" t="s">
        <v>125</v>
      </c>
      <c r="M4801" s="16" t="s">
        <v>153</v>
      </c>
      <c r="N4801" s="16" t="s">
        <v>125</v>
      </c>
    </row>
    <row r="4802" spans="1:14" ht="15">
      <c r="A4802" s="16">
        <v>9161</v>
      </c>
      <c r="B4802" s="16" t="s">
        <v>5254</v>
      </c>
      <c r="C4802" s="16" t="s">
        <v>149</v>
      </c>
      <c r="D4802" s="16" t="s">
        <v>150</v>
      </c>
      <c r="E4802" s="16" t="s">
        <v>834</v>
      </c>
      <c r="F4802" s="16" t="s">
        <v>5255</v>
      </c>
      <c r="G4802" s="16">
        <v>8</v>
      </c>
      <c r="H4802" s="16" t="s">
        <v>125</v>
      </c>
      <c r="I4802" s="16">
        <v>0</v>
      </c>
      <c r="J4802" s="16" t="s">
        <v>125</v>
      </c>
      <c r="K4802" s="16">
        <v>0</v>
      </c>
      <c r="L4802" s="16" t="s">
        <v>125</v>
      </c>
      <c r="M4802" s="16" t="s">
        <v>153</v>
      </c>
      <c r="N4802" s="16" t="s">
        <v>125</v>
      </c>
    </row>
    <row r="4803" spans="1:14" ht="15">
      <c r="A4803" s="16">
        <v>9162</v>
      </c>
      <c r="B4803" s="16" t="s">
        <v>5256</v>
      </c>
      <c r="C4803" s="16" t="s">
        <v>149</v>
      </c>
      <c r="D4803" s="16" t="s">
        <v>150</v>
      </c>
      <c r="E4803" s="16" t="s">
        <v>834</v>
      </c>
      <c r="F4803" s="16" t="s">
        <v>5255</v>
      </c>
      <c r="G4803" s="16">
        <v>9</v>
      </c>
      <c r="H4803" s="16" t="s">
        <v>125</v>
      </c>
      <c r="I4803" s="16">
        <v>0</v>
      </c>
      <c r="J4803" s="16" t="s">
        <v>125</v>
      </c>
      <c r="K4803" s="16">
        <v>0</v>
      </c>
      <c r="L4803" s="16" t="s">
        <v>125</v>
      </c>
      <c r="M4803" s="16" t="s">
        <v>153</v>
      </c>
      <c r="N4803" s="16" t="s">
        <v>125</v>
      </c>
    </row>
    <row r="4804" spans="1:14" ht="15">
      <c r="A4804" s="16">
        <v>9163</v>
      </c>
      <c r="B4804" s="16" t="s">
        <v>5257</v>
      </c>
      <c r="C4804" s="16" t="s">
        <v>149</v>
      </c>
      <c r="D4804" s="16" t="s">
        <v>150</v>
      </c>
      <c r="E4804" s="16" t="s">
        <v>834</v>
      </c>
      <c r="F4804" s="16" t="s">
        <v>5255</v>
      </c>
      <c r="G4804" s="16">
        <v>10</v>
      </c>
      <c r="H4804" s="16" t="s">
        <v>125</v>
      </c>
      <c r="I4804" s="16">
        <v>0</v>
      </c>
      <c r="J4804" s="16" t="s">
        <v>125</v>
      </c>
      <c r="K4804" s="16">
        <v>0</v>
      </c>
      <c r="L4804" s="16" t="s">
        <v>125</v>
      </c>
      <c r="M4804" s="16" t="s">
        <v>153</v>
      </c>
      <c r="N4804" s="16" t="s">
        <v>125</v>
      </c>
    </row>
    <row r="4805" spans="1:14" ht="15">
      <c r="A4805" s="16">
        <v>9164</v>
      </c>
      <c r="B4805" s="16" t="s">
        <v>5258</v>
      </c>
      <c r="C4805" s="16" t="s">
        <v>149</v>
      </c>
      <c r="D4805" s="16" t="s">
        <v>150</v>
      </c>
      <c r="E4805" s="16" t="s">
        <v>834</v>
      </c>
      <c r="F4805" s="16" t="s">
        <v>5255</v>
      </c>
      <c r="G4805" s="16">
        <v>11</v>
      </c>
      <c r="H4805" s="16" t="s">
        <v>125</v>
      </c>
      <c r="I4805" s="16">
        <v>0</v>
      </c>
      <c r="J4805" s="16" t="s">
        <v>125</v>
      </c>
      <c r="K4805" s="16">
        <v>0</v>
      </c>
      <c r="L4805" s="16" t="s">
        <v>125</v>
      </c>
      <c r="M4805" s="16" t="s">
        <v>153</v>
      </c>
      <c r="N4805" s="16" t="s">
        <v>125</v>
      </c>
    </row>
    <row r="4806" spans="1:14" ht="15">
      <c r="A4806" s="16">
        <v>9165</v>
      </c>
      <c r="B4806" s="16" t="s">
        <v>5259</v>
      </c>
      <c r="C4806" s="16" t="s">
        <v>149</v>
      </c>
      <c r="D4806" s="16" t="s">
        <v>150</v>
      </c>
      <c r="E4806" s="16" t="s">
        <v>834</v>
      </c>
      <c r="F4806" s="16" t="s">
        <v>5255</v>
      </c>
      <c r="G4806" s="16">
        <v>12</v>
      </c>
      <c r="H4806" s="16" t="s">
        <v>125</v>
      </c>
      <c r="I4806" s="16">
        <v>0</v>
      </c>
      <c r="J4806" s="16" t="s">
        <v>125</v>
      </c>
      <c r="K4806" s="16">
        <v>0</v>
      </c>
      <c r="L4806" s="16" t="s">
        <v>125</v>
      </c>
      <c r="M4806" s="16" t="s">
        <v>153</v>
      </c>
      <c r="N4806" s="16" t="s">
        <v>125</v>
      </c>
    </row>
    <row r="4807" spans="1:14" ht="15">
      <c r="A4807" s="16">
        <v>9166</v>
      </c>
      <c r="B4807" s="16" t="s">
        <v>5260</v>
      </c>
      <c r="C4807" s="16" t="s">
        <v>149</v>
      </c>
      <c r="D4807" s="16" t="s">
        <v>150</v>
      </c>
      <c r="E4807" s="16" t="s">
        <v>834</v>
      </c>
      <c r="F4807" s="16" t="s">
        <v>5255</v>
      </c>
      <c r="G4807" s="16">
        <v>13</v>
      </c>
      <c r="H4807" s="16" t="s">
        <v>125</v>
      </c>
      <c r="I4807" s="16">
        <v>0</v>
      </c>
      <c r="J4807" s="16" t="s">
        <v>125</v>
      </c>
      <c r="K4807" s="16">
        <v>0</v>
      </c>
      <c r="L4807" s="16" t="s">
        <v>125</v>
      </c>
      <c r="M4807" s="16" t="s">
        <v>153</v>
      </c>
      <c r="N4807" s="16" t="s">
        <v>125</v>
      </c>
    </row>
    <row r="4808" spans="1:14" ht="15">
      <c r="A4808" s="16">
        <v>9167</v>
      </c>
      <c r="B4808" s="16" t="s">
        <v>5261</v>
      </c>
      <c r="C4808" s="16" t="s">
        <v>149</v>
      </c>
      <c r="D4808" s="16" t="s">
        <v>150</v>
      </c>
      <c r="E4808" s="16" t="s">
        <v>834</v>
      </c>
      <c r="F4808" s="16" t="s">
        <v>5255</v>
      </c>
      <c r="G4808" s="16">
        <v>14</v>
      </c>
      <c r="H4808" s="16" t="s">
        <v>125</v>
      </c>
      <c r="I4808" s="16">
        <v>0</v>
      </c>
      <c r="J4808" s="16" t="s">
        <v>125</v>
      </c>
      <c r="K4808" s="16">
        <v>0</v>
      </c>
      <c r="L4808" s="16" t="s">
        <v>125</v>
      </c>
      <c r="M4808" s="16" t="s">
        <v>153</v>
      </c>
      <c r="N4808" s="16" t="s">
        <v>125</v>
      </c>
    </row>
    <row r="4809" spans="1:14" ht="15">
      <c r="A4809" s="16">
        <v>9168</v>
      </c>
      <c r="B4809" s="16" t="s">
        <v>5262</v>
      </c>
      <c r="C4809" s="16" t="s">
        <v>149</v>
      </c>
      <c r="D4809" s="16" t="s">
        <v>150</v>
      </c>
      <c r="E4809" s="16" t="s">
        <v>834</v>
      </c>
      <c r="F4809" s="16" t="s">
        <v>5255</v>
      </c>
      <c r="G4809" s="16">
        <v>15</v>
      </c>
      <c r="H4809" s="16" t="s">
        <v>125</v>
      </c>
      <c r="I4809" s="16">
        <v>0</v>
      </c>
      <c r="J4809" s="16" t="s">
        <v>125</v>
      </c>
      <c r="K4809" s="16">
        <v>0</v>
      </c>
      <c r="L4809" s="16" t="s">
        <v>125</v>
      </c>
      <c r="M4809" s="16" t="s">
        <v>153</v>
      </c>
      <c r="N4809" s="16" t="s">
        <v>125</v>
      </c>
    </row>
    <row r="4810" spans="1:14" ht="15">
      <c r="A4810" s="16">
        <v>9169</v>
      </c>
      <c r="B4810" s="16" t="s">
        <v>5263</v>
      </c>
      <c r="C4810" s="16" t="s">
        <v>149</v>
      </c>
      <c r="D4810" s="16" t="s">
        <v>150</v>
      </c>
      <c r="E4810" s="16" t="s">
        <v>834</v>
      </c>
      <c r="F4810" s="16" t="s">
        <v>5255</v>
      </c>
      <c r="G4810" s="16">
        <v>0</v>
      </c>
      <c r="H4810" s="16" t="s">
        <v>125</v>
      </c>
      <c r="I4810" s="16">
        <v>0</v>
      </c>
      <c r="J4810" s="16" t="s">
        <v>125</v>
      </c>
      <c r="K4810" s="16">
        <v>0</v>
      </c>
      <c r="L4810" s="16" t="s">
        <v>125</v>
      </c>
      <c r="M4810" s="16" t="s">
        <v>153</v>
      </c>
      <c r="N4810" s="16" t="s">
        <v>125</v>
      </c>
    </row>
    <row r="4811" spans="1:14" ht="15">
      <c r="A4811" s="16">
        <v>9170</v>
      </c>
      <c r="B4811" s="16" t="s">
        <v>5264</v>
      </c>
      <c r="C4811" s="16" t="s">
        <v>149</v>
      </c>
      <c r="D4811" s="16" t="s">
        <v>150</v>
      </c>
      <c r="E4811" s="16" t="s">
        <v>834</v>
      </c>
      <c r="F4811" s="16" t="s">
        <v>5255</v>
      </c>
      <c r="G4811" s="16">
        <v>1</v>
      </c>
      <c r="H4811" s="16" t="s">
        <v>125</v>
      </c>
      <c r="I4811" s="16">
        <v>0</v>
      </c>
      <c r="J4811" s="16" t="s">
        <v>125</v>
      </c>
      <c r="K4811" s="16">
        <v>0</v>
      </c>
      <c r="L4811" s="16" t="s">
        <v>125</v>
      </c>
      <c r="M4811" s="16" t="s">
        <v>153</v>
      </c>
      <c r="N4811" s="16" t="s">
        <v>125</v>
      </c>
    </row>
    <row r="4812" spans="1:14" ht="15">
      <c r="A4812" s="16">
        <v>9171</v>
      </c>
      <c r="B4812" s="16" t="s">
        <v>5265</v>
      </c>
      <c r="C4812" s="16" t="s">
        <v>149</v>
      </c>
      <c r="D4812" s="16" t="s">
        <v>150</v>
      </c>
      <c r="E4812" s="16" t="s">
        <v>834</v>
      </c>
      <c r="F4812" s="16" t="s">
        <v>5255</v>
      </c>
      <c r="G4812" s="16">
        <v>2</v>
      </c>
      <c r="H4812" s="16" t="s">
        <v>125</v>
      </c>
      <c r="I4812" s="16">
        <v>0</v>
      </c>
      <c r="J4812" s="16" t="s">
        <v>125</v>
      </c>
      <c r="K4812" s="16">
        <v>0</v>
      </c>
      <c r="L4812" s="16" t="s">
        <v>125</v>
      </c>
      <c r="M4812" s="16" t="s">
        <v>153</v>
      </c>
      <c r="N4812" s="16" t="s">
        <v>125</v>
      </c>
    </row>
    <row r="4813" spans="1:14" ht="15">
      <c r="A4813" s="16">
        <v>9172</v>
      </c>
      <c r="B4813" s="16" t="s">
        <v>5266</v>
      </c>
      <c r="C4813" s="16" t="s">
        <v>149</v>
      </c>
      <c r="D4813" s="16" t="s">
        <v>150</v>
      </c>
      <c r="E4813" s="16" t="s">
        <v>834</v>
      </c>
      <c r="F4813" s="16" t="s">
        <v>5255</v>
      </c>
      <c r="G4813" s="16">
        <v>3</v>
      </c>
      <c r="H4813" s="16" t="s">
        <v>125</v>
      </c>
      <c r="I4813" s="16">
        <v>0</v>
      </c>
      <c r="J4813" s="16" t="s">
        <v>125</v>
      </c>
      <c r="K4813" s="16">
        <v>0</v>
      </c>
      <c r="L4813" s="16" t="s">
        <v>125</v>
      </c>
      <c r="M4813" s="16" t="s">
        <v>153</v>
      </c>
      <c r="N4813" s="16" t="s">
        <v>125</v>
      </c>
    </row>
    <row r="4814" spans="1:14" ht="15">
      <c r="A4814" s="16">
        <v>9173</v>
      </c>
      <c r="B4814" s="16" t="s">
        <v>5267</v>
      </c>
      <c r="C4814" s="16" t="s">
        <v>149</v>
      </c>
      <c r="D4814" s="16" t="s">
        <v>150</v>
      </c>
      <c r="E4814" s="16" t="s">
        <v>834</v>
      </c>
      <c r="F4814" s="16" t="s">
        <v>5255</v>
      </c>
      <c r="G4814" s="16">
        <v>4</v>
      </c>
      <c r="H4814" s="16" t="s">
        <v>125</v>
      </c>
      <c r="I4814" s="16">
        <v>0</v>
      </c>
      <c r="J4814" s="16" t="s">
        <v>125</v>
      </c>
      <c r="K4814" s="16">
        <v>0</v>
      </c>
      <c r="L4814" s="16" t="s">
        <v>125</v>
      </c>
      <c r="M4814" s="16" t="s">
        <v>153</v>
      </c>
      <c r="N4814" s="16" t="s">
        <v>125</v>
      </c>
    </row>
    <row r="4815" spans="1:14" ht="15">
      <c r="A4815" s="16">
        <v>9174</v>
      </c>
      <c r="B4815" s="16" t="s">
        <v>5268</v>
      </c>
      <c r="C4815" s="16" t="s">
        <v>149</v>
      </c>
      <c r="D4815" s="16" t="s">
        <v>150</v>
      </c>
      <c r="E4815" s="16" t="s">
        <v>834</v>
      </c>
      <c r="F4815" s="16" t="s">
        <v>5255</v>
      </c>
      <c r="G4815" s="16">
        <v>5</v>
      </c>
      <c r="H4815" s="16" t="s">
        <v>125</v>
      </c>
      <c r="I4815" s="16">
        <v>0</v>
      </c>
      <c r="J4815" s="16" t="s">
        <v>125</v>
      </c>
      <c r="K4815" s="16">
        <v>0</v>
      </c>
      <c r="L4815" s="16" t="s">
        <v>125</v>
      </c>
      <c r="M4815" s="16" t="s">
        <v>153</v>
      </c>
      <c r="N4815" s="16" t="s">
        <v>125</v>
      </c>
    </row>
    <row r="4816" spans="1:14" ht="15">
      <c r="A4816" s="16">
        <v>9175</v>
      </c>
      <c r="B4816" s="16" t="s">
        <v>5269</v>
      </c>
      <c r="C4816" s="16" t="s">
        <v>149</v>
      </c>
      <c r="D4816" s="16" t="s">
        <v>150</v>
      </c>
      <c r="E4816" s="16" t="s">
        <v>834</v>
      </c>
      <c r="F4816" s="16" t="s">
        <v>5255</v>
      </c>
      <c r="G4816" s="16">
        <v>6</v>
      </c>
      <c r="H4816" s="16" t="s">
        <v>125</v>
      </c>
      <c r="I4816" s="16">
        <v>0</v>
      </c>
      <c r="J4816" s="16" t="s">
        <v>125</v>
      </c>
      <c r="K4816" s="16">
        <v>0</v>
      </c>
      <c r="L4816" s="16" t="s">
        <v>125</v>
      </c>
      <c r="M4816" s="16" t="s">
        <v>153</v>
      </c>
      <c r="N4816" s="16" t="s">
        <v>125</v>
      </c>
    </row>
    <row r="4817" spans="1:14" ht="15">
      <c r="A4817" s="16">
        <v>9176</v>
      </c>
      <c r="B4817" s="16" t="s">
        <v>5270</v>
      </c>
      <c r="C4817" s="16" t="s">
        <v>149</v>
      </c>
      <c r="D4817" s="16" t="s">
        <v>150</v>
      </c>
      <c r="E4817" s="16" t="s">
        <v>834</v>
      </c>
      <c r="F4817" s="16" t="s">
        <v>5255</v>
      </c>
      <c r="G4817" s="16">
        <v>7</v>
      </c>
      <c r="H4817" s="16" t="s">
        <v>125</v>
      </c>
      <c r="I4817" s="16">
        <v>0</v>
      </c>
      <c r="J4817" s="16" t="s">
        <v>125</v>
      </c>
      <c r="K4817" s="16">
        <v>0</v>
      </c>
      <c r="L4817" s="16" t="s">
        <v>125</v>
      </c>
      <c r="M4817" s="16" t="s">
        <v>153</v>
      </c>
      <c r="N4817" s="16" t="s">
        <v>125</v>
      </c>
    </row>
    <row r="4818" spans="1:14" ht="15">
      <c r="A4818" s="16">
        <v>9177</v>
      </c>
      <c r="B4818" s="16" t="s">
        <v>5271</v>
      </c>
      <c r="C4818" s="16" t="s">
        <v>149</v>
      </c>
      <c r="D4818" s="16" t="s">
        <v>150</v>
      </c>
      <c r="E4818" s="16" t="s">
        <v>834</v>
      </c>
      <c r="F4818" s="16" t="s">
        <v>5272</v>
      </c>
      <c r="G4818" s="16">
        <v>8</v>
      </c>
      <c r="H4818" s="16" t="s">
        <v>125</v>
      </c>
      <c r="I4818" s="16">
        <v>0</v>
      </c>
      <c r="J4818" s="16" t="s">
        <v>125</v>
      </c>
      <c r="K4818" s="16">
        <v>0</v>
      </c>
      <c r="L4818" s="16" t="s">
        <v>125</v>
      </c>
      <c r="M4818" s="16" t="s">
        <v>153</v>
      </c>
      <c r="N4818" s="16" t="s">
        <v>125</v>
      </c>
    </row>
    <row r="4819" spans="1:14" ht="15">
      <c r="A4819" s="16">
        <v>9178</v>
      </c>
      <c r="B4819" s="16" t="s">
        <v>5273</v>
      </c>
      <c r="C4819" s="16" t="s">
        <v>149</v>
      </c>
      <c r="D4819" s="16" t="s">
        <v>150</v>
      </c>
      <c r="E4819" s="16" t="s">
        <v>834</v>
      </c>
      <c r="F4819" s="16" t="s">
        <v>5272</v>
      </c>
      <c r="G4819" s="16">
        <v>9</v>
      </c>
      <c r="H4819" s="16" t="s">
        <v>125</v>
      </c>
      <c r="I4819" s="16">
        <v>0</v>
      </c>
      <c r="J4819" s="16" t="s">
        <v>125</v>
      </c>
      <c r="K4819" s="16">
        <v>0</v>
      </c>
      <c r="L4819" s="16" t="s">
        <v>125</v>
      </c>
      <c r="M4819" s="16" t="s">
        <v>153</v>
      </c>
      <c r="N4819" s="16" t="s">
        <v>125</v>
      </c>
    </row>
    <row r="4820" spans="1:14" ht="15">
      <c r="A4820" s="16">
        <v>9179</v>
      </c>
      <c r="B4820" s="16" t="s">
        <v>5274</v>
      </c>
      <c r="C4820" s="16" t="s">
        <v>149</v>
      </c>
      <c r="D4820" s="16" t="s">
        <v>150</v>
      </c>
      <c r="E4820" s="16" t="s">
        <v>834</v>
      </c>
      <c r="F4820" s="16" t="s">
        <v>5272</v>
      </c>
      <c r="G4820" s="16">
        <v>10</v>
      </c>
      <c r="H4820" s="16" t="s">
        <v>125</v>
      </c>
      <c r="I4820" s="16">
        <v>0</v>
      </c>
      <c r="J4820" s="16" t="s">
        <v>125</v>
      </c>
      <c r="K4820" s="16">
        <v>0</v>
      </c>
      <c r="L4820" s="16" t="s">
        <v>125</v>
      </c>
      <c r="M4820" s="16" t="s">
        <v>153</v>
      </c>
      <c r="N4820" s="16" t="s">
        <v>125</v>
      </c>
    </row>
    <row r="4821" spans="1:14" ht="15">
      <c r="A4821" s="16">
        <v>9180</v>
      </c>
      <c r="B4821" s="16" t="s">
        <v>5275</v>
      </c>
      <c r="C4821" s="16" t="s">
        <v>149</v>
      </c>
      <c r="D4821" s="16" t="s">
        <v>150</v>
      </c>
      <c r="E4821" s="16" t="s">
        <v>834</v>
      </c>
      <c r="F4821" s="16" t="s">
        <v>5272</v>
      </c>
      <c r="G4821" s="16">
        <v>11</v>
      </c>
      <c r="H4821" s="16" t="s">
        <v>125</v>
      </c>
      <c r="I4821" s="16">
        <v>0</v>
      </c>
      <c r="J4821" s="16" t="s">
        <v>125</v>
      </c>
      <c r="K4821" s="16">
        <v>0</v>
      </c>
      <c r="L4821" s="16" t="s">
        <v>125</v>
      </c>
      <c r="M4821" s="16" t="s">
        <v>153</v>
      </c>
      <c r="N4821" s="16" t="s">
        <v>125</v>
      </c>
    </row>
    <row r="4822" spans="1:14" ht="15">
      <c r="A4822" s="16">
        <v>9181</v>
      </c>
      <c r="B4822" s="16" t="s">
        <v>5276</v>
      </c>
      <c r="C4822" s="16" t="s">
        <v>149</v>
      </c>
      <c r="D4822" s="16" t="s">
        <v>150</v>
      </c>
      <c r="E4822" s="16" t="s">
        <v>834</v>
      </c>
      <c r="F4822" s="16" t="s">
        <v>5272</v>
      </c>
      <c r="G4822" s="16">
        <v>12</v>
      </c>
      <c r="H4822" s="16" t="s">
        <v>125</v>
      </c>
      <c r="I4822" s="16">
        <v>0</v>
      </c>
      <c r="J4822" s="16" t="s">
        <v>125</v>
      </c>
      <c r="K4822" s="16">
        <v>0</v>
      </c>
      <c r="L4822" s="16" t="s">
        <v>125</v>
      </c>
      <c r="M4822" s="16" t="s">
        <v>153</v>
      </c>
      <c r="N4822" s="16" t="s">
        <v>125</v>
      </c>
    </row>
    <row r="4823" spans="1:14" ht="15">
      <c r="A4823" s="16">
        <v>9182</v>
      </c>
      <c r="B4823" s="16" t="s">
        <v>5277</v>
      </c>
      <c r="C4823" s="16" t="s">
        <v>149</v>
      </c>
      <c r="D4823" s="16" t="s">
        <v>150</v>
      </c>
      <c r="E4823" s="16" t="s">
        <v>834</v>
      </c>
      <c r="F4823" s="16" t="s">
        <v>5272</v>
      </c>
      <c r="G4823" s="16">
        <v>13</v>
      </c>
      <c r="H4823" s="16" t="s">
        <v>125</v>
      </c>
      <c r="I4823" s="16">
        <v>0</v>
      </c>
      <c r="J4823" s="16" t="s">
        <v>125</v>
      </c>
      <c r="K4823" s="16">
        <v>0</v>
      </c>
      <c r="L4823" s="16" t="s">
        <v>125</v>
      </c>
      <c r="M4823" s="16" t="s">
        <v>153</v>
      </c>
      <c r="N4823" s="16" t="s">
        <v>125</v>
      </c>
    </row>
    <row r="4824" spans="1:14" ht="15">
      <c r="A4824" s="16">
        <v>9183</v>
      </c>
      <c r="B4824" s="16" t="s">
        <v>5278</v>
      </c>
      <c r="C4824" s="16" t="s">
        <v>149</v>
      </c>
      <c r="D4824" s="16" t="s">
        <v>150</v>
      </c>
      <c r="E4824" s="16" t="s">
        <v>834</v>
      </c>
      <c r="F4824" s="16" t="s">
        <v>5272</v>
      </c>
      <c r="G4824" s="16">
        <v>14</v>
      </c>
      <c r="H4824" s="16" t="s">
        <v>125</v>
      </c>
      <c r="I4824" s="16">
        <v>0</v>
      </c>
      <c r="J4824" s="16" t="s">
        <v>125</v>
      </c>
      <c r="K4824" s="16">
        <v>0</v>
      </c>
      <c r="L4824" s="16" t="s">
        <v>125</v>
      </c>
      <c r="M4824" s="16" t="s">
        <v>153</v>
      </c>
      <c r="N4824" s="16" t="s">
        <v>125</v>
      </c>
    </row>
    <row r="4825" spans="1:14" ht="15">
      <c r="A4825" s="16">
        <v>9184</v>
      </c>
      <c r="B4825" s="16" t="s">
        <v>5279</v>
      </c>
      <c r="C4825" s="16" t="s">
        <v>149</v>
      </c>
      <c r="D4825" s="16" t="s">
        <v>150</v>
      </c>
      <c r="E4825" s="16" t="s">
        <v>834</v>
      </c>
      <c r="F4825" s="16" t="s">
        <v>5272</v>
      </c>
      <c r="G4825" s="16">
        <v>15</v>
      </c>
      <c r="H4825" s="16" t="s">
        <v>125</v>
      </c>
      <c r="I4825" s="16">
        <v>0</v>
      </c>
      <c r="J4825" s="16" t="s">
        <v>125</v>
      </c>
      <c r="K4825" s="16">
        <v>0</v>
      </c>
      <c r="L4825" s="16" t="s">
        <v>125</v>
      </c>
      <c r="M4825" s="16" t="s">
        <v>153</v>
      </c>
      <c r="N4825" s="16" t="s">
        <v>125</v>
      </c>
    </row>
    <row r="4826" spans="1:14" ht="15">
      <c r="A4826" s="16">
        <v>9185</v>
      </c>
      <c r="B4826" s="16" t="s">
        <v>5280</v>
      </c>
      <c r="C4826" s="16" t="s">
        <v>149</v>
      </c>
      <c r="D4826" s="16" t="s">
        <v>150</v>
      </c>
      <c r="E4826" s="16" t="s">
        <v>834</v>
      </c>
      <c r="F4826" s="16" t="s">
        <v>5272</v>
      </c>
      <c r="G4826" s="16">
        <v>0</v>
      </c>
      <c r="H4826" s="16" t="s">
        <v>125</v>
      </c>
      <c r="I4826" s="16">
        <v>0</v>
      </c>
      <c r="J4826" s="16" t="s">
        <v>125</v>
      </c>
      <c r="K4826" s="16">
        <v>0</v>
      </c>
      <c r="L4826" s="16" t="s">
        <v>125</v>
      </c>
      <c r="M4826" s="16" t="s">
        <v>153</v>
      </c>
      <c r="N4826" s="16" t="s">
        <v>125</v>
      </c>
    </row>
    <row r="4827" spans="1:14" ht="15">
      <c r="A4827" s="16">
        <v>9186</v>
      </c>
      <c r="B4827" s="16" t="s">
        <v>5281</v>
      </c>
      <c r="C4827" s="16" t="s">
        <v>149</v>
      </c>
      <c r="D4827" s="16" t="s">
        <v>150</v>
      </c>
      <c r="E4827" s="16" t="s">
        <v>834</v>
      </c>
      <c r="F4827" s="16" t="s">
        <v>5272</v>
      </c>
      <c r="G4827" s="16">
        <v>1</v>
      </c>
      <c r="H4827" s="16" t="s">
        <v>125</v>
      </c>
      <c r="I4827" s="16">
        <v>0</v>
      </c>
      <c r="J4827" s="16" t="s">
        <v>125</v>
      </c>
      <c r="K4827" s="16">
        <v>0</v>
      </c>
      <c r="L4827" s="16" t="s">
        <v>125</v>
      </c>
      <c r="M4827" s="16" t="s">
        <v>153</v>
      </c>
      <c r="N4827" s="16" t="s">
        <v>125</v>
      </c>
    </row>
    <row r="4828" spans="1:14" ht="15">
      <c r="A4828" s="16">
        <v>9187</v>
      </c>
      <c r="B4828" s="16" t="s">
        <v>5282</v>
      </c>
      <c r="C4828" s="16" t="s">
        <v>149</v>
      </c>
      <c r="D4828" s="16" t="s">
        <v>150</v>
      </c>
      <c r="E4828" s="16" t="s">
        <v>834</v>
      </c>
      <c r="F4828" s="16" t="s">
        <v>5272</v>
      </c>
      <c r="G4828" s="16">
        <v>2</v>
      </c>
      <c r="H4828" s="16" t="s">
        <v>125</v>
      </c>
      <c r="I4828" s="16">
        <v>0</v>
      </c>
      <c r="J4828" s="16" t="s">
        <v>125</v>
      </c>
      <c r="K4828" s="16">
        <v>0</v>
      </c>
      <c r="L4828" s="16" t="s">
        <v>125</v>
      </c>
      <c r="M4828" s="16" t="s">
        <v>153</v>
      </c>
      <c r="N4828" s="16" t="s">
        <v>125</v>
      </c>
    </row>
    <row r="4829" spans="1:14" ht="15">
      <c r="A4829" s="16">
        <v>9188</v>
      </c>
      <c r="B4829" s="16" t="s">
        <v>5283</v>
      </c>
      <c r="C4829" s="16" t="s">
        <v>149</v>
      </c>
      <c r="D4829" s="16" t="s">
        <v>150</v>
      </c>
      <c r="E4829" s="16" t="s">
        <v>834</v>
      </c>
      <c r="F4829" s="16" t="s">
        <v>5272</v>
      </c>
      <c r="G4829" s="16">
        <v>3</v>
      </c>
      <c r="H4829" s="16" t="s">
        <v>125</v>
      </c>
      <c r="I4829" s="16">
        <v>0</v>
      </c>
      <c r="J4829" s="16" t="s">
        <v>125</v>
      </c>
      <c r="K4829" s="16">
        <v>0</v>
      </c>
      <c r="L4829" s="16" t="s">
        <v>125</v>
      </c>
      <c r="M4829" s="16" t="s">
        <v>153</v>
      </c>
      <c r="N4829" s="16" t="s">
        <v>125</v>
      </c>
    </row>
    <row r="4830" spans="1:14" ht="15">
      <c r="A4830" s="16">
        <v>9189</v>
      </c>
      <c r="B4830" s="16" t="s">
        <v>5284</v>
      </c>
      <c r="C4830" s="16" t="s">
        <v>149</v>
      </c>
      <c r="D4830" s="16" t="s">
        <v>150</v>
      </c>
      <c r="E4830" s="16" t="s">
        <v>834</v>
      </c>
      <c r="F4830" s="16" t="s">
        <v>5272</v>
      </c>
      <c r="G4830" s="16">
        <v>4</v>
      </c>
      <c r="H4830" s="16" t="s">
        <v>125</v>
      </c>
      <c r="I4830" s="16">
        <v>0</v>
      </c>
      <c r="J4830" s="16" t="s">
        <v>125</v>
      </c>
      <c r="K4830" s="16">
        <v>0</v>
      </c>
      <c r="L4830" s="16" t="s">
        <v>125</v>
      </c>
      <c r="M4830" s="16" t="s">
        <v>153</v>
      </c>
      <c r="N4830" s="16" t="s">
        <v>125</v>
      </c>
    </row>
    <row r="4831" spans="1:14" ht="15">
      <c r="A4831" s="16">
        <v>9190</v>
      </c>
      <c r="B4831" s="16" t="s">
        <v>5285</v>
      </c>
      <c r="C4831" s="16" t="s">
        <v>149</v>
      </c>
      <c r="D4831" s="16" t="s">
        <v>150</v>
      </c>
      <c r="E4831" s="16" t="s">
        <v>834</v>
      </c>
      <c r="F4831" s="16" t="s">
        <v>5272</v>
      </c>
      <c r="G4831" s="16">
        <v>5</v>
      </c>
      <c r="H4831" s="16" t="s">
        <v>125</v>
      </c>
      <c r="I4831" s="16">
        <v>0</v>
      </c>
      <c r="J4831" s="16" t="s">
        <v>125</v>
      </c>
      <c r="K4831" s="16">
        <v>0</v>
      </c>
      <c r="L4831" s="16" t="s">
        <v>125</v>
      </c>
      <c r="M4831" s="16" t="s">
        <v>153</v>
      </c>
      <c r="N4831" s="16" t="s">
        <v>125</v>
      </c>
    </row>
    <row r="4832" spans="1:14" ht="15">
      <c r="A4832" s="16">
        <v>9191</v>
      </c>
      <c r="B4832" s="16" t="s">
        <v>5286</v>
      </c>
      <c r="C4832" s="16" t="s">
        <v>149</v>
      </c>
      <c r="D4832" s="16" t="s">
        <v>150</v>
      </c>
      <c r="E4832" s="16" t="s">
        <v>834</v>
      </c>
      <c r="F4832" s="16" t="s">
        <v>5272</v>
      </c>
      <c r="G4832" s="16">
        <v>6</v>
      </c>
      <c r="H4832" s="16" t="s">
        <v>125</v>
      </c>
      <c r="I4832" s="16">
        <v>0</v>
      </c>
      <c r="J4832" s="16" t="s">
        <v>125</v>
      </c>
      <c r="K4832" s="16">
        <v>0</v>
      </c>
      <c r="L4832" s="16" t="s">
        <v>125</v>
      </c>
      <c r="M4832" s="16" t="s">
        <v>153</v>
      </c>
      <c r="N4832" s="16" t="s">
        <v>125</v>
      </c>
    </row>
    <row r="4833" spans="1:14" ht="15">
      <c r="A4833" s="16">
        <v>9192</v>
      </c>
      <c r="B4833" s="16" t="s">
        <v>5287</v>
      </c>
      <c r="C4833" s="16" t="s">
        <v>149</v>
      </c>
      <c r="D4833" s="16" t="s">
        <v>150</v>
      </c>
      <c r="E4833" s="16" t="s">
        <v>834</v>
      </c>
      <c r="F4833" s="16" t="s">
        <v>5272</v>
      </c>
      <c r="G4833" s="16">
        <v>7</v>
      </c>
      <c r="H4833" s="16" t="s">
        <v>125</v>
      </c>
      <c r="I4833" s="16">
        <v>0</v>
      </c>
      <c r="J4833" s="16" t="s">
        <v>125</v>
      </c>
      <c r="K4833" s="16">
        <v>0</v>
      </c>
      <c r="L4833" s="16" t="s">
        <v>125</v>
      </c>
      <c r="M4833" s="16" t="s">
        <v>153</v>
      </c>
      <c r="N4833" s="16" t="s">
        <v>125</v>
      </c>
    </row>
    <row r="4834" spans="1:14" ht="15">
      <c r="A4834" s="16">
        <v>9193</v>
      </c>
      <c r="B4834" s="16" t="s">
        <v>5288</v>
      </c>
      <c r="C4834" s="16" t="s">
        <v>149</v>
      </c>
      <c r="D4834" s="16" t="s">
        <v>150</v>
      </c>
      <c r="E4834" s="16" t="s">
        <v>834</v>
      </c>
      <c r="F4834" s="16" t="s">
        <v>5289</v>
      </c>
      <c r="G4834" s="16">
        <v>8</v>
      </c>
      <c r="H4834" s="16" t="s">
        <v>125</v>
      </c>
      <c r="I4834" s="16">
        <v>0</v>
      </c>
      <c r="J4834" s="16" t="s">
        <v>125</v>
      </c>
      <c r="K4834" s="16">
        <v>0</v>
      </c>
      <c r="L4834" s="16" t="s">
        <v>125</v>
      </c>
      <c r="M4834" s="16" t="s">
        <v>153</v>
      </c>
      <c r="N4834" s="16" t="s">
        <v>125</v>
      </c>
    </row>
    <row r="4835" spans="1:14" ht="15">
      <c r="A4835" s="16">
        <v>9194</v>
      </c>
      <c r="B4835" s="16" t="s">
        <v>5290</v>
      </c>
      <c r="C4835" s="16" t="s">
        <v>149</v>
      </c>
      <c r="D4835" s="16" t="s">
        <v>150</v>
      </c>
      <c r="E4835" s="16" t="s">
        <v>834</v>
      </c>
      <c r="F4835" s="16" t="s">
        <v>5289</v>
      </c>
      <c r="G4835" s="16">
        <v>9</v>
      </c>
      <c r="H4835" s="16" t="s">
        <v>125</v>
      </c>
      <c r="I4835" s="16">
        <v>0</v>
      </c>
      <c r="J4835" s="16" t="s">
        <v>125</v>
      </c>
      <c r="K4835" s="16">
        <v>0</v>
      </c>
      <c r="L4835" s="16" t="s">
        <v>125</v>
      </c>
      <c r="M4835" s="16" t="s">
        <v>153</v>
      </c>
      <c r="N4835" s="16" t="s">
        <v>125</v>
      </c>
    </row>
    <row r="4836" spans="1:14" ht="15">
      <c r="A4836" s="16">
        <v>9195</v>
      </c>
      <c r="B4836" s="16" t="s">
        <v>5291</v>
      </c>
      <c r="C4836" s="16" t="s">
        <v>149</v>
      </c>
      <c r="D4836" s="16" t="s">
        <v>150</v>
      </c>
      <c r="E4836" s="16" t="s">
        <v>834</v>
      </c>
      <c r="F4836" s="16" t="s">
        <v>5289</v>
      </c>
      <c r="G4836" s="16">
        <v>10</v>
      </c>
      <c r="H4836" s="16" t="s">
        <v>125</v>
      </c>
      <c r="I4836" s="16">
        <v>0</v>
      </c>
      <c r="J4836" s="16" t="s">
        <v>125</v>
      </c>
      <c r="K4836" s="16">
        <v>0</v>
      </c>
      <c r="L4836" s="16" t="s">
        <v>125</v>
      </c>
      <c r="M4836" s="16" t="s">
        <v>153</v>
      </c>
      <c r="N4836" s="16" t="s">
        <v>125</v>
      </c>
    </row>
    <row r="4837" spans="1:14" ht="15">
      <c r="A4837" s="16">
        <v>9196</v>
      </c>
      <c r="B4837" s="16" t="s">
        <v>5292</v>
      </c>
      <c r="C4837" s="16" t="s">
        <v>149</v>
      </c>
      <c r="D4837" s="16" t="s">
        <v>150</v>
      </c>
      <c r="E4837" s="16" t="s">
        <v>834</v>
      </c>
      <c r="F4837" s="16" t="s">
        <v>5289</v>
      </c>
      <c r="G4837" s="16">
        <v>11</v>
      </c>
      <c r="H4837" s="16" t="s">
        <v>125</v>
      </c>
      <c r="I4837" s="16">
        <v>0</v>
      </c>
      <c r="J4837" s="16" t="s">
        <v>125</v>
      </c>
      <c r="K4837" s="16">
        <v>0</v>
      </c>
      <c r="L4837" s="16" t="s">
        <v>125</v>
      </c>
      <c r="M4837" s="16" t="s">
        <v>153</v>
      </c>
      <c r="N4837" s="16" t="s">
        <v>125</v>
      </c>
    </row>
    <row r="4838" spans="1:14" ht="15">
      <c r="A4838" s="16">
        <v>9197</v>
      </c>
      <c r="B4838" s="16" t="s">
        <v>5293</v>
      </c>
      <c r="C4838" s="16" t="s">
        <v>149</v>
      </c>
      <c r="D4838" s="16" t="s">
        <v>150</v>
      </c>
      <c r="E4838" s="16" t="s">
        <v>834</v>
      </c>
      <c r="F4838" s="16" t="s">
        <v>5289</v>
      </c>
      <c r="G4838" s="16">
        <v>12</v>
      </c>
      <c r="H4838" s="16" t="s">
        <v>125</v>
      </c>
      <c r="I4838" s="16">
        <v>0</v>
      </c>
      <c r="J4838" s="16" t="s">
        <v>125</v>
      </c>
      <c r="K4838" s="16">
        <v>0</v>
      </c>
      <c r="L4838" s="16" t="s">
        <v>125</v>
      </c>
      <c r="M4838" s="16" t="s">
        <v>153</v>
      </c>
      <c r="N4838" s="16" t="s">
        <v>125</v>
      </c>
    </row>
    <row r="4839" spans="1:14" ht="15">
      <c r="A4839" s="16">
        <v>9198</v>
      </c>
      <c r="B4839" s="16" t="s">
        <v>5294</v>
      </c>
      <c r="C4839" s="16" t="s">
        <v>149</v>
      </c>
      <c r="D4839" s="16" t="s">
        <v>150</v>
      </c>
      <c r="E4839" s="16" t="s">
        <v>834</v>
      </c>
      <c r="F4839" s="16" t="s">
        <v>5289</v>
      </c>
      <c r="G4839" s="16">
        <v>13</v>
      </c>
      <c r="H4839" s="16" t="s">
        <v>125</v>
      </c>
      <c r="I4839" s="16">
        <v>0</v>
      </c>
      <c r="J4839" s="16" t="s">
        <v>125</v>
      </c>
      <c r="K4839" s="16">
        <v>0</v>
      </c>
      <c r="L4839" s="16" t="s">
        <v>125</v>
      </c>
      <c r="M4839" s="16" t="s">
        <v>153</v>
      </c>
      <c r="N4839" s="16" t="s">
        <v>125</v>
      </c>
    </row>
    <row r="4840" spans="1:14" ht="15">
      <c r="A4840" s="16">
        <v>9199</v>
      </c>
      <c r="B4840" s="16" t="s">
        <v>5295</v>
      </c>
      <c r="C4840" s="16" t="s">
        <v>149</v>
      </c>
      <c r="D4840" s="16" t="s">
        <v>150</v>
      </c>
      <c r="E4840" s="16" t="s">
        <v>834</v>
      </c>
      <c r="F4840" s="16" t="s">
        <v>5289</v>
      </c>
      <c r="G4840" s="16">
        <v>14</v>
      </c>
      <c r="H4840" s="16" t="s">
        <v>125</v>
      </c>
      <c r="I4840" s="16">
        <v>0</v>
      </c>
      <c r="J4840" s="16" t="s">
        <v>125</v>
      </c>
      <c r="K4840" s="16">
        <v>0</v>
      </c>
      <c r="L4840" s="16" t="s">
        <v>125</v>
      </c>
      <c r="M4840" s="16" t="s">
        <v>153</v>
      </c>
      <c r="N4840" s="16" t="s">
        <v>125</v>
      </c>
    </row>
    <row r="4841" spans="1:14" ht="15">
      <c r="A4841" s="16">
        <v>9200</v>
      </c>
      <c r="B4841" s="16" t="s">
        <v>5296</v>
      </c>
      <c r="C4841" s="16" t="s">
        <v>149</v>
      </c>
      <c r="D4841" s="16" t="s">
        <v>150</v>
      </c>
      <c r="E4841" s="16" t="s">
        <v>834</v>
      </c>
      <c r="F4841" s="16" t="s">
        <v>5289</v>
      </c>
      <c r="G4841" s="16">
        <v>15</v>
      </c>
      <c r="H4841" s="16" t="s">
        <v>125</v>
      </c>
      <c r="I4841" s="16">
        <v>0</v>
      </c>
      <c r="J4841" s="16" t="s">
        <v>125</v>
      </c>
      <c r="K4841" s="16">
        <v>0</v>
      </c>
      <c r="L4841" s="16" t="s">
        <v>125</v>
      </c>
      <c r="M4841" s="16" t="s">
        <v>153</v>
      </c>
      <c r="N4841" s="16" t="s">
        <v>125</v>
      </c>
    </row>
    <row r="4842" spans="1:14" ht="15">
      <c r="A4842" s="16">
        <v>9201</v>
      </c>
      <c r="B4842" s="16" t="s">
        <v>5297</v>
      </c>
      <c r="C4842" s="16" t="s">
        <v>149</v>
      </c>
      <c r="D4842" s="16" t="s">
        <v>150</v>
      </c>
      <c r="E4842" s="16" t="s">
        <v>834</v>
      </c>
      <c r="F4842" s="16" t="s">
        <v>5289</v>
      </c>
      <c r="G4842" s="16">
        <v>0</v>
      </c>
      <c r="H4842" s="16" t="s">
        <v>125</v>
      </c>
      <c r="I4842" s="16">
        <v>0</v>
      </c>
      <c r="J4842" s="16" t="s">
        <v>125</v>
      </c>
      <c r="K4842" s="16">
        <v>0</v>
      </c>
      <c r="L4842" s="16" t="s">
        <v>125</v>
      </c>
      <c r="M4842" s="16" t="s">
        <v>153</v>
      </c>
      <c r="N4842" s="16" t="s">
        <v>125</v>
      </c>
    </row>
    <row r="4843" spans="1:14" ht="15">
      <c r="A4843" s="16">
        <v>9202</v>
      </c>
      <c r="B4843" s="16" t="s">
        <v>5298</v>
      </c>
      <c r="C4843" s="16" t="s">
        <v>149</v>
      </c>
      <c r="D4843" s="16" t="s">
        <v>150</v>
      </c>
      <c r="E4843" s="16" t="s">
        <v>834</v>
      </c>
      <c r="F4843" s="16" t="s">
        <v>5289</v>
      </c>
      <c r="G4843" s="16">
        <v>1</v>
      </c>
      <c r="H4843" s="16" t="s">
        <v>125</v>
      </c>
      <c r="I4843" s="16">
        <v>0</v>
      </c>
      <c r="J4843" s="16" t="s">
        <v>125</v>
      </c>
      <c r="K4843" s="16">
        <v>0</v>
      </c>
      <c r="L4843" s="16" t="s">
        <v>125</v>
      </c>
      <c r="M4843" s="16" t="s">
        <v>153</v>
      </c>
      <c r="N4843" s="16" t="s">
        <v>125</v>
      </c>
    </row>
    <row r="4844" spans="1:14" ht="15">
      <c r="A4844" s="16">
        <v>9203</v>
      </c>
      <c r="B4844" s="16" t="s">
        <v>5299</v>
      </c>
      <c r="C4844" s="16" t="s">
        <v>149</v>
      </c>
      <c r="D4844" s="16" t="s">
        <v>150</v>
      </c>
      <c r="E4844" s="16" t="s">
        <v>834</v>
      </c>
      <c r="F4844" s="16" t="s">
        <v>5289</v>
      </c>
      <c r="G4844" s="16">
        <v>2</v>
      </c>
      <c r="H4844" s="16" t="s">
        <v>125</v>
      </c>
      <c r="I4844" s="16">
        <v>0</v>
      </c>
      <c r="J4844" s="16" t="s">
        <v>125</v>
      </c>
      <c r="K4844" s="16">
        <v>0</v>
      </c>
      <c r="L4844" s="16" t="s">
        <v>125</v>
      </c>
      <c r="M4844" s="16" t="s">
        <v>153</v>
      </c>
      <c r="N4844" s="16" t="s">
        <v>125</v>
      </c>
    </row>
    <row r="4845" spans="1:14" ht="15">
      <c r="A4845" s="16">
        <v>9204</v>
      </c>
      <c r="B4845" s="16" t="s">
        <v>5300</v>
      </c>
      <c r="C4845" s="16" t="s">
        <v>149</v>
      </c>
      <c r="D4845" s="16" t="s">
        <v>150</v>
      </c>
      <c r="E4845" s="16" t="s">
        <v>834</v>
      </c>
      <c r="F4845" s="16" t="s">
        <v>5289</v>
      </c>
      <c r="G4845" s="16">
        <v>3</v>
      </c>
      <c r="H4845" s="16" t="s">
        <v>125</v>
      </c>
      <c r="I4845" s="16">
        <v>0</v>
      </c>
      <c r="J4845" s="16" t="s">
        <v>125</v>
      </c>
      <c r="K4845" s="16">
        <v>0</v>
      </c>
      <c r="L4845" s="16" t="s">
        <v>125</v>
      </c>
      <c r="M4845" s="16" t="s">
        <v>153</v>
      </c>
      <c r="N4845" s="16" t="s">
        <v>125</v>
      </c>
    </row>
    <row r="4846" spans="1:14" ht="15">
      <c r="A4846" s="16">
        <v>9205</v>
      </c>
      <c r="B4846" s="16" t="s">
        <v>5301</v>
      </c>
      <c r="C4846" s="16" t="s">
        <v>149</v>
      </c>
      <c r="D4846" s="16" t="s">
        <v>150</v>
      </c>
      <c r="E4846" s="16" t="s">
        <v>834</v>
      </c>
      <c r="F4846" s="16" t="s">
        <v>5289</v>
      </c>
      <c r="G4846" s="16">
        <v>4</v>
      </c>
      <c r="H4846" s="16" t="s">
        <v>125</v>
      </c>
      <c r="I4846" s="16">
        <v>0</v>
      </c>
      <c r="J4846" s="16" t="s">
        <v>125</v>
      </c>
      <c r="K4846" s="16">
        <v>0</v>
      </c>
      <c r="L4846" s="16" t="s">
        <v>125</v>
      </c>
      <c r="M4846" s="16" t="s">
        <v>153</v>
      </c>
      <c r="N4846" s="16" t="s">
        <v>125</v>
      </c>
    </row>
    <row r="4847" spans="1:14" ht="15">
      <c r="A4847" s="16">
        <v>9206</v>
      </c>
      <c r="B4847" s="16" t="s">
        <v>5302</v>
      </c>
      <c r="C4847" s="16" t="s">
        <v>149</v>
      </c>
      <c r="D4847" s="16" t="s">
        <v>150</v>
      </c>
      <c r="E4847" s="16" t="s">
        <v>834</v>
      </c>
      <c r="F4847" s="16" t="s">
        <v>5289</v>
      </c>
      <c r="G4847" s="16">
        <v>5</v>
      </c>
      <c r="H4847" s="16" t="s">
        <v>125</v>
      </c>
      <c r="I4847" s="16">
        <v>0</v>
      </c>
      <c r="J4847" s="16" t="s">
        <v>125</v>
      </c>
      <c r="K4847" s="16">
        <v>0</v>
      </c>
      <c r="L4847" s="16" t="s">
        <v>125</v>
      </c>
      <c r="M4847" s="16" t="s">
        <v>153</v>
      </c>
      <c r="N4847" s="16" t="s">
        <v>125</v>
      </c>
    </row>
    <row r="4848" spans="1:14" ht="15">
      <c r="A4848" s="16">
        <v>9207</v>
      </c>
      <c r="B4848" s="16" t="s">
        <v>5303</v>
      </c>
      <c r="C4848" s="16" t="s">
        <v>149</v>
      </c>
      <c r="D4848" s="16" t="s">
        <v>150</v>
      </c>
      <c r="E4848" s="16" t="s">
        <v>834</v>
      </c>
      <c r="F4848" s="16" t="s">
        <v>5289</v>
      </c>
      <c r="G4848" s="16">
        <v>6</v>
      </c>
      <c r="H4848" s="16" t="s">
        <v>125</v>
      </c>
      <c r="I4848" s="16">
        <v>0</v>
      </c>
      <c r="J4848" s="16" t="s">
        <v>125</v>
      </c>
      <c r="K4848" s="16">
        <v>0</v>
      </c>
      <c r="L4848" s="16" t="s">
        <v>125</v>
      </c>
      <c r="M4848" s="16" t="s">
        <v>153</v>
      </c>
      <c r="N4848" s="16" t="s">
        <v>125</v>
      </c>
    </row>
    <row r="4849" spans="1:14" ht="15">
      <c r="A4849" s="16">
        <v>9208</v>
      </c>
      <c r="B4849" s="16" t="s">
        <v>5304</v>
      </c>
      <c r="C4849" s="16" t="s">
        <v>149</v>
      </c>
      <c r="D4849" s="16" t="s">
        <v>150</v>
      </c>
      <c r="E4849" s="16" t="s">
        <v>834</v>
      </c>
      <c r="F4849" s="16" t="s">
        <v>5289</v>
      </c>
      <c r="G4849" s="16">
        <v>7</v>
      </c>
      <c r="H4849" s="16" t="s">
        <v>125</v>
      </c>
      <c r="I4849" s="16">
        <v>0</v>
      </c>
      <c r="J4849" s="16" t="s">
        <v>125</v>
      </c>
      <c r="K4849" s="16">
        <v>0</v>
      </c>
      <c r="L4849" s="16" t="s">
        <v>125</v>
      </c>
      <c r="M4849" s="16" t="s">
        <v>153</v>
      </c>
      <c r="N4849" s="16" t="s">
        <v>125</v>
      </c>
    </row>
    <row r="4850" spans="1:14" ht="15">
      <c r="A4850" s="16">
        <v>9209</v>
      </c>
      <c r="B4850" s="16" t="s">
        <v>5305</v>
      </c>
      <c r="C4850" s="16" t="s">
        <v>149</v>
      </c>
      <c r="D4850" s="16" t="s">
        <v>150</v>
      </c>
      <c r="E4850" s="16" t="s">
        <v>834</v>
      </c>
      <c r="F4850" s="16" t="s">
        <v>5306</v>
      </c>
      <c r="G4850" s="16">
        <v>8</v>
      </c>
      <c r="H4850" s="16" t="s">
        <v>125</v>
      </c>
      <c r="I4850" s="16">
        <v>0</v>
      </c>
      <c r="J4850" s="16" t="s">
        <v>125</v>
      </c>
      <c r="K4850" s="16">
        <v>0</v>
      </c>
      <c r="L4850" s="16" t="s">
        <v>125</v>
      </c>
      <c r="M4850" s="16" t="s">
        <v>153</v>
      </c>
      <c r="N4850" s="16" t="s">
        <v>125</v>
      </c>
    </row>
    <row r="4851" spans="1:14" ht="15">
      <c r="A4851" s="16">
        <v>9210</v>
      </c>
      <c r="B4851" s="16" t="s">
        <v>5307</v>
      </c>
      <c r="C4851" s="16" t="s">
        <v>149</v>
      </c>
      <c r="D4851" s="16" t="s">
        <v>150</v>
      </c>
      <c r="E4851" s="16" t="s">
        <v>834</v>
      </c>
      <c r="F4851" s="16" t="s">
        <v>5306</v>
      </c>
      <c r="G4851" s="16">
        <v>9</v>
      </c>
      <c r="H4851" s="16" t="s">
        <v>125</v>
      </c>
      <c r="I4851" s="16">
        <v>0</v>
      </c>
      <c r="J4851" s="16" t="s">
        <v>125</v>
      </c>
      <c r="K4851" s="16">
        <v>0</v>
      </c>
      <c r="L4851" s="16" t="s">
        <v>125</v>
      </c>
      <c r="M4851" s="16" t="s">
        <v>153</v>
      </c>
      <c r="N4851" s="16" t="s">
        <v>125</v>
      </c>
    </row>
    <row r="4852" spans="1:14" ht="15">
      <c r="A4852" s="16">
        <v>9211</v>
      </c>
      <c r="B4852" s="16" t="s">
        <v>5308</v>
      </c>
      <c r="C4852" s="16" t="s">
        <v>149</v>
      </c>
      <c r="D4852" s="16" t="s">
        <v>150</v>
      </c>
      <c r="E4852" s="16" t="s">
        <v>834</v>
      </c>
      <c r="F4852" s="16" t="s">
        <v>5306</v>
      </c>
      <c r="G4852" s="16">
        <v>10</v>
      </c>
      <c r="H4852" s="16" t="s">
        <v>125</v>
      </c>
      <c r="I4852" s="16">
        <v>0</v>
      </c>
      <c r="J4852" s="16" t="s">
        <v>125</v>
      </c>
      <c r="K4852" s="16">
        <v>0</v>
      </c>
      <c r="L4852" s="16" t="s">
        <v>125</v>
      </c>
      <c r="M4852" s="16" t="s">
        <v>153</v>
      </c>
      <c r="N4852" s="16" t="s">
        <v>125</v>
      </c>
    </row>
    <row r="4853" spans="1:14" ht="15">
      <c r="A4853" s="16">
        <v>9212</v>
      </c>
      <c r="B4853" s="16" t="s">
        <v>5309</v>
      </c>
      <c r="C4853" s="16" t="s">
        <v>149</v>
      </c>
      <c r="D4853" s="16" t="s">
        <v>150</v>
      </c>
      <c r="E4853" s="16" t="s">
        <v>834</v>
      </c>
      <c r="F4853" s="16" t="s">
        <v>5306</v>
      </c>
      <c r="G4853" s="16">
        <v>11</v>
      </c>
      <c r="H4853" s="16" t="s">
        <v>125</v>
      </c>
      <c r="I4853" s="16">
        <v>0</v>
      </c>
      <c r="J4853" s="16" t="s">
        <v>125</v>
      </c>
      <c r="K4853" s="16">
        <v>0</v>
      </c>
      <c r="L4853" s="16" t="s">
        <v>125</v>
      </c>
      <c r="M4853" s="16" t="s">
        <v>153</v>
      </c>
      <c r="N4853" s="16" t="s">
        <v>125</v>
      </c>
    </row>
    <row r="4854" spans="1:14" ht="15">
      <c r="A4854" s="16">
        <v>9213</v>
      </c>
      <c r="B4854" s="16" t="s">
        <v>5310</v>
      </c>
      <c r="C4854" s="16" t="s">
        <v>149</v>
      </c>
      <c r="D4854" s="16" t="s">
        <v>150</v>
      </c>
      <c r="E4854" s="16" t="s">
        <v>834</v>
      </c>
      <c r="F4854" s="16" t="s">
        <v>5306</v>
      </c>
      <c r="G4854" s="16">
        <v>12</v>
      </c>
      <c r="H4854" s="16" t="s">
        <v>125</v>
      </c>
      <c r="I4854" s="16">
        <v>0</v>
      </c>
      <c r="J4854" s="16" t="s">
        <v>125</v>
      </c>
      <c r="K4854" s="16">
        <v>0</v>
      </c>
      <c r="L4854" s="16" t="s">
        <v>125</v>
      </c>
      <c r="M4854" s="16" t="s">
        <v>153</v>
      </c>
      <c r="N4854" s="16" t="s">
        <v>125</v>
      </c>
    </row>
    <row r="4855" spans="1:14" ht="15">
      <c r="A4855" s="16">
        <v>9214</v>
      </c>
      <c r="B4855" s="16" t="s">
        <v>5311</v>
      </c>
      <c r="C4855" s="16" t="s">
        <v>149</v>
      </c>
      <c r="D4855" s="16" t="s">
        <v>150</v>
      </c>
      <c r="E4855" s="16" t="s">
        <v>834</v>
      </c>
      <c r="F4855" s="16" t="s">
        <v>5306</v>
      </c>
      <c r="G4855" s="16">
        <v>13</v>
      </c>
      <c r="H4855" s="16" t="s">
        <v>125</v>
      </c>
      <c r="I4855" s="16">
        <v>0</v>
      </c>
      <c r="J4855" s="16" t="s">
        <v>125</v>
      </c>
      <c r="K4855" s="16">
        <v>0</v>
      </c>
      <c r="L4855" s="16" t="s">
        <v>125</v>
      </c>
      <c r="M4855" s="16" t="s">
        <v>153</v>
      </c>
      <c r="N4855" s="16" t="s">
        <v>125</v>
      </c>
    </row>
    <row r="4856" spans="1:14" ht="15">
      <c r="A4856" s="16">
        <v>9215</v>
      </c>
      <c r="B4856" s="16" t="s">
        <v>5312</v>
      </c>
      <c r="C4856" s="16" t="s">
        <v>149</v>
      </c>
      <c r="D4856" s="16" t="s">
        <v>150</v>
      </c>
      <c r="E4856" s="16" t="s">
        <v>834</v>
      </c>
      <c r="F4856" s="16" t="s">
        <v>5306</v>
      </c>
      <c r="G4856" s="16">
        <v>14</v>
      </c>
      <c r="H4856" s="16" t="s">
        <v>125</v>
      </c>
      <c r="I4856" s="16">
        <v>0</v>
      </c>
      <c r="J4856" s="16" t="s">
        <v>125</v>
      </c>
      <c r="K4856" s="16">
        <v>0</v>
      </c>
      <c r="L4856" s="16" t="s">
        <v>125</v>
      </c>
      <c r="M4856" s="16" t="s">
        <v>153</v>
      </c>
      <c r="N4856" s="16" t="s">
        <v>125</v>
      </c>
    </row>
    <row r="4857" spans="1:14" ht="15">
      <c r="A4857" s="16">
        <v>9216</v>
      </c>
      <c r="B4857" s="16" t="s">
        <v>5313</v>
      </c>
      <c r="C4857" s="16" t="s">
        <v>149</v>
      </c>
      <c r="D4857" s="16" t="s">
        <v>150</v>
      </c>
      <c r="E4857" s="16" t="s">
        <v>834</v>
      </c>
      <c r="F4857" s="16" t="s">
        <v>5306</v>
      </c>
      <c r="G4857" s="16">
        <v>15</v>
      </c>
      <c r="H4857" s="16" t="s">
        <v>125</v>
      </c>
      <c r="I4857" s="16">
        <v>0</v>
      </c>
      <c r="J4857" s="16" t="s">
        <v>125</v>
      </c>
      <c r="K4857" s="16">
        <v>0</v>
      </c>
      <c r="L4857" s="16" t="s">
        <v>125</v>
      </c>
      <c r="M4857" s="16" t="s">
        <v>153</v>
      </c>
      <c r="N4857" s="16" t="s">
        <v>125</v>
      </c>
    </row>
    <row r="4858" spans="1:14" ht="15">
      <c r="A4858" s="16">
        <v>9217</v>
      </c>
      <c r="B4858" s="16" t="s">
        <v>5314</v>
      </c>
      <c r="C4858" s="16" t="s">
        <v>149</v>
      </c>
      <c r="D4858" s="16" t="s">
        <v>150</v>
      </c>
      <c r="E4858" s="16" t="s">
        <v>834</v>
      </c>
      <c r="F4858" s="16" t="s">
        <v>5306</v>
      </c>
      <c r="G4858" s="16">
        <v>0</v>
      </c>
      <c r="H4858" s="16" t="s">
        <v>125</v>
      </c>
      <c r="I4858" s="16">
        <v>0</v>
      </c>
      <c r="J4858" s="16" t="s">
        <v>125</v>
      </c>
      <c r="K4858" s="16">
        <v>0</v>
      </c>
      <c r="L4858" s="16" t="s">
        <v>125</v>
      </c>
      <c r="M4858" s="16" t="s">
        <v>153</v>
      </c>
      <c r="N4858" s="16" t="s">
        <v>125</v>
      </c>
    </row>
    <row r="4859" spans="1:14" ht="15">
      <c r="A4859" s="16">
        <v>9218</v>
      </c>
      <c r="B4859" s="16" t="s">
        <v>5315</v>
      </c>
      <c r="C4859" s="16" t="s">
        <v>149</v>
      </c>
      <c r="D4859" s="16" t="s">
        <v>150</v>
      </c>
      <c r="E4859" s="16" t="s">
        <v>834</v>
      </c>
      <c r="F4859" s="16" t="s">
        <v>5306</v>
      </c>
      <c r="G4859" s="16">
        <v>1</v>
      </c>
      <c r="H4859" s="16" t="s">
        <v>125</v>
      </c>
      <c r="I4859" s="16">
        <v>0</v>
      </c>
      <c r="J4859" s="16" t="s">
        <v>125</v>
      </c>
      <c r="K4859" s="16">
        <v>0</v>
      </c>
      <c r="L4859" s="16" t="s">
        <v>125</v>
      </c>
      <c r="M4859" s="16" t="s">
        <v>153</v>
      </c>
      <c r="N4859" s="16" t="s">
        <v>125</v>
      </c>
    </row>
    <row r="4860" spans="1:14" ht="15">
      <c r="A4860" s="16">
        <v>9219</v>
      </c>
      <c r="B4860" s="16" t="s">
        <v>5316</v>
      </c>
      <c r="C4860" s="16" t="s">
        <v>149</v>
      </c>
      <c r="D4860" s="16" t="s">
        <v>150</v>
      </c>
      <c r="E4860" s="16" t="s">
        <v>834</v>
      </c>
      <c r="F4860" s="16" t="s">
        <v>5306</v>
      </c>
      <c r="G4860" s="16">
        <v>2</v>
      </c>
      <c r="H4860" s="16" t="s">
        <v>125</v>
      </c>
      <c r="I4860" s="16">
        <v>0</v>
      </c>
      <c r="J4860" s="16" t="s">
        <v>125</v>
      </c>
      <c r="K4860" s="16">
        <v>0</v>
      </c>
      <c r="L4860" s="16" t="s">
        <v>125</v>
      </c>
      <c r="M4860" s="16" t="s">
        <v>153</v>
      </c>
      <c r="N4860" s="16" t="s">
        <v>125</v>
      </c>
    </row>
    <row r="4861" spans="1:14" ht="15">
      <c r="A4861" s="16">
        <v>9220</v>
      </c>
      <c r="B4861" s="16" t="s">
        <v>5317</v>
      </c>
      <c r="C4861" s="16" t="s">
        <v>149</v>
      </c>
      <c r="D4861" s="16" t="s">
        <v>150</v>
      </c>
      <c r="E4861" s="16" t="s">
        <v>834</v>
      </c>
      <c r="F4861" s="16" t="s">
        <v>5306</v>
      </c>
      <c r="G4861" s="16">
        <v>3</v>
      </c>
      <c r="H4861" s="16" t="s">
        <v>125</v>
      </c>
      <c r="I4861" s="16">
        <v>0</v>
      </c>
      <c r="J4861" s="16" t="s">
        <v>125</v>
      </c>
      <c r="K4861" s="16">
        <v>0</v>
      </c>
      <c r="L4861" s="16" t="s">
        <v>125</v>
      </c>
      <c r="M4861" s="16" t="s">
        <v>153</v>
      </c>
      <c r="N4861" s="16" t="s">
        <v>125</v>
      </c>
    </row>
    <row r="4862" spans="1:14" ht="15">
      <c r="A4862" s="16">
        <v>9221</v>
      </c>
      <c r="B4862" s="16" t="s">
        <v>5318</v>
      </c>
      <c r="C4862" s="16" t="s">
        <v>149</v>
      </c>
      <c r="D4862" s="16" t="s">
        <v>150</v>
      </c>
      <c r="E4862" s="16" t="s">
        <v>834</v>
      </c>
      <c r="F4862" s="16" t="s">
        <v>5306</v>
      </c>
      <c r="G4862" s="16">
        <v>4</v>
      </c>
      <c r="H4862" s="16" t="s">
        <v>125</v>
      </c>
      <c r="I4862" s="16">
        <v>0</v>
      </c>
      <c r="J4862" s="16" t="s">
        <v>125</v>
      </c>
      <c r="K4862" s="16">
        <v>0</v>
      </c>
      <c r="L4862" s="16" t="s">
        <v>125</v>
      </c>
      <c r="M4862" s="16" t="s">
        <v>153</v>
      </c>
      <c r="N4862" s="16" t="s">
        <v>125</v>
      </c>
    </row>
    <row r="4863" spans="1:14" ht="15">
      <c r="A4863" s="16">
        <v>9222</v>
      </c>
      <c r="B4863" s="16" t="s">
        <v>5319</v>
      </c>
      <c r="C4863" s="16" t="s">
        <v>149</v>
      </c>
      <c r="D4863" s="16" t="s">
        <v>150</v>
      </c>
      <c r="E4863" s="16" t="s">
        <v>834</v>
      </c>
      <c r="F4863" s="16" t="s">
        <v>5306</v>
      </c>
      <c r="G4863" s="16">
        <v>5</v>
      </c>
      <c r="H4863" s="16" t="s">
        <v>125</v>
      </c>
      <c r="I4863" s="16">
        <v>0</v>
      </c>
      <c r="J4863" s="16" t="s">
        <v>125</v>
      </c>
      <c r="K4863" s="16">
        <v>0</v>
      </c>
      <c r="L4863" s="16" t="s">
        <v>125</v>
      </c>
      <c r="M4863" s="16" t="s">
        <v>153</v>
      </c>
      <c r="N4863" s="16" t="s">
        <v>125</v>
      </c>
    </row>
    <row r="4864" spans="1:14" ht="15">
      <c r="A4864" s="16">
        <v>9223</v>
      </c>
      <c r="B4864" s="16" t="s">
        <v>5320</v>
      </c>
      <c r="C4864" s="16" t="s">
        <v>149</v>
      </c>
      <c r="D4864" s="16" t="s">
        <v>150</v>
      </c>
      <c r="E4864" s="16" t="s">
        <v>834</v>
      </c>
      <c r="F4864" s="16" t="s">
        <v>5306</v>
      </c>
      <c r="G4864" s="16">
        <v>6</v>
      </c>
      <c r="H4864" s="16" t="s">
        <v>125</v>
      </c>
      <c r="I4864" s="16">
        <v>0</v>
      </c>
      <c r="J4864" s="16" t="s">
        <v>125</v>
      </c>
      <c r="K4864" s="16">
        <v>0</v>
      </c>
      <c r="L4864" s="16" t="s">
        <v>125</v>
      </c>
      <c r="M4864" s="16" t="s">
        <v>153</v>
      </c>
      <c r="N4864" s="16" t="s">
        <v>125</v>
      </c>
    </row>
    <row r="4865" spans="1:14" ht="15">
      <c r="A4865" s="16">
        <v>9224</v>
      </c>
      <c r="B4865" s="16" t="s">
        <v>5321</v>
      </c>
      <c r="C4865" s="16" t="s">
        <v>149</v>
      </c>
      <c r="D4865" s="16" t="s">
        <v>150</v>
      </c>
      <c r="E4865" s="16" t="s">
        <v>834</v>
      </c>
      <c r="F4865" s="16" t="s">
        <v>5306</v>
      </c>
      <c r="G4865" s="16">
        <v>7</v>
      </c>
      <c r="H4865" s="16" t="s">
        <v>125</v>
      </c>
      <c r="I4865" s="16">
        <v>0</v>
      </c>
      <c r="J4865" s="16" t="s">
        <v>125</v>
      </c>
      <c r="K4865" s="16">
        <v>0</v>
      </c>
      <c r="L4865" s="16" t="s">
        <v>125</v>
      </c>
      <c r="M4865" s="16" t="s">
        <v>153</v>
      </c>
      <c r="N4865" s="16" t="s">
        <v>125</v>
      </c>
    </row>
    <row r="4866" spans="1:14" ht="15">
      <c r="A4866" s="16">
        <v>9225</v>
      </c>
      <c r="B4866" s="16" t="s">
        <v>5322</v>
      </c>
      <c r="C4866" s="16" t="s">
        <v>149</v>
      </c>
      <c r="D4866" s="16" t="s">
        <v>150</v>
      </c>
      <c r="E4866" s="16" t="s">
        <v>834</v>
      </c>
      <c r="F4866" s="16" t="s">
        <v>5323</v>
      </c>
      <c r="G4866" s="16">
        <v>8</v>
      </c>
      <c r="H4866" s="16" t="s">
        <v>125</v>
      </c>
      <c r="I4866" s="16">
        <v>0</v>
      </c>
      <c r="J4866" s="16" t="s">
        <v>125</v>
      </c>
      <c r="K4866" s="16">
        <v>0</v>
      </c>
      <c r="L4866" s="16" t="s">
        <v>125</v>
      </c>
      <c r="M4866" s="16" t="s">
        <v>153</v>
      </c>
      <c r="N4866" s="16" t="s">
        <v>125</v>
      </c>
    </row>
    <row r="4867" spans="1:14" ht="15">
      <c r="A4867" s="16">
        <v>9226</v>
      </c>
      <c r="B4867" s="16" t="s">
        <v>5324</v>
      </c>
      <c r="C4867" s="16" t="s">
        <v>149</v>
      </c>
      <c r="D4867" s="16" t="s">
        <v>150</v>
      </c>
      <c r="E4867" s="16" t="s">
        <v>834</v>
      </c>
      <c r="F4867" s="16" t="s">
        <v>5323</v>
      </c>
      <c r="G4867" s="16">
        <v>9</v>
      </c>
      <c r="H4867" s="16" t="s">
        <v>125</v>
      </c>
      <c r="I4867" s="16">
        <v>0</v>
      </c>
      <c r="J4867" s="16" t="s">
        <v>125</v>
      </c>
      <c r="K4867" s="16">
        <v>0</v>
      </c>
      <c r="L4867" s="16" t="s">
        <v>125</v>
      </c>
      <c r="M4867" s="16" t="s">
        <v>153</v>
      </c>
      <c r="N4867" s="16" t="s">
        <v>125</v>
      </c>
    </row>
    <row r="4868" spans="1:14" ht="15">
      <c r="A4868" s="16">
        <v>9227</v>
      </c>
      <c r="B4868" s="16" t="s">
        <v>5325</v>
      </c>
      <c r="C4868" s="16" t="s">
        <v>149</v>
      </c>
      <c r="D4868" s="16" t="s">
        <v>150</v>
      </c>
      <c r="E4868" s="16" t="s">
        <v>834</v>
      </c>
      <c r="F4868" s="16" t="s">
        <v>5323</v>
      </c>
      <c r="G4868" s="16">
        <v>10</v>
      </c>
      <c r="H4868" s="16" t="s">
        <v>125</v>
      </c>
      <c r="I4868" s="16">
        <v>0</v>
      </c>
      <c r="J4868" s="16" t="s">
        <v>125</v>
      </c>
      <c r="K4868" s="16">
        <v>0</v>
      </c>
      <c r="L4868" s="16" t="s">
        <v>125</v>
      </c>
      <c r="M4868" s="16" t="s">
        <v>153</v>
      </c>
      <c r="N4868" s="16" t="s">
        <v>125</v>
      </c>
    </row>
    <row r="4869" spans="1:14" ht="15">
      <c r="A4869" s="16">
        <v>9228</v>
      </c>
      <c r="B4869" s="16" t="s">
        <v>5326</v>
      </c>
      <c r="C4869" s="16" t="s">
        <v>149</v>
      </c>
      <c r="D4869" s="16" t="s">
        <v>150</v>
      </c>
      <c r="E4869" s="16" t="s">
        <v>834</v>
      </c>
      <c r="F4869" s="16" t="s">
        <v>5323</v>
      </c>
      <c r="G4869" s="16">
        <v>11</v>
      </c>
      <c r="H4869" s="16" t="s">
        <v>125</v>
      </c>
      <c r="I4869" s="16">
        <v>0</v>
      </c>
      <c r="J4869" s="16" t="s">
        <v>125</v>
      </c>
      <c r="K4869" s="16">
        <v>0</v>
      </c>
      <c r="L4869" s="16" t="s">
        <v>125</v>
      </c>
      <c r="M4869" s="16" t="s">
        <v>153</v>
      </c>
      <c r="N4869" s="16" t="s">
        <v>125</v>
      </c>
    </row>
    <row r="4870" spans="1:14" ht="15">
      <c r="A4870" s="16">
        <v>9229</v>
      </c>
      <c r="B4870" s="16" t="s">
        <v>5327</v>
      </c>
      <c r="C4870" s="16" t="s">
        <v>149</v>
      </c>
      <c r="D4870" s="16" t="s">
        <v>150</v>
      </c>
      <c r="E4870" s="16" t="s">
        <v>834</v>
      </c>
      <c r="F4870" s="16" t="s">
        <v>5323</v>
      </c>
      <c r="G4870" s="16">
        <v>12</v>
      </c>
      <c r="H4870" s="16" t="s">
        <v>125</v>
      </c>
      <c r="I4870" s="16">
        <v>0</v>
      </c>
      <c r="J4870" s="16" t="s">
        <v>125</v>
      </c>
      <c r="K4870" s="16">
        <v>0</v>
      </c>
      <c r="L4870" s="16" t="s">
        <v>125</v>
      </c>
      <c r="M4870" s="16" t="s">
        <v>153</v>
      </c>
      <c r="N4870" s="16" t="s">
        <v>125</v>
      </c>
    </row>
    <row r="4871" spans="1:14" ht="15">
      <c r="A4871" s="16">
        <v>9230</v>
      </c>
      <c r="B4871" s="16" t="s">
        <v>5328</v>
      </c>
      <c r="C4871" s="16" t="s">
        <v>149</v>
      </c>
      <c r="D4871" s="16" t="s">
        <v>150</v>
      </c>
      <c r="E4871" s="16" t="s">
        <v>834</v>
      </c>
      <c r="F4871" s="16" t="s">
        <v>5323</v>
      </c>
      <c r="G4871" s="16">
        <v>13</v>
      </c>
      <c r="H4871" s="16" t="s">
        <v>125</v>
      </c>
      <c r="I4871" s="16">
        <v>0</v>
      </c>
      <c r="J4871" s="16" t="s">
        <v>125</v>
      </c>
      <c r="K4871" s="16">
        <v>0</v>
      </c>
      <c r="L4871" s="16" t="s">
        <v>125</v>
      </c>
      <c r="M4871" s="16" t="s">
        <v>153</v>
      </c>
      <c r="N4871" s="16" t="s">
        <v>125</v>
      </c>
    </row>
    <row r="4872" spans="1:14" ht="15">
      <c r="A4872" s="16">
        <v>9231</v>
      </c>
      <c r="B4872" s="16" t="s">
        <v>5329</v>
      </c>
      <c r="C4872" s="16" t="s">
        <v>149</v>
      </c>
      <c r="D4872" s="16" t="s">
        <v>150</v>
      </c>
      <c r="E4872" s="16" t="s">
        <v>834</v>
      </c>
      <c r="F4872" s="16" t="s">
        <v>5323</v>
      </c>
      <c r="G4872" s="16">
        <v>14</v>
      </c>
      <c r="H4872" s="16" t="s">
        <v>125</v>
      </c>
      <c r="I4872" s="16">
        <v>0</v>
      </c>
      <c r="J4872" s="16" t="s">
        <v>125</v>
      </c>
      <c r="K4872" s="16">
        <v>0</v>
      </c>
      <c r="L4872" s="16" t="s">
        <v>125</v>
      </c>
      <c r="M4872" s="16" t="s">
        <v>153</v>
      </c>
      <c r="N4872" s="16" t="s">
        <v>125</v>
      </c>
    </row>
    <row r="4873" spans="1:14" ht="15">
      <c r="A4873" s="16">
        <v>9232</v>
      </c>
      <c r="B4873" s="16" t="s">
        <v>5330</v>
      </c>
      <c r="C4873" s="16" t="s">
        <v>149</v>
      </c>
      <c r="D4873" s="16" t="s">
        <v>150</v>
      </c>
      <c r="E4873" s="16" t="s">
        <v>834</v>
      </c>
      <c r="F4873" s="16" t="s">
        <v>5323</v>
      </c>
      <c r="G4873" s="16">
        <v>15</v>
      </c>
      <c r="H4873" s="16" t="s">
        <v>125</v>
      </c>
      <c r="I4873" s="16">
        <v>0</v>
      </c>
      <c r="J4873" s="16" t="s">
        <v>125</v>
      </c>
      <c r="K4873" s="16">
        <v>0</v>
      </c>
      <c r="L4873" s="16" t="s">
        <v>125</v>
      </c>
      <c r="M4873" s="16" t="s">
        <v>153</v>
      </c>
      <c r="N4873" s="16" t="s">
        <v>125</v>
      </c>
    </row>
    <row r="4874" spans="1:14" ht="15">
      <c r="A4874" s="16">
        <v>9233</v>
      </c>
      <c r="B4874" s="16" t="s">
        <v>5331</v>
      </c>
      <c r="C4874" s="16" t="s">
        <v>149</v>
      </c>
      <c r="D4874" s="16" t="s">
        <v>150</v>
      </c>
      <c r="E4874" s="16" t="s">
        <v>834</v>
      </c>
      <c r="F4874" s="16" t="s">
        <v>5323</v>
      </c>
      <c r="G4874" s="16">
        <v>0</v>
      </c>
      <c r="H4874" s="16" t="s">
        <v>125</v>
      </c>
      <c r="I4874" s="16">
        <v>0</v>
      </c>
      <c r="J4874" s="16" t="s">
        <v>125</v>
      </c>
      <c r="K4874" s="16">
        <v>0</v>
      </c>
      <c r="L4874" s="16" t="s">
        <v>125</v>
      </c>
      <c r="M4874" s="16" t="s">
        <v>153</v>
      </c>
      <c r="N4874" s="16" t="s">
        <v>125</v>
      </c>
    </row>
    <row r="4875" spans="1:14" ht="15">
      <c r="A4875" s="16">
        <v>9234</v>
      </c>
      <c r="B4875" s="16" t="s">
        <v>5332</v>
      </c>
      <c r="C4875" s="16" t="s">
        <v>149</v>
      </c>
      <c r="D4875" s="16" t="s">
        <v>150</v>
      </c>
      <c r="E4875" s="16" t="s">
        <v>834</v>
      </c>
      <c r="F4875" s="16" t="s">
        <v>5323</v>
      </c>
      <c r="G4875" s="16">
        <v>1</v>
      </c>
      <c r="H4875" s="16" t="s">
        <v>125</v>
      </c>
      <c r="I4875" s="16">
        <v>0</v>
      </c>
      <c r="J4875" s="16" t="s">
        <v>125</v>
      </c>
      <c r="K4875" s="16">
        <v>0</v>
      </c>
      <c r="L4875" s="16" t="s">
        <v>125</v>
      </c>
      <c r="M4875" s="16" t="s">
        <v>153</v>
      </c>
      <c r="N4875" s="16" t="s">
        <v>125</v>
      </c>
    </row>
    <row r="4876" spans="1:14" ht="15">
      <c r="A4876" s="16">
        <v>9235</v>
      </c>
      <c r="B4876" s="16" t="s">
        <v>5333</v>
      </c>
      <c r="C4876" s="16" t="s">
        <v>149</v>
      </c>
      <c r="D4876" s="16" t="s">
        <v>150</v>
      </c>
      <c r="E4876" s="16" t="s">
        <v>834</v>
      </c>
      <c r="F4876" s="16" t="s">
        <v>5323</v>
      </c>
      <c r="G4876" s="16">
        <v>2</v>
      </c>
      <c r="H4876" s="16" t="s">
        <v>125</v>
      </c>
      <c r="I4876" s="16">
        <v>0</v>
      </c>
      <c r="J4876" s="16" t="s">
        <v>125</v>
      </c>
      <c r="K4876" s="16">
        <v>0</v>
      </c>
      <c r="L4876" s="16" t="s">
        <v>125</v>
      </c>
      <c r="M4876" s="16" t="s">
        <v>153</v>
      </c>
      <c r="N4876" s="16" t="s">
        <v>125</v>
      </c>
    </row>
    <row r="4877" spans="1:14" ht="15">
      <c r="A4877" s="16">
        <v>9236</v>
      </c>
      <c r="B4877" s="16" t="s">
        <v>5334</v>
      </c>
      <c r="C4877" s="16" t="s">
        <v>149</v>
      </c>
      <c r="D4877" s="16" t="s">
        <v>150</v>
      </c>
      <c r="E4877" s="16" t="s">
        <v>834</v>
      </c>
      <c r="F4877" s="16" t="s">
        <v>5323</v>
      </c>
      <c r="G4877" s="16">
        <v>3</v>
      </c>
      <c r="H4877" s="16" t="s">
        <v>125</v>
      </c>
      <c r="I4877" s="16">
        <v>0</v>
      </c>
      <c r="J4877" s="16" t="s">
        <v>125</v>
      </c>
      <c r="K4877" s="16">
        <v>0</v>
      </c>
      <c r="L4877" s="16" t="s">
        <v>125</v>
      </c>
      <c r="M4877" s="16" t="s">
        <v>153</v>
      </c>
      <c r="N4877" s="16" t="s">
        <v>125</v>
      </c>
    </row>
    <row r="4878" spans="1:14" ht="15">
      <c r="A4878" s="16">
        <v>9237</v>
      </c>
      <c r="B4878" s="16" t="s">
        <v>5335</v>
      </c>
      <c r="C4878" s="16" t="s">
        <v>149</v>
      </c>
      <c r="D4878" s="16" t="s">
        <v>150</v>
      </c>
      <c r="E4878" s="16" t="s">
        <v>834</v>
      </c>
      <c r="F4878" s="16" t="s">
        <v>5323</v>
      </c>
      <c r="G4878" s="16">
        <v>4</v>
      </c>
      <c r="H4878" s="16" t="s">
        <v>125</v>
      </c>
      <c r="I4878" s="16">
        <v>0</v>
      </c>
      <c r="J4878" s="16" t="s">
        <v>125</v>
      </c>
      <c r="K4878" s="16">
        <v>0</v>
      </c>
      <c r="L4878" s="16" t="s">
        <v>125</v>
      </c>
      <c r="M4878" s="16" t="s">
        <v>153</v>
      </c>
      <c r="N4878" s="16" t="s">
        <v>125</v>
      </c>
    </row>
    <row r="4879" spans="1:14" ht="15">
      <c r="A4879" s="16">
        <v>9238</v>
      </c>
      <c r="B4879" s="16" t="s">
        <v>5336</v>
      </c>
      <c r="C4879" s="16" t="s">
        <v>149</v>
      </c>
      <c r="D4879" s="16" t="s">
        <v>150</v>
      </c>
      <c r="E4879" s="16" t="s">
        <v>834</v>
      </c>
      <c r="F4879" s="16" t="s">
        <v>5323</v>
      </c>
      <c r="G4879" s="16">
        <v>5</v>
      </c>
      <c r="H4879" s="16" t="s">
        <v>125</v>
      </c>
      <c r="I4879" s="16">
        <v>0</v>
      </c>
      <c r="J4879" s="16" t="s">
        <v>125</v>
      </c>
      <c r="K4879" s="16">
        <v>0</v>
      </c>
      <c r="L4879" s="16" t="s">
        <v>125</v>
      </c>
      <c r="M4879" s="16" t="s">
        <v>153</v>
      </c>
      <c r="N4879" s="16" t="s">
        <v>125</v>
      </c>
    </row>
    <row r="4880" spans="1:14" ht="15">
      <c r="A4880" s="16">
        <v>9239</v>
      </c>
      <c r="B4880" s="16" t="s">
        <v>5337</v>
      </c>
      <c r="C4880" s="16" t="s">
        <v>149</v>
      </c>
      <c r="D4880" s="16" t="s">
        <v>150</v>
      </c>
      <c r="E4880" s="16" t="s">
        <v>834</v>
      </c>
      <c r="F4880" s="16" t="s">
        <v>5323</v>
      </c>
      <c r="G4880" s="16">
        <v>6</v>
      </c>
      <c r="H4880" s="16" t="s">
        <v>125</v>
      </c>
      <c r="I4880" s="16">
        <v>0</v>
      </c>
      <c r="J4880" s="16" t="s">
        <v>125</v>
      </c>
      <c r="K4880" s="16">
        <v>0</v>
      </c>
      <c r="L4880" s="16" t="s">
        <v>125</v>
      </c>
      <c r="M4880" s="16" t="s">
        <v>153</v>
      </c>
      <c r="N4880" s="16" t="s">
        <v>125</v>
      </c>
    </row>
    <row r="4881" spans="1:14" ht="15">
      <c r="A4881" s="16">
        <v>9240</v>
      </c>
      <c r="B4881" s="16" t="s">
        <v>5338</v>
      </c>
      <c r="C4881" s="16" t="s">
        <v>149</v>
      </c>
      <c r="D4881" s="16" t="s">
        <v>150</v>
      </c>
      <c r="E4881" s="16" t="s">
        <v>834</v>
      </c>
      <c r="F4881" s="16" t="s">
        <v>5323</v>
      </c>
      <c r="G4881" s="16">
        <v>7</v>
      </c>
      <c r="H4881" s="16" t="s">
        <v>125</v>
      </c>
      <c r="I4881" s="16">
        <v>0</v>
      </c>
      <c r="J4881" s="16" t="s">
        <v>125</v>
      </c>
      <c r="K4881" s="16">
        <v>0</v>
      </c>
      <c r="L4881" s="16" t="s">
        <v>125</v>
      </c>
      <c r="M4881" s="16" t="s">
        <v>153</v>
      </c>
      <c r="N4881" s="16" t="s">
        <v>125</v>
      </c>
    </row>
    <row r="4882" spans="1:14" ht="15">
      <c r="A4882" s="16">
        <v>9241</v>
      </c>
      <c r="B4882" s="16" t="s">
        <v>5339</v>
      </c>
      <c r="C4882" s="16" t="s">
        <v>149</v>
      </c>
      <c r="D4882" s="16" t="s">
        <v>150</v>
      </c>
      <c r="E4882" s="16" t="s">
        <v>834</v>
      </c>
      <c r="F4882" s="16" t="s">
        <v>5340</v>
      </c>
      <c r="G4882" s="16">
        <v>8</v>
      </c>
      <c r="H4882" s="16" t="s">
        <v>125</v>
      </c>
      <c r="I4882" s="16">
        <v>0</v>
      </c>
      <c r="J4882" s="16" t="s">
        <v>125</v>
      </c>
      <c r="K4882" s="16">
        <v>0</v>
      </c>
      <c r="L4882" s="16" t="s">
        <v>125</v>
      </c>
      <c r="M4882" s="16" t="s">
        <v>153</v>
      </c>
      <c r="N4882" s="16" t="s">
        <v>125</v>
      </c>
    </row>
    <row r="4883" spans="1:14" ht="15">
      <c r="A4883" s="16">
        <v>9242</v>
      </c>
      <c r="B4883" s="16" t="s">
        <v>5341</v>
      </c>
      <c r="C4883" s="16" t="s">
        <v>149</v>
      </c>
      <c r="D4883" s="16" t="s">
        <v>150</v>
      </c>
      <c r="E4883" s="16" t="s">
        <v>834</v>
      </c>
      <c r="F4883" s="16" t="s">
        <v>5340</v>
      </c>
      <c r="G4883" s="16">
        <v>9</v>
      </c>
      <c r="H4883" s="16" t="s">
        <v>125</v>
      </c>
      <c r="I4883" s="16">
        <v>0</v>
      </c>
      <c r="J4883" s="16" t="s">
        <v>125</v>
      </c>
      <c r="K4883" s="16">
        <v>0</v>
      </c>
      <c r="L4883" s="16" t="s">
        <v>125</v>
      </c>
      <c r="M4883" s="16" t="s">
        <v>153</v>
      </c>
      <c r="N4883" s="16" t="s">
        <v>125</v>
      </c>
    </row>
    <row r="4884" spans="1:14" ht="15">
      <c r="A4884" s="16">
        <v>9243</v>
      </c>
      <c r="B4884" s="16" t="s">
        <v>5342</v>
      </c>
      <c r="C4884" s="16" t="s">
        <v>149</v>
      </c>
      <c r="D4884" s="16" t="s">
        <v>150</v>
      </c>
      <c r="E4884" s="16" t="s">
        <v>834</v>
      </c>
      <c r="F4884" s="16" t="s">
        <v>5340</v>
      </c>
      <c r="G4884" s="16">
        <v>10</v>
      </c>
      <c r="H4884" s="16" t="s">
        <v>125</v>
      </c>
      <c r="I4884" s="16">
        <v>0</v>
      </c>
      <c r="J4884" s="16" t="s">
        <v>125</v>
      </c>
      <c r="K4884" s="16">
        <v>0</v>
      </c>
      <c r="L4884" s="16" t="s">
        <v>125</v>
      </c>
      <c r="M4884" s="16" t="s">
        <v>153</v>
      </c>
      <c r="N4884" s="16" t="s">
        <v>125</v>
      </c>
    </row>
    <row r="4885" spans="1:14" ht="15">
      <c r="A4885" s="16">
        <v>9244</v>
      </c>
      <c r="B4885" s="16" t="s">
        <v>5343</v>
      </c>
      <c r="C4885" s="16" t="s">
        <v>149</v>
      </c>
      <c r="D4885" s="16" t="s">
        <v>150</v>
      </c>
      <c r="E4885" s="16" t="s">
        <v>834</v>
      </c>
      <c r="F4885" s="16" t="s">
        <v>5340</v>
      </c>
      <c r="G4885" s="16">
        <v>11</v>
      </c>
      <c r="H4885" s="16" t="s">
        <v>125</v>
      </c>
      <c r="I4885" s="16">
        <v>0</v>
      </c>
      <c r="J4885" s="16" t="s">
        <v>125</v>
      </c>
      <c r="K4885" s="16">
        <v>0</v>
      </c>
      <c r="L4885" s="16" t="s">
        <v>125</v>
      </c>
      <c r="M4885" s="16" t="s">
        <v>153</v>
      </c>
      <c r="N4885" s="16" t="s">
        <v>125</v>
      </c>
    </row>
    <row r="4886" spans="1:14" ht="15">
      <c r="A4886" s="16">
        <v>9245</v>
      </c>
      <c r="B4886" s="16" t="s">
        <v>5344</v>
      </c>
      <c r="C4886" s="16" t="s">
        <v>149</v>
      </c>
      <c r="D4886" s="16" t="s">
        <v>150</v>
      </c>
      <c r="E4886" s="16" t="s">
        <v>834</v>
      </c>
      <c r="F4886" s="16" t="s">
        <v>5340</v>
      </c>
      <c r="G4886" s="16">
        <v>12</v>
      </c>
      <c r="H4886" s="16" t="s">
        <v>125</v>
      </c>
      <c r="I4886" s="16">
        <v>0</v>
      </c>
      <c r="J4886" s="16" t="s">
        <v>125</v>
      </c>
      <c r="K4886" s="16">
        <v>0</v>
      </c>
      <c r="L4886" s="16" t="s">
        <v>125</v>
      </c>
      <c r="M4886" s="16" t="s">
        <v>153</v>
      </c>
      <c r="N4886" s="16" t="s">
        <v>125</v>
      </c>
    </row>
    <row r="4887" spans="1:14" ht="15">
      <c r="A4887" s="16">
        <v>9246</v>
      </c>
      <c r="B4887" s="16" t="s">
        <v>5345</v>
      </c>
      <c r="C4887" s="16" t="s">
        <v>149</v>
      </c>
      <c r="D4887" s="16" t="s">
        <v>150</v>
      </c>
      <c r="E4887" s="16" t="s">
        <v>834</v>
      </c>
      <c r="F4887" s="16" t="s">
        <v>5340</v>
      </c>
      <c r="G4887" s="16">
        <v>13</v>
      </c>
      <c r="H4887" s="16" t="s">
        <v>125</v>
      </c>
      <c r="I4887" s="16">
        <v>0</v>
      </c>
      <c r="J4887" s="16" t="s">
        <v>125</v>
      </c>
      <c r="K4887" s="16">
        <v>0</v>
      </c>
      <c r="L4887" s="16" t="s">
        <v>125</v>
      </c>
      <c r="M4887" s="16" t="s">
        <v>153</v>
      </c>
      <c r="N4887" s="16" t="s">
        <v>125</v>
      </c>
    </row>
    <row r="4888" spans="1:14" ht="15">
      <c r="A4888" s="16">
        <v>9247</v>
      </c>
      <c r="B4888" s="16" t="s">
        <v>5346</v>
      </c>
      <c r="C4888" s="16" t="s">
        <v>149</v>
      </c>
      <c r="D4888" s="16" t="s">
        <v>150</v>
      </c>
      <c r="E4888" s="16" t="s">
        <v>834</v>
      </c>
      <c r="F4888" s="16" t="s">
        <v>5340</v>
      </c>
      <c r="G4888" s="16">
        <v>14</v>
      </c>
      <c r="H4888" s="16" t="s">
        <v>125</v>
      </c>
      <c r="I4888" s="16">
        <v>0</v>
      </c>
      <c r="J4888" s="16" t="s">
        <v>125</v>
      </c>
      <c r="K4888" s="16">
        <v>0</v>
      </c>
      <c r="L4888" s="16" t="s">
        <v>125</v>
      </c>
      <c r="M4888" s="16" t="s">
        <v>153</v>
      </c>
      <c r="N4888" s="16" t="s">
        <v>125</v>
      </c>
    </row>
    <row r="4889" spans="1:14" ht="15">
      <c r="A4889" s="16">
        <v>9248</v>
      </c>
      <c r="B4889" s="16" t="s">
        <v>5347</v>
      </c>
      <c r="C4889" s="16" t="s">
        <v>149</v>
      </c>
      <c r="D4889" s="16" t="s">
        <v>150</v>
      </c>
      <c r="E4889" s="16" t="s">
        <v>834</v>
      </c>
      <c r="F4889" s="16" t="s">
        <v>5340</v>
      </c>
      <c r="G4889" s="16">
        <v>15</v>
      </c>
      <c r="H4889" s="16" t="s">
        <v>125</v>
      </c>
      <c r="I4889" s="16">
        <v>0</v>
      </c>
      <c r="J4889" s="16" t="s">
        <v>125</v>
      </c>
      <c r="K4889" s="16">
        <v>0</v>
      </c>
      <c r="L4889" s="16" t="s">
        <v>125</v>
      </c>
      <c r="M4889" s="16" t="s">
        <v>153</v>
      </c>
      <c r="N4889" s="16" t="s">
        <v>125</v>
      </c>
    </row>
    <row r="4890" spans="1:14" ht="15">
      <c r="A4890" s="16">
        <v>9249</v>
      </c>
      <c r="B4890" s="16" t="s">
        <v>5348</v>
      </c>
      <c r="C4890" s="16" t="s">
        <v>149</v>
      </c>
      <c r="D4890" s="16" t="s">
        <v>150</v>
      </c>
      <c r="E4890" s="16" t="s">
        <v>834</v>
      </c>
      <c r="F4890" s="16" t="s">
        <v>5340</v>
      </c>
      <c r="G4890" s="16">
        <v>0</v>
      </c>
      <c r="H4890" s="16" t="s">
        <v>125</v>
      </c>
      <c r="I4890" s="16">
        <v>0</v>
      </c>
      <c r="J4890" s="16" t="s">
        <v>125</v>
      </c>
      <c r="K4890" s="16">
        <v>0</v>
      </c>
      <c r="L4890" s="16" t="s">
        <v>125</v>
      </c>
      <c r="M4890" s="16" t="s">
        <v>153</v>
      </c>
      <c r="N4890" s="16" t="s">
        <v>125</v>
      </c>
    </row>
    <row r="4891" spans="1:14" ht="15">
      <c r="A4891" s="16">
        <v>9250</v>
      </c>
      <c r="B4891" s="16" t="s">
        <v>5349</v>
      </c>
      <c r="C4891" s="16" t="s">
        <v>149</v>
      </c>
      <c r="D4891" s="16" t="s">
        <v>150</v>
      </c>
      <c r="E4891" s="16" t="s">
        <v>834</v>
      </c>
      <c r="F4891" s="16" t="s">
        <v>5340</v>
      </c>
      <c r="G4891" s="16">
        <v>1</v>
      </c>
      <c r="H4891" s="16" t="s">
        <v>125</v>
      </c>
      <c r="I4891" s="16">
        <v>0</v>
      </c>
      <c r="J4891" s="16" t="s">
        <v>125</v>
      </c>
      <c r="K4891" s="16">
        <v>0</v>
      </c>
      <c r="L4891" s="16" t="s">
        <v>125</v>
      </c>
      <c r="M4891" s="16" t="s">
        <v>153</v>
      </c>
      <c r="N4891" s="16" t="s">
        <v>125</v>
      </c>
    </row>
    <row r="4892" spans="1:14" ht="15">
      <c r="A4892" s="16">
        <v>9251</v>
      </c>
      <c r="B4892" s="16" t="s">
        <v>5350</v>
      </c>
      <c r="C4892" s="16" t="s">
        <v>149</v>
      </c>
      <c r="D4892" s="16" t="s">
        <v>150</v>
      </c>
      <c r="E4892" s="16" t="s">
        <v>834</v>
      </c>
      <c r="F4892" s="16" t="s">
        <v>5340</v>
      </c>
      <c r="G4892" s="16">
        <v>2</v>
      </c>
      <c r="H4892" s="16" t="s">
        <v>125</v>
      </c>
      <c r="I4892" s="16">
        <v>0</v>
      </c>
      <c r="J4892" s="16" t="s">
        <v>125</v>
      </c>
      <c r="K4892" s="16">
        <v>0</v>
      </c>
      <c r="L4892" s="16" t="s">
        <v>125</v>
      </c>
      <c r="M4892" s="16" t="s">
        <v>153</v>
      </c>
      <c r="N4892" s="16" t="s">
        <v>125</v>
      </c>
    </row>
    <row r="4893" spans="1:14" ht="15">
      <c r="A4893" s="16">
        <v>9252</v>
      </c>
      <c r="B4893" s="16" t="s">
        <v>5351</v>
      </c>
      <c r="C4893" s="16" t="s">
        <v>149</v>
      </c>
      <c r="D4893" s="16" t="s">
        <v>150</v>
      </c>
      <c r="E4893" s="16" t="s">
        <v>834</v>
      </c>
      <c r="F4893" s="16" t="s">
        <v>5340</v>
      </c>
      <c r="G4893" s="16">
        <v>3</v>
      </c>
      <c r="H4893" s="16" t="s">
        <v>125</v>
      </c>
      <c r="I4893" s="16">
        <v>0</v>
      </c>
      <c r="J4893" s="16" t="s">
        <v>125</v>
      </c>
      <c r="K4893" s="16">
        <v>0</v>
      </c>
      <c r="L4893" s="16" t="s">
        <v>125</v>
      </c>
      <c r="M4893" s="16" t="s">
        <v>153</v>
      </c>
      <c r="N4893" s="16" t="s">
        <v>125</v>
      </c>
    </row>
    <row r="4894" spans="1:14" ht="15">
      <c r="A4894" s="16">
        <v>9253</v>
      </c>
      <c r="B4894" s="16" t="s">
        <v>5352</v>
      </c>
      <c r="C4894" s="16" t="s">
        <v>149</v>
      </c>
      <c r="D4894" s="16" t="s">
        <v>150</v>
      </c>
      <c r="E4894" s="16" t="s">
        <v>834</v>
      </c>
      <c r="F4894" s="16" t="s">
        <v>5340</v>
      </c>
      <c r="G4894" s="16">
        <v>4</v>
      </c>
      <c r="H4894" s="16" t="s">
        <v>125</v>
      </c>
      <c r="I4894" s="16">
        <v>0</v>
      </c>
      <c r="J4894" s="16" t="s">
        <v>125</v>
      </c>
      <c r="K4894" s="16">
        <v>0</v>
      </c>
      <c r="L4894" s="16" t="s">
        <v>125</v>
      </c>
      <c r="M4894" s="16" t="s">
        <v>153</v>
      </c>
      <c r="N4894" s="16" t="s">
        <v>125</v>
      </c>
    </row>
    <row r="4895" spans="1:14" ht="15">
      <c r="A4895" s="16">
        <v>9254</v>
      </c>
      <c r="B4895" s="16" t="s">
        <v>5353</v>
      </c>
      <c r="C4895" s="16" t="s">
        <v>149</v>
      </c>
      <c r="D4895" s="16" t="s">
        <v>150</v>
      </c>
      <c r="E4895" s="16" t="s">
        <v>834</v>
      </c>
      <c r="F4895" s="16" t="s">
        <v>5340</v>
      </c>
      <c r="G4895" s="16">
        <v>5</v>
      </c>
      <c r="H4895" s="16" t="s">
        <v>125</v>
      </c>
      <c r="I4895" s="16">
        <v>0</v>
      </c>
      <c r="J4895" s="16" t="s">
        <v>125</v>
      </c>
      <c r="K4895" s="16">
        <v>0</v>
      </c>
      <c r="L4895" s="16" t="s">
        <v>125</v>
      </c>
      <c r="M4895" s="16" t="s">
        <v>153</v>
      </c>
      <c r="N4895" s="16" t="s">
        <v>125</v>
      </c>
    </row>
    <row r="4896" spans="1:14" ht="15">
      <c r="A4896" s="16">
        <v>9255</v>
      </c>
      <c r="B4896" s="16" t="s">
        <v>5354</v>
      </c>
      <c r="C4896" s="16" t="s">
        <v>149</v>
      </c>
      <c r="D4896" s="16" t="s">
        <v>150</v>
      </c>
      <c r="E4896" s="16" t="s">
        <v>834</v>
      </c>
      <c r="F4896" s="16" t="s">
        <v>5340</v>
      </c>
      <c r="G4896" s="16">
        <v>6</v>
      </c>
      <c r="H4896" s="16" t="s">
        <v>125</v>
      </c>
      <c r="I4896" s="16">
        <v>0</v>
      </c>
      <c r="J4896" s="16" t="s">
        <v>125</v>
      </c>
      <c r="K4896" s="16">
        <v>0</v>
      </c>
      <c r="L4896" s="16" t="s">
        <v>125</v>
      </c>
      <c r="M4896" s="16" t="s">
        <v>153</v>
      </c>
      <c r="N4896" s="16" t="s">
        <v>125</v>
      </c>
    </row>
    <row r="4897" spans="1:14" ht="15">
      <c r="A4897" s="16">
        <v>9256</v>
      </c>
      <c r="B4897" s="16" t="s">
        <v>5355</v>
      </c>
      <c r="C4897" s="16" t="s">
        <v>149</v>
      </c>
      <c r="D4897" s="16" t="s">
        <v>150</v>
      </c>
      <c r="E4897" s="16" t="s">
        <v>834</v>
      </c>
      <c r="F4897" s="16" t="s">
        <v>5340</v>
      </c>
      <c r="G4897" s="16">
        <v>7</v>
      </c>
      <c r="H4897" s="16" t="s">
        <v>125</v>
      </c>
      <c r="I4897" s="16">
        <v>0</v>
      </c>
      <c r="J4897" s="16" t="s">
        <v>125</v>
      </c>
      <c r="K4897" s="16">
        <v>0</v>
      </c>
      <c r="L4897" s="16" t="s">
        <v>125</v>
      </c>
      <c r="M4897" s="16" t="s">
        <v>153</v>
      </c>
      <c r="N4897" s="16" t="s">
        <v>125</v>
      </c>
    </row>
    <row r="4898" spans="1:14" ht="15">
      <c r="A4898" s="16">
        <v>9257</v>
      </c>
      <c r="B4898" s="16" t="s">
        <v>5356</v>
      </c>
      <c r="C4898" s="16" t="s">
        <v>149</v>
      </c>
      <c r="D4898" s="16" t="s">
        <v>150</v>
      </c>
      <c r="E4898" s="16" t="s">
        <v>834</v>
      </c>
      <c r="F4898" s="16" t="s">
        <v>5357</v>
      </c>
      <c r="G4898" s="16">
        <v>8</v>
      </c>
      <c r="H4898" s="16" t="s">
        <v>125</v>
      </c>
      <c r="I4898" s="16">
        <v>0</v>
      </c>
      <c r="J4898" s="16" t="s">
        <v>125</v>
      </c>
      <c r="K4898" s="16">
        <v>0</v>
      </c>
      <c r="L4898" s="16" t="s">
        <v>125</v>
      </c>
      <c r="M4898" s="16" t="s">
        <v>153</v>
      </c>
      <c r="N4898" s="16" t="s">
        <v>125</v>
      </c>
    </row>
    <row r="4899" spans="1:14" ht="15">
      <c r="A4899" s="16">
        <v>9258</v>
      </c>
      <c r="B4899" s="16" t="s">
        <v>5358</v>
      </c>
      <c r="C4899" s="16" t="s">
        <v>149</v>
      </c>
      <c r="D4899" s="16" t="s">
        <v>150</v>
      </c>
      <c r="E4899" s="16" t="s">
        <v>834</v>
      </c>
      <c r="F4899" s="16" t="s">
        <v>5357</v>
      </c>
      <c r="G4899" s="16">
        <v>9</v>
      </c>
      <c r="H4899" s="16" t="s">
        <v>125</v>
      </c>
      <c r="I4899" s="16">
        <v>0</v>
      </c>
      <c r="J4899" s="16" t="s">
        <v>125</v>
      </c>
      <c r="K4899" s="16">
        <v>0</v>
      </c>
      <c r="L4899" s="16" t="s">
        <v>125</v>
      </c>
      <c r="M4899" s="16" t="s">
        <v>153</v>
      </c>
      <c r="N4899" s="16" t="s">
        <v>125</v>
      </c>
    </row>
    <row r="4900" spans="1:14" ht="15">
      <c r="A4900" s="16">
        <v>9259</v>
      </c>
      <c r="B4900" s="16" t="s">
        <v>5359</v>
      </c>
      <c r="C4900" s="16" t="s">
        <v>149</v>
      </c>
      <c r="D4900" s="16" t="s">
        <v>150</v>
      </c>
      <c r="E4900" s="16" t="s">
        <v>834</v>
      </c>
      <c r="F4900" s="16" t="s">
        <v>5357</v>
      </c>
      <c r="G4900" s="16">
        <v>10</v>
      </c>
      <c r="H4900" s="16" t="s">
        <v>125</v>
      </c>
      <c r="I4900" s="16">
        <v>0</v>
      </c>
      <c r="J4900" s="16" t="s">
        <v>125</v>
      </c>
      <c r="K4900" s="16">
        <v>0</v>
      </c>
      <c r="L4900" s="16" t="s">
        <v>125</v>
      </c>
      <c r="M4900" s="16" t="s">
        <v>153</v>
      </c>
      <c r="N4900" s="16" t="s">
        <v>125</v>
      </c>
    </row>
    <row r="4901" spans="1:14" ht="15">
      <c r="A4901" s="16">
        <v>9260</v>
      </c>
      <c r="B4901" s="16" t="s">
        <v>5360</v>
      </c>
      <c r="C4901" s="16" t="s">
        <v>149</v>
      </c>
      <c r="D4901" s="16" t="s">
        <v>150</v>
      </c>
      <c r="E4901" s="16" t="s">
        <v>834</v>
      </c>
      <c r="F4901" s="16" t="s">
        <v>5357</v>
      </c>
      <c r="G4901" s="16">
        <v>11</v>
      </c>
      <c r="H4901" s="16" t="s">
        <v>125</v>
      </c>
      <c r="I4901" s="16">
        <v>0</v>
      </c>
      <c r="J4901" s="16" t="s">
        <v>125</v>
      </c>
      <c r="K4901" s="16">
        <v>0</v>
      </c>
      <c r="L4901" s="16" t="s">
        <v>125</v>
      </c>
      <c r="M4901" s="16" t="s">
        <v>153</v>
      </c>
      <c r="N4901" s="16" t="s">
        <v>125</v>
      </c>
    </row>
    <row r="4902" spans="1:14" ht="15">
      <c r="A4902" s="16">
        <v>9261</v>
      </c>
      <c r="B4902" s="16" t="s">
        <v>5361</v>
      </c>
      <c r="C4902" s="16" t="s">
        <v>149</v>
      </c>
      <c r="D4902" s="16" t="s">
        <v>150</v>
      </c>
      <c r="E4902" s="16" t="s">
        <v>834</v>
      </c>
      <c r="F4902" s="16" t="s">
        <v>5357</v>
      </c>
      <c r="G4902" s="16">
        <v>12</v>
      </c>
      <c r="H4902" s="16" t="s">
        <v>125</v>
      </c>
      <c r="I4902" s="16">
        <v>0</v>
      </c>
      <c r="J4902" s="16" t="s">
        <v>125</v>
      </c>
      <c r="K4902" s="16">
        <v>0</v>
      </c>
      <c r="L4902" s="16" t="s">
        <v>125</v>
      </c>
      <c r="M4902" s="16" t="s">
        <v>153</v>
      </c>
      <c r="N4902" s="16" t="s">
        <v>125</v>
      </c>
    </row>
    <row r="4903" spans="1:14" ht="15">
      <c r="A4903" s="16">
        <v>9262</v>
      </c>
      <c r="B4903" s="16" t="s">
        <v>5362</v>
      </c>
      <c r="C4903" s="16" t="s">
        <v>149</v>
      </c>
      <c r="D4903" s="16" t="s">
        <v>150</v>
      </c>
      <c r="E4903" s="16" t="s">
        <v>834</v>
      </c>
      <c r="F4903" s="16" t="s">
        <v>5357</v>
      </c>
      <c r="G4903" s="16">
        <v>13</v>
      </c>
      <c r="H4903" s="16" t="s">
        <v>125</v>
      </c>
      <c r="I4903" s="16">
        <v>0</v>
      </c>
      <c r="J4903" s="16" t="s">
        <v>125</v>
      </c>
      <c r="K4903" s="16">
        <v>0</v>
      </c>
      <c r="L4903" s="16" t="s">
        <v>125</v>
      </c>
      <c r="M4903" s="16" t="s">
        <v>153</v>
      </c>
      <c r="N4903" s="16" t="s">
        <v>125</v>
      </c>
    </row>
    <row r="4904" spans="1:14" ht="15">
      <c r="A4904" s="16">
        <v>9263</v>
      </c>
      <c r="B4904" s="16" t="s">
        <v>5363</v>
      </c>
      <c r="C4904" s="16" t="s">
        <v>149</v>
      </c>
      <c r="D4904" s="16" t="s">
        <v>150</v>
      </c>
      <c r="E4904" s="16" t="s">
        <v>834</v>
      </c>
      <c r="F4904" s="16" t="s">
        <v>5357</v>
      </c>
      <c r="G4904" s="16">
        <v>14</v>
      </c>
      <c r="H4904" s="16" t="s">
        <v>125</v>
      </c>
      <c r="I4904" s="16">
        <v>0</v>
      </c>
      <c r="J4904" s="16" t="s">
        <v>125</v>
      </c>
      <c r="K4904" s="16">
        <v>0</v>
      </c>
      <c r="L4904" s="16" t="s">
        <v>125</v>
      </c>
      <c r="M4904" s="16" t="s">
        <v>153</v>
      </c>
      <c r="N4904" s="16" t="s">
        <v>125</v>
      </c>
    </row>
    <row r="4905" spans="1:14" ht="15">
      <c r="A4905" s="16">
        <v>9264</v>
      </c>
      <c r="B4905" s="16" t="s">
        <v>5364</v>
      </c>
      <c r="C4905" s="16" t="s">
        <v>149</v>
      </c>
      <c r="D4905" s="16" t="s">
        <v>150</v>
      </c>
      <c r="E4905" s="16" t="s">
        <v>834</v>
      </c>
      <c r="F4905" s="16" t="s">
        <v>5357</v>
      </c>
      <c r="G4905" s="16">
        <v>15</v>
      </c>
      <c r="H4905" s="16" t="s">
        <v>125</v>
      </c>
      <c r="I4905" s="16">
        <v>0</v>
      </c>
      <c r="J4905" s="16" t="s">
        <v>125</v>
      </c>
      <c r="K4905" s="16">
        <v>0</v>
      </c>
      <c r="L4905" s="16" t="s">
        <v>125</v>
      </c>
      <c r="M4905" s="16" t="s">
        <v>153</v>
      </c>
      <c r="N4905" s="16" t="s">
        <v>125</v>
      </c>
    </row>
    <row r="4906" spans="1:14" ht="15">
      <c r="A4906" s="16">
        <v>9265</v>
      </c>
      <c r="B4906" s="16" t="s">
        <v>5365</v>
      </c>
      <c r="C4906" s="16" t="s">
        <v>149</v>
      </c>
      <c r="D4906" s="16" t="s">
        <v>150</v>
      </c>
      <c r="E4906" s="16" t="s">
        <v>834</v>
      </c>
      <c r="F4906" s="16" t="s">
        <v>5357</v>
      </c>
      <c r="G4906" s="16">
        <v>0</v>
      </c>
      <c r="H4906" s="16" t="s">
        <v>125</v>
      </c>
      <c r="I4906" s="16">
        <v>0</v>
      </c>
      <c r="J4906" s="16" t="s">
        <v>125</v>
      </c>
      <c r="K4906" s="16">
        <v>0</v>
      </c>
      <c r="L4906" s="16" t="s">
        <v>125</v>
      </c>
      <c r="M4906" s="16" t="s">
        <v>153</v>
      </c>
      <c r="N4906" s="16" t="s">
        <v>125</v>
      </c>
    </row>
    <row r="4907" spans="1:14" ht="15">
      <c r="A4907" s="16">
        <v>9266</v>
      </c>
      <c r="B4907" s="16" t="s">
        <v>5366</v>
      </c>
      <c r="C4907" s="16" t="s">
        <v>149</v>
      </c>
      <c r="D4907" s="16" t="s">
        <v>150</v>
      </c>
      <c r="E4907" s="16" t="s">
        <v>834</v>
      </c>
      <c r="F4907" s="16" t="s">
        <v>5357</v>
      </c>
      <c r="G4907" s="16">
        <v>1</v>
      </c>
      <c r="H4907" s="16" t="s">
        <v>125</v>
      </c>
      <c r="I4907" s="16">
        <v>0</v>
      </c>
      <c r="J4907" s="16" t="s">
        <v>125</v>
      </c>
      <c r="K4907" s="16">
        <v>0</v>
      </c>
      <c r="L4907" s="16" t="s">
        <v>125</v>
      </c>
      <c r="M4907" s="16" t="s">
        <v>153</v>
      </c>
      <c r="N4907" s="16" t="s">
        <v>125</v>
      </c>
    </row>
    <row r="4908" spans="1:14" ht="15">
      <c r="A4908" s="16">
        <v>9267</v>
      </c>
      <c r="B4908" s="16" t="s">
        <v>5367</v>
      </c>
      <c r="C4908" s="16" t="s">
        <v>149</v>
      </c>
      <c r="D4908" s="16" t="s">
        <v>150</v>
      </c>
      <c r="E4908" s="16" t="s">
        <v>834</v>
      </c>
      <c r="F4908" s="16" t="s">
        <v>5357</v>
      </c>
      <c r="G4908" s="16">
        <v>2</v>
      </c>
      <c r="H4908" s="16" t="s">
        <v>125</v>
      </c>
      <c r="I4908" s="16">
        <v>0</v>
      </c>
      <c r="J4908" s="16" t="s">
        <v>125</v>
      </c>
      <c r="K4908" s="16">
        <v>0</v>
      </c>
      <c r="L4908" s="16" t="s">
        <v>125</v>
      </c>
      <c r="M4908" s="16" t="s">
        <v>153</v>
      </c>
      <c r="N4908" s="16" t="s">
        <v>125</v>
      </c>
    </row>
    <row r="4909" spans="1:14" ht="15">
      <c r="A4909" s="16">
        <v>9268</v>
      </c>
      <c r="B4909" s="16" t="s">
        <v>5368</v>
      </c>
      <c r="C4909" s="16" t="s">
        <v>149</v>
      </c>
      <c r="D4909" s="16" t="s">
        <v>150</v>
      </c>
      <c r="E4909" s="16" t="s">
        <v>834</v>
      </c>
      <c r="F4909" s="16" t="s">
        <v>5357</v>
      </c>
      <c r="G4909" s="16">
        <v>3</v>
      </c>
      <c r="H4909" s="16" t="s">
        <v>125</v>
      </c>
      <c r="I4909" s="16">
        <v>0</v>
      </c>
      <c r="J4909" s="16" t="s">
        <v>125</v>
      </c>
      <c r="K4909" s="16">
        <v>0</v>
      </c>
      <c r="L4909" s="16" t="s">
        <v>125</v>
      </c>
      <c r="M4909" s="16" t="s">
        <v>153</v>
      </c>
      <c r="N4909" s="16" t="s">
        <v>125</v>
      </c>
    </row>
    <row r="4910" spans="1:14" ht="15">
      <c r="A4910" s="16">
        <v>9269</v>
      </c>
      <c r="B4910" s="16" t="s">
        <v>5369</v>
      </c>
      <c r="C4910" s="16" t="s">
        <v>149</v>
      </c>
      <c r="D4910" s="16" t="s">
        <v>150</v>
      </c>
      <c r="E4910" s="16" t="s">
        <v>834</v>
      </c>
      <c r="F4910" s="16" t="s">
        <v>5357</v>
      </c>
      <c r="G4910" s="16">
        <v>4</v>
      </c>
      <c r="H4910" s="16" t="s">
        <v>125</v>
      </c>
      <c r="I4910" s="16">
        <v>0</v>
      </c>
      <c r="J4910" s="16" t="s">
        <v>125</v>
      </c>
      <c r="K4910" s="16">
        <v>0</v>
      </c>
      <c r="L4910" s="16" t="s">
        <v>125</v>
      </c>
      <c r="M4910" s="16" t="s">
        <v>153</v>
      </c>
      <c r="N4910" s="16" t="s">
        <v>125</v>
      </c>
    </row>
    <row r="4911" spans="1:14" ht="15">
      <c r="A4911" s="16">
        <v>9270</v>
      </c>
      <c r="B4911" s="16" t="s">
        <v>5370</v>
      </c>
      <c r="C4911" s="16" t="s">
        <v>149</v>
      </c>
      <c r="D4911" s="16" t="s">
        <v>150</v>
      </c>
      <c r="E4911" s="16" t="s">
        <v>834</v>
      </c>
      <c r="F4911" s="16" t="s">
        <v>5357</v>
      </c>
      <c r="G4911" s="16">
        <v>5</v>
      </c>
      <c r="H4911" s="16" t="s">
        <v>125</v>
      </c>
      <c r="I4911" s="16">
        <v>0</v>
      </c>
      <c r="J4911" s="16" t="s">
        <v>125</v>
      </c>
      <c r="K4911" s="16">
        <v>0</v>
      </c>
      <c r="L4911" s="16" t="s">
        <v>125</v>
      </c>
      <c r="M4911" s="16" t="s">
        <v>153</v>
      </c>
      <c r="N4911" s="16" t="s">
        <v>125</v>
      </c>
    </row>
    <row r="4912" spans="1:14" ht="15">
      <c r="A4912" s="16">
        <v>9271</v>
      </c>
      <c r="B4912" s="16" t="s">
        <v>5371</v>
      </c>
      <c r="C4912" s="16" t="s">
        <v>149</v>
      </c>
      <c r="D4912" s="16" t="s">
        <v>150</v>
      </c>
      <c r="E4912" s="16" t="s">
        <v>834</v>
      </c>
      <c r="F4912" s="16" t="s">
        <v>5357</v>
      </c>
      <c r="G4912" s="16">
        <v>6</v>
      </c>
      <c r="H4912" s="16" t="s">
        <v>125</v>
      </c>
      <c r="I4912" s="16">
        <v>0</v>
      </c>
      <c r="J4912" s="16" t="s">
        <v>125</v>
      </c>
      <c r="K4912" s="16">
        <v>0</v>
      </c>
      <c r="L4912" s="16" t="s">
        <v>125</v>
      </c>
      <c r="M4912" s="16" t="s">
        <v>153</v>
      </c>
      <c r="N4912" s="16" t="s">
        <v>125</v>
      </c>
    </row>
    <row r="4913" spans="1:14" ht="15">
      <c r="A4913" s="16">
        <v>9272</v>
      </c>
      <c r="B4913" s="16" t="s">
        <v>5372</v>
      </c>
      <c r="C4913" s="16" t="s">
        <v>149</v>
      </c>
      <c r="D4913" s="16" t="s">
        <v>150</v>
      </c>
      <c r="E4913" s="16" t="s">
        <v>834</v>
      </c>
      <c r="F4913" s="16" t="s">
        <v>5357</v>
      </c>
      <c r="G4913" s="16">
        <v>7</v>
      </c>
      <c r="H4913" s="16" t="s">
        <v>125</v>
      </c>
      <c r="I4913" s="16">
        <v>0</v>
      </c>
      <c r="J4913" s="16" t="s">
        <v>125</v>
      </c>
      <c r="K4913" s="16">
        <v>0</v>
      </c>
      <c r="L4913" s="16" t="s">
        <v>125</v>
      </c>
      <c r="M4913" s="16" t="s">
        <v>153</v>
      </c>
      <c r="N4913" s="16" t="s">
        <v>125</v>
      </c>
    </row>
    <row r="4914" spans="1:14" ht="15">
      <c r="A4914" s="16">
        <v>9273</v>
      </c>
      <c r="B4914" s="16" t="s">
        <v>5373</v>
      </c>
      <c r="C4914" s="16" t="s">
        <v>149</v>
      </c>
      <c r="D4914" s="16" t="s">
        <v>150</v>
      </c>
      <c r="E4914" s="16" t="s">
        <v>834</v>
      </c>
      <c r="F4914" s="16" t="s">
        <v>5374</v>
      </c>
      <c r="G4914" s="16">
        <v>8</v>
      </c>
      <c r="H4914" s="16" t="s">
        <v>125</v>
      </c>
      <c r="I4914" s="16">
        <v>0</v>
      </c>
      <c r="J4914" s="16" t="s">
        <v>125</v>
      </c>
      <c r="K4914" s="16">
        <v>0</v>
      </c>
      <c r="L4914" s="16" t="s">
        <v>125</v>
      </c>
      <c r="M4914" s="16" t="s">
        <v>153</v>
      </c>
      <c r="N4914" s="16" t="s">
        <v>125</v>
      </c>
    </row>
    <row r="4915" spans="1:14" ht="15">
      <c r="A4915" s="16">
        <v>9274</v>
      </c>
      <c r="B4915" s="16" t="s">
        <v>5375</v>
      </c>
      <c r="C4915" s="16" t="s">
        <v>149</v>
      </c>
      <c r="D4915" s="16" t="s">
        <v>150</v>
      </c>
      <c r="E4915" s="16" t="s">
        <v>834</v>
      </c>
      <c r="F4915" s="16" t="s">
        <v>5374</v>
      </c>
      <c r="G4915" s="16">
        <v>9</v>
      </c>
      <c r="H4915" s="16" t="s">
        <v>125</v>
      </c>
      <c r="I4915" s="16">
        <v>0</v>
      </c>
      <c r="J4915" s="16" t="s">
        <v>125</v>
      </c>
      <c r="K4915" s="16">
        <v>0</v>
      </c>
      <c r="L4915" s="16" t="s">
        <v>125</v>
      </c>
      <c r="M4915" s="16" t="s">
        <v>153</v>
      </c>
      <c r="N4915" s="16" t="s">
        <v>125</v>
      </c>
    </row>
    <row r="4916" spans="1:14" ht="15">
      <c r="A4916" s="16">
        <v>9275</v>
      </c>
      <c r="B4916" s="16" t="s">
        <v>5376</v>
      </c>
      <c r="C4916" s="16" t="s">
        <v>149</v>
      </c>
      <c r="D4916" s="16" t="s">
        <v>150</v>
      </c>
      <c r="E4916" s="16" t="s">
        <v>834</v>
      </c>
      <c r="F4916" s="16" t="s">
        <v>5374</v>
      </c>
      <c r="G4916" s="16">
        <v>10</v>
      </c>
      <c r="H4916" s="16" t="s">
        <v>125</v>
      </c>
      <c r="I4916" s="16">
        <v>0</v>
      </c>
      <c r="J4916" s="16" t="s">
        <v>125</v>
      </c>
      <c r="K4916" s="16">
        <v>0</v>
      </c>
      <c r="L4916" s="16" t="s">
        <v>125</v>
      </c>
      <c r="M4916" s="16" t="s">
        <v>153</v>
      </c>
      <c r="N4916" s="16" t="s">
        <v>125</v>
      </c>
    </row>
    <row r="4917" spans="1:14" ht="15">
      <c r="A4917" s="16">
        <v>9276</v>
      </c>
      <c r="B4917" s="16" t="s">
        <v>5377</v>
      </c>
      <c r="C4917" s="16" t="s">
        <v>149</v>
      </c>
      <c r="D4917" s="16" t="s">
        <v>150</v>
      </c>
      <c r="E4917" s="16" t="s">
        <v>834</v>
      </c>
      <c r="F4917" s="16" t="s">
        <v>5374</v>
      </c>
      <c r="G4917" s="16">
        <v>11</v>
      </c>
      <c r="H4917" s="16" t="s">
        <v>125</v>
      </c>
      <c r="I4917" s="16">
        <v>0</v>
      </c>
      <c r="J4917" s="16" t="s">
        <v>125</v>
      </c>
      <c r="K4917" s="16">
        <v>0</v>
      </c>
      <c r="L4917" s="16" t="s">
        <v>125</v>
      </c>
      <c r="M4917" s="16" t="s">
        <v>153</v>
      </c>
      <c r="N4917" s="16" t="s">
        <v>125</v>
      </c>
    </row>
    <row r="4918" spans="1:14" ht="15">
      <c r="A4918" s="16">
        <v>9277</v>
      </c>
      <c r="B4918" s="16" t="s">
        <v>5378</v>
      </c>
      <c r="C4918" s="16" t="s">
        <v>149</v>
      </c>
      <c r="D4918" s="16" t="s">
        <v>150</v>
      </c>
      <c r="E4918" s="16" t="s">
        <v>834</v>
      </c>
      <c r="F4918" s="16" t="s">
        <v>5374</v>
      </c>
      <c r="G4918" s="16">
        <v>12</v>
      </c>
      <c r="H4918" s="16" t="s">
        <v>125</v>
      </c>
      <c r="I4918" s="16">
        <v>0</v>
      </c>
      <c r="J4918" s="16" t="s">
        <v>125</v>
      </c>
      <c r="K4918" s="16">
        <v>0</v>
      </c>
      <c r="L4918" s="16" t="s">
        <v>125</v>
      </c>
      <c r="M4918" s="16" t="s">
        <v>153</v>
      </c>
      <c r="N4918" s="16" t="s">
        <v>125</v>
      </c>
    </row>
    <row r="4919" spans="1:14" ht="15">
      <c r="A4919" s="16">
        <v>9278</v>
      </c>
      <c r="B4919" s="16" t="s">
        <v>5379</v>
      </c>
      <c r="C4919" s="16" t="s">
        <v>149</v>
      </c>
      <c r="D4919" s="16" t="s">
        <v>150</v>
      </c>
      <c r="E4919" s="16" t="s">
        <v>834</v>
      </c>
      <c r="F4919" s="16" t="s">
        <v>5374</v>
      </c>
      <c r="G4919" s="16">
        <v>13</v>
      </c>
      <c r="H4919" s="16" t="s">
        <v>125</v>
      </c>
      <c r="I4919" s="16">
        <v>0</v>
      </c>
      <c r="J4919" s="16" t="s">
        <v>125</v>
      </c>
      <c r="K4919" s="16">
        <v>0</v>
      </c>
      <c r="L4919" s="16" t="s">
        <v>125</v>
      </c>
      <c r="M4919" s="16" t="s">
        <v>153</v>
      </c>
      <c r="N4919" s="16" t="s">
        <v>125</v>
      </c>
    </row>
    <row r="4920" spans="1:14" ht="15">
      <c r="A4920" s="16">
        <v>9279</v>
      </c>
      <c r="B4920" s="16" t="s">
        <v>5380</v>
      </c>
      <c r="C4920" s="16" t="s">
        <v>149</v>
      </c>
      <c r="D4920" s="16" t="s">
        <v>150</v>
      </c>
      <c r="E4920" s="16" t="s">
        <v>834</v>
      </c>
      <c r="F4920" s="16" t="s">
        <v>5374</v>
      </c>
      <c r="G4920" s="16">
        <v>14</v>
      </c>
      <c r="H4920" s="16" t="s">
        <v>125</v>
      </c>
      <c r="I4920" s="16">
        <v>0</v>
      </c>
      <c r="J4920" s="16" t="s">
        <v>125</v>
      </c>
      <c r="K4920" s="16">
        <v>0</v>
      </c>
      <c r="L4920" s="16" t="s">
        <v>125</v>
      </c>
      <c r="M4920" s="16" t="s">
        <v>153</v>
      </c>
      <c r="N4920" s="16" t="s">
        <v>125</v>
      </c>
    </row>
    <row r="4921" spans="1:14" ht="15">
      <c r="A4921" s="16">
        <v>9280</v>
      </c>
      <c r="B4921" s="16" t="s">
        <v>5381</v>
      </c>
      <c r="C4921" s="16" t="s">
        <v>149</v>
      </c>
      <c r="D4921" s="16" t="s">
        <v>150</v>
      </c>
      <c r="E4921" s="16" t="s">
        <v>834</v>
      </c>
      <c r="F4921" s="16" t="s">
        <v>5374</v>
      </c>
      <c r="G4921" s="16">
        <v>15</v>
      </c>
      <c r="H4921" s="16" t="s">
        <v>125</v>
      </c>
      <c r="I4921" s="16">
        <v>0</v>
      </c>
      <c r="J4921" s="16" t="s">
        <v>125</v>
      </c>
      <c r="K4921" s="16">
        <v>0</v>
      </c>
      <c r="L4921" s="16" t="s">
        <v>125</v>
      </c>
      <c r="M4921" s="16" t="s">
        <v>153</v>
      </c>
      <c r="N4921" s="16" t="s">
        <v>125</v>
      </c>
    </row>
    <row r="4922" spans="1:14" ht="15">
      <c r="A4922" s="16">
        <v>9281</v>
      </c>
      <c r="B4922" s="16" t="s">
        <v>5382</v>
      </c>
      <c r="C4922" s="16" t="s">
        <v>149</v>
      </c>
      <c r="D4922" s="16" t="s">
        <v>150</v>
      </c>
      <c r="E4922" s="16" t="s">
        <v>834</v>
      </c>
      <c r="F4922" s="16" t="s">
        <v>5374</v>
      </c>
      <c r="G4922" s="16">
        <v>0</v>
      </c>
      <c r="H4922" s="16" t="s">
        <v>125</v>
      </c>
      <c r="I4922" s="16">
        <v>0</v>
      </c>
      <c r="J4922" s="16" t="s">
        <v>125</v>
      </c>
      <c r="K4922" s="16">
        <v>0</v>
      </c>
      <c r="L4922" s="16" t="s">
        <v>125</v>
      </c>
      <c r="M4922" s="16" t="s">
        <v>153</v>
      </c>
      <c r="N4922" s="16" t="s">
        <v>125</v>
      </c>
    </row>
    <row r="4923" spans="1:14" ht="15">
      <c r="A4923" s="16">
        <v>9282</v>
      </c>
      <c r="B4923" s="16" t="s">
        <v>5383</v>
      </c>
      <c r="C4923" s="16" t="s">
        <v>149</v>
      </c>
      <c r="D4923" s="16" t="s">
        <v>150</v>
      </c>
      <c r="E4923" s="16" t="s">
        <v>834</v>
      </c>
      <c r="F4923" s="16" t="s">
        <v>5374</v>
      </c>
      <c r="G4923" s="16">
        <v>1</v>
      </c>
      <c r="H4923" s="16" t="s">
        <v>125</v>
      </c>
      <c r="I4923" s="16">
        <v>0</v>
      </c>
      <c r="J4923" s="16" t="s">
        <v>125</v>
      </c>
      <c r="K4923" s="16">
        <v>0</v>
      </c>
      <c r="L4923" s="16" t="s">
        <v>125</v>
      </c>
      <c r="M4923" s="16" t="s">
        <v>153</v>
      </c>
      <c r="N4923" s="16" t="s">
        <v>125</v>
      </c>
    </row>
    <row r="4924" spans="1:14" ht="15">
      <c r="A4924" s="16">
        <v>9283</v>
      </c>
      <c r="B4924" s="16" t="s">
        <v>5384</v>
      </c>
      <c r="C4924" s="16" t="s">
        <v>149</v>
      </c>
      <c r="D4924" s="16" t="s">
        <v>150</v>
      </c>
      <c r="E4924" s="16" t="s">
        <v>834</v>
      </c>
      <c r="F4924" s="16" t="s">
        <v>5374</v>
      </c>
      <c r="G4924" s="16">
        <v>2</v>
      </c>
      <c r="H4924" s="16" t="s">
        <v>125</v>
      </c>
      <c r="I4924" s="16">
        <v>0</v>
      </c>
      <c r="J4924" s="16" t="s">
        <v>125</v>
      </c>
      <c r="K4924" s="16">
        <v>0</v>
      </c>
      <c r="L4924" s="16" t="s">
        <v>125</v>
      </c>
      <c r="M4924" s="16" t="s">
        <v>153</v>
      </c>
      <c r="N4924" s="16" t="s">
        <v>125</v>
      </c>
    </row>
    <row r="4925" spans="1:14" ht="15">
      <c r="A4925" s="16">
        <v>9284</v>
      </c>
      <c r="B4925" s="16" t="s">
        <v>5385</v>
      </c>
      <c r="C4925" s="16" t="s">
        <v>149</v>
      </c>
      <c r="D4925" s="16" t="s">
        <v>150</v>
      </c>
      <c r="E4925" s="16" t="s">
        <v>834</v>
      </c>
      <c r="F4925" s="16" t="s">
        <v>5374</v>
      </c>
      <c r="G4925" s="16">
        <v>3</v>
      </c>
      <c r="H4925" s="16" t="s">
        <v>125</v>
      </c>
      <c r="I4925" s="16">
        <v>0</v>
      </c>
      <c r="J4925" s="16" t="s">
        <v>125</v>
      </c>
      <c r="K4925" s="16">
        <v>0</v>
      </c>
      <c r="L4925" s="16" t="s">
        <v>125</v>
      </c>
      <c r="M4925" s="16" t="s">
        <v>153</v>
      </c>
      <c r="N4925" s="16" t="s">
        <v>125</v>
      </c>
    </row>
    <row r="4926" spans="1:14" ht="15">
      <c r="A4926" s="16">
        <v>9285</v>
      </c>
      <c r="B4926" s="16" t="s">
        <v>5386</v>
      </c>
      <c r="C4926" s="16" t="s">
        <v>149</v>
      </c>
      <c r="D4926" s="16" t="s">
        <v>150</v>
      </c>
      <c r="E4926" s="16" t="s">
        <v>834</v>
      </c>
      <c r="F4926" s="16" t="s">
        <v>5374</v>
      </c>
      <c r="G4926" s="16">
        <v>4</v>
      </c>
      <c r="H4926" s="16" t="s">
        <v>125</v>
      </c>
      <c r="I4926" s="16">
        <v>0</v>
      </c>
      <c r="J4926" s="16" t="s">
        <v>125</v>
      </c>
      <c r="K4926" s="16">
        <v>0</v>
      </c>
      <c r="L4926" s="16" t="s">
        <v>125</v>
      </c>
      <c r="M4926" s="16" t="s">
        <v>153</v>
      </c>
      <c r="N4926" s="16" t="s">
        <v>125</v>
      </c>
    </row>
    <row r="4927" spans="1:14" ht="15">
      <c r="A4927" s="16">
        <v>9286</v>
      </c>
      <c r="B4927" s="16" t="s">
        <v>5387</v>
      </c>
      <c r="C4927" s="16" t="s">
        <v>149</v>
      </c>
      <c r="D4927" s="16" t="s">
        <v>150</v>
      </c>
      <c r="E4927" s="16" t="s">
        <v>834</v>
      </c>
      <c r="F4927" s="16" t="s">
        <v>5374</v>
      </c>
      <c r="G4927" s="16">
        <v>5</v>
      </c>
      <c r="H4927" s="16" t="s">
        <v>125</v>
      </c>
      <c r="I4927" s="16">
        <v>0</v>
      </c>
      <c r="J4927" s="16" t="s">
        <v>125</v>
      </c>
      <c r="K4927" s="16">
        <v>0</v>
      </c>
      <c r="L4927" s="16" t="s">
        <v>125</v>
      </c>
      <c r="M4927" s="16" t="s">
        <v>153</v>
      </c>
      <c r="N4927" s="16" t="s">
        <v>125</v>
      </c>
    </row>
    <row r="4928" spans="1:14" ht="15">
      <c r="A4928" s="16">
        <v>9287</v>
      </c>
      <c r="B4928" s="16" t="s">
        <v>5388</v>
      </c>
      <c r="C4928" s="16" t="s">
        <v>149</v>
      </c>
      <c r="D4928" s="16" t="s">
        <v>150</v>
      </c>
      <c r="E4928" s="16" t="s">
        <v>834</v>
      </c>
      <c r="F4928" s="16" t="s">
        <v>5374</v>
      </c>
      <c r="G4928" s="16">
        <v>6</v>
      </c>
      <c r="H4928" s="16" t="s">
        <v>125</v>
      </c>
      <c r="I4928" s="16">
        <v>0</v>
      </c>
      <c r="J4928" s="16" t="s">
        <v>125</v>
      </c>
      <c r="K4928" s="16">
        <v>0</v>
      </c>
      <c r="L4928" s="16" t="s">
        <v>125</v>
      </c>
      <c r="M4928" s="16" t="s">
        <v>153</v>
      </c>
      <c r="N4928" s="16" t="s">
        <v>125</v>
      </c>
    </row>
    <row r="4929" spans="1:14" ht="15">
      <c r="A4929" s="16">
        <v>9288</v>
      </c>
      <c r="B4929" s="16" t="s">
        <v>5389</v>
      </c>
      <c r="C4929" s="16" t="s">
        <v>149</v>
      </c>
      <c r="D4929" s="16" t="s">
        <v>150</v>
      </c>
      <c r="E4929" s="16" t="s">
        <v>834</v>
      </c>
      <c r="F4929" s="16" t="s">
        <v>5374</v>
      </c>
      <c r="G4929" s="16">
        <v>7</v>
      </c>
      <c r="H4929" s="16" t="s">
        <v>125</v>
      </c>
      <c r="I4929" s="16">
        <v>0</v>
      </c>
      <c r="J4929" s="16" t="s">
        <v>125</v>
      </c>
      <c r="K4929" s="16">
        <v>0</v>
      </c>
      <c r="L4929" s="16" t="s">
        <v>125</v>
      </c>
      <c r="M4929" s="16" t="s">
        <v>153</v>
      </c>
      <c r="N4929" s="16" t="s">
        <v>125</v>
      </c>
    </row>
    <row r="4930" spans="1:14" ht="15">
      <c r="A4930" s="16">
        <v>9289</v>
      </c>
      <c r="B4930" s="16" t="s">
        <v>5390</v>
      </c>
      <c r="C4930" s="16" t="s">
        <v>149</v>
      </c>
      <c r="D4930" s="16" t="s">
        <v>150</v>
      </c>
      <c r="E4930" s="16" t="s">
        <v>834</v>
      </c>
      <c r="F4930" s="16" t="s">
        <v>5391</v>
      </c>
      <c r="G4930" s="16">
        <v>8</v>
      </c>
      <c r="H4930" s="16" t="s">
        <v>125</v>
      </c>
      <c r="I4930" s="16">
        <v>0</v>
      </c>
      <c r="J4930" s="16" t="s">
        <v>125</v>
      </c>
      <c r="K4930" s="16">
        <v>0</v>
      </c>
      <c r="L4930" s="16" t="s">
        <v>125</v>
      </c>
      <c r="M4930" s="16" t="s">
        <v>153</v>
      </c>
      <c r="N4930" s="16" t="s">
        <v>125</v>
      </c>
    </row>
    <row r="4931" spans="1:14" ht="15">
      <c r="A4931" s="16">
        <v>9290</v>
      </c>
      <c r="B4931" s="16" t="s">
        <v>5392</v>
      </c>
      <c r="C4931" s="16" t="s">
        <v>149</v>
      </c>
      <c r="D4931" s="16" t="s">
        <v>150</v>
      </c>
      <c r="E4931" s="16" t="s">
        <v>834</v>
      </c>
      <c r="F4931" s="16" t="s">
        <v>5391</v>
      </c>
      <c r="G4931" s="16">
        <v>9</v>
      </c>
      <c r="H4931" s="16" t="s">
        <v>125</v>
      </c>
      <c r="I4931" s="16">
        <v>0</v>
      </c>
      <c r="J4931" s="16" t="s">
        <v>125</v>
      </c>
      <c r="K4931" s="16">
        <v>0</v>
      </c>
      <c r="L4931" s="16" t="s">
        <v>125</v>
      </c>
      <c r="M4931" s="16" t="s">
        <v>153</v>
      </c>
      <c r="N4931" s="16" t="s">
        <v>125</v>
      </c>
    </row>
    <row r="4932" spans="1:14" ht="15">
      <c r="A4932" s="16">
        <v>9291</v>
      </c>
      <c r="B4932" s="16" t="s">
        <v>5393</v>
      </c>
      <c r="C4932" s="16" t="s">
        <v>149</v>
      </c>
      <c r="D4932" s="16" t="s">
        <v>150</v>
      </c>
      <c r="E4932" s="16" t="s">
        <v>834</v>
      </c>
      <c r="F4932" s="16" t="s">
        <v>5391</v>
      </c>
      <c r="G4932" s="16">
        <v>10</v>
      </c>
      <c r="H4932" s="16" t="s">
        <v>125</v>
      </c>
      <c r="I4932" s="16">
        <v>0</v>
      </c>
      <c r="J4932" s="16" t="s">
        <v>125</v>
      </c>
      <c r="K4932" s="16">
        <v>0</v>
      </c>
      <c r="L4932" s="16" t="s">
        <v>125</v>
      </c>
      <c r="M4932" s="16" t="s">
        <v>153</v>
      </c>
      <c r="N4932" s="16" t="s">
        <v>125</v>
      </c>
    </row>
    <row r="4933" spans="1:14" ht="15">
      <c r="A4933" s="16">
        <v>9292</v>
      </c>
      <c r="B4933" s="16" t="s">
        <v>5394</v>
      </c>
      <c r="C4933" s="16" t="s">
        <v>149</v>
      </c>
      <c r="D4933" s="16" t="s">
        <v>150</v>
      </c>
      <c r="E4933" s="16" t="s">
        <v>834</v>
      </c>
      <c r="F4933" s="16" t="s">
        <v>5391</v>
      </c>
      <c r="G4933" s="16">
        <v>11</v>
      </c>
      <c r="H4933" s="16" t="s">
        <v>125</v>
      </c>
      <c r="I4933" s="16">
        <v>0</v>
      </c>
      <c r="J4933" s="16" t="s">
        <v>125</v>
      </c>
      <c r="K4933" s="16">
        <v>0</v>
      </c>
      <c r="L4933" s="16" t="s">
        <v>125</v>
      </c>
      <c r="M4933" s="16" t="s">
        <v>153</v>
      </c>
      <c r="N4933" s="16" t="s">
        <v>125</v>
      </c>
    </row>
    <row r="4934" spans="1:14" ht="15">
      <c r="A4934" s="16">
        <v>9293</v>
      </c>
      <c r="B4934" s="16" t="s">
        <v>5395</v>
      </c>
      <c r="C4934" s="16" t="s">
        <v>149</v>
      </c>
      <c r="D4934" s="16" t="s">
        <v>150</v>
      </c>
      <c r="E4934" s="16" t="s">
        <v>834</v>
      </c>
      <c r="F4934" s="16" t="s">
        <v>5391</v>
      </c>
      <c r="G4934" s="16">
        <v>12</v>
      </c>
      <c r="H4934" s="16" t="s">
        <v>125</v>
      </c>
      <c r="I4934" s="16">
        <v>0</v>
      </c>
      <c r="J4934" s="16" t="s">
        <v>125</v>
      </c>
      <c r="K4934" s="16">
        <v>0</v>
      </c>
      <c r="L4934" s="16" t="s">
        <v>125</v>
      </c>
      <c r="M4934" s="16" t="s">
        <v>153</v>
      </c>
      <c r="N4934" s="16" t="s">
        <v>125</v>
      </c>
    </row>
    <row r="4935" spans="1:14" ht="15">
      <c r="A4935" s="16">
        <v>9294</v>
      </c>
      <c r="B4935" s="16" t="s">
        <v>5396</v>
      </c>
      <c r="C4935" s="16" t="s">
        <v>149</v>
      </c>
      <c r="D4935" s="16" t="s">
        <v>150</v>
      </c>
      <c r="E4935" s="16" t="s">
        <v>834</v>
      </c>
      <c r="F4935" s="16" t="s">
        <v>5391</v>
      </c>
      <c r="G4935" s="16">
        <v>13</v>
      </c>
      <c r="H4935" s="16" t="s">
        <v>125</v>
      </c>
      <c r="I4935" s="16">
        <v>0</v>
      </c>
      <c r="J4935" s="16" t="s">
        <v>125</v>
      </c>
      <c r="K4935" s="16">
        <v>0</v>
      </c>
      <c r="L4935" s="16" t="s">
        <v>125</v>
      </c>
      <c r="M4935" s="16" t="s">
        <v>153</v>
      </c>
      <c r="N4935" s="16" t="s">
        <v>125</v>
      </c>
    </row>
    <row r="4936" spans="1:14" ht="15">
      <c r="A4936" s="16">
        <v>9295</v>
      </c>
      <c r="B4936" s="16" t="s">
        <v>5397</v>
      </c>
      <c r="C4936" s="16" t="s">
        <v>149</v>
      </c>
      <c r="D4936" s="16" t="s">
        <v>150</v>
      </c>
      <c r="E4936" s="16" t="s">
        <v>834</v>
      </c>
      <c r="F4936" s="16" t="s">
        <v>5391</v>
      </c>
      <c r="G4936" s="16">
        <v>14</v>
      </c>
      <c r="H4936" s="16" t="s">
        <v>125</v>
      </c>
      <c r="I4936" s="16">
        <v>0</v>
      </c>
      <c r="J4936" s="16" t="s">
        <v>125</v>
      </c>
      <c r="K4936" s="16">
        <v>0</v>
      </c>
      <c r="L4936" s="16" t="s">
        <v>125</v>
      </c>
      <c r="M4936" s="16" t="s">
        <v>153</v>
      </c>
      <c r="N4936" s="16" t="s">
        <v>125</v>
      </c>
    </row>
    <row r="4937" spans="1:14" ht="15">
      <c r="A4937" s="16">
        <v>9296</v>
      </c>
      <c r="B4937" s="16" t="s">
        <v>5398</v>
      </c>
      <c r="C4937" s="16" t="s">
        <v>149</v>
      </c>
      <c r="D4937" s="16" t="s">
        <v>150</v>
      </c>
      <c r="E4937" s="16" t="s">
        <v>834</v>
      </c>
      <c r="F4937" s="16" t="s">
        <v>5391</v>
      </c>
      <c r="G4937" s="16">
        <v>15</v>
      </c>
      <c r="H4937" s="16" t="s">
        <v>125</v>
      </c>
      <c r="I4937" s="16">
        <v>0</v>
      </c>
      <c r="J4937" s="16" t="s">
        <v>125</v>
      </c>
      <c r="K4937" s="16">
        <v>0</v>
      </c>
      <c r="L4937" s="16" t="s">
        <v>125</v>
      </c>
      <c r="M4937" s="16" t="s">
        <v>153</v>
      </c>
      <c r="N4937" s="16" t="s">
        <v>125</v>
      </c>
    </row>
    <row r="4938" spans="1:14" ht="15">
      <c r="A4938" s="16">
        <v>9297</v>
      </c>
      <c r="B4938" s="16" t="s">
        <v>5399</v>
      </c>
      <c r="C4938" s="16" t="s">
        <v>149</v>
      </c>
      <c r="D4938" s="16" t="s">
        <v>150</v>
      </c>
      <c r="E4938" s="16" t="s">
        <v>834</v>
      </c>
      <c r="F4938" s="16" t="s">
        <v>5391</v>
      </c>
      <c r="G4938" s="16">
        <v>0</v>
      </c>
      <c r="H4938" s="16" t="s">
        <v>125</v>
      </c>
      <c r="I4938" s="16">
        <v>0</v>
      </c>
      <c r="J4938" s="16" t="s">
        <v>125</v>
      </c>
      <c r="K4938" s="16">
        <v>0</v>
      </c>
      <c r="L4938" s="16" t="s">
        <v>125</v>
      </c>
      <c r="M4938" s="16" t="s">
        <v>153</v>
      </c>
      <c r="N4938" s="16" t="s">
        <v>125</v>
      </c>
    </row>
    <row r="4939" spans="1:14" ht="15">
      <c r="A4939" s="16">
        <v>9298</v>
      </c>
      <c r="B4939" s="16" t="s">
        <v>5400</v>
      </c>
      <c r="C4939" s="16" t="s">
        <v>149</v>
      </c>
      <c r="D4939" s="16" t="s">
        <v>150</v>
      </c>
      <c r="E4939" s="16" t="s">
        <v>834</v>
      </c>
      <c r="F4939" s="16" t="s">
        <v>5391</v>
      </c>
      <c r="G4939" s="16">
        <v>1</v>
      </c>
      <c r="H4939" s="16" t="s">
        <v>125</v>
      </c>
      <c r="I4939" s="16">
        <v>0</v>
      </c>
      <c r="J4939" s="16" t="s">
        <v>125</v>
      </c>
      <c r="K4939" s="16">
        <v>0</v>
      </c>
      <c r="L4939" s="16" t="s">
        <v>125</v>
      </c>
      <c r="M4939" s="16" t="s">
        <v>153</v>
      </c>
      <c r="N4939" s="16" t="s">
        <v>125</v>
      </c>
    </row>
    <row r="4940" spans="1:14" ht="15">
      <c r="A4940" s="16">
        <v>9299</v>
      </c>
      <c r="B4940" s="16" t="s">
        <v>5401</v>
      </c>
      <c r="C4940" s="16" t="s">
        <v>149</v>
      </c>
      <c r="D4940" s="16" t="s">
        <v>150</v>
      </c>
      <c r="E4940" s="16" t="s">
        <v>834</v>
      </c>
      <c r="F4940" s="16" t="s">
        <v>5391</v>
      </c>
      <c r="G4940" s="16">
        <v>2</v>
      </c>
      <c r="H4940" s="16" t="s">
        <v>125</v>
      </c>
      <c r="I4940" s="16">
        <v>0</v>
      </c>
      <c r="J4940" s="16" t="s">
        <v>125</v>
      </c>
      <c r="K4940" s="16">
        <v>0</v>
      </c>
      <c r="L4940" s="16" t="s">
        <v>125</v>
      </c>
      <c r="M4940" s="16" t="s">
        <v>153</v>
      </c>
      <c r="N4940" s="16" t="s">
        <v>125</v>
      </c>
    </row>
    <row r="4941" spans="1:14" ht="15">
      <c r="A4941" s="16">
        <v>9300</v>
      </c>
      <c r="B4941" s="16" t="s">
        <v>5402</v>
      </c>
      <c r="C4941" s="16" t="s">
        <v>149</v>
      </c>
      <c r="D4941" s="16" t="s">
        <v>150</v>
      </c>
      <c r="E4941" s="16" t="s">
        <v>834</v>
      </c>
      <c r="F4941" s="16" t="s">
        <v>5391</v>
      </c>
      <c r="G4941" s="16">
        <v>3</v>
      </c>
      <c r="H4941" s="16" t="s">
        <v>125</v>
      </c>
      <c r="I4941" s="16">
        <v>0</v>
      </c>
      <c r="J4941" s="16" t="s">
        <v>125</v>
      </c>
      <c r="K4941" s="16">
        <v>0</v>
      </c>
      <c r="L4941" s="16" t="s">
        <v>125</v>
      </c>
      <c r="M4941" s="16" t="s">
        <v>153</v>
      </c>
      <c r="N4941" s="16" t="s">
        <v>125</v>
      </c>
    </row>
    <row r="4942" spans="1:14" ht="15">
      <c r="A4942" s="16">
        <v>9301</v>
      </c>
      <c r="B4942" s="16" t="s">
        <v>5403</v>
      </c>
      <c r="C4942" s="16" t="s">
        <v>149</v>
      </c>
      <c r="D4942" s="16" t="s">
        <v>150</v>
      </c>
      <c r="E4942" s="16" t="s">
        <v>834</v>
      </c>
      <c r="F4942" s="16" t="s">
        <v>5391</v>
      </c>
      <c r="G4942" s="16">
        <v>4</v>
      </c>
      <c r="H4942" s="16" t="s">
        <v>125</v>
      </c>
      <c r="I4942" s="16">
        <v>0</v>
      </c>
      <c r="J4942" s="16" t="s">
        <v>125</v>
      </c>
      <c r="K4942" s="16">
        <v>0</v>
      </c>
      <c r="L4942" s="16" t="s">
        <v>125</v>
      </c>
      <c r="M4942" s="16" t="s">
        <v>153</v>
      </c>
      <c r="N4942" s="16" t="s">
        <v>125</v>
      </c>
    </row>
    <row r="4943" spans="1:14" ht="15">
      <c r="A4943" s="16">
        <v>9302</v>
      </c>
      <c r="B4943" s="16" t="s">
        <v>5404</v>
      </c>
      <c r="C4943" s="16" t="s">
        <v>149</v>
      </c>
      <c r="D4943" s="16" t="s">
        <v>150</v>
      </c>
      <c r="E4943" s="16" t="s">
        <v>834</v>
      </c>
      <c r="F4943" s="16" t="s">
        <v>5391</v>
      </c>
      <c r="G4943" s="16">
        <v>5</v>
      </c>
      <c r="H4943" s="16" t="s">
        <v>125</v>
      </c>
      <c r="I4943" s="16">
        <v>0</v>
      </c>
      <c r="J4943" s="16" t="s">
        <v>125</v>
      </c>
      <c r="K4943" s="16">
        <v>0</v>
      </c>
      <c r="L4943" s="16" t="s">
        <v>125</v>
      </c>
      <c r="M4943" s="16" t="s">
        <v>153</v>
      </c>
      <c r="N4943" s="16" t="s">
        <v>125</v>
      </c>
    </row>
    <row r="4944" spans="1:14" ht="15">
      <c r="A4944" s="16">
        <v>9303</v>
      </c>
      <c r="B4944" s="16" t="s">
        <v>5405</v>
      </c>
      <c r="C4944" s="16" t="s">
        <v>149</v>
      </c>
      <c r="D4944" s="16" t="s">
        <v>150</v>
      </c>
      <c r="E4944" s="16" t="s">
        <v>834</v>
      </c>
      <c r="F4944" s="16" t="s">
        <v>5391</v>
      </c>
      <c r="G4944" s="16">
        <v>6</v>
      </c>
      <c r="H4944" s="16" t="s">
        <v>125</v>
      </c>
      <c r="I4944" s="16">
        <v>0</v>
      </c>
      <c r="J4944" s="16" t="s">
        <v>125</v>
      </c>
      <c r="K4944" s="16">
        <v>0</v>
      </c>
      <c r="L4944" s="16" t="s">
        <v>125</v>
      </c>
      <c r="M4944" s="16" t="s">
        <v>153</v>
      </c>
      <c r="N4944" s="16" t="s">
        <v>125</v>
      </c>
    </row>
    <row r="4945" spans="1:14" ht="15">
      <c r="A4945" s="16">
        <v>9304</v>
      </c>
      <c r="B4945" s="16" t="s">
        <v>5406</v>
      </c>
      <c r="C4945" s="16" t="s">
        <v>149</v>
      </c>
      <c r="D4945" s="16" t="s">
        <v>150</v>
      </c>
      <c r="E4945" s="16" t="s">
        <v>834</v>
      </c>
      <c r="F4945" s="16" t="s">
        <v>5391</v>
      </c>
      <c r="G4945" s="16">
        <v>7</v>
      </c>
      <c r="H4945" s="16" t="s">
        <v>125</v>
      </c>
      <c r="I4945" s="16">
        <v>0</v>
      </c>
      <c r="J4945" s="16" t="s">
        <v>125</v>
      </c>
      <c r="K4945" s="16">
        <v>0</v>
      </c>
      <c r="L4945" s="16" t="s">
        <v>125</v>
      </c>
      <c r="M4945" s="16" t="s">
        <v>153</v>
      </c>
      <c r="N4945" s="16" t="s">
        <v>125</v>
      </c>
    </row>
    <row r="4946" spans="1:14" ht="15">
      <c r="A4946" s="16">
        <v>9305</v>
      </c>
      <c r="B4946" s="16" t="s">
        <v>5407</v>
      </c>
      <c r="C4946" s="16" t="s">
        <v>149</v>
      </c>
      <c r="D4946" s="16" t="s">
        <v>150</v>
      </c>
      <c r="E4946" s="16" t="s">
        <v>834</v>
      </c>
      <c r="F4946" s="16" t="s">
        <v>5408</v>
      </c>
      <c r="G4946" s="16">
        <v>8</v>
      </c>
      <c r="H4946" s="16" t="s">
        <v>125</v>
      </c>
      <c r="I4946" s="16">
        <v>0</v>
      </c>
      <c r="J4946" s="16" t="s">
        <v>125</v>
      </c>
      <c r="K4946" s="16">
        <v>0</v>
      </c>
      <c r="L4946" s="16" t="s">
        <v>125</v>
      </c>
      <c r="M4946" s="16" t="s">
        <v>153</v>
      </c>
      <c r="N4946" s="16" t="s">
        <v>125</v>
      </c>
    </row>
    <row r="4947" spans="1:14" ht="15">
      <c r="A4947" s="16">
        <v>9306</v>
      </c>
      <c r="B4947" s="16" t="s">
        <v>5409</v>
      </c>
      <c r="C4947" s="16" t="s">
        <v>149</v>
      </c>
      <c r="D4947" s="16" t="s">
        <v>150</v>
      </c>
      <c r="E4947" s="16" t="s">
        <v>834</v>
      </c>
      <c r="F4947" s="16" t="s">
        <v>5408</v>
      </c>
      <c r="G4947" s="16">
        <v>9</v>
      </c>
      <c r="H4947" s="16" t="s">
        <v>125</v>
      </c>
      <c r="I4947" s="16">
        <v>0</v>
      </c>
      <c r="J4947" s="16" t="s">
        <v>125</v>
      </c>
      <c r="K4947" s="16">
        <v>0</v>
      </c>
      <c r="L4947" s="16" t="s">
        <v>125</v>
      </c>
      <c r="M4947" s="16" t="s">
        <v>153</v>
      </c>
      <c r="N4947" s="16" t="s">
        <v>125</v>
      </c>
    </row>
    <row r="4948" spans="1:14" ht="15">
      <c r="A4948" s="16">
        <v>9307</v>
      </c>
      <c r="B4948" s="16" t="s">
        <v>5410</v>
      </c>
      <c r="C4948" s="16" t="s">
        <v>149</v>
      </c>
      <c r="D4948" s="16" t="s">
        <v>150</v>
      </c>
      <c r="E4948" s="16" t="s">
        <v>834</v>
      </c>
      <c r="F4948" s="16" t="s">
        <v>5408</v>
      </c>
      <c r="G4948" s="16">
        <v>10</v>
      </c>
      <c r="H4948" s="16" t="s">
        <v>125</v>
      </c>
      <c r="I4948" s="16">
        <v>0</v>
      </c>
      <c r="J4948" s="16" t="s">
        <v>125</v>
      </c>
      <c r="K4948" s="16">
        <v>0</v>
      </c>
      <c r="L4948" s="16" t="s">
        <v>125</v>
      </c>
      <c r="M4948" s="16" t="s">
        <v>153</v>
      </c>
      <c r="N4948" s="16" t="s">
        <v>125</v>
      </c>
    </row>
    <row r="4949" spans="1:14" ht="15">
      <c r="A4949" s="16">
        <v>9308</v>
      </c>
      <c r="B4949" s="16" t="s">
        <v>5411</v>
      </c>
      <c r="C4949" s="16" t="s">
        <v>149</v>
      </c>
      <c r="D4949" s="16" t="s">
        <v>150</v>
      </c>
      <c r="E4949" s="16" t="s">
        <v>834</v>
      </c>
      <c r="F4949" s="16" t="s">
        <v>5408</v>
      </c>
      <c r="G4949" s="16">
        <v>11</v>
      </c>
      <c r="H4949" s="16" t="s">
        <v>125</v>
      </c>
      <c r="I4949" s="16">
        <v>0</v>
      </c>
      <c r="J4949" s="16" t="s">
        <v>125</v>
      </c>
      <c r="K4949" s="16">
        <v>0</v>
      </c>
      <c r="L4949" s="16" t="s">
        <v>125</v>
      </c>
      <c r="M4949" s="16" t="s">
        <v>153</v>
      </c>
      <c r="N4949" s="16" t="s">
        <v>125</v>
      </c>
    </row>
    <row r="4950" spans="1:14" ht="15">
      <c r="A4950" s="16">
        <v>9309</v>
      </c>
      <c r="B4950" s="16" t="s">
        <v>5412</v>
      </c>
      <c r="C4950" s="16" t="s">
        <v>149</v>
      </c>
      <c r="D4950" s="16" t="s">
        <v>150</v>
      </c>
      <c r="E4950" s="16" t="s">
        <v>834</v>
      </c>
      <c r="F4950" s="16" t="s">
        <v>5408</v>
      </c>
      <c r="G4950" s="16">
        <v>12</v>
      </c>
      <c r="H4950" s="16" t="s">
        <v>125</v>
      </c>
      <c r="I4950" s="16">
        <v>0</v>
      </c>
      <c r="J4950" s="16" t="s">
        <v>125</v>
      </c>
      <c r="K4950" s="16">
        <v>0</v>
      </c>
      <c r="L4950" s="16" t="s">
        <v>125</v>
      </c>
      <c r="M4950" s="16" t="s">
        <v>153</v>
      </c>
      <c r="N4950" s="16" t="s">
        <v>125</v>
      </c>
    </row>
    <row r="4951" spans="1:14" ht="15">
      <c r="A4951" s="16">
        <v>9310</v>
      </c>
      <c r="B4951" s="16" t="s">
        <v>5413</v>
      </c>
      <c r="C4951" s="16" t="s">
        <v>149</v>
      </c>
      <c r="D4951" s="16" t="s">
        <v>150</v>
      </c>
      <c r="E4951" s="16" t="s">
        <v>834</v>
      </c>
      <c r="F4951" s="16" t="s">
        <v>5408</v>
      </c>
      <c r="G4951" s="16">
        <v>13</v>
      </c>
      <c r="H4951" s="16" t="s">
        <v>125</v>
      </c>
      <c r="I4951" s="16">
        <v>0</v>
      </c>
      <c r="J4951" s="16" t="s">
        <v>125</v>
      </c>
      <c r="K4951" s="16">
        <v>0</v>
      </c>
      <c r="L4951" s="16" t="s">
        <v>125</v>
      </c>
      <c r="M4951" s="16" t="s">
        <v>153</v>
      </c>
      <c r="N4951" s="16" t="s">
        <v>125</v>
      </c>
    </row>
    <row r="4952" spans="1:14" ht="15">
      <c r="A4952" s="16">
        <v>9311</v>
      </c>
      <c r="B4952" s="16" t="s">
        <v>5414</v>
      </c>
      <c r="C4952" s="16" t="s">
        <v>149</v>
      </c>
      <c r="D4952" s="16" t="s">
        <v>150</v>
      </c>
      <c r="E4952" s="16" t="s">
        <v>834</v>
      </c>
      <c r="F4952" s="16" t="s">
        <v>5408</v>
      </c>
      <c r="G4952" s="16">
        <v>14</v>
      </c>
      <c r="H4952" s="16" t="s">
        <v>125</v>
      </c>
      <c r="I4952" s="16">
        <v>0</v>
      </c>
      <c r="J4952" s="16" t="s">
        <v>125</v>
      </c>
      <c r="K4952" s="16">
        <v>0</v>
      </c>
      <c r="L4952" s="16" t="s">
        <v>125</v>
      </c>
      <c r="M4952" s="16" t="s">
        <v>153</v>
      </c>
      <c r="N4952" s="16" t="s">
        <v>125</v>
      </c>
    </row>
    <row r="4953" spans="1:14" ht="15">
      <c r="A4953" s="16">
        <v>9312</v>
      </c>
      <c r="B4953" s="16" t="s">
        <v>5415</v>
      </c>
      <c r="C4953" s="16" t="s">
        <v>149</v>
      </c>
      <c r="D4953" s="16" t="s">
        <v>150</v>
      </c>
      <c r="E4953" s="16" t="s">
        <v>834</v>
      </c>
      <c r="F4953" s="16" t="s">
        <v>5408</v>
      </c>
      <c r="G4953" s="16">
        <v>15</v>
      </c>
      <c r="H4953" s="16" t="s">
        <v>125</v>
      </c>
      <c r="I4953" s="16">
        <v>0</v>
      </c>
      <c r="J4953" s="16" t="s">
        <v>125</v>
      </c>
      <c r="K4953" s="16">
        <v>0</v>
      </c>
      <c r="L4953" s="16" t="s">
        <v>125</v>
      </c>
      <c r="M4953" s="16" t="s">
        <v>153</v>
      </c>
      <c r="N4953" s="16" t="s">
        <v>125</v>
      </c>
    </row>
    <row r="4954" spans="1:14" ht="15">
      <c r="A4954" s="16">
        <v>9313</v>
      </c>
      <c r="B4954" s="16" t="s">
        <v>5416</v>
      </c>
      <c r="C4954" s="16" t="s">
        <v>149</v>
      </c>
      <c r="D4954" s="16" t="s">
        <v>150</v>
      </c>
      <c r="E4954" s="16" t="s">
        <v>834</v>
      </c>
      <c r="F4954" s="16" t="s">
        <v>5408</v>
      </c>
      <c r="G4954" s="16">
        <v>0</v>
      </c>
      <c r="H4954" s="16" t="s">
        <v>125</v>
      </c>
      <c r="I4954" s="16">
        <v>0</v>
      </c>
      <c r="J4954" s="16" t="s">
        <v>125</v>
      </c>
      <c r="K4954" s="16">
        <v>0</v>
      </c>
      <c r="L4954" s="16" t="s">
        <v>125</v>
      </c>
      <c r="M4954" s="16" t="s">
        <v>153</v>
      </c>
      <c r="N4954" s="16" t="s">
        <v>125</v>
      </c>
    </row>
    <row r="4955" spans="1:14" ht="15">
      <c r="A4955" s="16">
        <v>9314</v>
      </c>
      <c r="B4955" s="16" t="s">
        <v>5417</v>
      </c>
      <c r="C4955" s="16" t="s">
        <v>149</v>
      </c>
      <c r="D4955" s="16" t="s">
        <v>150</v>
      </c>
      <c r="E4955" s="16" t="s">
        <v>834</v>
      </c>
      <c r="F4955" s="16" t="s">
        <v>5408</v>
      </c>
      <c r="G4955" s="16">
        <v>1</v>
      </c>
      <c r="H4955" s="16" t="s">
        <v>125</v>
      </c>
      <c r="I4955" s="16">
        <v>0</v>
      </c>
      <c r="J4955" s="16" t="s">
        <v>125</v>
      </c>
      <c r="K4955" s="16">
        <v>0</v>
      </c>
      <c r="L4955" s="16" t="s">
        <v>125</v>
      </c>
      <c r="M4955" s="16" t="s">
        <v>153</v>
      </c>
      <c r="N4955" s="16" t="s">
        <v>125</v>
      </c>
    </row>
    <row r="4956" spans="1:14" ht="15">
      <c r="A4956" s="16">
        <v>9315</v>
      </c>
      <c r="B4956" s="16" t="s">
        <v>5418</v>
      </c>
      <c r="C4956" s="16" t="s">
        <v>149</v>
      </c>
      <c r="D4956" s="16" t="s">
        <v>150</v>
      </c>
      <c r="E4956" s="16" t="s">
        <v>834</v>
      </c>
      <c r="F4956" s="16" t="s">
        <v>5408</v>
      </c>
      <c r="G4956" s="16">
        <v>2</v>
      </c>
      <c r="H4956" s="16" t="s">
        <v>125</v>
      </c>
      <c r="I4956" s="16">
        <v>0</v>
      </c>
      <c r="J4956" s="16" t="s">
        <v>125</v>
      </c>
      <c r="K4956" s="16">
        <v>0</v>
      </c>
      <c r="L4956" s="16" t="s">
        <v>125</v>
      </c>
      <c r="M4956" s="16" t="s">
        <v>153</v>
      </c>
      <c r="N4956" s="16" t="s">
        <v>125</v>
      </c>
    </row>
    <row r="4957" spans="1:14" ht="15">
      <c r="A4957" s="16">
        <v>9316</v>
      </c>
      <c r="B4957" s="16" t="s">
        <v>5419</v>
      </c>
      <c r="C4957" s="16" t="s">
        <v>149</v>
      </c>
      <c r="D4957" s="16" t="s">
        <v>150</v>
      </c>
      <c r="E4957" s="16" t="s">
        <v>834</v>
      </c>
      <c r="F4957" s="16" t="s">
        <v>5408</v>
      </c>
      <c r="G4957" s="16">
        <v>3</v>
      </c>
      <c r="H4957" s="16" t="s">
        <v>125</v>
      </c>
      <c r="I4957" s="16">
        <v>0</v>
      </c>
      <c r="J4957" s="16" t="s">
        <v>125</v>
      </c>
      <c r="K4957" s="16">
        <v>0</v>
      </c>
      <c r="L4957" s="16" t="s">
        <v>125</v>
      </c>
      <c r="M4957" s="16" t="s">
        <v>153</v>
      </c>
      <c r="N4957" s="16" t="s">
        <v>125</v>
      </c>
    </row>
    <row r="4958" spans="1:14" ht="15">
      <c r="A4958" s="16">
        <v>9317</v>
      </c>
      <c r="B4958" s="16" t="s">
        <v>5420</v>
      </c>
      <c r="C4958" s="16" t="s">
        <v>149</v>
      </c>
      <c r="D4958" s="16" t="s">
        <v>150</v>
      </c>
      <c r="E4958" s="16" t="s">
        <v>834</v>
      </c>
      <c r="F4958" s="16" t="s">
        <v>5408</v>
      </c>
      <c r="G4958" s="16">
        <v>4</v>
      </c>
      <c r="H4958" s="16" t="s">
        <v>125</v>
      </c>
      <c r="I4958" s="16">
        <v>0</v>
      </c>
      <c r="J4958" s="16" t="s">
        <v>125</v>
      </c>
      <c r="K4958" s="16">
        <v>0</v>
      </c>
      <c r="L4958" s="16" t="s">
        <v>125</v>
      </c>
      <c r="M4958" s="16" t="s">
        <v>153</v>
      </c>
      <c r="N4958" s="16" t="s">
        <v>125</v>
      </c>
    </row>
    <row r="4959" spans="1:14" ht="15">
      <c r="A4959" s="16">
        <v>9318</v>
      </c>
      <c r="B4959" s="16" t="s">
        <v>5421</v>
      </c>
      <c r="C4959" s="16" t="s">
        <v>149</v>
      </c>
      <c r="D4959" s="16" t="s">
        <v>150</v>
      </c>
      <c r="E4959" s="16" t="s">
        <v>834</v>
      </c>
      <c r="F4959" s="16" t="s">
        <v>5408</v>
      </c>
      <c r="G4959" s="16">
        <v>5</v>
      </c>
      <c r="H4959" s="16" t="s">
        <v>125</v>
      </c>
      <c r="I4959" s="16">
        <v>0</v>
      </c>
      <c r="J4959" s="16" t="s">
        <v>125</v>
      </c>
      <c r="K4959" s="16">
        <v>0</v>
      </c>
      <c r="L4959" s="16" t="s">
        <v>125</v>
      </c>
      <c r="M4959" s="16" t="s">
        <v>153</v>
      </c>
      <c r="N4959" s="16" t="s">
        <v>125</v>
      </c>
    </row>
    <row r="4960" spans="1:14" ht="15">
      <c r="A4960" s="16">
        <v>9319</v>
      </c>
      <c r="B4960" s="16" t="s">
        <v>5422</v>
      </c>
      <c r="C4960" s="16" t="s">
        <v>149</v>
      </c>
      <c r="D4960" s="16" t="s">
        <v>150</v>
      </c>
      <c r="E4960" s="16" t="s">
        <v>834</v>
      </c>
      <c r="F4960" s="16" t="s">
        <v>5408</v>
      </c>
      <c r="G4960" s="16">
        <v>6</v>
      </c>
      <c r="H4960" s="16" t="s">
        <v>125</v>
      </c>
      <c r="I4960" s="16">
        <v>0</v>
      </c>
      <c r="J4960" s="16" t="s">
        <v>125</v>
      </c>
      <c r="K4960" s="16">
        <v>0</v>
      </c>
      <c r="L4960" s="16" t="s">
        <v>125</v>
      </c>
      <c r="M4960" s="16" t="s">
        <v>153</v>
      </c>
      <c r="N4960" s="16" t="s">
        <v>125</v>
      </c>
    </row>
    <row r="4961" spans="1:14" ht="15">
      <c r="A4961" s="16">
        <v>9320</v>
      </c>
      <c r="B4961" s="16" t="s">
        <v>5423</v>
      </c>
      <c r="C4961" s="16" t="s">
        <v>149</v>
      </c>
      <c r="D4961" s="16" t="s">
        <v>150</v>
      </c>
      <c r="E4961" s="16" t="s">
        <v>834</v>
      </c>
      <c r="F4961" s="16" t="s">
        <v>5408</v>
      </c>
      <c r="G4961" s="16">
        <v>7</v>
      </c>
      <c r="H4961" s="16" t="s">
        <v>125</v>
      </c>
      <c r="I4961" s="16">
        <v>0</v>
      </c>
      <c r="J4961" s="16" t="s">
        <v>125</v>
      </c>
      <c r="K4961" s="16">
        <v>0</v>
      </c>
      <c r="L4961" s="16" t="s">
        <v>125</v>
      </c>
      <c r="M4961" s="16" t="s">
        <v>153</v>
      </c>
      <c r="N4961" s="16" t="s">
        <v>125</v>
      </c>
    </row>
    <row r="4962" spans="1:14" ht="15">
      <c r="A4962" s="16">
        <v>9321</v>
      </c>
      <c r="B4962" s="16" t="s">
        <v>5424</v>
      </c>
      <c r="C4962" s="16" t="s">
        <v>149</v>
      </c>
      <c r="D4962" s="16" t="s">
        <v>150</v>
      </c>
      <c r="E4962" s="16" t="s">
        <v>834</v>
      </c>
      <c r="F4962" s="16" t="s">
        <v>5425</v>
      </c>
      <c r="G4962" s="16">
        <v>8</v>
      </c>
      <c r="H4962" s="16" t="s">
        <v>125</v>
      </c>
      <c r="I4962" s="16">
        <v>0</v>
      </c>
      <c r="J4962" s="16" t="s">
        <v>125</v>
      </c>
      <c r="K4962" s="16">
        <v>0</v>
      </c>
      <c r="L4962" s="16" t="s">
        <v>125</v>
      </c>
      <c r="M4962" s="16" t="s">
        <v>153</v>
      </c>
      <c r="N4962" s="16" t="s">
        <v>125</v>
      </c>
    </row>
    <row r="4963" spans="1:14" ht="15">
      <c r="A4963" s="16">
        <v>9322</v>
      </c>
      <c r="B4963" s="16" t="s">
        <v>5426</v>
      </c>
      <c r="C4963" s="16" t="s">
        <v>149</v>
      </c>
      <c r="D4963" s="16" t="s">
        <v>150</v>
      </c>
      <c r="E4963" s="16" t="s">
        <v>834</v>
      </c>
      <c r="F4963" s="16" t="s">
        <v>5425</v>
      </c>
      <c r="G4963" s="16">
        <v>9</v>
      </c>
      <c r="H4963" s="16" t="s">
        <v>125</v>
      </c>
      <c r="I4963" s="16">
        <v>0</v>
      </c>
      <c r="J4963" s="16" t="s">
        <v>125</v>
      </c>
      <c r="K4963" s="16">
        <v>0</v>
      </c>
      <c r="L4963" s="16" t="s">
        <v>125</v>
      </c>
      <c r="M4963" s="16" t="s">
        <v>153</v>
      </c>
      <c r="N4963" s="16" t="s">
        <v>125</v>
      </c>
    </row>
    <row r="4964" spans="1:14" ht="15">
      <c r="A4964" s="16">
        <v>9323</v>
      </c>
      <c r="B4964" s="16" t="s">
        <v>5427</v>
      </c>
      <c r="C4964" s="16" t="s">
        <v>149</v>
      </c>
      <c r="D4964" s="16" t="s">
        <v>150</v>
      </c>
      <c r="E4964" s="16" t="s">
        <v>834</v>
      </c>
      <c r="F4964" s="16" t="s">
        <v>5425</v>
      </c>
      <c r="G4964" s="16">
        <v>10</v>
      </c>
      <c r="H4964" s="16" t="s">
        <v>125</v>
      </c>
      <c r="I4964" s="16">
        <v>0</v>
      </c>
      <c r="J4964" s="16" t="s">
        <v>125</v>
      </c>
      <c r="K4964" s="16">
        <v>0</v>
      </c>
      <c r="L4964" s="16" t="s">
        <v>125</v>
      </c>
      <c r="M4964" s="16" t="s">
        <v>153</v>
      </c>
      <c r="N4964" s="16" t="s">
        <v>125</v>
      </c>
    </row>
    <row r="4965" spans="1:14" ht="15">
      <c r="A4965" s="16">
        <v>9324</v>
      </c>
      <c r="B4965" s="16" t="s">
        <v>5428</v>
      </c>
      <c r="C4965" s="16" t="s">
        <v>149</v>
      </c>
      <c r="D4965" s="16" t="s">
        <v>150</v>
      </c>
      <c r="E4965" s="16" t="s">
        <v>834</v>
      </c>
      <c r="F4965" s="16" t="s">
        <v>5425</v>
      </c>
      <c r="G4965" s="16">
        <v>11</v>
      </c>
      <c r="H4965" s="16" t="s">
        <v>125</v>
      </c>
      <c r="I4965" s="16">
        <v>0</v>
      </c>
      <c r="J4965" s="16" t="s">
        <v>125</v>
      </c>
      <c r="K4965" s="16">
        <v>0</v>
      </c>
      <c r="L4965" s="16" t="s">
        <v>125</v>
      </c>
      <c r="M4965" s="16" t="s">
        <v>153</v>
      </c>
      <c r="N4965" s="16" t="s">
        <v>125</v>
      </c>
    </row>
    <row r="4966" spans="1:14" ht="15">
      <c r="A4966" s="16">
        <v>9325</v>
      </c>
      <c r="B4966" s="16" t="s">
        <v>5429</v>
      </c>
      <c r="C4966" s="16" t="s">
        <v>149</v>
      </c>
      <c r="D4966" s="16" t="s">
        <v>150</v>
      </c>
      <c r="E4966" s="16" t="s">
        <v>834</v>
      </c>
      <c r="F4966" s="16" t="s">
        <v>5425</v>
      </c>
      <c r="G4966" s="16">
        <v>12</v>
      </c>
      <c r="H4966" s="16" t="s">
        <v>125</v>
      </c>
      <c r="I4966" s="16">
        <v>0</v>
      </c>
      <c r="J4966" s="16" t="s">
        <v>125</v>
      </c>
      <c r="K4966" s="16">
        <v>0</v>
      </c>
      <c r="L4966" s="16" t="s">
        <v>125</v>
      </c>
      <c r="M4966" s="16" t="s">
        <v>153</v>
      </c>
      <c r="N4966" s="16" t="s">
        <v>125</v>
      </c>
    </row>
    <row r="4967" spans="1:14" ht="15">
      <c r="A4967" s="16">
        <v>9326</v>
      </c>
      <c r="B4967" s="16" t="s">
        <v>5430</v>
      </c>
      <c r="C4967" s="16" t="s">
        <v>149</v>
      </c>
      <c r="D4967" s="16" t="s">
        <v>150</v>
      </c>
      <c r="E4967" s="16" t="s">
        <v>834</v>
      </c>
      <c r="F4967" s="16" t="s">
        <v>5425</v>
      </c>
      <c r="G4967" s="16">
        <v>13</v>
      </c>
      <c r="H4967" s="16" t="s">
        <v>125</v>
      </c>
      <c r="I4967" s="16">
        <v>0</v>
      </c>
      <c r="J4967" s="16" t="s">
        <v>125</v>
      </c>
      <c r="K4967" s="16">
        <v>0</v>
      </c>
      <c r="L4967" s="16" t="s">
        <v>125</v>
      </c>
      <c r="M4967" s="16" t="s">
        <v>153</v>
      </c>
      <c r="N4967" s="16" t="s">
        <v>125</v>
      </c>
    </row>
    <row r="4968" spans="1:14" ht="15">
      <c r="A4968" s="16">
        <v>9327</v>
      </c>
      <c r="B4968" s="16" t="s">
        <v>5431</v>
      </c>
      <c r="C4968" s="16" t="s">
        <v>149</v>
      </c>
      <c r="D4968" s="16" t="s">
        <v>150</v>
      </c>
      <c r="E4968" s="16" t="s">
        <v>834</v>
      </c>
      <c r="F4968" s="16" t="s">
        <v>5425</v>
      </c>
      <c r="G4968" s="16">
        <v>14</v>
      </c>
      <c r="H4968" s="16" t="s">
        <v>125</v>
      </c>
      <c r="I4968" s="16">
        <v>0</v>
      </c>
      <c r="J4968" s="16" t="s">
        <v>125</v>
      </c>
      <c r="K4968" s="16">
        <v>0</v>
      </c>
      <c r="L4968" s="16" t="s">
        <v>125</v>
      </c>
      <c r="M4968" s="16" t="s">
        <v>153</v>
      </c>
      <c r="N4968" s="16" t="s">
        <v>125</v>
      </c>
    </row>
    <row r="4969" spans="1:14" ht="15">
      <c r="A4969" s="16">
        <v>9328</v>
      </c>
      <c r="B4969" s="16" t="s">
        <v>5432</v>
      </c>
      <c r="C4969" s="16" t="s">
        <v>149</v>
      </c>
      <c r="D4969" s="16" t="s">
        <v>150</v>
      </c>
      <c r="E4969" s="16" t="s">
        <v>834</v>
      </c>
      <c r="F4969" s="16" t="s">
        <v>5425</v>
      </c>
      <c r="G4969" s="16">
        <v>15</v>
      </c>
      <c r="H4969" s="16" t="s">
        <v>125</v>
      </c>
      <c r="I4969" s="16">
        <v>0</v>
      </c>
      <c r="J4969" s="16" t="s">
        <v>125</v>
      </c>
      <c r="K4969" s="16">
        <v>0</v>
      </c>
      <c r="L4969" s="16" t="s">
        <v>125</v>
      </c>
      <c r="M4969" s="16" t="s">
        <v>153</v>
      </c>
      <c r="N4969" s="16" t="s">
        <v>125</v>
      </c>
    </row>
    <row r="4970" spans="1:14" ht="15">
      <c r="A4970" s="16">
        <v>9329</v>
      </c>
      <c r="B4970" s="16" t="s">
        <v>5433</v>
      </c>
      <c r="C4970" s="16" t="s">
        <v>149</v>
      </c>
      <c r="D4970" s="16" t="s">
        <v>150</v>
      </c>
      <c r="E4970" s="16" t="s">
        <v>834</v>
      </c>
      <c r="F4970" s="16" t="s">
        <v>5425</v>
      </c>
      <c r="G4970" s="16">
        <v>0</v>
      </c>
      <c r="H4970" s="16" t="s">
        <v>125</v>
      </c>
      <c r="I4970" s="16">
        <v>0</v>
      </c>
      <c r="J4970" s="16" t="s">
        <v>125</v>
      </c>
      <c r="K4970" s="16">
        <v>0</v>
      </c>
      <c r="L4970" s="16" t="s">
        <v>125</v>
      </c>
      <c r="M4970" s="16" t="s">
        <v>153</v>
      </c>
      <c r="N4970" s="16" t="s">
        <v>125</v>
      </c>
    </row>
    <row r="4971" spans="1:14" ht="15">
      <c r="A4971" s="16">
        <v>9330</v>
      </c>
      <c r="B4971" s="16" t="s">
        <v>5434</v>
      </c>
      <c r="C4971" s="16" t="s">
        <v>149</v>
      </c>
      <c r="D4971" s="16" t="s">
        <v>150</v>
      </c>
      <c r="E4971" s="16" t="s">
        <v>834</v>
      </c>
      <c r="F4971" s="16" t="s">
        <v>5425</v>
      </c>
      <c r="G4971" s="16">
        <v>1</v>
      </c>
      <c r="H4971" s="16" t="s">
        <v>125</v>
      </c>
      <c r="I4971" s="16">
        <v>0</v>
      </c>
      <c r="J4971" s="16" t="s">
        <v>125</v>
      </c>
      <c r="K4971" s="16">
        <v>0</v>
      </c>
      <c r="L4971" s="16" t="s">
        <v>125</v>
      </c>
      <c r="M4971" s="16" t="s">
        <v>153</v>
      </c>
      <c r="N4971" s="16" t="s">
        <v>125</v>
      </c>
    </row>
    <row r="4972" spans="1:14" ht="15">
      <c r="A4972" s="16">
        <v>9331</v>
      </c>
      <c r="B4972" s="16" t="s">
        <v>5435</v>
      </c>
      <c r="C4972" s="16" t="s">
        <v>149</v>
      </c>
      <c r="D4972" s="16" t="s">
        <v>150</v>
      </c>
      <c r="E4972" s="16" t="s">
        <v>834</v>
      </c>
      <c r="F4972" s="16" t="s">
        <v>5425</v>
      </c>
      <c r="G4972" s="16">
        <v>2</v>
      </c>
      <c r="H4972" s="16" t="s">
        <v>125</v>
      </c>
      <c r="I4972" s="16">
        <v>0</v>
      </c>
      <c r="J4972" s="16" t="s">
        <v>125</v>
      </c>
      <c r="K4972" s="16">
        <v>0</v>
      </c>
      <c r="L4972" s="16" t="s">
        <v>125</v>
      </c>
      <c r="M4972" s="16" t="s">
        <v>153</v>
      </c>
      <c r="N4972" s="16" t="s">
        <v>125</v>
      </c>
    </row>
    <row r="4973" spans="1:14" ht="15">
      <c r="A4973" s="16">
        <v>9332</v>
      </c>
      <c r="B4973" s="16" t="s">
        <v>5436</v>
      </c>
      <c r="C4973" s="16" t="s">
        <v>149</v>
      </c>
      <c r="D4973" s="16" t="s">
        <v>150</v>
      </c>
      <c r="E4973" s="16" t="s">
        <v>834</v>
      </c>
      <c r="F4973" s="16" t="s">
        <v>5425</v>
      </c>
      <c r="G4973" s="16">
        <v>3</v>
      </c>
      <c r="H4973" s="16" t="s">
        <v>125</v>
      </c>
      <c r="I4973" s="16">
        <v>0</v>
      </c>
      <c r="J4973" s="16" t="s">
        <v>125</v>
      </c>
      <c r="K4973" s="16">
        <v>0</v>
      </c>
      <c r="L4973" s="16" t="s">
        <v>125</v>
      </c>
      <c r="M4973" s="16" t="s">
        <v>153</v>
      </c>
      <c r="N4973" s="16" t="s">
        <v>125</v>
      </c>
    </row>
    <row r="4974" spans="1:14" ht="15">
      <c r="A4974" s="16">
        <v>9333</v>
      </c>
      <c r="B4974" s="16" t="s">
        <v>5437</v>
      </c>
      <c r="C4974" s="16" t="s">
        <v>149</v>
      </c>
      <c r="D4974" s="16" t="s">
        <v>150</v>
      </c>
      <c r="E4974" s="16" t="s">
        <v>834</v>
      </c>
      <c r="F4974" s="16" t="s">
        <v>5425</v>
      </c>
      <c r="G4974" s="16">
        <v>4</v>
      </c>
      <c r="H4974" s="16" t="s">
        <v>125</v>
      </c>
      <c r="I4974" s="16">
        <v>0</v>
      </c>
      <c r="J4974" s="16" t="s">
        <v>125</v>
      </c>
      <c r="K4974" s="16">
        <v>0</v>
      </c>
      <c r="L4974" s="16" t="s">
        <v>125</v>
      </c>
      <c r="M4974" s="16" t="s">
        <v>153</v>
      </c>
      <c r="N4974" s="16" t="s">
        <v>125</v>
      </c>
    </row>
    <row r="4975" spans="1:14" ht="15">
      <c r="A4975" s="16">
        <v>9334</v>
      </c>
      <c r="B4975" s="16" t="s">
        <v>5438</v>
      </c>
      <c r="C4975" s="16" t="s">
        <v>149</v>
      </c>
      <c r="D4975" s="16" t="s">
        <v>150</v>
      </c>
      <c r="E4975" s="16" t="s">
        <v>834</v>
      </c>
      <c r="F4975" s="16" t="s">
        <v>5425</v>
      </c>
      <c r="G4975" s="16">
        <v>5</v>
      </c>
      <c r="H4975" s="16" t="s">
        <v>125</v>
      </c>
      <c r="I4975" s="16">
        <v>0</v>
      </c>
      <c r="J4975" s="16" t="s">
        <v>125</v>
      </c>
      <c r="K4975" s="16">
        <v>0</v>
      </c>
      <c r="L4975" s="16" t="s">
        <v>125</v>
      </c>
      <c r="M4975" s="16" t="s">
        <v>153</v>
      </c>
      <c r="N4975" s="16" t="s">
        <v>125</v>
      </c>
    </row>
    <row r="4976" spans="1:14" ht="15">
      <c r="A4976" s="16">
        <v>9335</v>
      </c>
      <c r="B4976" s="16" t="s">
        <v>5439</v>
      </c>
      <c r="C4976" s="16" t="s">
        <v>149</v>
      </c>
      <c r="D4976" s="16" t="s">
        <v>150</v>
      </c>
      <c r="E4976" s="16" t="s">
        <v>834</v>
      </c>
      <c r="F4976" s="16" t="s">
        <v>5425</v>
      </c>
      <c r="G4976" s="16">
        <v>6</v>
      </c>
      <c r="H4976" s="16" t="s">
        <v>125</v>
      </c>
      <c r="I4976" s="16">
        <v>0</v>
      </c>
      <c r="J4976" s="16" t="s">
        <v>125</v>
      </c>
      <c r="K4976" s="16">
        <v>0</v>
      </c>
      <c r="L4976" s="16" t="s">
        <v>125</v>
      </c>
      <c r="M4976" s="16" t="s">
        <v>153</v>
      </c>
      <c r="N4976" s="16" t="s">
        <v>125</v>
      </c>
    </row>
    <row r="4977" spans="1:14" ht="15">
      <c r="A4977" s="16">
        <v>9336</v>
      </c>
      <c r="B4977" s="16" t="s">
        <v>5440</v>
      </c>
      <c r="C4977" s="16" t="s">
        <v>149</v>
      </c>
      <c r="D4977" s="16" t="s">
        <v>150</v>
      </c>
      <c r="E4977" s="16" t="s">
        <v>834</v>
      </c>
      <c r="F4977" s="16" t="s">
        <v>5425</v>
      </c>
      <c r="G4977" s="16">
        <v>7</v>
      </c>
      <c r="H4977" s="16" t="s">
        <v>125</v>
      </c>
      <c r="I4977" s="16">
        <v>0</v>
      </c>
      <c r="J4977" s="16" t="s">
        <v>125</v>
      </c>
      <c r="K4977" s="16">
        <v>0</v>
      </c>
      <c r="L4977" s="16" t="s">
        <v>125</v>
      </c>
      <c r="M4977" s="16" t="s">
        <v>153</v>
      </c>
      <c r="N4977" s="16" t="s">
        <v>125</v>
      </c>
    </row>
    <row r="4978" spans="1:14" ht="15">
      <c r="A4978" s="16">
        <v>9337</v>
      </c>
      <c r="B4978" s="16" t="s">
        <v>5441</v>
      </c>
      <c r="C4978" s="16" t="s">
        <v>149</v>
      </c>
      <c r="D4978" s="16" t="s">
        <v>150</v>
      </c>
      <c r="E4978" s="16" t="s">
        <v>834</v>
      </c>
      <c r="F4978" s="16" t="s">
        <v>5442</v>
      </c>
      <c r="G4978" s="16">
        <v>8</v>
      </c>
      <c r="H4978" s="16" t="s">
        <v>125</v>
      </c>
      <c r="I4978" s="16">
        <v>0</v>
      </c>
      <c r="J4978" s="16" t="s">
        <v>125</v>
      </c>
      <c r="K4978" s="16">
        <v>0</v>
      </c>
      <c r="L4978" s="16" t="s">
        <v>125</v>
      </c>
      <c r="M4978" s="16" t="s">
        <v>153</v>
      </c>
      <c r="N4978" s="16" t="s">
        <v>125</v>
      </c>
    </row>
    <row r="4979" spans="1:14" ht="15">
      <c r="A4979" s="16">
        <v>9338</v>
      </c>
      <c r="B4979" s="16" t="s">
        <v>5443</v>
      </c>
      <c r="C4979" s="16" t="s">
        <v>149</v>
      </c>
      <c r="D4979" s="16" t="s">
        <v>150</v>
      </c>
      <c r="E4979" s="16" t="s">
        <v>834</v>
      </c>
      <c r="F4979" s="16" t="s">
        <v>5442</v>
      </c>
      <c r="G4979" s="16">
        <v>9</v>
      </c>
      <c r="H4979" s="16" t="s">
        <v>125</v>
      </c>
      <c r="I4979" s="16">
        <v>0</v>
      </c>
      <c r="J4979" s="16" t="s">
        <v>125</v>
      </c>
      <c r="K4979" s="16">
        <v>0</v>
      </c>
      <c r="L4979" s="16" t="s">
        <v>125</v>
      </c>
      <c r="M4979" s="16" t="s">
        <v>153</v>
      </c>
      <c r="N4979" s="16" t="s">
        <v>125</v>
      </c>
    </row>
    <row r="4980" spans="1:14" ht="15">
      <c r="A4980" s="16">
        <v>9339</v>
      </c>
      <c r="B4980" s="16" t="s">
        <v>5444</v>
      </c>
      <c r="C4980" s="16" t="s">
        <v>149</v>
      </c>
      <c r="D4980" s="16" t="s">
        <v>150</v>
      </c>
      <c r="E4980" s="16" t="s">
        <v>834</v>
      </c>
      <c r="F4980" s="16" t="s">
        <v>5442</v>
      </c>
      <c r="G4980" s="16">
        <v>10</v>
      </c>
      <c r="H4980" s="16" t="s">
        <v>125</v>
      </c>
      <c r="I4980" s="16">
        <v>0</v>
      </c>
      <c r="J4980" s="16" t="s">
        <v>125</v>
      </c>
      <c r="K4980" s="16">
        <v>0</v>
      </c>
      <c r="L4980" s="16" t="s">
        <v>125</v>
      </c>
      <c r="M4980" s="16" t="s">
        <v>153</v>
      </c>
      <c r="N4980" s="16" t="s">
        <v>125</v>
      </c>
    </row>
    <row r="4981" spans="1:14" ht="15">
      <c r="A4981" s="16">
        <v>9340</v>
      </c>
      <c r="B4981" s="16" t="s">
        <v>5445</v>
      </c>
      <c r="C4981" s="16" t="s">
        <v>149</v>
      </c>
      <c r="D4981" s="16" t="s">
        <v>150</v>
      </c>
      <c r="E4981" s="16" t="s">
        <v>834</v>
      </c>
      <c r="F4981" s="16" t="s">
        <v>5442</v>
      </c>
      <c r="G4981" s="16">
        <v>11</v>
      </c>
      <c r="H4981" s="16" t="s">
        <v>125</v>
      </c>
      <c r="I4981" s="16">
        <v>0</v>
      </c>
      <c r="J4981" s="16" t="s">
        <v>125</v>
      </c>
      <c r="K4981" s="16">
        <v>0</v>
      </c>
      <c r="L4981" s="16" t="s">
        <v>125</v>
      </c>
      <c r="M4981" s="16" t="s">
        <v>153</v>
      </c>
      <c r="N4981" s="16" t="s">
        <v>125</v>
      </c>
    </row>
    <row r="4982" spans="1:14" ht="15">
      <c r="A4982" s="16">
        <v>9341</v>
      </c>
      <c r="B4982" s="16" t="s">
        <v>5446</v>
      </c>
      <c r="C4982" s="16" t="s">
        <v>149</v>
      </c>
      <c r="D4982" s="16" t="s">
        <v>150</v>
      </c>
      <c r="E4982" s="16" t="s">
        <v>834</v>
      </c>
      <c r="F4982" s="16" t="s">
        <v>5442</v>
      </c>
      <c r="G4982" s="16">
        <v>12</v>
      </c>
      <c r="H4982" s="16" t="s">
        <v>125</v>
      </c>
      <c r="I4982" s="16">
        <v>0</v>
      </c>
      <c r="J4982" s="16" t="s">
        <v>125</v>
      </c>
      <c r="K4982" s="16">
        <v>0</v>
      </c>
      <c r="L4982" s="16" t="s">
        <v>125</v>
      </c>
      <c r="M4982" s="16" t="s">
        <v>153</v>
      </c>
      <c r="N4982" s="16" t="s">
        <v>125</v>
      </c>
    </row>
    <row r="4983" spans="1:14" ht="15">
      <c r="A4983" s="16">
        <v>9342</v>
      </c>
      <c r="B4983" s="16" t="s">
        <v>5447</v>
      </c>
      <c r="C4983" s="16" t="s">
        <v>149</v>
      </c>
      <c r="D4983" s="16" t="s">
        <v>150</v>
      </c>
      <c r="E4983" s="16" t="s">
        <v>834</v>
      </c>
      <c r="F4983" s="16" t="s">
        <v>5442</v>
      </c>
      <c r="G4983" s="16">
        <v>13</v>
      </c>
      <c r="H4983" s="16" t="s">
        <v>125</v>
      </c>
      <c r="I4983" s="16">
        <v>0</v>
      </c>
      <c r="J4983" s="16" t="s">
        <v>125</v>
      </c>
      <c r="K4983" s="16">
        <v>0</v>
      </c>
      <c r="L4983" s="16" t="s">
        <v>125</v>
      </c>
      <c r="M4983" s="16" t="s">
        <v>153</v>
      </c>
      <c r="N4983" s="16" t="s">
        <v>125</v>
      </c>
    </row>
    <row r="4984" spans="1:14" ht="15">
      <c r="A4984" s="16">
        <v>9343</v>
      </c>
      <c r="B4984" s="16" t="s">
        <v>5448</v>
      </c>
      <c r="C4984" s="16" t="s">
        <v>149</v>
      </c>
      <c r="D4984" s="16" t="s">
        <v>150</v>
      </c>
      <c r="E4984" s="16" t="s">
        <v>834</v>
      </c>
      <c r="F4984" s="16" t="s">
        <v>5442</v>
      </c>
      <c r="G4984" s="16">
        <v>14</v>
      </c>
      <c r="H4984" s="16" t="s">
        <v>125</v>
      </c>
      <c r="I4984" s="16">
        <v>0</v>
      </c>
      <c r="J4984" s="16" t="s">
        <v>125</v>
      </c>
      <c r="K4984" s="16">
        <v>0</v>
      </c>
      <c r="L4984" s="16" t="s">
        <v>125</v>
      </c>
      <c r="M4984" s="16" t="s">
        <v>153</v>
      </c>
      <c r="N4984" s="16" t="s">
        <v>125</v>
      </c>
    </row>
    <row r="4985" spans="1:14" ht="15">
      <c r="A4985" s="16">
        <v>9344</v>
      </c>
      <c r="B4985" s="16" t="s">
        <v>5449</v>
      </c>
      <c r="C4985" s="16" t="s">
        <v>149</v>
      </c>
      <c r="D4985" s="16" t="s">
        <v>150</v>
      </c>
      <c r="E4985" s="16" t="s">
        <v>834</v>
      </c>
      <c r="F4985" s="16" t="s">
        <v>5442</v>
      </c>
      <c r="G4985" s="16">
        <v>15</v>
      </c>
      <c r="H4985" s="16" t="s">
        <v>125</v>
      </c>
      <c r="I4985" s="16">
        <v>0</v>
      </c>
      <c r="J4985" s="16" t="s">
        <v>125</v>
      </c>
      <c r="K4985" s="16">
        <v>0</v>
      </c>
      <c r="L4985" s="16" t="s">
        <v>125</v>
      </c>
      <c r="M4985" s="16" t="s">
        <v>153</v>
      </c>
      <c r="N4985" s="16" t="s">
        <v>125</v>
      </c>
    </row>
    <row r="4986" spans="1:14" ht="15">
      <c r="A4986" s="16">
        <v>9345</v>
      </c>
      <c r="B4986" s="16" t="s">
        <v>5450</v>
      </c>
      <c r="C4986" s="16" t="s">
        <v>149</v>
      </c>
      <c r="D4986" s="16" t="s">
        <v>150</v>
      </c>
      <c r="E4986" s="16" t="s">
        <v>834</v>
      </c>
      <c r="F4986" s="16" t="s">
        <v>5442</v>
      </c>
      <c r="G4986" s="16">
        <v>0</v>
      </c>
      <c r="H4986" s="16" t="s">
        <v>125</v>
      </c>
      <c r="I4986" s="16">
        <v>0</v>
      </c>
      <c r="J4986" s="16" t="s">
        <v>125</v>
      </c>
      <c r="K4986" s="16">
        <v>0</v>
      </c>
      <c r="L4986" s="16" t="s">
        <v>125</v>
      </c>
      <c r="M4986" s="16" t="s">
        <v>153</v>
      </c>
      <c r="N4986" s="16" t="s">
        <v>125</v>
      </c>
    </row>
    <row r="4987" spans="1:14" ht="15">
      <c r="A4987" s="16">
        <v>9346</v>
      </c>
      <c r="B4987" s="16" t="s">
        <v>5451</v>
      </c>
      <c r="C4987" s="16" t="s">
        <v>149</v>
      </c>
      <c r="D4987" s="16" t="s">
        <v>150</v>
      </c>
      <c r="E4987" s="16" t="s">
        <v>834</v>
      </c>
      <c r="F4987" s="16" t="s">
        <v>5442</v>
      </c>
      <c r="G4987" s="16">
        <v>1</v>
      </c>
      <c r="H4987" s="16" t="s">
        <v>125</v>
      </c>
      <c r="I4987" s="16">
        <v>0</v>
      </c>
      <c r="J4987" s="16" t="s">
        <v>125</v>
      </c>
      <c r="K4987" s="16">
        <v>0</v>
      </c>
      <c r="L4987" s="16" t="s">
        <v>125</v>
      </c>
      <c r="M4987" s="16" t="s">
        <v>153</v>
      </c>
      <c r="N4987" s="16" t="s">
        <v>125</v>
      </c>
    </row>
    <row r="4988" spans="1:14" ht="15">
      <c r="A4988" s="16">
        <v>9347</v>
      </c>
      <c r="B4988" s="16" t="s">
        <v>5452</v>
      </c>
      <c r="C4988" s="16" t="s">
        <v>149</v>
      </c>
      <c r="D4988" s="16" t="s">
        <v>150</v>
      </c>
      <c r="E4988" s="16" t="s">
        <v>834</v>
      </c>
      <c r="F4988" s="16" t="s">
        <v>5442</v>
      </c>
      <c r="G4988" s="16">
        <v>2</v>
      </c>
      <c r="H4988" s="16" t="s">
        <v>125</v>
      </c>
      <c r="I4988" s="16">
        <v>0</v>
      </c>
      <c r="J4988" s="16" t="s">
        <v>125</v>
      </c>
      <c r="K4988" s="16">
        <v>0</v>
      </c>
      <c r="L4988" s="16" t="s">
        <v>125</v>
      </c>
      <c r="M4988" s="16" t="s">
        <v>153</v>
      </c>
      <c r="N4988" s="16" t="s">
        <v>125</v>
      </c>
    </row>
    <row r="4989" spans="1:14" ht="15">
      <c r="A4989" s="16">
        <v>9348</v>
      </c>
      <c r="B4989" s="16" t="s">
        <v>5453</v>
      </c>
      <c r="C4989" s="16" t="s">
        <v>149</v>
      </c>
      <c r="D4989" s="16" t="s">
        <v>150</v>
      </c>
      <c r="E4989" s="16" t="s">
        <v>834</v>
      </c>
      <c r="F4989" s="16" t="s">
        <v>5442</v>
      </c>
      <c r="G4989" s="16">
        <v>3</v>
      </c>
      <c r="H4989" s="16" t="s">
        <v>125</v>
      </c>
      <c r="I4989" s="16">
        <v>0</v>
      </c>
      <c r="J4989" s="16" t="s">
        <v>125</v>
      </c>
      <c r="K4989" s="16">
        <v>0</v>
      </c>
      <c r="L4989" s="16" t="s">
        <v>125</v>
      </c>
      <c r="M4989" s="16" t="s">
        <v>153</v>
      </c>
      <c r="N4989" s="16" t="s">
        <v>125</v>
      </c>
    </row>
    <row r="4990" spans="1:14" ht="15">
      <c r="A4990" s="16">
        <v>9349</v>
      </c>
      <c r="B4990" s="16" t="s">
        <v>5454</v>
      </c>
      <c r="C4990" s="16" t="s">
        <v>149</v>
      </c>
      <c r="D4990" s="16" t="s">
        <v>150</v>
      </c>
      <c r="E4990" s="16" t="s">
        <v>834</v>
      </c>
      <c r="F4990" s="16" t="s">
        <v>5442</v>
      </c>
      <c r="G4990" s="16">
        <v>4</v>
      </c>
      <c r="H4990" s="16" t="s">
        <v>125</v>
      </c>
      <c r="I4990" s="16">
        <v>0</v>
      </c>
      <c r="J4990" s="16" t="s">
        <v>125</v>
      </c>
      <c r="K4990" s="16">
        <v>0</v>
      </c>
      <c r="L4990" s="16" t="s">
        <v>125</v>
      </c>
      <c r="M4990" s="16" t="s">
        <v>153</v>
      </c>
      <c r="N4990" s="16" t="s">
        <v>125</v>
      </c>
    </row>
    <row r="4991" spans="1:14" ht="15">
      <c r="A4991" s="16">
        <v>9350</v>
      </c>
      <c r="B4991" s="16" t="s">
        <v>5455</v>
      </c>
      <c r="C4991" s="16" t="s">
        <v>149</v>
      </c>
      <c r="D4991" s="16" t="s">
        <v>150</v>
      </c>
      <c r="E4991" s="16" t="s">
        <v>834</v>
      </c>
      <c r="F4991" s="16" t="s">
        <v>5442</v>
      </c>
      <c r="G4991" s="16">
        <v>5</v>
      </c>
      <c r="H4991" s="16" t="s">
        <v>125</v>
      </c>
      <c r="I4991" s="16">
        <v>0</v>
      </c>
      <c r="J4991" s="16" t="s">
        <v>125</v>
      </c>
      <c r="K4991" s="16">
        <v>0</v>
      </c>
      <c r="L4991" s="16" t="s">
        <v>125</v>
      </c>
      <c r="M4991" s="16" t="s">
        <v>153</v>
      </c>
      <c r="N4991" s="16" t="s">
        <v>125</v>
      </c>
    </row>
    <row r="4992" spans="1:14" ht="15">
      <c r="A4992" s="16">
        <v>9351</v>
      </c>
      <c r="B4992" s="16" t="s">
        <v>5456</v>
      </c>
      <c r="C4992" s="16" t="s">
        <v>149</v>
      </c>
      <c r="D4992" s="16" t="s">
        <v>150</v>
      </c>
      <c r="E4992" s="16" t="s">
        <v>834</v>
      </c>
      <c r="F4992" s="16" t="s">
        <v>5442</v>
      </c>
      <c r="G4992" s="16">
        <v>6</v>
      </c>
      <c r="H4992" s="16" t="s">
        <v>125</v>
      </c>
      <c r="I4992" s="16">
        <v>0</v>
      </c>
      <c r="J4992" s="16" t="s">
        <v>125</v>
      </c>
      <c r="K4992" s="16">
        <v>0</v>
      </c>
      <c r="L4992" s="16" t="s">
        <v>125</v>
      </c>
      <c r="M4992" s="16" t="s">
        <v>153</v>
      </c>
      <c r="N4992" s="16" t="s">
        <v>125</v>
      </c>
    </row>
    <row r="4993" spans="1:14" ht="15">
      <c r="A4993" s="16">
        <v>9352</v>
      </c>
      <c r="B4993" s="16" t="s">
        <v>5457</v>
      </c>
      <c r="C4993" s="16" t="s">
        <v>149</v>
      </c>
      <c r="D4993" s="16" t="s">
        <v>150</v>
      </c>
      <c r="E4993" s="16" t="s">
        <v>834</v>
      </c>
      <c r="F4993" s="16" t="s">
        <v>5442</v>
      </c>
      <c r="G4993" s="16">
        <v>7</v>
      </c>
      <c r="H4993" s="16" t="s">
        <v>125</v>
      </c>
      <c r="I4993" s="16">
        <v>0</v>
      </c>
      <c r="J4993" s="16" t="s">
        <v>125</v>
      </c>
      <c r="K4993" s="16">
        <v>0</v>
      </c>
      <c r="L4993" s="16" t="s">
        <v>125</v>
      </c>
      <c r="M4993" s="16" t="s">
        <v>153</v>
      </c>
      <c r="N4993" s="16" t="s">
        <v>125</v>
      </c>
    </row>
    <row r="4994" spans="1:14" ht="15">
      <c r="A4994" s="16">
        <v>9353</v>
      </c>
      <c r="B4994" s="16" t="s">
        <v>5458</v>
      </c>
      <c r="C4994" s="16" t="s">
        <v>149</v>
      </c>
      <c r="D4994" s="16" t="s">
        <v>150</v>
      </c>
      <c r="E4994" s="16" t="s">
        <v>834</v>
      </c>
      <c r="F4994" s="16" t="s">
        <v>5459</v>
      </c>
      <c r="G4994" s="16">
        <v>8</v>
      </c>
      <c r="H4994" s="16" t="s">
        <v>125</v>
      </c>
      <c r="I4994" s="16">
        <v>0</v>
      </c>
      <c r="J4994" s="16" t="s">
        <v>125</v>
      </c>
      <c r="K4994" s="16">
        <v>0</v>
      </c>
      <c r="L4994" s="16" t="s">
        <v>125</v>
      </c>
      <c r="M4994" s="16" t="s">
        <v>153</v>
      </c>
      <c r="N4994" s="16" t="s">
        <v>125</v>
      </c>
    </row>
    <row r="4995" spans="1:14" ht="15">
      <c r="A4995" s="16">
        <v>9354</v>
      </c>
      <c r="B4995" s="16" t="s">
        <v>5460</v>
      </c>
      <c r="C4995" s="16" t="s">
        <v>149</v>
      </c>
      <c r="D4995" s="16" t="s">
        <v>150</v>
      </c>
      <c r="E4995" s="16" t="s">
        <v>834</v>
      </c>
      <c r="F4995" s="16" t="s">
        <v>5459</v>
      </c>
      <c r="G4995" s="16">
        <v>9</v>
      </c>
      <c r="H4995" s="16" t="s">
        <v>125</v>
      </c>
      <c r="I4995" s="16">
        <v>0</v>
      </c>
      <c r="J4995" s="16" t="s">
        <v>125</v>
      </c>
      <c r="K4995" s="16">
        <v>0</v>
      </c>
      <c r="L4995" s="16" t="s">
        <v>125</v>
      </c>
      <c r="M4995" s="16" t="s">
        <v>153</v>
      </c>
      <c r="N4995" s="16" t="s">
        <v>125</v>
      </c>
    </row>
    <row r="4996" spans="1:14" ht="15">
      <c r="A4996" s="16">
        <v>9355</v>
      </c>
      <c r="B4996" s="16" t="s">
        <v>5461</v>
      </c>
      <c r="C4996" s="16" t="s">
        <v>149</v>
      </c>
      <c r="D4996" s="16" t="s">
        <v>150</v>
      </c>
      <c r="E4996" s="16" t="s">
        <v>834</v>
      </c>
      <c r="F4996" s="16" t="s">
        <v>5459</v>
      </c>
      <c r="G4996" s="16">
        <v>10</v>
      </c>
      <c r="H4996" s="16" t="s">
        <v>125</v>
      </c>
      <c r="I4996" s="16">
        <v>0</v>
      </c>
      <c r="J4996" s="16" t="s">
        <v>125</v>
      </c>
      <c r="K4996" s="16">
        <v>0</v>
      </c>
      <c r="L4996" s="16" t="s">
        <v>125</v>
      </c>
      <c r="M4996" s="16" t="s">
        <v>153</v>
      </c>
      <c r="N4996" s="16" t="s">
        <v>125</v>
      </c>
    </row>
    <row r="4997" spans="1:14" ht="15">
      <c r="A4997" s="16">
        <v>9356</v>
      </c>
      <c r="B4997" s="16" t="s">
        <v>5462</v>
      </c>
      <c r="C4997" s="16" t="s">
        <v>149</v>
      </c>
      <c r="D4997" s="16" t="s">
        <v>150</v>
      </c>
      <c r="E4997" s="16" t="s">
        <v>834</v>
      </c>
      <c r="F4997" s="16" t="s">
        <v>5459</v>
      </c>
      <c r="G4997" s="16">
        <v>11</v>
      </c>
      <c r="H4997" s="16" t="s">
        <v>125</v>
      </c>
      <c r="I4997" s="16">
        <v>0</v>
      </c>
      <c r="J4997" s="16" t="s">
        <v>125</v>
      </c>
      <c r="K4997" s="16">
        <v>0</v>
      </c>
      <c r="L4997" s="16" t="s">
        <v>125</v>
      </c>
      <c r="M4997" s="16" t="s">
        <v>153</v>
      </c>
      <c r="N4997" s="16" t="s">
        <v>125</v>
      </c>
    </row>
    <row r="4998" spans="1:14" ht="15">
      <c r="A4998" s="16">
        <v>9357</v>
      </c>
      <c r="B4998" s="16" t="s">
        <v>5463</v>
      </c>
      <c r="C4998" s="16" t="s">
        <v>149</v>
      </c>
      <c r="D4998" s="16" t="s">
        <v>150</v>
      </c>
      <c r="E4998" s="16" t="s">
        <v>834</v>
      </c>
      <c r="F4998" s="16" t="s">
        <v>5459</v>
      </c>
      <c r="G4998" s="16">
        <v>12</v>
      </c>
      <c r="H4998" s="16" t="s">
        <v>125</v>
      </c>
      <c r="I4998" s="16">
        <v>0</v>
      </c>
      <c r="J4998" s="16" t="s">
        <v>125</v>
      </c>
      <c r="K4998" s="16">
        <v>0</v>
      </c>
      <c r="L4998" s="16" t="s">
        <v>125</v>
      </c>
      <c r="M4998" s="16" t="s">
        <v>153</v>
      </c>
      <c r="N4998" s="16" t="s">
        <v>125</v>
      </c>
    </row>
    <row r="4999" spans="1:14" ht="15">
      <c r="A4999" s="16">
        <v>9358</v>
      </c>
      <c r="B4999" s="16" t="s">
        <v>5464</v>
      </c>
      <c r="C4999" s="16" t="s">
        <v>149</v>
      </c>
      <c r="D4999" s="16" t="s">
        <v>150</v>
      </c>
      <c r="E4999" s="16" t="s">
        <v>834</v>
      </c>
      <c r="F4999" s="16" t="s">
        <v>5459</v>
      </c>
      <c r="G4999" s="16">
        <v>13</v>
      </c>
      <c r="H4999" s="16" t="s">
        <v>125</v>
      </c>
      <c r="I4999" s="16">
        <v>0</v>
      </c>
      <c r="J4999" s="16" t="s">
        <v>125</v>
      </c>
      <c r="K4999" s="16">
        <v>0</v>
      </c>
      <c r="L4999" s="16" t="s">
        <v>125</v>
      </c>
      <c r="M4999" s="16" t="s">
        <v>153</v>
      </c>
      <c r="N4999" s="16" t="s">
        <v>125</v>
      </c>
    </row>
    <row r="5000" spans="1:14" ht="15">
      <c r="A5000" s="16">
        <v>9359</v>
      </c>
      <c r="B5000" s="16" t="s">
        <v>5465</v>
      </c>
      <c r="C5000" s="16" t="s">
        <v>149</v>
      </c>
      <c r="D5000" s="16" t="s">
        <v>150</v>
      </c>
      <c r="E5000" s="16" t="s">
        <v>834</v>
      </c>
      <c r="F5000" s="16" t="s">
        <v>5459</v>
      </c>
      <c r="G5000" s="16">
        <v>14</v>
      </c>
      <c r="H5000" s="16" t="s">
        <v>125</v>
      </c>
      <c r="I5000" s="16">
        <v>0</v>
      </c>
      <c r="J5000" s="16" t="s">
        <v>125</v>
      </c>
      <c r="K5000" s="16">
        <v>0</v>
      </c>
      <c r="L5000" s="16" t="s">
        <v>125</v>
      </c>
      <c r="M5000" s="16" t="s">
        <v>153</v>
      </c>
      <c r="N5000" s="16" t="s">
        <v>125</v>
      </c>
    </row>
    <row r="5001" spans="1:14" ht="15">
      <c r="A5001" s="16">
        <v>9360</v>
      </c>
      <c r="B5001" s="16" t="s">
        <v>5466</v>
      </c>
      <c r="C5001" s="16" t="s">
        <v>149</v>
      </c>
      <c r="D5001" s="16" t="s">
        <v>150</v>
      </c>
      <c r="E5001" s="16" t="s">
        <v>834</v>
      </c>
      <c r="F5001" s="16" t="s">
        <v>5459</v>
      </c>
      <c r="G5001" s="16">
        <v>15</v>
      </c>
      <c r="H5001" s="16" t="s">
        <v>125</v>
      </c>
      <c r="I5001" s="16">
        <v>0</v>
      </c>
      <c r="J5001" s="16" t="s">
        <v>125</v>
      </c>
      <c r="K5001" s="16">
        <v>0</v>
      </c>
      <c r="L5001" s="16" t="s">
        <v>125</v>
      </c>
      <c r="M5001" s="16" t="s">
        <v>153</v>
      </c>
      <c r="N5001" s="16" t="s">
        <v>125</v>
      </c>
    </row>
    <row r="5002" spans="1:14" ht="15">
      <c r="A5002" s="16">
        <v>9361</v>
      </c>
      <c r="B5002" s="16" t="s">
        <v>5467</v>
      </c>
      <c r="C5002" s="16" t="s">
        <v>149</v>
      </c>
      <c r="D5002" s="16" t="s">
        <v>150</v>
      </c>
      <c r="E5002" s="16" t="s">
        <v>834</v>
      </c>
      <c r="F5002" s="16" t="s">
        <v>5459</v>
      </c>
      <c r="G5002" s="16">
        <v>0</v>
      </c>
      <c r="H5002" s="16" t="s">
        <v>125</v>
      </c>
      <c r="I5002" s="16">
        <v>0</v>
      </c>
      <c r="J5002" s="16" t="s">
        <v>125</v>
      </c>
      <c r="K5002" s="16">
        <v>0</v>
      </c>
      <c r="L5002" s="16" t="s">
        <v>125</v>
      </c>
      <c r="M5002" s="16" t="s">
        <v>153</v>
      </c>
      <c r="N5002" s="16" t="s">
        <v>125</v>
      </c>
    </row>
    <row r="5003" spans="1:14" ht="15">
      <c r="A5003" s="16">
        <v>9362</v>
      </c>
      <c r="B5003" s="16" t="s">
        <v>5468</v>
      </c>
      <c r="C5003" s="16" t="s">
        <v>149</v>
      </c>
      <c r="D5003" s="16" t="s">
        <v>150</v>
      </c>
      <c r="E5003" s="16" t="s">
        <v>834</v>
      </c>
      <c r="F5003" s="16" t="s">
        <v>5459</v>
      </c>
      <c r="G5003" s="16">
        <v>1</v>
      </c>
      <c r="H5003" s="16" t="s">
        <v>125</v>
      </c>
      <c r="I5003" s="16">
        <v>0</v>
      </c>
      <c r="J5003" s="16" t="s">
        <v>125</v>
      </c>
      <c r="K5003" s="16">
        <v>0</v>
      </c>
      <c r="L5003" s="16" t="s">
        <v>125</v>
      </c>
      <c r="M5003" s="16" t="s">
        <v>153</v>
      </c>
      <c r="N5003" s="16" t="s">
        <v>125</v>
      </c>
    </row>
    <row r="5004" spans="1:14" ht="15">
      <c r="A5004" s="16">
        <v>9363</v>
      </c>
      <c r="B5004" s="16" t="s">
        <v>5469</v>
      </c>
      <c r="C5004" s="16" t="s">
        <v>149</v>
      </c>
      <c r="D5004" s="16" t="s">
        <v>150</v>
      </c>
      <c r="E5004" s="16" t="s">
        <v>834</v>
      </c>
      <c r="F5004" s="16" t="s">
        <v>5459</v>
      </c>
      <c r="G5004" s="16">
        <v>2</v>
      </c>
      <c r="H5004" s="16" t="s">
        <v>125</v>
      </c>
      <c r="I5004" s="16">
        <v>0</v>
      </c>
      <c r="J5004" s="16" t="s">
        <v>125</v>
      </c>
      <c r="K5004" s="16">
        <v>0</v>
      </c>
      <c r="L5004" s="16" t="s">
        <v>125</v>
      </c>
      <c r="M5004" s="16" t="s">
        <v>153</v>
      </c>
      <c r="N5004" s="16" t="s">
        <v>125</v>
      </c>
    </row>
    <row r="5005" spans="1:14" ht="15">
      <c r="A5005" s="16">
        <v>9364</v>
      </c>
      <c r="B5005" s="16" t="s">
        <v>5470</v>
      </c>
      <c r="C5005" s="16" t="s">
        <v>149</v>
      </c>
      <c r="D5005" s="16" t="s">
        <v>150</v>
      </c>
      <c r="E5005" s="16" t="s">
        <v>834</v>
      </c>
      <c r="F5005" s="16" t="s">
        <v>5459</v>
      </c>
      <c r="G5005" s="16">
        <v>3</v>
      </c>
      <c r="H5005" s="16" t="s">
        <v>125</v>
      </c>
      <c r="I5005" s="16">
        <v>0</v>
      </c>
      <c r="J5005" s="16" t="s">
        <v>125</v>
      </c>
      <c r="K5005" s="16">
        <v>0</v>
      </c>
      <c r="L5005" s="16" t="s">
        <v>125</v>
      </c>
      <c r="M5005" s="16" t="s">
        <v>153</v>
      </c>
      <c r="N5005" s="16" t="s">
        <v>125</v>
      </c>
    </row>
    <row r="5006" spans="1:14" ht="15">
      <c r="A5006" s="16">
        <v>9365</v>
      </c>
      <c r="B5006" s="16" t="s">
        <v>5471</v>
      </c>
      <c r="C5006" s="16" t="s">
        <v>149</v>
      </c>
      <c r="D5006" s="16" t="s">
        <v>150</v>
      </c>
      <c r="E5006" s="16" t="s">
        <v>834</v>
      </c>
      <c r="F5006" s="16" t="s">
        <v>5459</v>
      </c>
      <c r="G5006" s="16">
        <v>4</v>
      </c>
      <c r="H5006" s="16" t="s">
        <v>125</v>
      </c>
      <c r="I5006" s="16">
        <v>0</v>
      </c>
      <c r="J5006" s="16" t="s">
        <v>125</v>
      </c>
      <c r="K5006" s="16">
        <v>0</v>
      </c>
      <c r="L5006" s="16" t="s">
        <v>125</v>
      </c>
      <c r="M5006" s="16" t="s">
        <v>153</v>
      </c>
      <c r="N5006" s="16" t="s">
        <v>125</v>
      </c>
    </row>
    <row r="5007" spans="1:14" ht="15">
      <c r="A5007" s="16">
        <v>9366</v>
      </c>
      <c r="B5007" s="16" t="s">
        <v>5472</v>
      </c>
      <c r="C5007" s="16" t="s">
        <v>149</v>
      </c>
      <c r="D5007" s="16" t="s">
        <v>150</v>
      </c>
      <c r="E5007" s="16" t="s">
        <v>834</v>
      </c>
      <c r="F5007" s="16" t="s">
        <v>5459</v>
      </c>
      <c r="G5007" s="16">
        <v>5</v>
      </c>
      <c r="H5007" s="16" t="s">
        <v>125</v>
      </c>
      <c r="I5007" s="16">
        <v>0</v>
      </c>
      <c r="J5007" s="16" t="s">
        <v>125</v>
      </c>
      <c r="K5007" s="16">
        <v>0</v>
      </c>
      <c r="L5007" s="16" t="s">
        <v>125</v>
      </c>
      <c r="M5007" s="16" t="s">
        <v>153</v>
      </c>
      <c r="N5007" s="16" t="s">
        <v>125</v>
      </c>
    </row>
    <row r="5008" spans="1:14" ht="15">
      <c r="A5008" s="16">
        <v>9367</v>
      </c>
      <c r="B5008" s="16" t="s">
        <v>5473</v>
      </c>
      <c r="C5008" s="16" t="s">
        <v>149</v>
      </c>
      <c r="D5008" s="16" t="s">
        <v>150</v>
      </c>
      <c r="E5008" s="16" t="s">
        <v>834</v>
      </c>
      <c r="F5008" s="16" t="s">
        <v>5459</v>
      </c>
      <c r="G5008" s="16">
        <v>6</v>
      </c>
      <c r="H5008" s="16" t="s">
        <v>125</v>
      </c>
      <c r="I5008" s="16">
        <v>0</v>
      </c>
      <c r="J5008" s="16" t="s">
        <v>125</v>
      </c>
      <c r="K5008" s="16">
        <v>0</v>
      </c>
      <c r="L5008" s="16" t="s">
        <v>125</v>
      </c>
      <c r="M5008" s="16" t="s">
        <v>153</v>
      </c>
      <c r="N5008" s="16" t="s">
        <v>125</v>
      </c>
    </row>
    <row r="5009" spans="1:14" ht="15">
      <c r="A5009" s="16">
        <v>9368</v>
      </c>
      <c r="B5009" s="16" t="s">
        <v>5474</v>
      </c>
      <c r="C5009" s="16" t="s">
        <v>149</v>
      </c>
      <c r="D5009" s="16" t="s">
        <v>150</v>
      </c>
      <c r="E5009" s="16" t="s">
        <v>834</v>
      </c>
      <c r="F5009" s="16" t="s">
        <v>5459</v>
      </c>
      <c r="G5009" s="16">
        <v>7</v>
      </c>
      <c r="H5009" s="16" t="s">
        <v>125</v>
      </c>
      <c r="I5009" s="16">
        <v>0</v>
      </c>
      <c r="J5009" s="16" t="s">
        <v>125</v>
      </c>
      <c r="K5009" s="16">
        <v>0</v>
      </c>
      <c r="L5009" s="16" t="s">
        <v>125</v>
      </c>
      <c r="M5009" s="16" t="s">
        <v>153</v>
      </c>
      <c r="N5009" s="16" t="s">
        <v>125</v>
      </c>
    </row>
    <row r="5010" spans="1:14" ht="15">
      <c r="A5010" s="16">
        <v>9369</v>
      </c>
      <c r="B5010" s="16" t="s">
        <v>5475</v>
      </c>
      <c r="C5010" s="16" t="s">
        <v>149</v>
      </c>
      <c r="D5010" s="16" t="s">
        <v>150</v>
      </c>
      <c r="E5010" s="16" t="s">
        <v>834</v>
      </c>
      <c r="F5010" s="16" t="s">
        <v>5476</v>
      </c>
      <c r="G5010" s="16">
        <v>8</v>
      </c>
      <c r="H5010" s="16" t="s">
        <v>125</v>
      </c>
      <c r="I5010" s="16">
        <v>0</v>
      </c>
      <c r="J5010" s="16" t="s">
        <v>125</v>
      </c>
      <c r="K5010" s="16">
        <v>0</v>
      </c>
      <c r="L5010" s="16" t="s">
        <v>125</v>
      </c>
      <c r="M5010" s="16" t="s">
        <v>153</v>
      </c>
      <c r="N5010" s="16" t="s">
        <v>125</v>
      </c>
    </row>
    <row r="5011" spans="1:14" ht="15">
      <c r="A5011" s="16">
        <v>9370</v>
      </c>
      <c r="B5011" s="16" t="s">
        <v>5477</v>
      </c>
      <c r="C5011" s="16" t="s">
        <v>149</v>
      </c>
      <c r="D5011" s="16" t="s">
        <v>150</v>
      </c>
      <c r="E5011" s="16" t="s">
        <v>834</v>
      </c>
      <c r="F5011" s="16" t="s">
        <v>5476</v>
      </c>
      <c r="G5011" s="16">
        <v>9</v>
      </c>
      <c r="H5011" s="16" t="s">
        <v>125</v>
      </c>
      <c r="I5011" s="16">
        <v>0</v>
      </c>
      <c r="J5011" s="16" t="s">
        <v>125</v>
      </c>
      <c r="K5011" s="16">
        <v>0</v>
      </c>
      <c r="L5011" s="16" t="s">
        <v>125</v>
      </c>
      <c r="M5011" s="16" t="s">
        <v>153</v>
      </c>
      <c r="N5011" s="16" t="s">
        <v>125</v>
      </c>
    </row>
    <row r="5012" spans="1:14" ht="15">
      <c r="A5012" s="16">
        <v>9371</v>
      </c>
      <c r="B5012" s="16" t="s">
        <v>5478</v>
      </c>
      <c r="C5012" s="16" t="s">
        <v>149</v>
      </c>
      <c r="D5012" s="16" t="s">
        <v>150</v>
      </c>
      <c r="E5012" s="16" t="s">
        <v>834</v>
      </c>
      <c r="F5012" s="16" t="s">
        <v>5476</v>
      </c>
      <c r="G5012" s="16">
        <v>10</v>
      </c>
      <c r="H5012" s="16" t="s">
        <v>125</v>
      </c>
      <c r="I5012" s="16">
        <v>0</v>
      </c>
      <c r="J5012" s="16" t="s">
        <v>125</v>
      </c>
      <c r="K5012" s="16">
        <v>0</v>
      </c>
      <c r="L5012" s="16" t="s">
        <v>125</v>
      </c>
      <c r="M5012" s="16" t="s">
        <v>153</v>
      </c>
      <c r="N5012" s="16" t="s">
        <v>125</v>
      </c>
    </row>
    <row r="5013" spans="1:14" ht="15">
      <c r="A5013" s="16">
        <v>9372</v>
      </c>
      <c r="B5013" s="16" t="s">
        <v>5479</v>
      </c>
      <c r="C5013" s="16" t="s">
        <v>149</v>
      </c>
      <c r="D5013" s="16" t="s">
        <v>150</v>
      </c>
      <c r="E5013" s="16" t="s">
        <v>834</v>
      </c>
      <c r="F5013" s="16" t="s">
        <v>5476</v>
      </c>
      <c r="G5013" s="16">
        <v>11</v>
      </c>
      <c r="H5013" s="16" t="s">
        <v>125</v>
      </c>
      <c r="I5013" s="16">
        <v>0</v>
      </c>
      <c r="J5013" s="16" t="s">
        <v>125</v>
      </c>
      <c r="K5013" s="16">
        <v>0</v>
      </c>
      <c r="L5013" s="16" t="s">
        <v>125</v>
      </c>
      <c r="M5013" s="16" t="s">
        <v>153</v>
      </c>
      <c r="N5013" s="16" t="s">
        <v>125</v>
      </c>
    </row>
    <row r="5014" spans="1:14" ht="15">
      <c r="A5014" s="16">
        <v>9373</v>
      </c>
      <c r="B5014" s="16" t="s">
        <v>5480</v>
      </c>
      <c r="C5014" s="16" t="s">
        <v>149</v>
      </c>
      <c r="D5014" s="16" t="s">
        <v>150</v>
      </c>
      <c r="E5014" s="16" t="s">
        <v>834</v>
      </c>
      <c r="F5014" s="16" t="s">
        <v>5476</v>
      </c>
      <c r="G5014" s="16">
        <v>12</v>
      </c>
      <c r="H5014" s="16" t="s">
        <v>125</v>
      </c>
      <c r="I5014" s="16">
        <v>0</v>
      </c>
      <c r="J5014" s="16" t="s">
        <v>125</v>
      </c>
      <c r="K5014" s="16">
        <v>0</v>
      </c>
      <c r="L5014" s="16" t="s">
        <v>125</v>
      </c>
      <c r="M5014" s="16" t="s">
        <v>153</v>
      </c>
      <c r="N5014" s="16" t="s">
        <v>125</v>
      </c>
    </row>
    <row r="5015" spans="1:14" ht="15">
      <c r="A5015" s="16">
        <v>9374</v>
      </c>
      <c r="B5015" s="16" t="s">
        <v>5481</v>
      </c>
      <c r="C5015" s="16" t="s">
        <v>149</v>
      </c>
      <c r="D5015" s="16" t="s">
        <v>150</v>
      </c>
      <c r="E5015" s="16" t="s">
        <v>834</v>
      </c>
      <c r="F5015" s="16" t="s">
        <v>5476</v>
      </c>
      <c r="G5015" s="16">
        <v>13</v>
      </c>
      <c r="H5015" s="16" t="s">
        <v>125</v>
      </c>
      <c r="I5015" s="16">
        <v>0</v>
      </c>
      <c r="J5015" s="16" t="s">
        <v>125</v>
      </c>
      <c r="K5015" s="16">
        <v>0</v>
      </c>
      <c r="L5015" s="16" t="s">
        <v>125</v>
      </c>
      <c r="M5015" s="16" t="s">
        <v>153</v>
      </c>
      <c r="N5015" s="16" t="s">
        <v>125</v>
      </c>
    </row>
    <row r="5016" spans="1:14" ht="15">
      <c r="A5016" s="16">
        <v>9375</v>
      </c>
      <c r="B5016" s="16" t="s">
        <v>5482</v>
      </c>
      <c r="C5016" s="16" t="s">
        <v>149</v>
      </c>
      <c r="D5016" s="16" t="s">
        <v>150</v>
      </c>
      <c r="E5016" s="16" t="s">
        <v>834</v>
      </c>
      <c r="F5016" s="16" t="s">
        <v>5476</v>
      </c>
      <c r="G5016" s="16">
        <v>14</v>
      </c>
      <c r="H5016" s="16" t="s">
        <v>125</v>
      </c>
      <c r="I5016" s="16">
        <v>0</v>
      </c>
      <c r="J5016" s="16" t="s">
        <v>125</v>
      </c>
      <c r="K5016" s="16">
        <v>0</v>
      </c>
      <c r="L5016" s="16" t="s">
        <v>125</v>
      </c>
      <c r="M5016" s="16" t="s">
        <v>153</v>
      </c>
      <c r="N5016" s="16" t="s">
        <v>125</v>
      </c>
    </row>
    <row r="5017" spans="1:14" ht="15">
      <c r="A5017" s="16">
        <v>9376</v>
      </c>
      <c r="B5017" s="16" t="s">
        <v>5483</v>
      </c>
      <c r="C5017" s="16" t="s">
        <v>149</v>
      </c>
      <c r="D5017" s="16" t="s">
        <v>150</v>
      </c>
      <c r="E5017" s="16" t="s">
        <v>834</v>
      </c>
      <c r="F5017" s="16" t="s">
        <v>5476</v>
      </c>
      <c r="G5017" s="16">
        <v>15</v>
      </c>
      <c r="H5017" s="16" t="s">
        <v>125</v>
      </c>
      <c r="I5017" s="16">
        <v>0</v>
      </c>
      <c r="J5017" s="16" t="s">
        <v>125</v>
      </c>
      <c r="K5017" s="16">
        <v>0</v>
      </c>
      <c r="L5017" s="16" t="s">
        <v>125</v>
      </c>
      <c r="M5017" s="16" t="s">
        <v>153</v>
      </c>
      <c r="N5017" s="16" t="s">
        <v>125</v>
      </c>
    </row>
    <row r="5018" spans="1:14" ht="15">
      <c r="A5018" s="16">
        <v>9377</v>
      </c>
      <c r="B5018" s="16" t="s">
        <v>5484</v>
      </c>
      <c r="C5018" s="16" t="s">
        <v>149</v>
      </c>
      <c r="D5018" s="16" t="s">
        <v>150</v>
      </c>
      <c r="E5018" s="16" t="s">
        <v>834</v>
      </c>
      <c r="F5018" s="16" t="s">
        <v>5476</v>
      </c>
      <c r="G5018" s="16">
        <v>0</v>
      </c>
      <c r="H5018" s="16" t="s">
        <v>125</v>
      </c>
      <c r="I5018" s="16">
        <v>0</v>
      </c>
      <c r="J5018" s="16" t="s">
        <v>125</v>
      </c>
      <c r="K5018" s="16">
        <v>0</v>
      </c>
      <c r="L5018" s="16" t="s">
        <v>125</v>
      </c>
      <c r="M5018" s="16" t="s">
        <v>153</v>
      </c>
      <c r="N5018" s="16" t="s">
        <v>125</v>
      </c>
    </row>
    <row r="5019" spans="1:14" ht="15">
      <c r="A5019" s="16">
        <v>9378</v>
      </c>
      <c r="B5019" s="16" t="s">
        <v>5485</v>
      </c>
      <c r="C5019" s="16" t="s">
        <v>149</v>
      </c>
      <c r="D5019" s="16" t="s">
        <v>150</v>
      </c>
      <c r="E5019" s="16" t="s">
        <v>834</v>
      </c>
      <c r="F5019" s="16" t="s">
        <v>5476</v>
      </c>
      <c r="G5019" s="16">
        <v>1</v>
      </c>
      <c r="H5019" s="16" t="s">
        <v>125</v>
      </c>
      <c r="I5019" s="16">
        <v>0</v>
      </c>
      <c r="J5019" s="16" t="s">
        <v>125</v>
      </c>
      <c r="K5019" s="16">
        <v>0</v>
      </c>
      <c r="L5019" s="16" t="s">
        <v>125</v>
      </c>
      <c r="M5019" s="16" t="s">
        <v>153</v>
      </c>
      <c r="N5019" s="16" t="s">
        <v>125</v>
      </c>
    </row>
    <row r="5020" spans="1:14" ht="15">
      <c r="A5020" s="16">
        <v>9379</v>
      </c>
      <c r="B5020" s="16" t="s">
        <v>5486</v>
      </c>
      <c r="C5020" s="16" t="s">
        <v>149</v>
      </c>
      <c r="D5020" s="16" t="s">
        <v>150</v>
      </c>
      <c r="E5020" s="16" t="s">
        <v>834</v>
      </c>
      <c r="F5020" s="16" t="s">
        <v>5476</v>
      </c>
      <c r="G5020" s="16">
        <v>2</v>
      </c>
      <c r="H5020" s="16" t="s">
        <v>125</v>
      </c>
      <c r="I5020" s="16">
        <v>0</v>
      </c>
      <c r="J5020" s="16" t="s">
        <v>125</v>
      </c>
      <c r="K5020" s="16">
        <v>0</v>
      </c>
      <c r="L5020" s="16" t="s">
        <v>125</v>
      </c>
      <c r="M5020" s="16" t="s">
        <v>153</v>
      </c>
      <c r="N5020" s="16" t="s">
        <v>125</v>
      </c>
    </row>
    <row r="5021" spans="1:14" ht="15">
      <c r="A5021" s="16">
        <v>9380</v>
      </c>
      <c r="B5021" s="16" t="s">
        <v>5487</v>
      </c>
      <c r="C5021" s="16" t="s">
        <v>149</v>
      </c>
      <c r="D5021" s="16" t="s">
        <v>150</v>
      </c>
      <c r="E5021" s="16" t="s">
        <v>834</v>
      </c>
      <c r="F5021" s="16" t="s">
        <v>5476</v>
      </c>
      <c r="G5021" s="16">
        <v>3</v>
      </c>
      <c r="H5021" s="16" t="s">
        <v>125</v>
      </c>
      <c r="I5021" s="16">
        <v>0</v>
      </c>
      <c r="J5021" s="16" t="s">
        <v>125</v>
      </c>
      <c r="K5021" s="16">
        <v>0</v>
      </c>
      <c r="L5021" s="16" t="s">
        <v>125</v>
      </c>
      <c r="M5021" s="16" t="s">
        <v>153</v>
      </c>
      <c r="N5021" s="16" t="s">
        <v>125</v>
      </c>
    </row>
    <row r="5022" spans="1:14" ht="15">
      <c r="A5022" s="16">
        <v>9381</v>
      </c>
      <c r="B5022" s="16" t="s">
        <v>5488</v>
      </c>
      <c r="C5022" s="16" t="s">
        <v>149</v>
      </c>
      <c r="D5022" s="16" t="s">
        <v>150</v>
      </c>
      <c r="E5022" s="16" t="s">
        <v>834</v>
      </c>
      <c r="F5022" s="16" t="s">
        <v>5476</v>
      </c>
      <c r="G5022" s="16">
        <v>4</v>
      </c>
      <c r="H5022" s="16" t="s">
        <v>125</v>
      </c>
      <c r="I5022" s="16">
        <v>0</v>
      </c>
      <c r="J5022" s="16" t="s">
        <v>125</v>
      </c>
      <c r="K5022" s="16">
        <v>0</v>
      </c>
      <c r="L5022" s="16" t="s">
        <v>125</v>
      </c>
      <c r="M5022" s="16" t="s">
        <v>153</v>
      </c>
      <c r="N5022" s="16" t="s">
        <v>125</v>
      </c>
    </row>
    <row r="5023" spans="1:14" ht="15">
      <c r="A5023" s="16">
        <v>9382</v>
      </c>
      <c r="B5023" s="16" t="s">
        <v>5489</v>
      </c>
      <c r="C5023" s="16" t="s">
        <v>149</v>
      </c>
      <c r="D5023" s="16" t="s">
        <v>150</v>
      </c>
      <c r="E5023" s="16" t="s">
        <v>834</v>
      </c>
      <c r="F5023" s="16" t="s">
        <v>5476</v>
      </c>
      <c r="G5023" s="16">
        <v>5</v>
      </c>
      <c r="H5023" s="16" t="s">
        <v>125</v>
      </c>
      <c r="I5023" s="16">
        <v>0</v>
      </c>
      <c r="J5023" s="16" t="s">
        <v>125</v>
      </c>
      <c r="K5023" s="16">
        <v>0</v>
      </c>
      <c r="L5023" s="16" t="s">
        <v>125</v>
      </c>
      <c r="M5023" s="16" t="s">
        <v>153</v>
      </c>
      <c r="N5023" s="16" t="s">
        <v>125</v>
      </c>
    </row>
    <row r="5024" spans="1:14" ht="15">
      <c r="A5024" s="16">
        <v>9383</v>
      </c>
      <c r="B5024" s="16" t="s">
        <v>5490</v>
      </c>
      <c r="C5024" s="16" t="s">
        <v>149</v>
      </c>
      <c r="D5024" s="16" t="s">
        <v>150</v>
      </c>
      <c r="E5024" s="16" t="s">
        <v>834</v>
      </c>
      <c r="F5024" s="16" t="s">
        <v>5476</v>
      </c>
      <c r="G5024" s="16">
        <v>6</v>
      </c>
      <c r="H5024" s="16" t="s">
        <v>125</v>
      </c>
      <c r="I5024" s="16">
        <v>0</v>
      </c>
      <c r="J5024" s="16" t="s">
        <v>125</v>
      </c>
      <c r="K5024" s="16">
        <v>0</v>
      </c>
      <c r="L5024" s="16" t="s">
        <v>125</v>
      </c>
      <c r="M5024" s="16" t="s">
        <v>153</v>
      </c>
      <c r="N5024" s="16" t="s">
        <v>125</v>
      </c>
    </row>
    <row r="5025" spans="1:14" ht="15">
      <c r="A5025" s="16">
        <v>9384</v>
      </c>
      <c r="B5025" s="16" t="s">
        <v>5491</v>
      </c>
      <c r="C5025" s="16" t="s">
        <v>149</v>
      </c>
      <c r="D5025" s="16" t="s">
        <v>150</v>
      </c>
      <c r="E5025" s="16" t="s">
        <v>834</v>
      </c>
      <c r="F5025" s="16" t="s">
        <v>5476</v>
      </c>
      <c r="G5025" s="16">
        <v>7</v>
      </c>
      <c r="H5025" s="16" t="s">
        <v>125</v>
      </c>
      <c r="I5025" s="16">
        <v>0</v>
      </c>
      <c r="J5025" s="16" t="s">
        <v>125</v>
      </c>
      <c r="K5025" s="16">
        <v>0</v>
      </c>
      <c r="L5025" s="16" t="s">
        <v>125</v>
      </c>
      <c r="M5025" s="16" t="s">
        <v>153</v>
      </c>
      <c r="N5025" s="16" t="s">
        <v>125</v>
      </c>
    </row>
    <row r="5026" spans="1:14" ht="15">
      <c r="A5026" s="16">
        <v>9385</v>
      </c>
      <c r="B5026" s="16" t="s">
        <v>5492</v>
      </c>
      <c r="C5026" s="16" t="s">
        <v>149</v>
      </c>
      <c r="D5026" s="16" t="s">
        <v>150</v>
      </c>
      <c r="E5026" s="16" t="s">
        <v>834</v>
      </c>
      <c r="F5026" s="16" t="s">
        <v>5493</v>
      </c>
      <c r="G5026" s="16">
        <v>8</v>
      </c>
      <c r="H5026" s="16" t="s">
        <v>125</v>
      </c>
      <c r="I5026" s="16">
        <v>0</v>
      </c>
      <c r="J5026" s="16" t="s">
        <v>125</v>
      </c>
      <c r="K5026" s="16">
        <v>0</v>
      </c>
      <c r="L5026" s="16" t="s">
        <v>125</v>
      </c>
      <c r="M5026" s="16" t="s">
        <v>153</v>
      </c>
      <c r="N5026" s="16" t="s">
        <v>125</v>
      </c>
    </row>
    <row r="5027" spans="1:14" ht="15">
      <c r="A5027" s="16">
        <v>9386</v>
      </c>
      <c r="B5027" s="16" t="s">
        <v>5494</v>
      </c>
      <c r="C5027" s="16" t="s">
        <v>149</v>
      </c>
      <c r="D5027" s="16" t="s">
        <v>150</v>
      </c>
      <c r="E5027" s="16" t="s">
        <v>834</v>
      </c>
      <c r="F5027" s="16" t="s">
        <v>5493</v>
      </c>
      <c r="G5027" s="16">
        <v>9</v>
      </c>
      <c r="H5027" s="16" t="s">
        <v>125</v>
      </c>
      <c r="I5027" s="16">
        <v>0</v>
      </c>
      <c r="J5027" s="16" t="s">
        <v>125</v>
      </c>
      <c r="K5027" s="16">
        <v>0</v>
      </c>
      <c r="L5027" s="16" t="s">
        <v>125</v>
      </c>
      <c r="M5027" s="16" t="s">
        <v>153</v>
      </c>
      <c r="N5027" s="16" t="s">
        <v>125</v>
      </c>
    </row>
    <row r="5028" spans="1:14" ht="15">
      <c r="A5028" s="16">
        <v>9387</v>
      </c>
      <c r="B5028" s="16" t="s">
        <v>5495</v>
      </c>
      <c r="C5028" s="16" t="s">
        <v>149</v>
      </c>
      <c r="D5028" s="16" t="s">
        <v>150</v>
      </c>
      <c r="E5028" s="16" t="s">
        <v>834</v>
      </c>
      <c r="F5028" s="16" t="s">
        <v>5493</v>
      </c>
      <c r="G5028" s="16">
        <v>10</v>
      </c>
      <c r="H5028" s="16" t="s">
        <v>125</v>
      </c>
      <c r="I5028" s="16">
        <v>0</v>
      </c>
      <c r="J5028" s="16" t="s">
        <v>125</v>
      </c>
      <c r="K5028" s="16">
        <v>0</v>
      </c>
      <c r="L5028" s="16" t="s">
        <v>125</v>
      </c>
      <c r="M5028" s="16" t="s">
        <v>153</v>
      </c>
      <c r="N5028" s="16" t="s">
        <v>125</v>
      </c>
    </row>
    <row r="5029" spans="1:14" ht="15">
      <c r="A5029" s="16">
        <v>9388</v>
      </c>
      <c r="B5029" s="16" t="s">
        <v>5496</v>
      </c>
      <c r="C5029" s="16" t="s">
        <v>149</v>
      </c>
      <c r="D5029" s="16" t="s">
        <v>150</v>
      </c>
      <c r="E5029" s="16" t="s">
        <v>834</v>
      </c>
      <c r="F5029" s="16" t="s">
        <v>5493</v>
      </c>
      <c r="G5029" s="16">
        <v>11</v>
      </c>
      <c r="H5029" s="16" t="s">
        <v>125</v>
      </c>
      <c r="I5029" s="16">
        <v>0</v>
      </c>
      <c r="J5029" s="16" t="s">
        <v>125</v>
      </c>
      <c r="K5029" s="16">
        <v>0</v>
      </c>
      <c r="L5029" s="16" t="s">
        <v>125</v>
      </c>
      <c r="M5029" s="16" t="s">
        <v>153</v>
      </c>
      <c r="N5029" s="16" t="s">
        <v>125</v>
      </c>
    </row>
    <row r="5030" spans="1:14" ht="15">
      <c r="A5030" s="16">
        <v>9389</v>
      </c>
      <c r="B5030" s="16" t="s">
        <v>5497</v>
      </c>
      <c r="C5030" s="16" t="s">
        <v>149</v>
      </c>
      <c r="D5030" s="16" t="s">
        <v>150</v>
      </c>
      <c r="E5030" s="16" t="s">
        <v>834</v>
      </c>
      <c r="F5030" s="16" t="s">
        <v>5493</v>
      </c>
      <c r="G5030" s="16">
        <v>12</v>
      </c>
      <c r="H5030" s="16" t="s">
        <v>125</v>
      </c>
      <c r="I5030" s="16">
        <v>0</v>
      </c>
      <c r="J5030" s="16" t="s">
        <v>125</v>
      </c>
      <c r="K5030" s="16">
        <v>0</v>
      </c>
      <c r="L5030" s="16" t="s">
        <v>125</v>
      </c>
      <c r="M5030" s="16" t="s">
        <v>153</v>
      </c>
      <c r="N5030" s="16" t="s">
        <v>125</v>
      </c>
    </row>
    <row r="5031" spans="1:14" ht="15">
      <c r="A5031" s="16">
        <v>9390</v>
      </c>
      <c r="B5031" s="16" t="s">
        <v>5498</v>
      </c>
      <c r="C5031" s="16" t="s">
        <v>149</v>
      </c>
      <c r="D5031" s="16" t="s">
        <v>150</v>
      </c>
      <c r="E5031" s="16" t="s">
        <v>834</v>
      </c>
      <c r="F5031" s="16" t="s">
        <v>5493</v>
      </c>
      <c r="G5031" s="16">
        <v>13</v>
      </c>
      <c r="H5031" s="16" t="s">
        <v>125</v>
      </c>
      <c r="I5031" s="16">
        <v>0</v>
      </c>
      <c r="J5031" s="16" t="s">
        <v>125</v>
      </c>
      <c r="K5031" s="16">
        <v>0</v>
      </c>
      <c r="L5031" s="16" t="s">
        <v>125</v>
      </c>
      <c r="M5031" s="16" t="s">
        <v>153</v>
      </c>
      <c r="N5031" s="16" t="s">
        <v>125</v>
      </c>
    </row>
    <row r="5032" spans="1:14" ht="15">
      <c r="A5032" s="16">
        <v>9391</v>
      </c>
      <c r="B5032" s="16" t="s">
        <v>5499</v>
      </c>
      <c r="C5032" s="16" t="s">
        <v>149</v>
      </c>
      <c r="D5032" s="16" t="s">
        <v>150</v>
      </c>
      <c r="E5032" s="16" t="s">
        <v>834</v>
      </c>
      <c r="F5032" s="16" t="s">
        <v>5493</v>
      </c>
      <c r="G5032" s="16">
        <v>14</v>
      </c>
      <c r="H5032" s="16" t="s">
        <v>125</v>
      </c>
      <c r="I5032" s="16">
        <v>0</v>
      </c>
      <c r="J5032" s="16" t="s">
        <v>125</v>
      </c>
      <c r="K5032" s="16">
        <v>0</v>
      </c>
      <c r="L5032" s="16" t="s">
        <v>125</v>
      </c>
      <c r="M5032" s="16" t="s">
        <v>153</v>
      </c>
      <c r="N5032" s="16" t="s">
        <v>125</v>
      </c>
    </row>
    <row r="5033" spans="1:14" ht="15">
      <c r="A5033" s="16">
        <v>9392</v>
      </c>
      <c r="B5033" s="16" t="s">
        <v>5500</v>
      </c>
      <c r="C5033" s="16" t="s">
        <v>149</v>
      </c>
      <c r="D5033" s="16" t="s">
        <v>150</v>
      </c>
      <c r="E5033" s="16" t="s">
        <v>834</v>
      </c>
      <c r="F5033" s="16" t="s">
        <v>5493</v>
      </c>
      <c r="G5033" s="16">
        <v>15</v>
      </c>
      <c r="H5033" s="16" t="s">
        <v>125</v>
      </c>
      <c r="I5033" s="16">
        <v>0</v>
      </c>
      <c r="J5033" s="16" t="s">
        <v>125</v>
      </c>
      <c r="K5033" s="16">
        <v>0</v>
      </c>
      <c r="L5033" s="16" t="s">
        <v>125</v>
      </c>
      <c r="M5033" s="16" t="s">
        <v>153</v>
      </c>
      <c r="N5033" s="16" t="s">
        <v>125</v>
      </c>
    </row>
    <row r="5034" spans="1:14" ht="15">
      <c r="A5034" s="16">
        <v>9393</v>
      </c>
      <c r="B5034" s="16" t="s">
        <v>5501</v>
      </c>
      <c r="C5034" s="16" t="s">
        <v>149</v>
      </c>
      <c r="D5034" s="16" t="s">
        <v>150</v>
      </c>
      <c r="E5034" s="16" t="s">
        <v>834</v>
      </c>
      <c r="F5034" s="16" t="s">
        <v>5493</v>
      </c>
      <c r="G5034" s="16">
        <v>0</v>
      </c>
      <c r="H5034" s="16" t="s">
        <v>125</v>
      </c>
      <c r="I5034" s="16">
        <v>0</v>
      </c>
      <c r="J5034" s="16" t="s">
        <v>125</v>
      </c>
      <c r="K5034" s="16">
        <v>0</v>
      </c>
      <c r="L5034" s="16" t="s">
        <v>125</v>
      </c>
      <c r="M5034" s="16" t="s">
        <v>153</v>
      </c>
      <c r="N5034" s="16" t="s">
        <v>125</v>
      </c>
    </row>
    <row r="5035" spans="1:14" ht="15">
      <c r="A5035" s="16">
        <v>9394</v>
      </c>
      <c r="B5035" s="16" t="s">
        <v>5502</v>
      </c>
      <c r="C5035" s="16" t="s">
        <v>149</v>
      </c>
      <c r="D5035" s="16" t="s">
        <v>150</v>
      </c>
      <c r="E5035" s="16" t="s">
        <v>834</v>
      </c>
      <c r="F5035" s="16" t="s">
        <v>5493</v>
      </c>
      <c r="G5035" s="16">
        <v>1</v>
      </c>
      <c r="H5035" s="16" t="s">
        <v>125</v>
      </c>
      <c r="I5035" s="16">
        <v>0</v>
      </c>
      <c r="J5035" s="16" t="s">
        <v>125</v>
      </c>
      <c r="K5035" s="16">
        <v>0</v>
      </c>
      <c r="L5035" s="16" t="s">
        <v>125</v>
      </c>
      <c r="M5035" s="16" t="s">
        <v>153</v>
      </c>
      <c r="N5035" s="16" t="s">
        <v>125</v>
      </c>
    </row>
    <row r="5036" spans="1:14" ht="15">
      <c r="A5036" s="16">
        <v>9395</v>
      </c>
      <c r="B5036" s="16" t="s">
        <v>5503</v>
      </c>
      <c r="C5036" s="16" t="s">
        <v>149</v>
      </c>
      <c r="D5036" s="16" t="s">
        <v>150</v>
      </c>
      <c r="E5036" s="16" t="s">
        <v>834</v>
      </c>
      <c r="F5036" s="16" t="s">
        <v>5493</v>
      </c>
      <c r="G5036" s="16">
        <v>2</v>
      </c>
      <c r="H5036" s="16" t="s">
        <v>125</v>
      </c>
      <c r="I5036" s="16">
        <v>0</v>
      </c>
      <c r="J5036" s="16" t="s">
        <v>125</v>
      </c>
      <c r="K5036" s="16">
        <v>0</v>
      </c>
      <c r="L5036" s="16" t="s">
        <v>125</v>
      </c>
      <c r="M5036" s="16" t="s">
        <v>153</v>
      </c>
      <c r="N5036" s="16" t="s">
        <v>125</v>
      </c>
    </row>
    <row r="5037" spans="1:14" ht="15">
      <c r="A5037" s="16">
        <v>9396</v>
      </c>
      <c r="B5037" s="16" t="s">
        <v>5504</v>
      </c>
      <c r="C5037" s="16" t="s">
        <v>149</v>
      </c>
      <c r="D5037" s="16" t="s">
        <v>150</v>
      </c>
      <c r="E5037" s="16" t="s">
        <v>834</v>
      </c>
      <c r="F5037" s="16" t="s">
        <v>5493</v>
      </c>
      <c r="G5037" s="16">
        <v>3</v>
      </c>
      <c r="H5037" s="16" t="s">
        <v>125</v>
      </c>
      <c r="I5037" s="16">
        <v>0</v>
      </c>
      <c r="J5037" s="16" t="s">
        <v>125</v>
      </c>
      <c r="K5037" s="16">
        <v>0</v>
      </c>
      <c r="L5037" s="16" t="s">
        <v>125</v>
      </c>
      <c r="M5037" s="16" t="s">
        <v>153</v>
      </c>
      <c r="N5037" s="16" t="s">
        <v>125</v>
      </c>
    </row>
    <row r="5038" spans="1:14" ht="15">
      <c r="A5038" s="16">
        <v>9397</v>
      </c>
      <c r="B5038" s="16" t="s">
        <v>5505</v>
      </c>
      <c r="C5038" s="16" t="s">
        <v>149</v>
      </c>
      <c r="D5038" s="16" t="s">
        <v>150</v>
      </c>
      <c r="E5038" s="16" t="s">
        <v>834</v>
      </c>
      <c r="F5038" s="16" t="s">
        <v>5493</v>
      </c>
      <c r="G5038" s="16">
        <v>4</v>
      </c>
      <c r="H5038" s="16" t="s">
        <v>125</v>
      </c>
      <c r="I5038" s="16">
        <v>0</v>
      </c>
      <c r="J5038" s="16" t="s">
        <v>125</v>
      </c>
      <c r="K5038" s="16">
        <v>0</v>
      </c>
      <c r="L5038" s="16" t="s">
        <v>125</v>
      </c>
      <c r="M5038" s="16" t="s">
        <v>153</v>
      </c>
      <c r="N5038" s="16" t="s">
        <v>125</v>
      </c>
    </row>
    <row r="5039" spans="1:14" ht="15">
      <c r="A5039" s="16">
        <v>9398</v>
      </c>
      <c r="B5039" s="16" t="s">
        <v>5506</v>
      </c>
      <c r="C5039" s="16" t="s">
        <v>149</v>
      </c>
      <c r="D5039" s="16" t="s">
        <v>150</v>
      </c>
      <c r="E5039" s="16" t="s">
        <v>834</v>
      </c>
      <c r="F5039" s="16" t="s">
        <v>5493</v>
      </c>
      <c r="G5039" s="16">
        <v>5</v>
      </c>
      <c r="H5039" s="16" t="s">
        <v>125</v>
      </c>
      <c r="I5039" s="16">
        <v>0</v>
      </c>
      <c r="J5039" s="16" t="s">
        <v>125</v>
      </c>
      <c r="K5039" s="16">
        <v>0</v>
      </c>
      <c r="L5039" s="16" t="s">
        <v>125</v>
      </c>
      <c r="M5039" s="16" t="s">
        <v>153</v>
      </c>
      <c r="N5039" s="16" t="s">
        <v>125</v>
      </c>
    </row>
    <row r="5040" spans="1:14" ht="15">
      <c r="A5040" s="16">
        <v>9399</v>
      </c>
      <c r="B5040" s="16" t="s">
        <v>5507</v>
      </c>
      <c r="C5040" s="16" t="s">
        <v>149</v>
      </c>
      <c r="D5040" s="16" t="s">
        <v>150</v>
      </c>
      <c r="E5040" s="16" t="s">
        <v>834</v>
      </c>
      <c r="F5040" s="16" t="s">
        <v>5493</v>
      </c>
      <c r="G5040" s="16">
        <v>6</v>
      </c>
      <c r="H5040" s="16" t="s">
        <v>125</v>
      </c>
      <c r="I5040" s="16">
        <v>0</v>
      </c>
      <c r="J5040" s="16" t="s">
        <v>125</v>
      </c>
      <c r="K5040" s="16">
        <v>0</v>
      </c>
      <c r="L5040" s="16" t="s">
        <v>125</v>
      </c>
      <c r="M5040" s="16" t="s">
        <v>153</v>
      </c>
      <c r="N5040" s="16" t="s">
        <v>125</v>
      </c>
    </row>
    <row r="5041" spans="1:14" ht="15">
      <c r="A5041" s="16">
        <v>9400</v>
      </c>
      <c r="B5041" s="16" t="s">
        <v>5508</v>
      </c>
      <c r="C5041" s="16" t="s">
        <v>149</v>
      </c>
      <c r="D5041" s="16" t="s">
        <v>150</v>
      </c>
      <c r="E5041" s="16" t="s">
        <v>834</v>
      </c>
      <c r="F5041" s="16" t="s">
        <v>5493</v>
      </c>
      <c r="G5041" s="16">
        <v>7</v>
      </c>
      <c r="H5041" s="16" t="s">
        <v>125</v>
      </c>
      <c r="I5041" s="16">
        <v>0</v>
      </c>
      <c r="J5041" s="16" t="s">
        <v>125</v>
      </c>
      <c r="K5041" s="16">
        <v>0</v>
      </c>
      <c r="L5041" s="16" t="s">
        <v>125</v>
      </c>
      <c r="M5041" s="16" t="s">
        <v>153</v>
      </c>
      <c r="N5041" s="16" t="s">
        <v>125</v>
      </c>
    </row>
    <row r="5042" spans="1:14" ht="15">
      <c r="A5042" s="16">
        <v>9401</v>
      </c>
      <c r="B5042" s="16" t="s">
        <v>5509</v>
      </c>
      <c r="C5042" s="16" t="s">
        <v>149</v>
      </c>
      <c r="D5042" s="16" t="s">
        <v>150</v>
      </c>
      <c r="E5042" s="16" t="s">
        <v>834</v>
      </c>
      <c r="F5042" s="16" t="s">
        <v>5510</v>
      </c>
      <c r="G5042" s="16">
        <v>8</v>
      </c>
      <c r="H5042" s="16" t="s">
        <v>125</v>
      </c>
      <c r="I5042" s="16">
        <v>0</v>
      </c>
      <c r="J5042" s="16" t="s">
        <v>125</v>
      </c>
      <c r="K5042" s="16">
        <v>0</v>
      </c>
      <c r="L5042" s="16" t="s">
        <v>125</v>
      </c>
      <c r="M5042" s="16" t="s">
        <v>153</v>
      </c>
      <c r="N5042" s="16" t="s">
        <v>125</v>
      </c>
    </row>
    <row r="5043" spans="1:14" ht="15">
      <c r="A5043" s="16">
        <v>9402</v>
      </c>
      <c r="B5043" s="16" t="s">
        <v>5511</v>
      </c>
      <c r="C5043" s="16" t="s">
        <v>149</v>
      </c>
      <c r="D5043" s="16" t="s">
        <v>150</v>
      </c>
      <c r="E5043" s="16" t="s">
        <v>834</v>
      </c>
      <c r="F5043" s="16" t="s">
        <v>5510</v>
      </c>
      <c r="G5043" s="16">
        <v>9</v>
      </c>
      <c r="H5043" s="16" t="s">
        <v>125</v>
      </c>
      <c r="I5043" s="16">
        <v>0</v>
      </c>
      <c r="J5043" s="16" t="s">
        <v>125</v>
      </c>
      <c r="K5043" s="16">
        <v>0</v>
      </c>
      <c r="L5043" s="16" t="s">
        <v>125</v>
      </c>
      <c r="M5043" s="16" t="s">
        <v>153</v>
      </c>
      <c r="N5043" s="16" t="s">
        <v>125</v>
      </c>
    </row>
    <row r="5044" spans="1:14" ht="15">
      <c r="A5044" s="16">
        <v>9403</v>
      </c>
      <c r="B5044" s="16" t="s">
        <v>5512</v>
      </c>
      <c r="C5044" s="16" t="s">
        <v>149</v>
      </c>
      <c r="D5044" s="16" t="s">
        <v>150</v>
      </c>
      <c r="E5044" s="16" t="s">
        <v>834</v>
      </c>
      <c r="F5044" s="16" t="s">
        <v>5510</v>
      </c>
      <c r="G5044" s="16">
        <v>10</v>
      </c>
      <c r="H5044" s="16" t="s">
        <v>125</v>
      </c>
      <c r="I5044" s="16">
        <v>0</v>
      </c>
      <c r="J5044" s="16" t="s">
        <v>125</v>
      </c>
      <c r="K5044" s="16">
        <v>0</v>
      </c>
      <c r="L5044" s="16" t="s">
        <v>125</v>
      </c>
      <c r="M5044" s="16" t="s">
        <v>153</v>
      </c>
      <c r="N5044" s="16" t="s">
        <v>125</v>
      </c>
    </row>
    <row r="5045" spans="1:14" ht="15">
      <c r="A5045" s="16">
        <v>9404</v>
      </c>
      <c r="B5045" s="16" t="s">
        <v>5513</v>
      </c>
      <c r="C5045" s="16" t="s">
        <v>149</v>
      </c>
      <c r="D5045" s="16" t="s">
        <v>150</v>
      </c>
      <c r="E5045" s="16" t="s">
        <v>834</v>
      </c>
      <c r="F5045" s="16" t="s">
        <v>5510</v>
      </c>
      <c r="G5045" s="16">
        <v>11</v>
      </c>
      <c r="H5045" s="16" t="s">
        <v>125</v>
      </c>
      <c r="I5045" s="16">
        <v>0</v>
      </c>
      <c r="J5045" s="16" t="s">
        <v>125</v>
      </c>
      <c r="K5045" s="16">
        <v>0</v>
      </c>
      <c r="L5045" s="16" t="s">
        <v>125</v>
      </c>
      <c r="M5045" s="16" t="s">
        <v>153</v>
      </c>
      <c r="N5045" s="16" t="s">
        <v>125</v>
      </c>
    </row>
    <row r="5046" spans="1:14" ht="15">
      <c r="A5046" s="16">
        <v>9405</v>
      </c>
      <c r="B5046" s="16" t="s">
        <v>5514</v>
      </c>
      <c r="C5046" s="16" t="s">
        <v>149</v>
      </c>
      <c r="D5046" s="16" t="s">
        <v>150</v>
      </c>
      <c r="E5046" s="16" t="s">
        <v>834</v>
      </c>
      <c r="F5046" s="16" t="s">
        <v>5510</v>
      </c>
      <c r="G5046" s="16">
        <v>12</v>
      </c>
      <c r="H5046" s="16" t="s">
        <v>125</v>
      </c>
      <c r="I5046" s="16">
        <v>0</v>
      </c>
      <c r="J5046" s="16" t="s">
        <v>125</v>
      </c>
      <c r="K5046" s="16">
        <v>0</v>
      </c>
      <c r="L5046" s="16" t="s">
        <v>125</v>
      </c>
      <c r="M5046" s="16" t="s">
        <v>153</v>
      </c>
      <c r="N5046" s="16" t="s">
        <v>125</v>
      </c>
    </row>
    <row r="5047" spans="1:14" ht="15">
      <c r="A5047" s="16">
        <v>9406</v>
      </c>
      <c r="B5047" s="16" t="s">
        <v>5515</v>
      </c>
      <c r="C5047" s="16" t="s">
        <v>149</v>
      </c>
      <c r="D5047" s="16" t="s">
        <v>150</v>
      </c>
      <c r="E5047" s="16" t="s">
        <v>834</v>
      </c>
      <c r="F5047" s="16" t="s">
        <v>5510</v>
      </c>
      <c r="G5047" s="16">
        <v>13</v>
      </c>
      <c r="H5047" s="16" t="s">
        <v>125</v>
      </c>
      <c r="I5047" s="16">
        <v>0</v>
      </c>
      <c r="J5047" s="16" t="s">
        <v>125</v>
      </c>
      <c r="K5047" s="16">
        <v>0</v>
      </c>
      <c r="L5047" s="16" t="s">
        <v>125</v>
      </c>
      <c r="M5047" s="16" t="s">
        <v>153</v>
      </c>
      <c r="N5047" s="16" t="s">
        <v>125</v>
      </c>
    </row>
    <row r="5048" spans="1:14" ht="15">
      <c r="A5048" s="16">
        <v>9407</v>
      </c>
      <c r="B5048" s="16" t="s">
        <v>5516</v>
      </c>
      <c r="C5048" s="16" t="s">
        <v>149</v>
      </c>
      <c r="D5048" s="16" t="s">
        <v>150</v>
      </c>
      <c r="E5048" s="16" t="s">
        <v>834</v>
      </c>
      <c r="F5048" s="16" t="s">
        <v>5510</v>
      </c>
      <c r="G5048" s="16">
        <v>14</v>
      </c>
      <c r="H5048" s="16" t="s">
        <v>125</v>
      </c>
      <c r="I5048" s="16">
        <v>0</v>
      </c>
      <c r="J5048" s="16" t="s">
        <v>125</v>
      </c>
      <c r="K5048" s="16">
        <v>0</v>
      </c>
      <c r="L5048" s="16" t="s">
        <v>125</v>
      </c>
      <c r="M5048" s="16" t="s">
        <v>153</v>
      </c>
      <c r="N5048" s="16" t="s">
        <v>125</v>
      </c>
    </row>
    <row r="5049" spans="1:14" ht="15">
      <c r="A5049" s="16">
        <v>9408</v>
      </c>
      <c r="B5049" s="16" t="s">
        <v>5517</v>
      </c>
      <c r="C5049" s="16" t="s">
        <v>149</v>
      </c>
      <c r="D5049" s="16" t="s">
        <v>150</v>
      </c>
      <c r="E5049" s="16" t="s">
        <v>834</v>
      </c>
      <c r="F5049" s="16" t="s">
        <v>5510</v>
      </c>
      <c r="G5049" s="16">
        <v>15</v>
      </c>
      <c r="H5049" s="16" t="s">
        <v>125</v>
      </c>
      <c r="I5049" s="16">
        <v>0</v>
      </c>
      <c r="J5049" s="16" t="s">
        <v>125</v>
      </c>
      <c r="K5049" s="16">
        <v>0</v>
      </c>
      <c r="L5049" s="16" t="s">
        <v>125</v>
      </c>
      <c r="M5049" s="16" t="s">
        <v>153</v>
      </c>
      <c r="N5049" s="16" t="s">
        <v>125</v>
      </c>
    </row>
    <row r="5050" spans="1:14" ht="15">
      <c r="A5050" s="16">
        <v>9409</v>
      </c>
      <c r="B5050" s="16" t="s">
        <v>5518</v>
      </c>
      <c r="C5050" s="16" t="s">
        <v>149</v>
      </c>
      <c r="D5050" s="16" t="s">
        <v>150</v>
      </c>
      <c r="E5050" s="16" t="s">
        <v>834</v>
      </c>
      <c r="F5050" s="16" t="s">
        <v>5510</v>
      </c>
      <c r="G5050" s="16">
        <v>0</v>
      </c>
      <c r="H5050" s="16" t="s">
        <v>125</v>
      </c>
      <c r="I5050" s="16">
        <v>0</v>
      </c>
      <c r="J5050" s="16" t="s">
        <v>125</v>
      </c>
      <c r="K5050" s="16">
        <v>0</v>
      </c>
      <c r="L5050" s="16" t="s">
        <v>125</v>
      </c>
      <c r="M5050" s="16" t="s">
        <v>153</v>
      </c>
      <c r="N5050" s="16" t="s">
        <v>125</v>
      </c>
    </row>
    <row r="5051" spans="1:14" ht="15">
      <c r="A5051" s="16">
        <v>9410</v>
      </c>
      <c r="B5051" s="16" t="s">
        <v>5519</v>
      </c>
      <c r="C5051" s="16" t="s">
        <v>149</v>
      </c>
      <c r="D5051" s="16" t="s">
        <v>150</v>
      </c>
      <c r="E5051" s="16" t="s">
        <v>834</v>
      </c>
      <c r="F5051" s="16" t="s">
        <v>5510</v>
      </c>
      <c r="G5051" s="16">
        <v>1</v>
      </c>
      <c r="H5051" s="16" t="s">
        <v>125</v>
      </c>
      <c r="I5051" s="16">
        <v>0</v>
      </c>
      <c r="J5051" s="16" t="s">
        <v>125</v>
      </c>
      <c r="K5051" s="16">
        <v>0</v>
      </c>
      <c r="L5051" s="16" t="s">
        <v>125</v>
      </c>
      <c r="M5051" s="16" t="s">
        <v>153</v>
      </c>
      <c r="N5051" s="16" t="s">
        <v>125</v>
      </c>
    </row>
    <row r="5052" spans="1:14" ht="15">
      <c r="A5052" s="16">
        <v>9411</v>
      </c>
      <c r="B5052" s="16" t="s">
        <v>5520</v>
      </c>
      <c r="C5052" s="16" t="s">
        <v>149</v>
      </c>
      <c r="D5052" s="16" t="s">
        <v>150</v>
      </c>
      <c r="E5052" s="16" t="s">
        <v>834</v>
      </c>
      <c r="F5052" s="16" t="s">
        <v>5510</v>
      </c>
      <c r="G5052" s="16">
        <v>2</v>
      </c>
      <c r="H5052" s="16" t="s">
        <v>125</v>
      </c>
      <c r="I5052" s="16">
        <v>0</v>
      </c>
      <c r="J5052" s="16" t="s">
        <v>125</v>
      </c>
      <c r="K5052" s="16">
        <v>0</v>
      </c>
      <c r="L5052" s="16" t="s">
        <v>125</v>
      </c>
      <c r="M5052" s="16" t="s">
        <v>153</v>
      </c>
      <c r="N5052" s="16" t="s">
        <v>125</v>
      </c>
    </row>
    <row r="5053" spans="1:14" ht="15">
      <c r="A5053" s="16">
        <v>9412</v>
      </c>
      <c r="B5053" s="16" t="s">
        <v>5521</v>
      </c>
      <c r="C5053" s="16" t="s">
        <v>149</v>
      </c>
      <c r="D5053" s="16" t="s">
        <v>150</v>
      </c>
      <c r="E5053" s="16" t="s">
        <v>834</v>
      </c>
      <c r="F5053" s="16" t="s">
        <v>5510</v>
      </c>
      <c r="G5053" s="16">
        <v>3</v>
      </c>
      <c r="H5053" s="16" t="s">
        <v>125</v>
      </c>
      <c r="I5053" s="16">
        <v>0</v>
      </c>
      <c r="J5053" s="16" t="s">
        <v>125</v>
      </c>
      <c r="K5053" s="16">
        <v>0</v>
      </c>
      <c r="L5053" s="16" t="s">
        <v>125</v>
      </c>
      <c r="M5053" s="16" t="s">
        <v>153</v>
      </c>
      <c r="N5053" s="16" t="s">
        <v>125</v>
      </c>
    </row>
    <row r="5054" spans="1:14" ht="15">
      <c r="A5054" s="16">
        <v>9413</v>
      </c>
      <c r="B5054" s="16" t="s">
        <v>5522</v>
      </c>
      <c r="C5054" s="16" t="s">
        <v>149</v>
      </c>
      <c r="D5054" s="16" t="s">
        <v>150</v>
      </c>
      <c r="E5054" s="16" t="s">
        <v>834</v>
      </c>
      <c r="F5054" s="16" t="s">
        <v>5510</v>
      </c>
      <c r="G5054" s="16">
        <v>4</v>
      </c>
      <c r="H5054" s="16" t="s">
        <v>125</v>
      </c>
      <c r="I5054" s="16">
        <v>0</v>
      </c>
      <c r="J5054" s="16" t="s">
        <v>125</v>
      </c>
      <c r="K5054" s="16">
        <v>0</v>
      </c>
      <c r="L5054" s="16" t="s">
        <v>125</v>
      </c>
      <c r="M5054" s="16" t="s">
        <v>153</v>
      </c>
      <c r="N5054" s="16" t="s">
        <v>125</v>
      </c>
    </row>
    <row r="5055" spans="1:14" ht="15">
      <c r="A5055" s="16">
        <v>9414</v>
      </c>
      <c r="B5055" s="16" t="s">
        <v>5523</v>
      </c>
      <c r="C5055" s="16" t="s">
        <v>149</v>
      </c>
      <c r="D5055" s="16" t="s">
        <v>150</v>
      </c>
      <c r="E5055" s="16" t="s">
        <v>834</v>
      </c>
      <c r="F5055" s="16" t="s">
        <v>5510</v>
      </c>
      <c r="G5055" s="16">
        <v>5</v>
      </c>
      <c r="H5055" s="16" t="s">
        <v>125</v>
      </c>
      <c r="I5055" s="16">
        <v>0</v>
      </c>
      <c r="J5055" s="16" t="s">
        <v>125</v>
      </c>
      <c r="K5055" s="16">
        <v>0</v>
      </c>
      <c r="L5055" s="16" t="s">
        <v>125</v>
      </c>
      <c r="M5055" s="16" t="s">
        <v>153</v>
      </c>
      <c r="N5055" s="16" t="s">
        <v>125</v>
      </c>
    </row>
    <row r="5056" spans="1:14" ht="15">
      <c r="A5056" s="16">
        <v>9415</v>
      </c>
      <c r="B5056" s="16" t="s">
        <v>5524</v>
      </c>
      <c r="C5056" s="16" t="s">
        <v>149</v>
      </c>
      <c r="D5056" s="16" t="s">
        <v>150</v>
      </c>
      <c r="E5056" s="16" t="s">
        <v>834</v>
      </c>
      <c r="F5056" s="16" t="s">
        <v>5510</v>
      </c>
      <c r="G5056" s="16">
        <v>6</v>
      </c>
      <c r="H5056" s="16" t="s">
        <v>125</v>
      </c>
      <c r="I5056" s="16">
        <v>0</v>
      </c>
      <c r="J5056" s="16" t="s">
        <v>125</v>
      </c>
      <c r="K5056" s="16">
        <v>0</v>
      </c>
      <c r="L5056" s="16" t="s">
        <v>125</v>
      </c>
      <c r="M5056" s="16" t="s">
        <v>153</v>
      </c>
      <c r="N5056" s="16" t="s">
        <v>125</v>
      </c>
    </row>
    <row r="5057" spans="1:14" ht="15">
      <c r="A5057" s="16">
        <v>9416</v>
      </c>
      <c r="B5057" s="16" t="s">
        <v>5525</v>
      </c>
      <c r="C5057" s="16" t="s">
        <v>149</v>
      </c>
      <c r="D5057" s="16" t="s">
        <v>150</v>
      </c>
      <c r="E5057" s="16" t="s">
        <v>834</v>
      </c>
      <c r="F5057" s="16" t="s">
        <v>5510</v>
      </c>
      <c r="G5057" s="16">
        <v>7</v>
      </c>
      <c r="H5057" s="16" t="s">
        <v>125</v>
      </c>
      <c r="I5057" s="16">
        <v>0</v>
      </c>
      <c r="J5057" s="16" t="s">
        <v>125</v>
      </c>
      <c r="K5057" s="16">
        <v>0</v>
      </c>
      <c r="L5057" s="16" t="s">
        <v>125</v>
      </c>
      <c r="M5057" s="16" t="s">
        <v>153</v>
      </c>
      <c r="N5057" s="16" t="s">
        <v>125</v>
      </c>
    </row>
    <row r="5058" spans="1:14" ht="15">
      <c r="A5058" s="16">
        <v>9417</v>
      </c>
      <c r="B5058" s="16" t="s">
        <v>5526</v>
      </c>
      <c r="C5058" s="16" t="s">
        <v>149</v>
      </c>
      <c r="D5058" s="16" t="s">
        <v>150</v>
      </c>
      <c r="E5058" s="16" t="s">
        <v>834</v>
      </c>
      <c r="F5058" s="16" t="s">
        <v>5527</v>
      </c>
      <c r="G5058" s="16">
        <v>8</v>
      </c>
      <c r="H5058" s="16" t="s">
        <v>125</v>
      </c>
      <c r="I5058" s="16">
        <v>0</v>
      </c>
      <c r="J5058" s="16" t="s">
        <v>125</v>
      </c>
      <c r="K5058" s="16">
        <v>0</v>
      </c>
      <c r="L5058" s="16" t="s">
        <v>125</v>
      </c>
      <c r="M5058" s="16" t="s">
        <v>153</v>
      </c>
      <c r="N5058" s="16" t="s">
        <v>125</v>
      </c>
    </row>
    <row r="5059" spans="1:14" ht="15">
      <c r="A5059" s="16">
        <v>9418</v>
      </c>
      <c r="B5059" s="16" t="s">
        <v>5528</v>
      </c>
      <c r="C5059" s="16" t="s">
        <v>149</v>
      </c>
      <c r="D5059" s="16" t="s">
        <v>150</v>
      </c>
      <c r="E5059" s="16" t="s">
        <v>834</v>
      </c>
      <c r="F5059" s="16" t="s">
        <v>5527</v>
      </c>
      <c r="G5059" s="16">
        <v>9</v>
      </c>
      <c r="H5059" s="16" t="s">
        <v>125</v>
      </c>
      <c r="I5059" s="16">
        <v>0</v>
      </c>
      <c r="J5059" s="16" t="s">
        <v>125</v>
      </c>
      <c r="K5059" s="16">
        <v>0</v>
      </c>
      <c r="L5059" s="16" t="s">
        <v>125</v>
      </c>
      <c r="M5059" s="16" t="s">
        <v>153</v>
      </c>
      <c r="N5059" s="16" t="s">
        <v>125</v>
      </c>
    </row>
    <row r="5060" spans="1:14" ht="15">
      <c r="A5060" s="16">
        <v>9419</v>
      </c>
      <c r="B5060" s="16" t="s">
        <v>5529</v>
      </c>
      <c r="C5060" s="16" t="s">
        <v>149</v>
      </c>
      <c r="D5060" s="16" t="s">
        <v>150</v>
      </c>
      <c r="E5060" s="16" t="s">
        <v>834</v>
      </c>
      <c r="F5060" s="16" t="s">
        <v>5527</v>
      </c>
      <c r="G5060" s="16">
        <v>10</v>
      </c>
      <c r="H5060" s="16" t="s">
        <v>125</v>
      </c>
      <c r="I5060" s="16">
        <v>0</v>
      </c>
      <c r="J5060" s="16" t="s">
        <v>125</v>
      </c>
      <c r="K5060" s="16">
        <v>0</v>
      </c>
      <c r="L5060" s="16" t="s">
        <v>125</v>
      </c>
      <c r="M5060" s="16" t="s">
        <v>153</v>
      </c>
      <c r="N5060" s="16" t="s">
        <v>125</v>
      </c>
    </row>
    <row r="5061" spans="1:14" ht="15">
      <c r="A5061" s="16">
        <v>9420</v>
      </c>
      <c r="B5061" s="16" t="s">
        <v>5530</v>
      </c>
      <c r="C5061" s="16" t="s">
        <v>149</v>
      </c>
      <c r="D5061" s="16" t="s">
        <v>150</v>
      </c>
      <c r="E5061" s="16" t="s">
        <v>834</v>
      </c>
      <c r="F5061" s="16" t="s">
        <v>5527</v>
      </c>
      <c r="G5061" s="16">
        <v>11</v>
      </c>
      <c r="H5061" s="16" t="s">
        <v>125</v>
      </c>
      <c r="I5061" s="16">
        <v>0</v>
      </c>
      <c r="J5061" s="16" t="s">
        <v>125</v>
      </c>
      <c r="K5061" s="16">
        <v>0</v>
      </c>
      <c r="L5061" s="16" t="s">
        <v>125</v>
      </c>
      <c r="M5061" s="16" t="s">
        <v>153</v>
      </c>
      <c r="N5061" s="16" t="s">
        <v>125</v>
      </c>
    </row>
    <row r="5062" spans="1:14" ht="15">
      <c r="A5062" s="16">
        <v>9421</v>
      </c>
      <c r="B5062" s="16" t="s">
        <v>5531</v>
      </c>
      <c r="C5062" s="16" t="s">
        <v>149</v>
      </c>
      <c r="D5062" s="16" t="s">
        <v>150</v>
      </c>
      <c r="E5062" s="16" t="s">
        <v>834</v>
      </c>
      <c r="F5062" s="16" t="s">
        <v>5527</v>
      </c>
      <c r="G5062" s="16">
        <v>12</v>
      </c>
      <c r="H5062" s="16" t="s">
        <v>125</v>
      </c>
      <c r="I5062" s="16">
        <v>0</v>
      </c>
      <c r="J5062" s="16" t="s">
        <v>125</v>
      </c>
      <c r="K5062" s="16">
        <v>0</v>
      </c>
      <c r="L5062" s="16" t="s">
        <v>125</v>
      </c>
      <c r="M5062" s="16" t="s">
        <v>153</v>
      </c>
      <c r="N5062" s="16" t="s">
        <v>125</v>
      </c>
    </row>
    <row r="5063" spans="1:14" ht="15">
      <c r="A5063" s="16">
        <v>9422</v>
      </c>
      <c r="B5063" s="16" t="s">
        <v>5532</v>
      </c>
      <c r="C5063" s="16" t="s">
        <v>149</v>
      </c>
      <c r="D5063" s="16" t="s">
        <v>150</v>
      </c>
      <c r="E5063" s="16" t="s">
        <v>834</v>
      </c>
      <c r="F5063" s="16" t="s">
        <v>5527</v>
      </c>
      <c r="G5063" s="16">
        <v>13</v>
      </c>
      <c r="H5063" s="16" t="s">
        <v>125</v>
      </c>
      <c r="I5063" s="16">
        <v>0</v>
      </c>
      <c r="J5063" s="16" t="s">
        <v>125</v>
      </c>
      <c r="K5063" s="16">
        <v>0</v>
      </c>
      <c r="L5063" s="16" t="s">
        <v>125</v>
      </c>
      <c r="M5063" s="16" t="s">
        <v>153</v>
      </c>
      <c r="N5063" s="16" t="s">
        <v>125</v>
      </c>
    </row>
    <row r="5064" spans="1:14" ht="15">
      <c r="A5064" s="16">
        <v>9423</v>
      </c>
      <c r="B5064" s="16" t="s">
        <v>5533</v>
      </c>
      <c r="C5064" s="16" t="s">
        <v>149</v>
      </c>
      <c r="D5064" s="16" t="s">
        <v>150</v>
      </c>
      <c r="E5064" s="16" t="s">
        <v>834</v>
      </c>
      <c r="F5064" s="16" t="s">
        <v>5527</v>
      </c>
      <c r="G5064" s="16">
        <v>14</v>
      </c>
      <c r="H5064" s="16" t="s">
        <v>125</v>
      </c>
      <c r="I5064" s="16">
        <v>0</v>
      </c>
      <c r="J5064" s="16" t="s">
        <v>125</v>
      </c>
      <c r="K5064" s="16">
        <v>0</v>
      </c>
      <c r="L5064" s="16" t="s">
        <v>125</v>
      </c>
      <c r="M5064" s="16" t="s">
        <v>153</v>
      </c>
      <c r="N5064" s="16" t="s">
        <v>125</v>
      </c>
    </row>
    <row r="5065" spans="1:14" ht="15">
      <c r="A5065" s="16">
        <v>9424</v>
      </c>
      <c r="B5065" s="16" t="s">
        <v>5534</v>
      </c>
      <c r="C5065" s="16" t="s">
        <v>149</v>
      </c>
      <c r="D5065" s="16" t="s">
        <v>150</v>
      </c>
      <c r="E5065" s="16" t="s">
        <v>834</v>
      </c>
      <c r="F5065" s="16" t="s">
        <v>5527</v>
      </c>
      <c r="G5065" s="16">
        <v>15</v>
      </c>
      <c r="H5065" s="16" t="s">
        <v>125</v>
      </c>
      <c r="I5065" s="16">
        <v>0</v>
      </c>
      <c r="J5065" s="16" t="s">
        <v>125</v>
      </c>
      <c r="K5065" s="16">
        <v>0</v>
      </c>
      <c r="L5065" s="16" t="s">
        <v>125</v>
      </c>
      <c r="M5065" s="16" t="s">
        <v>153</v>
      </c>
      <c r="N5065" s="16" t="s">
        <v>125</v>
      </c>
    </row>
    <row r="5066" spans="1:14" ht="15">
      <c r="A5066" s="16">
        <v>9425</v>
      </c>
      <c r="B5066" s="16" t="s">
        <v>5535</v>
      </c>
      <c r="C5066" s="16" t="s">
        <v>149</v>
      </c>
      <c r="D5066" s="16" t="s">
        <v>150</v>
      </c>
      <c r="E5066" s="16" t="s">
        <v>834</v>
      </c>
      <c r="F5066" s="16" t="s">
        <v>5527</v>
      </c>
      <c r="G5066" s="16">
        <v>0</v>
      </c>
      <c r="H5066" s="16" t="s">
        <v>125</v>
      </c>
      <c r="I5066" s="16">
        <v>0</v>
      </c>
      <c r="J5066" s="16" t="s">
        <v>125</v>
      </c>
      <c r="K5066" s="16">
        <v>0</v>
      </c>
      <c r="L5066" s="16" t="s">
        <v>125</v>
      </c>
      <c r="M5066" s="16" t="s">
        <v>153</v>
      </c>
      <c r="N5066" s="16" t="s">
        <v>125</v>
      </c>
    </row>
    <row r="5067" spans="1:14" ht="15">
      <c r="A5067" s="16">
        <v>9426</v>
      </c>
      <c r="B5067" s="16" t="s">
        <v>5536</v>
      </c>
      <c r="C5067" s="16" t="s">
        <v>149</v>
      </c>
      <c r="D5067" s="16" t="s">
        <v>150</v>
      </c>
      <c r="E5067" s="16" t="s">
        <v>834</v>
      </c>
      <c r="F5067" s="16" t="s">
        <v>5527</v>
      </c>
      <c r="G5067" s="16">
        <v>1</v>
      </c>
      <c r="H5067" s="16" t="s">
        <v>125</v>
      </c>
      <c r="I5067" s="16">
        <v>0</v>
      </c>
      <c r="J5067" s="16" t="s">
        <v>125</v>
      </c>
      <c r="K5067" s="16">
        <v>0</v>
      </c>
      <c r="L5067" s="16" t="s">
        <v>125</v>
      </c>
      <c r="M5067" s="16" t="s">
        <v>153</v>
      </c>
      <c r="N5067" s="16" t="s">
        <v>125</v>
      </c>
    </row>
    <row r="5068" spans="1:14" ht="15">
      <c r="A5068" s="16">
        <v>9427</v>
      </c>
      <c r="B5068" s="16" t="s">
        <v>5537</v>
      </c>
      <c r="C5068" s="16" t="s">
        <v>149</v>
      </c>
      <c r="D5068" s="16" t="s">
        <v>150</v>
      </c>
      <c r="E5068" s="16" t="s">
        <v>834</v>
      </c>
      <c r="F5068" s="16" t="s">
        <v>5527</v>
      </c>
      <c r="G5068" s="16">
        <v>2</v>
      </c>
      <c r="H5068" s="16" t="s">
        <v>125</v>
      </c>
      <c r="I5068" s="16">
        <v>0</v>
      </c>
      <c r="J5068" s="16" t="s">
        <v>125</v>
      </c>
      <c r="K5068" s="16">
        <v>0</v>
      </c>
      <c r="L5068" s="16" t="s">
        <v>125</v>
      </c>
      <c r="M5068" s="16" t="s">
        <v>153</v>
      </c>
      <c r="N5068" s="16" t="s">
        <v>125</v>
      </c>
    </row>
    <row r="5069" spans="1:14" ht="15">
      <c r="A5069" s="16">
        <v>9428</v>
      </c>
      <c r="B5069" s="16" t="s">
        <v>5538</v>
      </c>
      <c r="C5069" s="16" t="s">
        <v>149</v>
      </c>
      <c r="D5069" s="16" t="s">
        <v>150</v>
      </c>
      <c r="E5069" s="16" t="s">
        <v>834</v>
      </c>
      <c r="F5069" s="16" t="s">
        <v>5527</v>
      </c>
      <c r="G5069" s="16">
        <v>3</v>
      </c>
      <c r="H5069" s="16" t="s">
        <v>125</v>
      </c>
      <c r="I5069" s="16">
        <v>0</v>
      </c>
      <c r="J5069" s="16" t="s">
        <v>125</v>
      </c>
      <c r="K5069" s="16">
        <v>0</v>
      </c>
      <c r="L5069" s="16" t="s">
        <v>125</v>
      </c>
      <c r="M5069" s="16" t="s">
        <v>153</v>
      </c>
      <c r="N5069" s="16" t="s">
        <v>125</v>
      </c>
    </row>
    <row r="5070" spans="1:14" ht="15">
      <c r="A5070" s="16">
        <v>9429</v>
      </c>
      <c r="B5070" s="16" t="s">
        <v>5539</v>
      </c>
      <c r="C5070" s="16" t="s">
        <v>149</v>
      </c>
      <c r="D5070" s="16" t="s">
        <v>150</v>
      </c>
      <c r="E5070" s="16" t="s">
        <v>834</v>
      </c>
      <c r="F5070" s="16" t="s">
        <v>5527</v>
      </c>
      <c r="G5070" s="16">
        <v>4</v>
      </c>
      <c r="H5070" s="16" t="s">
        <v>125</v>
      </c>
      <c r="I5070" s="16">
        <v>0</v>
      </c>
      <c r="J5070" s="16" t="s">
        <v>125</v>
      </c>
      <c r="K5070" s="16">
        <v>0</v>
      </c>
      <c r="L5070" s="16" t="s">
        <v>125</v>
      </c>
      <c r="M5070" s="16" t="s">
        <v>153</v>
      </c>
      <c r="N5070" s="16" t="s">
        <v>125</v>
      </c>
    </row>
    <row r="5071" spans="1:14" ht="15">
      <c r="A5071" s="16">
        <v>9430</v>
      </c>
      <c r="B5071" s="16" t="s">
        <v>5540</v>
      </c>
      <c r="C5071" s="16" t="s">
        <v>149</v>
      </c>
      <c r="D5071" s="16" t="s">
        <v>150</v>
      </c>
      <c r="E5071" s="16" t="s">
        <v>834</v>
      </c>
      <c r="F5071" s="16" t="s">
        <v>5527</v>
      </c>
      <c r="G5071" s="16">
        <v>5</v>
      </c>
      <c r="H5071" s="16" t="s">
        <v>125</v>
      </c>
      <c r="I5071" s="16">
        <v>0</v>
      </c>
      <c r="J5071" s="16" t="s">
        <v>125</v>
      </c>
      <c r="K5071" s="16">
        <v>0</v>
      </c>
      <c r="L5071" s="16" t="s">
        <v>125</v>
      </c>
      <c r="M5071" s="16" t="s">
        <v>153</v>
      </c>
      <c r="N5071" s="16" t="s">
        <v>125</v>
      </c>
    </row>
    <row r="5072" spans="1:14" ht="15">
      <c r="A5072" s="16">
        <v>9431</v>
      </c>
      <c r="B5072" s="16" t="s">
        <v>5541</v>
      </c>
      <c r="C5072" s="16" t="s">
        <v>149</v>
      </c>
      <c r="D5072" s="16" t="s">
        <v>150</v>
      </c>
      <c r="E5072" s="16" t="s">
        <v>834</v>
      </c>
      <c r="F5072" s="16" t="s">
        <v>5527</v>
      </c>
      <c r="G5072" s="16">
        <v>6</v>
      </c>
      <c r="H5072" s="16" t="s">
        <v>125</v>
      </c>
      <c r="I5072" s="16">
        <v>0</v>
      </c>
      <c r="J5072" s="16" t="s">
        <v>125</v>
      </c>
      <c r="K5072" s="16">
        <v>0</v>
      </c>
      <c r="L5072" s="16" t="s">
        <v>125</v>
      </c>
      <c r="M5072" s="16" t="s">
        <v>153</v>
      </c>
      <c r="N5072" s="16" t="s">
        <v>125</v>
      </c>
    </row>
    <row r="5073" spans="1:14" ht="15">
      <c r="A5073" s="16">
        <v>9432</v>
      </c>
      <c r="B5073" s="16" t="s">
        <v>5542</v>
      </c>
      <c r="C5073" s="16" t="s">
        <v>149</v>
      </c>
      <c r="D5073" s="16" t="s">
        <v>150</v>
      </c>
      <c r="E5073" s="16" t="s">
        <v>834</v>
      </c>
      <c r="F5073" s="16" t="s">
        <v>5527</v>
      </c>
      <c r="G5073" s="16">
        <v>7</v>
      </c>
      <c r="H5073" s="16" t="s">
        <v>125</v>
      </c>
      <c r="I5073" s="16">
        <v>0</v>
      </c>
      <c r="J5073" s="16" t="s">
        <v>125</v>
      </c>
      <c r="K5073" s="16">
        <v>0</v>
      </c>
      <c r="L5073" s="16" t="s">
        <v>125</v>
      </c>
      <c r="M5073" s="16" t="s">
        <v>153</v>
      </c>
      <c r="N5073" s="16" t="s">
        <v>125</v>
      </c>
    </row>
    <row r="5074" spans="1:14" ht="15">
      <c r="A5074" s="16">
        <v>9433</v>
      </c>
      <c r="B5074" s="16" t="s">
        <v>5543</v>
      </c>
      <c r="C5074" s="16" t="s">
        <v>149</v>
      </c>
      <c r="D5074" s="16" t="s">
        <v>150</v>
      </c>
      <c r="E5074" s="16" t="s">
        <v>834</v>
      </c>
      <c r="F5074" s="16" t="s">
        <v>5544</v>
      </c>
      <c r="G5074" s="16">
        <v>8</v>
      </c>
      <c r="H5074" s="16" t="s">
        <v>125</v>
      </c>
      <c r="I5074" s="16">
        <v>0</v>
      </c>
      <c r="J5074" s="16" t="s">
        <v>125</v>
      </c>
      <c r="K5074" s="16">
        <v>0</v>
      </c>
      <c r="L5074" s="16" t="s">
        <v>125</v>
      </c>
      <c r="M5074" s="16" t="s">
        <v>153</v>
      </c>
      <c r="N5074" s="16" t="s">
        <v>125</v>
      </c>
    </row>
    <row r="5075" spans="1:14" ht="15">
      <c r="A5075" s="16">
        <v>9434</v>
      </c>
      <c r="B5075" s="16" t="s">
        <v>5545</v>
      </c>
      <c r="C5075" s="16" t="s">
        <v>149</v>
      </c>
      <c r="D5075" s="16" t="s">
        <v>150</v>
      </c>
      <c r="E5075" s="16" t="s">
        <v>834</v>
      </c>
      <c r="F5075" s="16" t="s">
        <v>5544</v>
      </c>
      <c r="G5075" s="16">
        <v>9</v>
      </c>
      <c r="H5075" s="16" t="s">
        <v>125</v>
      </c>
      <c r="I5075" s="16">
        <v>0</v>
      </c>
      <c r="J5075" s="16" t="s">
        <v>125</v>
      </c>
      <c r="K5075" s="16">
        <v>0</v>
      </c>
      <c r="L5075" s="16" t="s">
        <v>125</v>
      </c>
      <c r="M5075" s="16" t="s">
        <v>153</v>
      </c>
      <c r="N5075" s="16" t="s">
        <v>125</v>
      </c>
    </row>
    <row r="5076" spans="1:14" ht="15">
      <c r="A5076" s="16">
        <v>9435</v>
      </c>
      <c r="B5076" s="16" t="s">
        <v>5546</v>
      </c>
      <c r="C5076" s="16" t="s">
        <v>149</v>
      </c>
      <c r="D5076" s="16" t="s">
        <v>150</v>
      </c>
      <c r="E5076" s="16" t="s">
        <v>834</v>
      </c>
      <c r="F5076" s="16" t="s">
        <v>5544</v>
      </c>
      <c r="G5076" s="16">
        <v>10</v>
      </c>
      <c r="H5076" s="16" t="s">
        <v>125</v>
      </c>
      <c r="I5076" s="16">
        <v>0</v>
      </c>
      <c r="J5076" s="16" t="s">
        <v>125</v>
      </c>
      <c r="K5076" s="16">
        <v>0</v>
      </c>
      <c r="L5076" s="16" t="s">
        <v>125</v>
      </c>
      <c r="M5076" s="16" t="s">
        <v>153</v>
      </c>
      <c r="N5076" s="16" t="s">
        <v>125</v>
      </c>
    </row>
    <row r="5077" spans="1:14" ht="15">
      <c r="A5077" s="16">
        <v>9436</v>
      </c>
      <c r="B5077" s="16" t="s">
        <v>5547</v>
      </c>
      <c r="C5077" s="16" t="s">
        <v>149</v>
      </c>
      <c r="D5077" s="16" t="s">
        <v>150</v>
      </c>
      <c r="E5077" s="16" t="s">
        <v>834</v>
      </c>
      <c r="F5077" s="16" t="s">
        <v>5544</v>
      </c>
      <c r="G5077" s="16">
        <v>11</v>
      </c>
      <c r="H5077" s="16" t="s">
        <v>125</v>
      </c>
      <c r="I5077" s="16">
        <v>0</v>
      </c>
      <c r="J5077" s="16" t="s">
        <v>125</v>
      </c>
      <c r="K5077" s="16">
        <v>0</v>
      </c>
      <c r="L5077" s="16" t="s">
        <v>125</v>
      </c>
      <c r="M5077" s="16" t="s">
        <v>153</v>
      </c>
      <c r="N5077" s="16" t="s">
        <v>125</v>
      </c>
    </row>
    <row r="5078" spans="1:14" ht="15">
      <c r="A5078" s="16">
        <v>9437</v>
      </c>
      <c r="B5078" s="16" t="s">
        <v>5548</v>
      </c>
      <c r="C5078" s="16" t="s">
        <v>149</v>
      </c>
      <c r="D5078" s="16" t="s">
        <v>150</v>
      </c>
      <c r="E5078" s="16" t="s">
        <v>834</v>
      </c>
      <c r="F5078" s="16" t="s">
        <v>5544</v>
      </c>
      <c r="G5078" s="16">
        <v>12</v>
      </c>
      <c r="H5078" s="16" t="s">
        <v>125</v>
      </c>
      <c r="I5078" s="16">
        <v>0</v>
      </c>
      <c r="J5078" s="16" t="s">
        <v>125</v>
      </c>
      <c r="K5078" s="16">
        <v>0</v>
      </c>
      <c r="L5078" s="16" t="s">
        <v>125</v>
      </c>
      <c r="M5078" s="16" t="s">
        <v>153</v>
      </c>
      <c r="N5078" s="16" t="s">
        <v>125</v>
      </c>
    </row>
    <row r="5079" spans="1:14" ht="15">
      <c r="A5079" s="16">
        <v>9438</v>
      </c>
      <c r="B5079" s="16" t="s">
        <v>5549</v>
      </c>
      <c r="C5079" s="16" t="s">
        <v>149</v>
      </c>
      <c r="D5079" s="16" t="s">
        <v>150</v>
      </c>
      <c r="E5079" s="16" t="s">
        <v>834</v>
      </c>
      <c r="F5079" s="16" t="s">
        <v>5544</v>
      </c>
      <c r="G5079" s="16">
        <v>13</v>
      </c>
      <c r="H5079" s="16" t="s">
        <v>125</v>
      </c>
      <c r="I5079" s="16">
        <v>0</v>
      </c>
      <c r="J5079" s="16" t="s">
        <v>125</v>
      </c>
      <c r="K5079" s="16">
        <v>0</v>
      </c>
      <c r="L5079" s="16" t="s">
        <v>125</v>
      </c>
      <c r="M5079" s="16" t="s">
        <v>153</v>
      </c>
      <c r="N5079" s="16" t="s">
        <v>125</v>
      </c>
    </row>
    <row r="5080" spans="1:14" ht="15">
      <c r="A5080" s="16">
        <v>9439</v>
      </c>
      <c r="B5080" s="16" t="s">
        <v>5550</v>
      </c>
      <c r="C5080" s="16" t="s">
        <v>149</v>
      </c>
      <c r="D5080" s="16" t="s">
        <v>150</v>
      </c>
      <c r="E5080" s="16" t="s">
        <v>834</v>
      </c>
      <c r="F5080" s="16" t="s">
        <v>5544</v>
      </c>
      <c r="G5080" s="16">
        <v>14</v>
      </c>
      <c r="H5080" s="16" t="s">
        <v>125</v>
      </c>
      <c r="I5080" s="16">
        <v>0</v>
      </c>
      <c r="J5080" s="16" t="s">
        <v>125</v>
      </c>
      <c r="K5080" s="16">
        <v>0</v>
      </c>
      <c r="L5080" s="16" t="s">
        <v>125</v>
      </c>
      <c r="M5080" s="16" t="s">
        <v>153</v>
      </c>
      <c r="N5080" s="16" t="s">
        <v>125</v>
      </c>
    </row>
    <row r="5081" spans="1:14" ht="15">
      <c r="A5081" s="16">
        <v>9440</v>
      </c>
      <c r="B5081" s="16" t="s">
        <v>5551</v>
      </c>
      <c r="C5081" s="16" t="s">
        <v>149</v>
      </c>
      <c r="D5081" s="16" t="s">
        <v>150</v>
      </c>
      <c r="E5081" s="16" t="s">
        <v>834</v>
      </c>
      <c r="F5081" s="16" t="s">
        <v>5544</v>
      </c>
      <c r="G5081" s="16">
        <v>15</v>
      </c>
      <c r="H5081" s="16" t="s">
        <v>125</v>
      </c>
      <c r="I5081" s="16">
        <v>0</v>
      </c>
      <c r="J5081" s="16" t="s">
        <v>125</v>
      </c>
      <c r="K5081" s="16">
        <v>0</v>
      </c>
      <c r="L5081" s="16" t="s">
        <v>125</v>
      </c>
      <c r="M5081" s="16" t="s">
        <v>153</v>
      </c>
      <c r="N5081" s="16" t="s">
        <v>125</v>
      </c>
    </row>
    <row r="5082" spans="1:14" ht="15">
      <c r="A5082" s="16">
        <v>9441</v>
      </c>
      <c r="B5082" s="16" t="s">
        <v>5552</v>
      </c>
      <c r="C5082" s="16" t="s">
        <v>149</v>
      </c>
      <c r="D5082" s="16" t="s">
        <v>150</v>
      </c>
      <c r="E5082" s="16" t="s">
        <v>834</v>
      </c>
      <c r="F5082" s="16" t="s">
        <v>5544</v>
      </c>
      <c r="G5082" s="16">
        <v>0</v>
      </c>
      <c r="H5082" s="16" t="s">
        <v>125</v>
      </c>
      <c r="I5082" s="16">
        <v>0</v>
      </c>
      <c r="J5082" s="16" t="s">
        <v>125</v>
      </c>
      <c r="K5082" s="16">
        <v>0</v>
      </c>
      <c r="L5082" s="16" t="s">
        <v>125</v>
      </c>
      <c r="M5082" s="16" t="s">
        <v>153</v>
      </c>
      <c r="N5082" s="16" t="s">
        <v>125</v>
      </c>
    </row>
    <row r="5083" spans="1:14" ht="15">
      <c r="A5083" s="16">
        <v>9442</v>
      </c>
      <c r="B5083" s="16" t="s">
        <v>5553</v>
      </c>
      <c r="C5083" s="16" t="s">
        <v>149</v>
      </c>
      <c r="D5083" s="16" t="s">
        <v>150</v>
      </c>
      <c r="E5083" s="16" t="s">
        <v>834</v>
      </c>
      <c r="F5083" s="16" t="s">
        <v>5544</v>
      </c>
      <c r="G5083" s="16">
        <v>1</v>
      </c>
      <c r="H5083" s="16" t="s">
        <v>125</v>
      </c>
      <c r="I5083" s="16">
        <v>0</v>
      </c>
      <c r="J5083" s="16" t="s">
        <v>125</v>
      </c>
      <c r="K5083" s="16">
        <v>0</v>
      </c>
      <c r="L5083" s="16" t="s">
        <v>125</v>
      </c>
      <c r="M5083" s="16" t="s">
        <v>153</v>
      </c>
      <c r="N5083" s="16" t="s">
        <v>125</v>
      </c>
    </row>
    <row r="5084" spans="1:14" ht="15">
      <c r="A5084" s="16">
        <v>9443</v>
      </c>
      <c r="B5084" s="16" t="s">
        <v>5554</v>
      </c>
      <c r="C5084" s="16" t="s">
        <v>149</v>
      </c>
      <c r="D5084" s="16" t="s">
        <v>150</v>
      </c>
      <c r="E5084" s="16" t="s">
        <v>834</v>
      </c>
      <c r="F5084" s="16" t="s">
        <v>5544</v>
      </c>
      <c r="G5084" s="16">
        <v>2</v>
      </c>
      <c r="H5084" s="16" t="s">
        <v>125</v>
      </c>
      <c r="I5084" s="16">
        <v>0</v>
      </c>
      <c r="J5084" s="16" t="s">
        <v>125</v>
      </c>
      <c r="K5084" s="16">
        <v>0</v>
      </c>
      <c r="L5084" s="16" t="s">
        <v>125</v>
      </c>
      <c r="M5084" s="16" t="s">
        <v>153</v>
      </c>
      <c r="N5084" s="16" t="s">
        <v>125</v>
      </c>
    </row>
    <row r="5085" spans="1:14" ht="15">
      <c r="A5085" s="16">
        <v>9444</v>
      </c>
      <c r="B5085" s="16" t="s">
        <v>5555</v>
      </c>
      <c r="C5085" s="16" t="s">
        <v>149</v>
      </c>
      <c r="D5085" s="16" t="s">
        <v>150</v>
      </c>
      <c r="E5085" s="16" t="s">
        <v>834</v>
      </c>
      <c r="F5085" s="16" t="s">
        <v>5544</v>
      </c>
      <c r="G5085" s="16">
        <v>3</v>
      </c>
      <c r="H5085" s="16" t="s">
        <v>125</v>
      </c>
      <c r="I5085" s="16">
        <v>0</v>
      </c>
      <c r="J5085" s="16" t="s">
        <v>125</v>
      </c>
      <c r="K5085" s="16">
        <v>0</v>
      </c>
      <c r="L5085" s="16" t="s">
        <v>125</v>
      </c>
      <c r="M5085" s="16" t="s">
        <v>153</v>
      </c>
      <c r="N5085" s="16" t="s">
        <v>125</v>
      </c>
    </row>
    <row r="5086" spans="1:14" ht="15">
      <c r="A5086" s="16">
        <v>9445</v>
      </c>
      <c r="B5086" s="16" t="s">
        <v>5556</v>
      </c>
      <c r="C5086" s="16" t="s">
        <v>149</v>
      </c>
      <c r="D5086" s="16" t="s">
        <v>150</v>
      </c>
      <c r="E5086" s="16" t="s">
        <v>834</v>
      </c>
      <c r="F5086" s="16" t="s">
        <v>5544</v>
      </c>
      <c r="G5086" s="16">
        <v>4</v>
      </c>
      <c r="H5086" s="16" t="s">
        <v>125</v>
      </c>
      <c r="I5086" s="16">
        <v>0</v>
      </c>
      <c r="J5086" s="16" t="s">
        <v>125</v>
      </c>
      <c r="K5086" s="16">
        <v>0</v>
      </c>
      <c r="L5086" s="16" t="s">
        <v>125</v>
      </c>
      <c r="M5086" s="16" t="s">
        <v>153</v>
      </c>
      <c r="N5086" s="16" t="s">
        <v>125</v>
      </c>
    </row>
    <row r="5087" spans="1:14" ht="15">
      <c r="A5087" s="16">
        <v>9446</v>
      </c>
      <c r="B5087" s="16" t="s">
        <v>5557</v>
      </c>
      <c r="C5087" s="16" t="s">
        <v>149</v>
      </c>
      <c r="D5087" s="16" t="s">
        <v>150</v>
      </c>
      <c r="E5087" s="16" t="s">
        <v>834</v>
      </c>
      <c r="F5087" s="16" t="s">
        <v>5544</v>
      </c>
      <c r="G5087" s="16">
        <v>5</v>
      </c>
      <c r="H5087" s="16" t="s">
        <v>125</v>
      </c>
      <c r="I5087" s="16">
        <v>0</v>
      </c>
      <c r="J5087" s="16" t="s">
        <v>125</v>
      </c>
      <c r="K5087" s="16">
        <v>0</v>
      </c>
      <c r="L5087" s="16" t="s">
        <v>125</v>
      </c>
      <c r="M5087" s="16" t="s">
        <v>153</v>
      </c>
      <c r="N5087" s="16" t="s">
        <v>125</v>
      </c>
    </row>
    <row r="5088" spans="1:14" ht="15">
      <c r="A5088" s="16">
        <v>9447</v>
      </c>
      <c r="B5088" s="16" t="s">
        <v>5558</v>
      </c>
      <c r="C5088" s="16" t="s">
        <v>149</v>
      </c>
      <c r="D5088" s="16" t="s">
        <v>150</v>
      </c>
      <c r="E5088" s="16" t="s">
        <v>834</v>
      </c>
      <c r="F5088" s="16" t="s">
        <v>5544</v>
      </c>
      <c r="G5088" s="16">
        <v>6</v>
      </c>
      <c r="H5088" s="16" t="s">
        <v>125</v>
      </c>
      <c r="I5088" s="16">
        <v>0</v>
      </c>
      <c r="J5088" s="16" t="s">
        <v>125</v>
      </c>
      <c r="K5088" s="16">
        <v>0</v>
      </c>
      <c r="L5088" s="16" t="s">
        <v>125</v>
      </c>
      <c r="M5088" s="16" t="s">
        <v>153</v>
      </c>
      <c r="N5088" s="16" t="s">
        <v>125</v>
      </c>
    </row>
    <row r="5089" spans="1:14" ht="15">
      <c r="A5089" s="16">
        <v>9448</v>
      </c>
      <c r="B5089" s="16" t="s">
        <v>5559</v>
      </c>
      <c r="C5089" s="16" t="s">
        <v>149</v>
      </c>
      <c r="D5089" s="16" t="s">
        <v>150</v>
      </c>
      <c r="E5089" s="16" t="s">
        <v>834</v>
      </c>
      <c r="F5089" s="16" t="s">
        <v>5544</v>
      </c>
      <c r="G5089" s="16">
        <v>7</v>
      </c>
      <c r="H5089" s="16" t="s">
        <v>125</v>
      </c>
      <c r="I5089" s="16">
        <v>0</v>
      </c>
      <c r="J5089" s="16" t="s">
        <v>125</v>
      </c>
      <c r="K5089" s="16">
        <v>0</v>
      </c>
      <c r="L5089" s="16" t="s">
        <v>125</v>
      </c>
      <c r="M5089" s="16" t="s">
        <v>153</v>
      </c>
      <c r="N5089" s="16" t="s">
        <v>125</v>
      </c>
    </row>
    <row r="5090" spans="1:14" ht="15">
      <c r="A5090" s="16">
        <v>9449</v>
      </c>
      <c r="B5090" s="16" t="s">
        <v>5560</v>
      </c>
      <c r="C5090" s="16" t="s">
        <v>149</v>
      </c>
      <c r="D5090" s="16" t="s">
        <v>150</v>
      </c>
      <c r="E5090" s="16" t="s">
        <v>834</v>
      </c>
      <c r="F5090" s="16" t="s">
        <v>5561</v>
      </c>
      <c r="G5090" s="16">
        <v>8</v>
      </c>
      <c r="H5090" s="16" t="s">
        <v>125</v>
      </c>
      <c r="I5090" s="16">
        <v>0</v>
      </c>
      <c r="J5090" s="16" t="s">
        <v>125</v>
      </c>
      <c r="K5090" s="16">
        <v>0</v>
      </c>
      <c r="L5090" s="16" t="s">
        <v>125</v>
      </c>
      <c r="M5090" s="16" t="s">
        <v>153</v>
      </c>
      <c r="N5090" s="16" t="s">
        <v>125</v>
      </c>
    </row>
    <row r="5091" spans="1:14" ht="15">
      <c r="A5091" s="16">
        <v>9450</v>
      </c>
      <c r="B5091" s="16" t="s">
        <v>5562</v>
      </c>
      <c r="C5091" s="16" t="s">
        <v>149</v>
      </c>
      <c r="D5091" s="16" t="s">
        <v>150</v>
      </c>
      <c r="E5091" s="16" t="s">
        <v>834</v>
      </c>
      <c r="F5091" s="16" t="s">
        <v>5561</v>
      </c>
      <c r="G5091" s="16">
        <v>9</v>
      </c>
      <c r="H5091" s="16" t="s">
        <v>125</v>
      </c>
      <c r="I5091" s="16">
        <v>0</v>
      </c>
      <c r="J5091" s="16" t="s">
        <v>125</v>
      </c>
      <c r="K5091" s="16">
        <v>0</v>
      </c>
      <c r="L5091" s="16" t="s">
        <v>125</v>
      </c>
      <c r="M5091" s="16" t="s">
        <v>153</v>
      </c>
      <c r="N5091" s="16" t="s">
        <v>125</v>
      </c>
    </row>
    <row r="5092" spans="1:14" ht="15">
      <c r="A5092" s="16">
        <v>9451</v>
      </c>
      <c r="B5092" s="16" t="s">
        <v>5563</v>
      </c>
      <c r="C5092" s="16" t="s">
        <v>149</v>
      </c>
      <c r="D5092" s="16" t="s">
        <v>150</v>
      </c>
      <c r="E5092" s="16" t="s">
        <v>834</v>
      </c>
      <c r="F5092" s="16" t="s">
        <v>5561</v>
      </c>
      <c r="G5092" s="16">
        <v>10</v>
      </c>
      <c r="H5092" s="16" t="s">
        <v>125</v>
      </c>
      <c r="I5092" s="16">
        <v>0</v>
      </c>
      <c r="J5092" s="16" t="s">
        <v>125</v>
      </c>
      <c r="K5092" s="16">
        <v>0</v>
      </c>
      <c r="L5092" s="16" t="s">
        <v>125</v>
      </c>
      <c r="M5092" s="16" t="s">
        <v>153</v>
      </c>
      <c r="N5092" s="16" t="s">
        <v>125</v>
      </c>
    </row>
    <row r="5093" spans="1:14" ht="15">
      <c r="A5093" s="16">
        <v>9452</v>
      </c>
      <c r="B5093" s="16" t="s">
        <v>5564</v>
      </c>
      <c r="C5093" s="16" t="s">
        <v>149</v>
      </c>
      <c r="D5093" s="16" t="s">
        <v>150</v>
      </c>
      <c r="E5093" s="16" t="s">
        <v>834</v>
      </c>
      <c r="F5093" s="16" t="s">
        <v>5561</v>
      </c>
      <c r="G5093" s="16">
        <v>11</v>
      </c>
      <c r="H5093" s="16" t="s">
        <v>125</v>
      </c>
      <c r="I5093" s="16">
        <v>0</v>
      </c>
      <c r="J5093" s="16" t="s">
        <v>125</v>
      </c>
      <c r="K5093" s="16">
        <v>0</v>
      </c>
      <c r="L5093" s="16" t="s">
        <v>125</v>
      </c>
      <c r="M5093" s="16" t="s">
        <v>153</v>
      </c>
      <c r="N5093" s="16" t="s">
        <v>125</v>
      </c>
    </row>
    <row r="5094" spans="1:14" ht="15">
      <c r="A5094" s="16">
        <v>9453</v>
      </c>
      <c r="B5094" s="16" t="s">
        <v>5565</v>
      </c>
      <c r="C5094" s="16" t="s">
        <v>149</v>
      </c>
      <c r="D5094" s="16" t="s">
        <v>150</v>
      </c>
      <c r="E5094" s="16" t="s">
        <v>834</v>
      </c>
      <c r="F5094" s="16" t="s">
        <v>5561</v>
      </c>
      <c r="G5094" s="16">
        <v>12</v>
      </c>
      <c r="H5094" s="16" t="s">
        <v>125</v>
      </c>
      <c r="I5094" s="16">
        <v>0</v>
      </c>
      <c r="J5094" s="16" t="s">
        <v>125</v>
      </c>
      <c r="K5094" s="16">
        <v>0</v>
      </c>
      <c r="L5094" s="16" t="s">
        <v>125</v>
      </c>
      <c r="M5094" s="16" t="s">
        <v>153</v>
      </c>
      <c r="N5094" s="16" t="s">
        <v>125</v>
      </c>
    </row>
    <row r="5095" spans="1:14" ht="15">
      <c r="A5095" s="16">
        <v>9454</v>
      </c>
      <c r="B5095" s="16" t="s">
        <v>5566</v>
      </c>
      <c r="C5095" s="16" t="s">
        <v>149</v>
      </c>
      <c r="D5095" s="16" t="s">
        <v>150</v>
      </c>
      <c r="E5095" s="16" t="s">
        <v>834</v>
      </c>
      <c r="F5095" s="16" t="s">
        <v>5561</v>
      </c>
      <c r="G5095" s="16">
        <v>13</v>
      </c>
      <c r="H5095" s="16" t="s">
        <v>125</v>
      </c>
      <c r="I5095" s="16">
        <v>0</v>
      </c>
      <c r="J5095" s="16" t="s">
        <v>125</v>
      </c>
      <c r="K5095" s="16">
        <v>0</v>
      </c>
      <c r="L5095" s="16" t="s">
        <v>125</v>
      </c>
      <c r="M5095" s="16" t="s">
        <v>153</v>
      </c>
      <c r="N5095" s="16" t="s">
        <v>125</v>
      </c>
    </row>
    <row r="5096" spans="1:14" ht="15">
      <c r="A5096" s="16">
        <v>9455</v>
      </c>
      <c r="B5096" s="16" t="s">
        <v>5567</v>
      </c>
      <c r="C5096" s="16" t="s">
        <v>149</v>
      </c>
      <c r="D5096" s="16" t="s">
        <v>150</v>
      </c>
      <c r="E5096" s="16" t="s">
        <v>834</v>
      </c>
      <c r="F5096" s="16" t="s">
        <v>5561</v>
      </c>
      <c r="G5096" s="16">
        <v>14</v>
      </c>
      <c r="H5096" s="16" t="s">
        <v>125</v>
      </c>
      <c r="I5096" s="16">
        <v>0</v>
      </c>
      <c r="J5096" s="16" t="s">
        <v>125</v>
      </c>
      <c r="K5096" s="16">
        <v>0</v>
      </c>
      <c r="L5096" s="16" t="s">
        <v>125</v>
      </c>
      <c r="M5096" s="16" t="s">
        <v>153</v>
      </c>
      <c r="N5096" s="16" t="s">
        <v>125</v>
      </c>
    </row>
    <row r="5097" spans="1:14" ht="15">
      <c r="A5097" s="16">
        <v>9456</v>
      </c>
      <c r="B5097" s="16" t="s">
        <v>5568</v>
      </c>
      <c r="C5097" s="16" t="s">
        <v>149</v>
      </c>
      <c r="D5097" s="16" t="s">
        <v>150</v>
      </c>
      <c r="E5097" s="16" t="s">
        <v>834</v>
      </c>
      <c r="F5097" s="16" t="s">
        <v>5561</v>
      </c>
      <c r="G5097" s="16">
        <v>15</v>
      </c>
      <c r="H5097" s="16" t="s">
        <v>125</v>
      </c>
      <c r="I5097" s="16">
        <v>0</v>
      </c>
      <c r="J5097" s="16" t="s">
        <v>125</v>
      </c>
      <c r="K5097" s="16">
        <v>0</v>
      </c>
      <c r="L5097" s="16" t="s">
        <v>125</v>
      </c>
      <c r="M5097" s="16" t="s">
        <v>153</v>
      </c>
      <c r="N5097" s="16" t="s">
        <v>125</v>
      </c>
    </row>
    <row r="5098" spans="1:14" ht="15">
      <c r="A5098" s="16">
        <v>9457</v>
      </c>
      <c r="B5098" s="16" t="s">
        <v>5569</v>
      </c>
      <c r="C5098" s="16" t="s">
        <v>149</v>
      </c>
      <c r="D5098" s="16" t="s">
        <v>150</v>
      </c>
      <c r="E5098" s="16" t="s">
        <v>834</v>
      </c>
      <c r="F5098" s="16" t="s">
        <v>5561</v>
      </c>
      <c r="G5098" s="16">
        <v>0</v>
      </c>
      <c r="H5098" s="16" t="s">
        <v>125</v>
      </c>
      <c r="I5098" s="16">
        <v>0</v>
      </c>
      <c r="J5098" s="16" t="s">
        <v>125</v>
      </c>
      <c r="K5098" s="16">
        <v>0</v>
      </c>
      <c r="L5098" s="16" t="s">
        <v>125</v>
      </c>
      <c r="M5098" s="16" t="s">
        <v>153</v>
      </c>
      <c r="N5098" s="16" t="s">
        <v>125</v>
      </c>
    </row>
    <row r="5099" spans="1:14" ht="15">
      <c r="A5099" s="16">
        <v>9458</v>
      </c>
      <c r="B5099" s="16" t="s">
        <v>5570</v>
      </c>
      <c r="C5099" s="16" t="s">
        <v>149</v>
      </c>
      <c r="D5099" s="16" t="s">
        <v>150</v>
      </c>
      <c r="E5099" s="16" t="s">
        <v>834</v>
      </c>
      <c r="F5099" s="16" t="s">
        <v>5561</v>
      </c>
      <c r="G5099" s="16">
        <v>1</v>
      </c>
      <c r="H5099" s="16" t="s">
        <v>125</v>
      </c>
      <c r="I5099" s="16">
        <v>0</v>
      </c>
      <c r="J5099" s="16" t="s">
        <v>125</v>
      </c>
      <c r="K5099" s="16">
        <v>0</v>
      </c>
      <c r="L5099" s="16" t="s">
        <v>125</v>
      </c>
      <c r="M5099" s="16" t="s">
        <v>153</v>
      </c>
      <c r="N5099" s="16" t="s">
        <v>125</v>
      </c>
    </row>
    <row r="5100" spans="1:14" ht="15">
      <c r="A5100" s="16">
        <v>9459</v>
      </c>
      <c r="B5100" s="16" t="s">
        <v>5571</v>
      </c>
      <c r="C5100" s="16" t="s">
        <v>149</v>
      </c>
      <c r="D5100" s="16" t="s">
        <v>150</v>
      </c>
      <c r="E5100" s="16" t="s">
        <v>834</v>
      </c>
      <c r="F5100" s="16" t="s">
        <v>5561</v>
      </c>
      <c r="G5100" s="16">
        <v>2</v>
      </c>
      <c r="H5100" s="16" t="s">
        <v>125</v>
      </c>
      <c r="I5100" s="16">
        <v>0</v>
      </c>
      <c r="J5100" s="16" t="s">
        <v>125</v>
      </c>
      <c r="K5100" s="16">
        <v>0</v>
      </c>
      <c r="L5100" s="16" t="s">
        <v>125</v>
      </c>
      <c r="M5100" s="16" t="s">
        <v>153</v>
      </c>
      <c r="N5100" s="16" t="s">
        <v>125</v>
      </c>
    </row>
    <row r="5101" spans="1:14" ht="15">
      <c r="A5101" s="16">
        <v>9460</v>
      </c>
      <c r="B5101" s="16" t="s">
        <v>5572</v>
      </c>
      <c r="C5101" s="16" t="s">
        <v>149</v>
      </c>
      <c r="D5101" s="16" t="s">
        <v>150</v>
      </c>
      <c r="E5101" s="16" t="s">
        <v>834</v>
      </c>
      <c r="F5101" s="16" t="s">
        <v>5561</v>
      </c>
      <c r="G5101" s="16">
        <v>3</v>
      </c>
      <c r="H5101" s="16" t="s">
        <v>125</v>
      </c>
      <c r="I5101" s="16">
        <v>0</v>
      </c>
      <c r="J5101" s="16" t="s">
        <v>125</v>
      </c>
      <c r="K5101" s="16">
        <v>0</v>
      </c>
      <c r="L5101" s="16" t="s">
        <v>125</v>
      </c>
      <c r="M5101" s="16" t="s">
        <v>153</v>
      </c>
      <c r="N5101" s="16" t="s">
        <v>125</v>
      </c>
    </row>
    <row r="5102" spans="1:14" ht="15">
      <c r="A5102" s="16">
        <v>9461</v>
      </c>
      <c r="B5102" s="16" t="s">
        <v>5573</v>
      </c>
      <c r="C5102" s="16" t="s">
        <v>149</v>
      </c>
      <c r="D5102" s="16" t="s">
        <v>150</v>
      </c>
      <c r="E5102" s="16" t="s">
        <v>834</v>
      </c>
      <c r="F5102" s="16" t="s">
        <v>5561</v>
      </c>
      <c r="G5102" s="16">
        <v>4</v>
      </c>
      <c r="H5102" s="16" t="s">
        <v>125</v>
      </c>
      <c r="I5102" s="16">
        <v>0</v>
      </c>
      <c r="J5102" s="16" t="s">
        <v>125</v>
      </c>
      <c r="K5102" s="16">
        <v>0</v>
      </c>
      <c r="L5102" s="16" t="s">
        <v>125</v>
      </c>
      <c r="M5102" s="16" t="s">
        <v>153</v>
      </c>
      <c r="N5102" s="16" t="s">
        <v>125</v>
      </c>
    </row>
    <row r="5103" spans="1:14" ht="15">
      <c r="A5103" s="16">
        <v>9462</v>
      </c>
      <c r="B5103" s="16" t="s">
        <v>5574</v>
      </c>
      <c r="C5103" s="16" t="s">
        <v>149</v>
      </c>
      <c r="D5103" s="16" t="s">
        <v>150</v>
      </c>
      <c r="E5103" s="16" t="s">
        <v>834</v>
      </c>
      <c r="F5103" s="16" t="s">
        <v>5561</v>
      </c>
      <c r="G5103" s="16">
        <v>5</v>
      </c>
      <c r="H5103" s="16" t="s">
        <v>125</v>
      </c>
      <c r="I5103" s="16">
        <v>0</v>
      </c>
      <c r="J5103" s="16" t="s">
        <v>125</v>
      </c>
      <c r="K5103" s="16">
        <v>0</v>
      </c>
      <c r="L5103" s="16" t="s">
        <v>125</v>
      </c>
      <c r="M5103" s="16" t="s">
        <v>153</v>
      </c>
      <c r="N5103" s="16" t="s">
        <v>125</v>
      </c>
    </row>
    <row r="5104" spans="1:14" ht="15">
      <c r="A5104" s="16">
        <v>9463</v>
      </c>
      <c r="B5104" s="16" t="s">
        <v>5575</v>
      </c>
      <c r="C5104" s="16" t="s">
        <v>149</v>
      </c>
      <c r="D5104" s="16" t="s">
        <v>150</v>
      </c>
      <c r="E5104" s="16" t="s">
        <v>834</v>
      </c>
      <c r="F5104" s="16" t="s">
        <v>5561</v>
      </c>
      <c r="G5104" s="16">
        <v>6</v>
      </c>
      <c r="H5104" s="16" t="s">
        <v>125</v>
      </c>
      <c r="I5104" s="16">
        <v>0</v>
      </c>
      <c r="J5104" s="16" t="s">
        <v>125</v>
      </c>
      <c r="K5104" s="16">
        <v>0</v>
      </c>
      <c r="L5104" s="16" t="s">
        <v>125</v>
      </c>
      <c r="M5104" s="16" t="s">
        <v>153</v>
      </c>
      <c r="N5104" s="16" t="s">
        <v>125</v>
      </c>
    </row>
    <row r="5105" spans="1:14" ht="15">
      <c r="A5105" s="16">
        <v>9464</v>
      </c>
      <c r="B5105" s="16" t="s">
        <v>5576</v>
      </c>
      <c r="C5105" s="16" t="s">
        <v>149</v>
      </c>
      <c r="D5105" s="16" t="s">
        <v>150</v>
      </c>
      <c r="E5105" s="16" t="s">
        <v>834</v>
      </c>
      <c r="F5105" s="16" t="s">
        <v>5561</v>
      </c>
      <c r="G5105" s="16">
        <v>7</v>
      </c>
      <c r="H5105" s="16" t="s">
        <v>125</v>
      </c>
      <c r="I5105" s="16">
        <v>0</v>
      </c>
      <c r="J5105" s="16" t="s">
        <v>125</v>
      </c>
      <c r="K5105" s="16">
        <v>0</v>
      </c>
      <c r="L5105" s="16" t="s">
        <v>125</v>
      </c>
      <c r="M5105" s="16" t="s">
        <v>153</v>
      </c>
      <c r="N5105" s="16" t="s">
        <v>125</v>
      </c>
    </row>
    <row r="5106" spans="1:14" ht="15">
      <c r="A5106" s="16">
        <v>9465</v>
      </c>
      <c r="B5106" s="16" t="s">
        <v>5577</v>
      </c>
      <c r="C5106" s="16" t="s">
        <v>149</v>
      </c>
      <c r="D5106" s="16" t="s">
        <v>150</v>
      </c>
      <c r="E5106" s="16" t="s">
        <v>834</v>
      </c>
      <c r="F5106" s="16" t="s">
        <v>5578</v>
      </c>
      <c r="G5106" s="16">
        <v>8</v>
      </c>
      <c r="H5106" s="16" t="s">
        <v>125</v>
      </c>
      <c r="I5106" s="16">
        <v>0</v>
      </c>
      <c r="J5106" s="16" t="s">
        <v>125</v>
      </c>
      <c r="K5106" s="16">
        <v>0</v>
      </c>
      <c r="L5106" s="16" t="s">
        <v>125</v>
      </c>
      <c r="M5106" s="16" t="s">
        <v>153</v>
      </c>
      <c r="N5106" s="16" t="s">
        <v>125</v>
      </c>
    </row>
    <row r="5107" spans="1:14" ht="15">
      <c r="A5107" s="16">
        <v>9466</v>
      </c>
      <c r="B5107" s="16" t="s">
        <v>5579</v>
      </c>
      <c r="C5107" s="16" t="s">
        <v>149</v>
      </c>
      <c r="D5107" s="16" t="s">
        <v>150</v>
      </c>
      <c r="E5107" s="16" t="s">
        <v>834</v>
      </c>
      <c r="F5107" s="16" t="s">
        <v>5578</v>
      </c>
      <c r="G5107" s="16">
        <v>9</v>
      </c>
      <c r="H5107" s="16" t="s">
        <v>125</v>
      </c>
      <c r="I5107" s="16">
        <v>0</v>
      </c>
      <c r="J5107" s="16" t="s">
        <v>125</v>
      </c>
      <c r="K5107" s="16">
        <v>0</v>
      </c>
      <c r="L5107" s="16" t="s">
        <v>125</v>
      </c>
      <c r="M5107" s="16" t="s">
        <v>153</v>
      </c>
      <c r="N5107" s="16" t="s">
        <v>125</v>
      </c>
    </row>
    <row r="5108" spans="1:14" ht="15">
      <c r="A5108" s="16">
        <v>9467</v>
      </c>
      <c r="B5108" s="16" t="s">
        <v>5580</v>
      </c>
      <c r="C5108" s="16" t="s">
        <v>149</v>
      </c>
      <c r="D5108" s="16" t="s">
        <v>150</v>
      </c>
      <c r="E5108" s="16" t="s">
        <v>834</v>
      </c>
      <c r="F5108" s="16" t="s">
        <v>5578</v>
      </c>
      <c r="G5108" s="16">
        <v>10</v>
      </c>
      <c r="H5108" s="16" t="s">
        <v>125</v>
      </c>
      <c r="I5108" s="16">
        <v>0</v>
      </c>
      <c r="J5108" s="16" t="s">
        <v>125</v>
      </c>
      <c r="K5108" s="16">
        <v>0</v>
      </c>
      <c r="L5108" s="16" t="s">
        <v>125</v>
      </c>
      <c r="M5108" s="16" t="s">
        <v>153</v>
      </c>
      <c r="N5108" s="16" t="s">
        <v>125</v>
      </c>
    </row>
    <row r="5109" spans="1:14" ht="15">
      <c r="A5109" s="16">
        <v>9468</v>
      </c>
      <c r="B5109" s="16" t="s">
        <v>5581</v>
      </c>
      <c r="C5109" s="16" t="s">
        <v>149</v>
      </c>
      <c r="D5109" s="16" t="s">
        <v>150</v>
      </c>
      <c r="E5109" s="16" t="s">
        <v>834</v>
      </c>
      <c r="F5109" s="16" t="s">
        <v>5578</v>
      </c>
      <c r="G5109" s="16">
        <v>11</v>
      </c>
      <c r="H5109" s="16" t="s">
        <v>125</v>
      </c>
      <c r="I5109" s="16">
        <v>0</v>
      </c>
      <c r="J5109" s="16" t="s">
        <v>125</v>
      </c>
      <c r="K5109" s="16">
        <v>0</v>
      </c>
      <c r="L5109" s="16" t="s">
        <v>125</v>
      </c>
      <c r="M5109" s="16" t="s">
        <v>153</v>
      </c>
      <c r="N5109" s="16" t="s">
        <v>125</v>
      </c>
    </row>
    <row r="5110" spans="1:14" ht="15">
      <c r="A5110" s="16">
        <v>9469</v>
      </c>
      <c r="B5110" s="16" t="s">
        <v>5582</v>
      </c>
      <c r="C5110" s="16" t="s">
        <v>149</v>
      </c>
      <c r="D5110" s="16" t="s">
        <v>150</v>
      </c>
      <c r="E5110" s="16" t="s">
        <v>834</v>
      </c>
      <c r="F5110" s="16" t="s">
        <v>5578</v>
      </c>
      <c r="G5110" s="16">
        <v>12</v>
      </c>
      <c r="H5110" s="16" t="s">
        <v>125</v>
      </c>
      <c r="I5110" s="16">
        <v>0</v>
      </c>
      <c r="J5110" s="16" t="s">
        <v>125</v>
      </c>
      <c r="K5110" s="16">
        <v>0</v>
      </c>
      <c r="L5110" s="16" t="s">
        <v>125</v>
      </c>
      <c r="M5110" s="16" t="s">
        <v>153</v>
      </c>
      <c r="N5110" s="16" t="s">
        <v>125</v>
      </c>
    </row>
    <row r="5111" spans="1:14" ht="15">
      <c r="A5111" s="16">
        <v>9470</v>
      </c>
      <c r="B5111" s="16" t="s">
        <v>5583</v>
      </c>
      <c r="C5111" s="16" t="s">
        <v>149</v>
      </c>
      <c r="D5111" s="16" t="s">
        <v>150</v>
      </c>
      <c r="E5111" s="16" t="s">
        <v>834</v>
      </c>
      <c r="F5111" s="16" t="s">
        <v>5578</v>
      </c>
      <c r="G5111" s="16">
        <v>13</v>
      </c>
      <c r="H5111" s="16" t="s">
        <v>125</v>
      </c>
      <c r="I5111" s="16">
        <v>0</v>
      </c>
      <c r="J5111" s="16" t="s">
        <v>125</v>
      </c>
      <c r="K5111" s="16">
        <v>0</v>
      </c>
      <c r="L5111" s="16" t="s">
        <v>125</v>
      </c>
      <c r="M5111" s="16" t="s">
        <v>153</v>
      </c>
      <c r="N5111" s="16" t="s">
        <v>125</v>
      </c>
    </row>
    <row r="5112" spans="1:14" ht="15">
      <c r="A5112" s="16">
        <v>9471</v>
      </c>
      <c r="B5112" s="16" t="s">
        <v>5584</v>
      </c>
      <c r="C5112" s="16" t="s">
        <v>149</v>
      </c>
      <c r="D5112" s="16" t="s">
        <v>150</v>
      </c>
      <c r="E5112" s="16" t="s">
        <v>834</v>
      </c>
      <c r="F5112" s="16" t="s">
        <v>5578</v>
      </c>
      <c r="G5112" s="16">
        <v>14</v>
      </c>
      <c r="H5112" s="16" t="s">
        <v>125</v>
      </c>
      <c r="I5112" s="16">
        <v>0</v>
      </c>
      <c r="J5112" s="16" t="s">
        <v>125</v>
      </c>
      <c r="K5112" s="16">
        <v>0</v>
      </c>
      <c r="L5112" s="16" t="s">
        <v>125</v>
      </c>
      <c r="M5112" s="16" t="s">
        <v>153</v>
      </c>
      <c r="N5112" s="16" t="s">
        <v>125</v>
      </c>
    </row>
    <row r="5113" spans="1:14" ht="15">
      <c r="A5113" s="16">
        <v>9472</v>
      </c>
      <c r="B5113" s="16" t="s">
        <v>5585</v>
      </c>
      <c r="C5113" s="16" t="s">
        <v>149</v>
      </c>
      <c r="D5113" s="16" t="s">
        <v>150</v>
      </c>
      <c r="E5113" s="16" t="s">
        <v>834</v>
      </c>
      <c r="F5113" s="16" t="s">
        <v>5578</v>
      </c>
      <c r="G5113" s="16">
        <v>15</v>
      </c>
      <c r="H5113" s="16" t="s">
        <v>125</v>
      </c>
      <c r="I5113" s="16">
        <v>0</v>
      </c>
      <c r="J5113" s="16" t="s">
        <v>125</v>
      </c>
      <c r="K5113" s="16">
        <v>0</v>
      </c>
      <c r="L5113" s="16" t="s">
        <v>125</v>
      </c>
      <c r="M5113" s="16" t="s">
        <v>153</v>
      </c>
      <c r="N5113" s="16" t="s">
        <v>125</v>
      </c>
    </row>
    <row r="5114" spans="1:14" ht="15">
      <c r="A5114" s="16">
        <v>9473</v>
      </c>
      <c r="B5114" s="16" t="s">
        <v>5586</v>
      </c>
      <c r="C5114" s="16" t="s">
        <v>149</v>
      </c>
      <c r="D5114" s="16" t="s">
        <v>150</v>
      </c>
      <c r="E5114" s="16" t="s">
        <v>834</v>
      </c>
      <c r="F5114" s="16" t="s">
        <v>5578</v>
      </c>
      <c r="G5114" s="16">
        <v>0</v>
      </c>
      <c r="H5114" s="16" t="s">
        <v>125</v>
      </c>
      <c r="I5114" s="16">
        <v>0</v>
      </c>
      <c r="J5114" s="16" t="s">
        <v>125</v>
      </c>
      <c r="K5114" s="16">
        <v>0</v>
      </c>
      <c r="L5114" s="16" t="s">
        <v>125</v>
      </c>
      <c r="M5114" s="16" t="s">
        <v>153</v>
      </c>
      <c r="N5114" s="16" t="s">
        <v>125</v>
      </c>
    </row>
    <row r="5115" spans="1:14" ht="15">
      <c r="A5115" s="16">
        <v>9474</v>
      </c>
      <c r="B5115" s="16" t="s">
        <v>5587</v>
      </c>
      <c r="C5115" s="16" t="s">
        <v>149</v>
      </c>
      <c r="D5115" s="16" t="s">
        <v>150</v>
      </c>
      <c r="E5115" s="16" t="s">
        <v>834</v>
      </c>
      <c r="F5115" s="16" t="s">
        <v>5578</v>
      </c>
      <c r="G5115" s="16">
        <v>1</v>
      </c>
      <c r="H5115" s="16" t="s">
        <v>125</v>
      </c>
      <c r="I5115" s="16">
        <v>0</v>
      </c>
      <c r="J5115" s="16" t="s">
        <v>125</v>
      </c>
      <c r="K5115" s="16">
        <v>0</v>
      </c>
      <c r="L5115" s="16" t="s">
        <v>125</v>
      </c>
      <c r="M5115" s="16" t="s">
        <v>153</v>
      </c>
      <c r="N5115" s="16" t="s">
        <v>125</v>
      </c>
    </row>
    <row r="5116" spans="1:14" ht="15">
      <c r="A5116" s="16">
        <v>9475</v>
      </c>
      <c r="B5116" s="16" t="s">
        <v>5588</v>
      </c>
      <c r="C5116" s="16" t="s">
        <v>149</v>
      </c>
      <c r="D5116" s="16" t="s">
        <v>150</v>
      </c>
      <c r="E5116" s="16" t="s">
        <v>834</v>
      </c>
      <c r="F5116" s="16" t="s">
        <v>5578</v>
      </c>
      <c r="G5116" s="16">
        <v>2</v>
      </c>
      <c r="H5116" s="16" t="s">
        <v>125</v>
      </c>
      <c r="I5116" s="16">
        <v>0</v>
      </c>
      <c r="J5116" s="16" t="s">
        <v>125</v>
      </c>
      <c r="K5116" s="16">
        <v>0</v>
      </c>
      <c r="L5116" s="16" t="s">
        <v>125</v>
      </c>
      <c r="M5116" s="16" t="s">
        <v>153</v>
      </c>
      <c r="N5116" s="16" t="s">
        <v>125</v>
      </c>
    </row>
    <row r="5117" spans="1:14" ht="15">
      <c r="A5117" s="16">
        <v>9476</v>
      </c>
      <c r="B5117" s="16" t="s">
        <v>5589</v>
      </c>
      <c r="C5117" s="16" t="s">
        <v>149</v>
      </c>
      <c r="D5117" s="16" t="s">
        <v>150</v>
      </c>
      <c r="E5117" s="16" t="s">
        <v>834</v>
      </c>
      <c r="F5117" s="16" t="s">
        <v>5578</v>
      </c>
      <c r="G5117" s="16">
        <v>3</v>
      </c>
      <c r="H5117" s="16" t="s">
        <v>125</v>
      </c>
      <c r="I5117" s="16">
        <v>0</v>
      </c>
      <c r="J5117" s="16" t="s">
        <v>125</v>
      </c>
      <c r="K5117" s="16">
        <v>0</v>
      </c>
      <c r="L5117" s="16" t="s">
        <v>125</v>
      </c>
      <c r="M5117" s="16" t="s">
        <v>153</v>
      </c>
      <c r="N5117" s="16" t="s">
        <v>125</v>
      </c>
    </row>
    <row r="5118" spans="1:14" ht="15">
      <c r="A5118" s="16">
        <v>9477</v>
      </c>
      <c r="B5118" s="16" t="s">
        <v>5590</v>
      </c>
      <c r="C5118" s="16" t="s">
        <v>149</v>
      </c>
      <c r="D5118" s="16" t="s">
        <v>150</v>
      </c>
      <c r="E5118" s="16" t="s">
        <v>834</v>
      </c>
      <c r="F5118" s="16" t="s">
        <v>5578</v>
      </c>
      <c r="G5118" s="16">
        <v>4</v>
      </c>
      <c r="H5118" s="16" t="s">
        <v>125</v>
      </c>
      <c r="I5118" s="16">
        <v>0</v>
      </c>
      <c r="J5118" s="16" t="s">
        <v>125</v>
      </c>
      <c r="K5118" s="16">
        <v>0</v>
      </c>
      <c r="L5118" s="16" t="s">
        <v>125</v>
      </c>
      <c r="M5118" s="16" t="s">
        <v>153</v>
      </c>
      <c r="N5118" s="16" t="s">
        <v>125</v>
      </c>
    </row>
    <row r="5119" spans="1:14" ht="15">
      <c r="A5119" s="16">
        <v>9478</v>
      </c>
      <c r="B5119" s="16" t="s">
        <v>5591</v>
      </c>
      <c r="C5119" s="16" t="s">
        <v>149</v>
      </c>
      <c r="D5119" s="16" t="s">
        <v>150</v>
      </c>
      <c r="E5119" s="16" t="s">
        <v>834</v>
      </c>
      <c r="F5119" s="16" t="s">
        <v>5578</v>
      </c>
      <c r="G5119" s="16">
        <v>5</v>
      </c>
      <c r="H5119" s="16" t="s">
        <v>125</v>
      </c>
      <c r="I5119" s="16">
        <v>0</v>
      </c>
      <c r="J5119" s="16" t="s">
        <v>125</v>
      </c>
      <c r="K5119" s="16">
        <v>0</v>
      </c>
      <c r="L5119" s="16" t="s">
        <v>125</v>
      </c>
      <c r="M5119" s="16" t="s">
        <v>153</v>
      </c>
      <c r="N5119" s="16" t="s">
        <v>125</v>
      </c>
    </row>
    <row r="5120" spans="1:14" ht="15">
      <c r="A5120" s="16">
        <v>9479</v>
      </c>
      <c r="B5120" s="16" t="s">
        <v>5592</v>
      </c>
      <c r="C5120" s="16" t="s">
        <v>149</v>
      </c>
      <c r="D5120" s="16" t="s">
        <v>150</v>
      </c>
      <c r="E5120" s="16" t="s">
        <v>834</v>
      </c>
      <c r="F5120" s="16" t="s">
        <v>5578</v>
      </c>
      <c r="G5120" s="16">
        <v>6</v>
      </c>
      <c r="H5120" s="16" t="s">
        <v>125</v>
      </c>
      <c r="I5120" s="16">
        <v>0</v>
      </c>
      <c r="J5120" s="16" t="s">
        <v>125</v>
      </c>
      <c r="K5120" s="16">
        <v>0</v>
      </c>
      <c r="L5120" s="16" t="s">
        <v>125</v>
      </c>
      <c r="M5120" s="16" t="s">
        <v>153</v>
      </c>
      <c r="N5120" s="16" t="s">
        <v>125</v>
      </c>
    </row>
    <row r="5121" spans="1:14" ht="15">
      <c r="A5121" s="16">
        <v>9480</v>
      </c>
      <c r="B5121" s="16" t="s">
        <v>5593</v>
      </c>
      <c r="C5121" s="16" t="s">
        <v>149</v>
      </c>
      <c r="D5121" s="16" t="s">
        <v>150</v>
      </c>
      <c r="E5121" s="16" t="s">
        <v>834</v>
      </c>
      <c r="F5121" s="16" t="s">
        <v>5578</v>
      </c>
      <c r="G5121" s="16">
        <v>7</v>
      </c>
      <c r="H5121" s="16" t="s">
        <v>125</v>
      </c>
      <c r="I5121" s="16">
        <v>0</v>
      </c>
      <c r="J5121" s="16" t="s">
        <v>125</v>
      </c>
      <c r="K5121" s="16">
        <v>0</v>
      </c>
      <c r="L5121" s="16" t="s">
        <v>125</v>
      </c>
      <c r="M5121" s="16" t="s">
        <v>153</v>
      </c>
      <c r="N5121" s="16" t="s">
        <v>125</v>
      </c>
    </row>
    <row r="5122" spans="1:14" ht="15">
      <c r="A5122" s="16">
        <v>9481</v>
      </c>
      <c r="B5122" s="16" t="s">
        <v>5594</v>
      </c>
      <c r="C5122" s="16" t="s">
        <v>149</v>
      </c>
      <c r="D5122" s="16" t="s">
        <v>150</v>
      </c>
      <c r="E5122" s="16" t="s">
        <v>834</v>
      </c>
      <c r="F5122" s="16" t="s">
        <v>5595</v>
      </c>
      <c r="G5122" s="16">
        <v>8</v>
      </c>
      <c r="H5122" s="16" t="s">
        <v>125</v>
      </c>
      <c r="I5122" s="16">
        <v>0</v>
      </c>
      <c r="J5122" s="16" t="s">
        <v>125</v>
      </c>
      <c r="K5122" s="16">
        <v>0</v>
      </c>
      <c r="L5122" s="16" t="s">
        <v>125</v>
      </c>
      <c r="M5122" s="16" t="s">
        <v>153</v>
      </c>
      <c r="N5122" s="16" t="s">
        <v>125</v>
      </c>
    </row>
    <row r="5123" spans="1:14" ht="15">
      <c r="A5123" s="16">
        <v>9482</v>
      </c>
      <c r="B5123" s="16" t="s">
        <v>5596</v>
      </c>
      <c r="C5123" s="16" t="s">
        <v>149</v>
      </c>
      <c r="D5123" s="16" t="s">
        <v>150</v>
      </c>
      <c r="E5123" s="16" t="s">
        <v>834</v>
      </c>
      <c r="F5123" s="16" t="s">
        <v>5595</v>
      </c>
      <c r="G5123" s="16">
        <v>9</v>
      </c>
      <c r="H5123" s="16" t="s">
        <v>125</v>
      </c>
      <c r="I5123" s="16">
        <v>0</v>
      </c>
      <c r="J5123" s="16" t="s">
        <v>125</v>
      </c>
      <c r="K5123" s="16">
        <v>0</v>
      </c>
      <c r="L5123" s="16" t="s">
        <v>125</v>
      </c>
      <c r="M5123" s="16" t="s">
        <v>153</v>
      </c>
      <c r="N5123" s="16" t="s">
        <v>125</v>
      </c>
    </row>
    <row r="5124" spans="1:14" ht="15">
      <c r="A5124" s="16">
        <v>9483</v>
      </c>
      <c r="B5124" s="16" t="s">
        <v>5597</v>
      </c>
      <c r="C5124" s="16" t="s">
        <v>149</v>
      </c>
      <c r="D5124" s="16" t="s">
        <v>150</v>
      </c>
      <c r="E5124" s="16" t="s">
        <v>834</v>
      </c>
      <c r="F5124" s="16" t="s">
        <v>5595</v>
      </c>
      <c r="G5124" s="16">
        <v>10</v>
      </c>
      <c r="H5124" s="16" t="s">
        <v>125</v>
      </c>
      <c r="I5124" s="16">
        <v>0</v>
      </c>
      <c r="J5124" s="16" t="s">
        <v>125</v>
      </c>
      <c r="K5124" s="16">
        <v>0</v>
      </c>
      <c r="L5124" s="16" t="s">
        <v>125</v>
      </c>
      <c r="M5124" s="16" t="s">
        <v>153</v>
      </c>
      <c r="N5124" s="16" t="s">
        <v>125</v>
      </c>
    </row>
    <row r="5125" spans="1:14" ht="15">
      <c r="A5125" s="16">
        <v>9484</v>
      </c>
      <c r="B5125" s="16" t="s">
        <v>5598</v>
      </c>
      <c r="C5125" s="16" t="s">
        <v>149</v>
      </c>
      <c r="D5125" s="16" t="s">
        <v>150</v>
      </c>
      <c r="E5125" s="16" t="s">
        <v>834</v>
      </c>
      <c r="F5125" s="16" t="s">
        <v>5595</v>
      </c>
      <c r="G5125" s="16">
        <v>11</v>
      </c>
      <c r="H5125" s="16" t="s">
        <v>125</v>
      </c>
      <c r="I5125" s="16">
        <v>0</v>
      </c>
      <c r="J5125" s="16" t="s">
        <v>125</v>
      </c>
      <c r="K5125" s="16">
        <v>0</v>
      </c>
      <c r="L5125" s="16" t="s">
        <v>125</v>
      </c>
      <c r="M5125" s="16" t="s">
        <v>153</v>
      </c>
      <c r="N5125" s="16" t="s">
        <v>125</v>
      </c>
    </row>
    <row r="5126" spans="1:14" ht="15">
      <c r="A5126" s="16">
        <v>9485</v>
      </c>
      <c r="B5126" s="16" t="s">
        <v>5599</v>
      </c>
      <c r="C5126" s="16" t="s">
        <v>149</v>
      </c>
      <c r="D5126" s="16" t="s">
        <v>150</v>
      </c>
      <c r="E5126" s="16" t="s">
        <v>834</v>
      </c>
      <c r="F5126" s="16" t="s">
        <v>5595</v>
      </c>
      <c r="G5126" s="16">
        <v>12</v>
      </c>
      <c r="H5126" s="16" t="s">
        <v>125</v>
      </c>
      <c r="I5126" s="16">
        <v>0</v>
      </c>
      <c r="J5126" s="16" t="s">
        <v>125</v>
      </c>
      <c r="K5126" s="16">
        <v>0</v>
      </c>
      <c r="L5126" s="16" t="s">
        <v>125</v>
      </c>
      <c r="M5126" s="16" t="s">
        <v>153</v>
      </c>
      <c r="N5126" s="16" t="s">
        <v>125</v>
      </c>
    </row>
    <row r="5127" spans="1:14" ht="15">
      <c r="A5127" s="16">
        <v>9486</v>
      </c>
      <c r="B5127" s="16" t="s">
        <v>5600</v>
      </c>
      <c r="C5127" s="16" t="s">
        <v>149</v>
      </c>
      <c r="D5127" s="16" t="s">
        <v>150</v>
      </c>
      <c r="E5127" s="16" t="s">
        <v>834</v>
      </c>
      <c r="F5127" s="16" t="s">
        <v>5595</v>
      </c>
      <c r="G5127" s="16">
        <v>13</v>
      </c>
      <c r="H5127" s="16" t="s">
        <v>125</v>
      </c>
      <c r="I5127" s="16">
        <v>0</v>
      </c>
      <c r="J5127" s="16" t="s">
        <v>125</v>
      </c>
      <c r="K5127" s="16">
        <v>0</v>
      </c>
      <c r="L5127" s="16" t="s">
        <v>125</v>
      </c>
      <c r="M5127" s="16" t="s">
        <v>153</v>
      </c>
      <c r="N5127" s="16" t="s">
        <v>125</v>
      </c>
    </row>
    <row r="5128" spans="1:14" ht="15">
      <c r="A5128" s="16">
        <v>9487</v>
      </c>
      <c r="B5128" s="16" t="s">
        <v>5601</v>
      </c>
      <c r="C5128" s="16" t="s">
        <v>149</v>
      </c>
      <c r="D5128" s="16" t="s">
        <v>150</v>
      </c>
      <c r="E5128" s="16" t="s">
        <v>834</v>
      </c>
      <c r="F5128" s="16" t="s">
        <v>5595</v>
      </c>
      <c r="G5128" s="16">
        <v>14</v>
      </c>
      <c r="H5128" s="16" t="s">
        <v>125</v>
      </c>
      <c r="I5128" s="16">
        <v>0</v>
      </c>
      <c r="J5128" s="16" t="s">
        <v>125</v>
      </c>
      <c r="K5128" s="16">
        <v>0</v>
      </c>
      <c r="L5128" s="16" t="s">
        <v>125</v>
      </c>
      <c r="M5128" s="16" t="s">
        <v>153</v>
      </c>
      <c r="N5128" s="16" t="s">
        <v>125</v>
      </c>
    </row>
    <row r="5129" spans="1:14" ht="15">
      <c r="A5129" s="16">
        <v>9488</v>
      </c>
      <c r="B5129" s="16" t="s">
        <v>5602</v>
      </c>
      <c r="C5129" s="16" t="s">
        <v>149</v>
      </c>
      <c r="D5129" s="16" t="s">
        <v>150</v>
      </c>
      <c r="E5129" s="16" t="s">
        <v>834</v>
      </c>
      <c r="F5129" s="16" t="s">
        <v>5595</v>
      </c>
      <c r="G5129" s="16">
        <v>15</v>
      </c>
      <c r="H5129" s="16" t="s">
        <v>125</v>
      </c>
      <c r="I5129" s="16">
        <v>0</v>
      </c>
      <c r="J5129" s="16" t="s">
        <v>125</v>
      </c>
      <c r="K5129" s="16">
        <v>0</v>
      </c>
      <c r="L5129" s="16" t="s">
        <v>125</v>
      </c>
      <c r="M5129" s="16" t="s">
        <v>153</v>
      </c>
      <c r="N5129" s="16" t="s">
        <v>125</v>
      </c>
    </row>
    <row r="5130" spans="1:14" ht="15">
      <c r="A5130" s="16">
        <v>9489</v>
      </c>
      <c r="B5130" s="16" t="s">
        <v>5603</v>
      </c>
      <c r="C5130" s="16" t="s">
        <v>149</v>
      </c>
      <c r="D5130" s="16" t="s">
        <v>150</v>
      </c>
      <c r="E5130" s="16" t="s">
        <v>834</v>
      </c>
      <c r="F5130" s="16" t="s">
        <v>5595</v>
      </c>
      <c r="G5130" s="16">
        <v>0</v>
      </c>
      <c r="H5130" s="16" t="s">
        <v>125</v>
      </c>
      <c r="I5130" s="16">
        <v>0</v>
      </c>
      <c r="J5130" s="16" t="s">
        <v>125</v>
      </c>
      <c r="K5130" s="16">
        <v>0</v>
      </c>
      <c r="L5130" s="16" t="s">
        <v>125</v>
      </c>
      <c r="M5130" s="16" t="s">
        <v>153</v>
      </c>
      <c r="N5130" s="16" t="s">
        <v>125</v>
      </c>
    </row>
    <row r="5131" spans="1:14" ht="15">
      <c r="A5131" s="16">
        <v>9490</v>
      </c>
      <c r="B5131" s="16" t="s">
        <v>5604</v>
      </c>
      <c r="C5131" s="16" t="s">
        <v>149</v>
      </c>
      <c r="D5131" s="16" t="s">
        <v>150</v>
      </c>
      <c r="E5131" s="16" t="s">
        <v>834</v>
      </c>
      <c r="F5131" s="16" t="s">
        <v>5595</v>
      </c>
      <c r="G5131" s="16">
        <v>1</v>
      </c>
      <c r="H5131" s="16" t="s">
        <v>125</v>
      </c>
      <c r="I5131" s="16">
        <v>0</v>
      </c>
      <c r="J5131" s="16" t="s">
        <v>125</v>
      </c>
      <c r="K5131" s="16">
        <v>0</v>
      </c>
      <c r="L5131" s="16" t="s">
        <v>125</v>
      </c>
      <c r="M5131" s="16" t="s">
        <v>153</v>
      </c>
      <c r="N5131" s="16" t="s">
        <v>125</v>
      </c>
    </row>
    <row r="5132" spans="1:14" ht="15">
      <c r="A5132" s="16">
        <v>9491</v>
      </c>
      <c r="B5132" s="16" t="s">
        <v>5605</v>
      </c>
      <c r="C5132" s="16" t="s">
        <v>149</v>
      </c>
      <c r="D5132" s="16" t="s">
        <v>150</v>
      </c>
      <c r="E5132" s="16" t="s">
        <v>834</v>
      </c>
      <c r="F5132" s="16" t="s">
        <v>5595</v>
      </c>
      <c r="G5132" s="16">
        <v>2</v>
      </c>
      <c r="H5132" s="16" t="s">
        <v>125</v>
      </c>
      <c r="I5132" s="16">
        <v>0</v>
      </c>
      <c r="J5132" s="16" t="s">
        <v>125</v>
      </c>
      <c r="K5132" s="16">
        <v>0</v>
      </c>
      <c r="L5132" s="16" t="s">
        <v>125</v>
      </c>
      <c r="M5132" s="16" t="s">
        <v>153</v>
      </c>
      <c r="N5132" s="16" t="s">
        <v>125</v>
      </c>
    </row>
    <row r="5133" spans="1:14" ht="15">
      <c r="A5133" s="16">
        <v>9492</v>
      </c>
      <c r="B5133" s="16" t="s">
        <v>5606</v>
      </c>
      <c r="C5133" s="16" t="s">
        <v>149</v>
      </c>
      <c r="D5133" s="16" t="s">
        <v>150</v>
      </c>
      <c r="E5133" s="16" t="s">
        <v>834</v>
      </c>
      <c r="F5133" s="16" t="s">
        <v>5595</v>
      </c>
      <c r="G5133" s="16">
        <v>3</v>
      </c>
      <c r="H5133" s="16" t="s">
        <v>125</v>
      </c>
      <c r="I5133" s="16">
        <v>0</v>
      </c>
      <c r="J5133" s="16" t="s">
        <v>125</v>
      </c>
      <c r="K5133" s="16">
        <v>0</v>
      </c>
      <c r="L5133" s="16" t="s">
        <v>125</v>
      </c>
      <c r="M5133" s="16" t="s">
        <v>153</v>
      </c>
      <c r="N5133" s="16" t="s">
        <v>125</v>
      </c>
    </row>
    <row r="5134" spans="1:14" ht="15">
      <c r="A5134" s="16">
        <v>9493</v>
      </c>
      <c r="B5134" s="16" t="s">
        <v>5607</v>
      </c>
      <c r="C5134" s="16" t="s">
        <v>149</v>
      </c>
      <c r="D5134" s="16" t="s">
        <v>150</v>
      </c>
      <c r="E5134" s="16" t="s">
        <v>834</v>
      </c>
      <c r="F5134" s="16" t="s">
        <v>5595</v>
      </c>
      <c r="G5134" s="16">
        <v>4</v>
      </c>
      <c r="H5134" s="16" t="s">
        <v>125</v>
      </c>
      <c r="I5134" s="16">
        <v>0</v>
      </c>
      <c r="J5134" s="16" t="s">
        <v>125</v>
      </c>
      <c r="K5134" s="16">
        <v>0</v>
      </c>
      <c r="L5134" s="16" t="s">
        <v>125</v>
      </c>
      <c r="M5134" s="16" t="s">
        <v>153</v>
      </c>
      <c r="N5134" s="16" t="s">
        <v>125</v>
      </c>
    </row>
    <row r="5135" spans="1:14" ht="15">
      <c r="A5135" s="16">
        <v>9494</v>
      </c>
      <c r="B5135" s="16" t="s">
        <v>5608</v>
      </c>
      <c r="C5135" s="16" t="s">
        <v>149</v>
      </c>
      <c r="D5135" s="16" t="s">
        <v>150</v>
      </c>
      <c r="E5135" s="16" t="s">
        <v>834</v>
      </c>
      <c r="F5135" s="16" t="s">
        <v>5595</v>
      </c>
      <c r="G5135" s="16">
        <v>5</v>
      </c>
      <c r="H5135" s="16" t="s">
        <v>125</v>
      </c>
      <c r="I5135" s="16">
        <v>0</v>
      </c>
      <c r="J5135" s="16" t="s">
        <v>125</v>
      </c>
      <c r="K5135" s="16">
        <v>0</v>
      </c>
      <c r="L5135" s="16" t="s">
        <v>125</v>
      </c>
      <c r="M5135" s="16" t="s">
        <v>153</v>
      </c>
      <c r="N5135" s="16" t="s">
        <v>125</v>
      </c>
    </row>
    <row r="5136" spans="1:14" ht="15">
      <c r="A5136" s="16">
        <v>9495</v>
      </c>
      <c r="B5136" s="16" t="s">
        <v>5609</v>
      </c>
      <c r="C5136" s="16" t="s">
        <v>149</v>
      </c>
      <c r="D5136" s="16" t="s">
        <v>150</v>
      </c>
      <c r="E5136" s="16" t="s">
        <v>834</v>
      </c>
      <c r="F5136" s="16" t="s">
        <v>5595</v>
      </c>
      <c r="G5136" s="16">
        <v>6</v>
      </c>
      <c r="H5136" s="16" t="s">
        <v>125</v>
      </c>
      <c r="I5136" s="16">
        <v>0</v>
      </c>
      <c r="J5136" s="16" t="s">
        <v>125</v>
      </c>
      <c r="K5136" s="16">
        <v>0</v>
      </c>
      <c r="L5136" s="16" t="s">
        <v>125</v>
      </c>
      <c r="M5136" s="16" t="s">
        <v>153</v>
      </c>
      <c r="N5136" s="16" t="s">
        <v>125</v>
      </c>
    </row>
    <row r="5137" spans="1:14" ht="15">
      <c r="A5137" s="16">
        <v>9496</v>
      </c>
      <c r="B5137" s="16" t="s">
        <v>5610</v>
      </c>
      <c r="C5137" s="16" t="s">
        <v>149</v>
      </c>
      <c r="D5137" s="16" t="s">
        <v>150</v>
      </c>
      <c r="E5137" s="16" t="s">
        <v>834</v>
      </c>
      <c r="F5137" s="16" t="s">
        <v>5595</v>
      </c>
      <c r="G5137" s="16">
        <v>7</v>
      </c>
      <c r="H5137" s="16" t="s">
        <v>125</v>
      </c>
      <c r="I5137" s="16">
        <v>0</v>
      </c>
      <c r="J5137" s="16" t="s">
        <v>125</v>
      </c>
      <c r="K5137" s="16">
        <v>0</v>
      </c>
      <c r="L5137" s="16" t="s">
        <v>125</v>
      </c>
      <c r="M5137" s="16" t="s">
        <v>153</v>
      </c>
      <c r="N5137" s="16" t="s">
        <v>125</v>
      </c>
    </row>
    <row r="5138" spans="1:14" ht="15">
      <c r="A5138" s="16">
        <v>9497</v>
      </c>
      <c r="B5138" s="16" t="s">
        <v>5611</v>
      </c>
      <c r="C5138" s="16" t="s">
        <v>149</v>
      </c>
      <c r="D5138" s="16" t="s">
        <v>150</v>
      </c>
      <c r="E5138" s="16" t="s">
        <v>834</v>
      </c>
      <c r="F5138" s="16" t="s">
        <v>5612</v>
      </c>
      <c r="G5138" s="16">
        <v>8</v>
      </c>
      <c r="H5138" s="16" t="s">
        <v>125</v>
      </c>
      <c r="I5138" s="16">
        <v>0</v>
      </c>
      <c r="J5138" s="16" t="s">
        <v>125</v>
      </c>
      <c r="K5138" s="16">
        <v>0</v>
      </c>
      <c r="L5138" s="16" t="s">
        <v>125</v>
      </c>
      <c r="M5138" s="16" t="s">
        <v>153</v>
      </c>
      <c r="N5138" s="16" t="s">
        <v>125</v>
      </c>
    </row>
    <row r="5139" spans="1:14" ht="15">
      <c r="A5139" s="16">
        <v>9498</v>
      </c>
      <c r="B5139" s="16" t="s">
        <v>5613</v>
      </c>
      <c r="C5139" s="16" t="s">
        <v>149</v>
      </c>
      <c r="D5139" s="16" t="s">
        <v>150</v>
      </c>
      <c r="E5139" s="16" t="s">
        <v>834</v>
      </c>
      <c r="F5139" s="16" t="s">
        <v>5612</v>
      </c>
      <c r="G5139" s="16">
        <v>9</v>
      </c>
      <c r="H5139" s="16" t="s">
        <v>125</v>
      </c>
      <c r="I5139" s="16">
        <v>0</v>
      </c>
      <c r="J5139" s="16" t="s">
        <v>125</v>
      </c>
      <c r="K5139" s="16">
        <v>0</v>
      </c>
      <c r="L5139" s="16" t="s">
        <v>125</v>
      </c>
      <c r="M5139" s="16" t="s">
        <v>153</v>
      </c>
      <c r="N5139" s="16" t="s">
        <v>125</v>
      </c>
    </row>
    <row r="5140" spans="1:14" ht="15">
      <c r="A5140" s="16">
        <v>9499</v>
      </c>
      <c r="B5140" s="16" t="s">
        <v>5614</v>
      </c>
      <c r="C5140" s="16" t="s">
        <v>149</v>
      </c>
      <c r="D5140" s="16" t="s">
        <v>150</v>
      </c>
      <c r="E5140" s="16" t="s">
        <v>834</v>
      </c>
      <c r="F5140" s="16" t="s">
        <v>5612</v>
      </c>
      <c r="G5140" s="16">
        <v>10</v>
      </c>
      <c r="H5140" s="16" t="s">
        <v>125</v>
      </c>
      <c r="I5140" s="16">
        <v>0</v>
      </c>
      <c r="J5140" s="16" t="s">
        <v>125</v>
      </c>
      <c r="K5140" s="16">
        <v>0</v>
      </c>
      <c r="L5140" s="16" t="s">
        <v>125</v>
      </c>
      <c r="M5140" s="16" t="s">
        <v>153</v>
      </c>
      <c r="N5140" s="16" t="s">
        <v>125</v>
      </c>
    </row>
    <row r="5141" spans="1:14" ht="15">
      <c r="A5141" s="16">
        <v>9500</v>
      </c>
      <c r="B5141" s="16" t="s">
        <v>5615</v>
      </c>
      <c r="C5141" s="16" t="s">
        <v>149</v>
      </c>
      <c r="D5141" s="16" t="s">
        <v>150</v>
      </c>
      <c r="E5141" s="16" t="s">
        <v>834</v>
      </c>
      <c r="F5141" s="16" t="s">
        <v>5612</v>
      </c>
      <c r="G5141" s="16">
        <v>11</v>
      </c>
      <c r="H5141" s="16" t="s">
        <v>125</v>
      </c>
      <c r="I5141" s="16">
        <v>0</v>
      </c>
      <c r="J5141" s="16" t="s">
        <v>125</v>
      </c>
      <c r="K5141" s="16">
        <v>0</v>
      </c>
      <c r="L5141" s="16" t="s">
        <v>125</v>
      </c>
      <c r="M5141" s="16" t="s">
        <v>153</v>
      </c>
      <c r="N5141" s="16" t="s">
        <v>125</v>
      </c>
    </row>
    <row r="5142" spans="1:14" ht="15">
      <c r="A5142" s="16">
        <v>9501</v>
      </c>
      <c r="B5142" s="16" t="s">
        <v>5616</v>
      </c>
      <c r="C5142" s="16" t="s">
        <v>149</v>
      </c>
      <c r="D5142" s="16" t="s">
        <v>150</v>
      </c>
      <c r="E5142" s="16" t="s">
        <v>834</v>
      </c>
      <c r="F5142" s="16" t="s">
        <v>5612</v>
      </c>
      <c r="G5142" s="16">
        <v>12</v>
      </c>
      <c r="H5142" s="16" t="s">
        <v>125</v>
      </c>
      <c r="I5142" s="16">
        <v>0</v>
      </c>
      <c r="J5142" s="16" t="s">
        <v>125</v>
      </c>
      <c r="K5142" s="16">
        <v>0</v>
      </c>
      <c r="L5142" s="16" t="s">
        <v>125</v>
      </c>
      <c r="M5142" s="16" t="s">
        <v>153</v>
      </c>
      <c r="N5142" s="16" t="s">
        <v>125</v>
      </c>
    </row>
    <row r="5143" spans="1:14" ht="15">
      <c r="A5143" s="16">
        <v>9502</v>
      </c>
      <c r="B5143" s="16" t="s">
        <v>5617</v>
      </c>
      <c r="C5143" s="16" t="s">
        <v>149</v>
      </c>
      <c r="D5143" s="16" t="s">
        <v>150</v>
      </c>
      <c r="E5143" s="16" t="s">
        <v>834</v>
      </c>
      <c r="F5143" s="16" t="s">
        <v>5612</v>
      </c>
      <c r="G5143" s="16">
        <v>13</v>
      </c>
      <c r="H5143" s="16" t="s">
        <v>125</v>
      </c>
      <c r="I5143" s="16">
        <v>0</v>
      </c>
      <c r="J5143" s="16" t="s">
        <v>125</v>
      </c>
      <c r="K5143" s="16">
        <v>0</v>
      </c>
      <c r="L5143" s="16" t="s">
        <v>125</v>
      </c>
      <c r="M5143" s="16" t="s">
        <v>153</v>
      </c>
      <c r="N5143" s="16" t="s">
        <v>125</v>
      </c>
    </row>
    <row r="5144" spans="1:14" ht="15">
      <c r="A5144" s="16">
        <v>9503</v>
      </c>
      <c r="B5144" s="16" t="s">
        <v>5618</v>
      </c>
      <c r="C5144" s="16" t="s">
        <v>149</v>
      </c>
      <c r="D5144" s="16" t="s">
        <v>150</v>
      </c>
      <c r="E5144" s="16" t="s">
        <v>834</v>
      </c>
      <c r="F5144" s="16" t="s">
        <v>5612</v>
      </c>
      <c r="G5144" s="16">
        <v>14</v>
      </c>
      <c r="H5144" s="16" t="s">
        <v>125</v>
      </c>
      <c r="I5144" s="16">
        <v>0</v>
      </c>
      <c r="J5144" s="16" t="s">
        <v>125</v>
      </c>
      <c r="K5144" s="16">
        <v>0</v>
      </c>
      <c r="L5144" s="16" t="s">
        <v>125</v>
      </c>
      <c r="M5144" s="16" t="s">
        <v>153</v>
      </c>
      <c r="N5144" s="16" t="s">
        <v>125</v>
      </c>
    </row>
    <row r="5145" spans="1:14" ht="15">
      <c r="A5145" s="16">
        <v>9504</v>
      </c>
      <c r="B5145" s="16" t="s">
        <v>5619</v>
      </c>
      <c r="C5145" s="16" t="s">
        <v>149</v>
      </c>
      <c r="D5145" s="16" t="s">
        <v>150</v>
      </c>
      <c r="E5145" s="16" t="s">
        <v>834</v>
      </c>
      <c r="F5145" s="16" t="s">
        <v>5612</v>
      </c>
      <c r="G5145" s="16">
        <v>15</v>
      </c>
      <c r="H5145" s="16" t="s">
        <v>125</v>
      </c>
      <c r="I5145" s="16">
        <v>0</v>
      </c>
      <c r="J5145" s="16" t="s">
        <v>125</v>
      </c>
      <c r="K5145" s="16">
        <v>0</v>
      </c>
      <c r="L5145" s="16" t="s">
        <v>125</v>
      </c>
      <c r="M5145" s="16" t="s">
        <v>153</v>
      </c>
      <c r="N5145" s="16" t="s">
        <v>125</v>
      </c>
    </row>
    <row r="5146" spans="1:14" ht="15">
      <c r="A5146" s="16">
        <v>9505</v>
      </c>
      <c r="B5146" s="16" t="s">
        <v>5620</v>
      </c>
      <c r="C5146" s="16" t="s">
        <v>149</v>
      </c>
      <c r="D5146" s="16" t="s">
        <v>150</v>
      </c>
      <c r="E5146" s="16" t="s">
        <v>834</v>
      </c>
      <c r="F5146" s="16" t="s">
        <v>5612</v>
      </c>
      <c r="G5146" s="16">
        <v>0</v>
      </c>
      <c r="H5146" s="16" t="s">
        <v>125</v>
      </c>
      <c r="I5146" s="16">
        <v>0</v>
      </c>
      <c r="J5146" s="16" t="s">
        <v>125</v>
      </c>
      <c r="K5146" s="16">
        <v>0</v>
      </c>
      <c r="L5146" s="16" t="s">
        <v>125</v>
      </c>
      <c r="M5146" s="16" t="s">
        <v>153</v>
      </c>
      <c r="N5146" s="16" t="s">
        <v>125</v>
      </c>
    </row>
    <row r="5147" spans="1:14" ht="15">
      <c r="A5147" s="16">
        <v>9506</v>
      </c>
      <c r="B5147" s="16" t="s">
        <v>5621</v>
      </c>
      <c r="C5147" s="16" t="s">
        <v>149</v>
      </c>
      <c r="D5147" s="16" t="s">
        <v>150</v>
      </c>
      <c r="E5147" s="16" t="s">
        <v>834</v>
      </c>
      <c r="F5147" s="16" t="s">
        <v>5612</v>
      </c>
      <c r="G5147" s="16">
        <v>1</v>
      </c>
      <c r="H5147" s="16" t="s">
        <v>125</v>
      </c>
      <c r="I5147" s="16">
        <v>0</v>
      </c>
      <c r="J5147" s="16" t="s">
        <v>125</v>
      </c>
      <c r="K5147" s="16">
        <v>0</v>
      </c>
      <c r="L5147" s="16" t="s">
        <v>125</v>
      </c>
      <c r="M5147" s="16" t="s">
        <v>153</v>
      </c>
      <c r="N5147" s="16" t="s">
        <v>125</v>
      </c>
    </row>
    <row r="5148" spans="1:14" ht="15">
      <c r="A5148" s="16">
        <v>9507</v>
      </c>
      <c r="B5148" s="16" t="s">
        <v>5622</v>
      </c>
      <c r="C5148" s="16" t="s">
        <v>149</v>
      </c>
      <c r="D5148" s="16" t="s">
        <v>150</v>
      </c>
      <c r="E5148" s="16" t="s">
        <v>834</v>
      </c>
      <c r="F5148" s="16" t="s">
        <v>5612</v>
      </c>
      <c r="G5148" s="16">
        <v>2</v>
      </c>
      <c r="H5148" s="16" t="s">
        <v>125</v>
      </c>
      <c r="I5148" s="16">
        <v>0</v>
      </c>
      <c r="J5148" s="16" t="s">
        <v>125</v>
      </c>
      <c r="K5148" s="16">
        <v>0</v>
      </c>
      <c r="L5148" s="16" t="s">
        <v>125</v>
      </c>
      <c r="M5148" s="16" t="s">
        <v>153</v>
      </c>
      <c r="N5148" s="16" t="s">
        <v>125</v>
      </c>
    </row>
    <row r="5149" spans="1:14" ht="15">
      <c r="A5149" s="16">
        <v>9508</v>
      </c>
      <c r="B5149" s="16" t="s">
        <v>5623</v>
      </c>
      <c r="C5149" s="16" t="s">
        <v>149</v>
      </c>
      <c r="D5149" s="16" t="s">
        <v>150</v>
      </c>
      <c r="E5149" s="16" t="s">
        <v>834</v>
      </c>
      <c r="F5149" s="16" t="s">
        <v>5612</v>
      </c>
      <c r="G5149" s="16">
        <v>3</v>
      </c>
      <c r="H5149" s="16" t="s">
        <v>125</v>
      </c>
      <c r="I5149" s="16">
        <v>0</v>
      </c>
      <c r="J5149" s="16" t="s">
        <v>125</v>
      </c>
      <c r="K5149" s="16">
        <v>0</v>
      </c>
      <c r="L5149" s="16" t="s">
        <v>125</v>
      </c>
      <c r="M5149" s="16" t="s">
        <v>153</v>
      </c>
      <c r="N5149" s="16" t="s">
        <v>125</v>
      </c>
    </row>
    <row r="5150" spans="1:14" ht="15">
      <c r="A5150" s="16">
        <v>9509</v>
      </c>
      <c r="B5150" s="16" t="s">
        <v>5624</v>
      </c>
      <c r="C5150" s="16" t="s">
        <v>149</v>
      </c>
      <c r="D5150" s="16" t="s">
        <v>150</v>
      </c>
      <c r="E5150" s="16" t="s">
        <v>834</v>
      </c>
      <c r="F5150" s="16" t="s">
        <v>5612</v>
      </c>
      <c r="G5150" s="16">
        <v>4</v>
      </c>
      <c r="H5150" s="16" t="s">
        <v>125</v>
      </c>
      <c r="I5150" s="16">
        <v>0</v>
      </c>
      <c r="J5150" s="16" t="s">
        <v>125</v>
      </c>
      <c r="K5150" s="16">
        <v>0</v>
      </c>
      <c r="L5150" s="16" t="s">
        <v>125</v>
      </c>
      <c r="M5150" s="16" t="s">
        <v>153</v>
      </c>
      <c r="N5150" s="16" t="s">
        <v>125</v>
      </c>
    </row>
    <row r="5151" spans="1:14" ht="15">
      <c r="A5151" s="16">
        <v>9510</v>
      </c>
      <c r="B5151" s="16" t="s">
        <v>5625</v>
      </c>
      <c r="C5151" s="16" t="s">
        <v>149</v>
      </c>
      <c r="D5151" s="16" t="s">
        <v>150</v>
      </c>
      <c r="E5151" s="16" t="s">
        <v>834</v>
      </c>
      <c r="F5151" s="16" t="s">
        <v>5612</v>
      </c>
      <c r="G5151" s="16">
        <v>5</v>
      </c>
      <c r="H5151" s="16" t="s">
        <v>125</v>
      </c>
      <c r="I5151" s="16">
        <v>0</v>
      </c>
      <c r="J5151" s="16" t="s">
        <v>125</v>
      </c>
      <c r="K5151" s="16">
        <v>0</v>
      </c>
      <c r="L5151" s="16" t="s">
        <v>125</v>
      </c>
      <c r="M5151" s="16" t="s">
        <v>153</v>
      </c>
      <c r="N5151" s="16" t="s">
        <v>125</v>
      </c>
    </row>
    <row r="5152" spans="1:14" ht="15">
      <c r="A5152" s="16">
        <v>9511</v>
      </c>
      <c r="B5152" s="16" t="s">
        <v>5626</v>
      </c>
      <c r="C5152" s="16" t="s">
        <v>149</v>
      </c>
      <c r="D5152" s="16" t="s">
        <v>150</v>
      </c>
      <c r="E5152" s="16" t="s">
        <v>834</v>
      </c>
      <c r="F5152" s="16" t="s">
        <v>5612</v>
      </c>
      <c r="G5152" s="16">
        <v>6</v>
      </c>
      <c r="H5152" s="16" t="s">
        <v>125</v>
      </c>
      <c r="I5152" s="16">
        <v>0</v>
      </c>
      <c r="J5152" s="16" t="s">
        <v>125</v>
      </c>
      <c r="K5152" s="16">
        <v>0</v>
      </c>
      <c r="L5152" s="16" t="s">
        <v>125</v>
      </c>
      <c r="M5152" s="16" t="s">
        <v>153</v>
      </c>
      <c r="N5152" s="16" t="s">
        <v>125</v>
      </c>
    </row>
    <row r="5153" spans="1:14" ht="15">
      <c r="A5153" s="16">
        <v>9512</v>
      </c>
      <c r="B5153" s="16" t="s">
        <v>5627</v>
      </c>
      <c r="C5153" s="16" t="s">
        <v>149</v>
      </c>
      <c r="D5153" s="16" t="s">
        <v>150</v>
      </c>
      <c r="E5153" s="16" t="s">
        <v>834</v>
      </c>
      <c r="F5153" s="16" t="s">
        <v>5612</v>
      </c>
      <c r="G5153" s="16">
        <v>7</v>
      </c>
      <c r="H5153" s="16" t="s">
        <v>125</v>
      </c>
      <c r="I5153" s="16">
        <v>0</v>
      </c>
      <c r="J5153" s="16" t="s">
        <v>125</v>
      </c>
      <c r="K5153" s="16">
        <v>0</v>
      </c>
      <c r="L5153" s="16" t="s">
        <v>125</v>
      </c>
      <c r="M5153" s="16" t="s">
        <v>153</v>
      </c>
      <c r="N5153" s="16" t="s">
        <v>125</v>
      </c>
    </row>
    <row r="5154" spans="1:14" ht="15">
      <c r="A5154" s="16">
        <v>9513</v>
      </c>
      <c r="B5154" s="16" t="s">
        <v>5628</v>
      </c>
      <c r="C5154" s="16" t="s">
        <v>149</v>
      </c>
      <c r="D5154" s="16" t="s">
        <v>150</v>
      </c>
      <c r="E5154" s="16" t="s">
        <v>834</v>
      </c>
      <c r="F5154" s="16" t="s">
        <v>5629</v>
      </c>
      <c r="G5154" s="16">
        <v>8</v>
      </c>
      <c r="H5154" s="16" t="s">
        <v>125</v>
      </c>
      <c r="I5154" s="16">
        <v>0</v>
      </c>
      <c r="J5154" s="16" t="s">
        <v>125</v>
      </c>
      <c r="K5154" s="16">
        <v>0</v>
      </c>
      <c r="L5154" s="16" t="s">
        <v>125</v>
      </c>
      <c r="M5154" s="16" t="s">
        <v>153</v>
      </c>
      <c r="N5154" s="16" t="s">
        <v>125</v>
      </c>
    </row>
    <row r="5155" spans="1:14" ht="15">
      <c r="A5155" s="16">
        <v>9514</v>
      </c>
      <c r="B5155" s="16" t="s">
        <v>5630</v>
      </c>
      <c r="C5155" s="16" t="s">
        <v>149</v>
      </c>
      <c r="D5155" s="16" t="s">
        <v>150</v>
      </c>
      <c r="E5155" s="16" t="s">
        <v>834</v>
      </c>
      <c r="F5155" s="16" t="s">
        <v>5629</v>
      </c>
      <c r="G5155" s="16">
        <v>9</v>
      </c>
      <c r="H5155" s="16" t="s">
        <v>125</v>
      </c>
      <c r="I5155" s="16">
        <v>0</v>
      </c>
      <c r="J5155" s="16" t="s">
        <v>125</v>
      </c>
      <c r="K5155" s="16">
        <v>0</v>
      </c>
      <c r="L5155" s="16" t="s">
        <v>125</v>
      </c>
      <c r="M5155" s="16" t="s">
        <v>153</v>
      </c>
      <c r="N5155" s="16" t="s">
        <v>125</v>
      </c>
    </row>
    <row r="5156" spans="1:14" ht="15">
      <c r="A5156" s="16">
        <v>9515</v>
      </c>
      <c r="B5156" s="16" t="s">
        <v>5631</v>
      </c>
      <c r="C5156" s="16" t="s">
        <v>149</v>
      </c>
      <c r="D5156" s="16" t="s">
        <v>150</v>
      </c>
      <c r="E5156" s="16" t="s">
        <v>834</v>
      </c>
      <c r="F5156" s="16" t="s">
        <v>5629</v>
      </c>
      <c r="G5156" s="16">
        <v>10</v>
      </c>
      <c r="H5156" s="16" t="s">
        <v>125</v>
      </c>
      <c r="I5156" s="16">
        <v>0</v>
      </c>
      <c r="J5156" s="16" t="s">
        <v>125</v>
      </c>
      <c r="K5156" s="16">
        <v>0</v>
      </c>
      <c r="L5156" s="16" t="s">
        <v>125</v>
      </c>
      <c r="M5156" s="16" t="s">
        <v>153</v>
      </c>
      <c r="N5156" s="16" t="s">
        <v>125</v>
      </c>
    </row>
    <row r="5157" spans="1:14" ht="15">
      <c r="A5157" s="16">
        <v>9516</v>
      </c>
      <c r="B5157" s="16" t="s">
        <v>5632</v>
      </c>
      <c r="C5157" s="16" t="s">
        <v>149</v>
      </c>
      <c r="D5157" s="16" t="s">
        <v>150</v>
      </c>
      <c r="E5157" s="16" t="s">
        <v>834</v>
      </c>
      <c r="F5157" s="16" t="s">
        <v>5629</v>
      </c>
      <c r="G5157" s="16">
        <v>11</v>
      </c>
      <c r="H5157" s="16" t="s">
        <v>125</v>
      </c>
      <c r="I5157" s="16">
        <v>0</v>
      </c>
      <c r="J5157" s="16" t="s">
        <v>125</v>
      </c>
      <c r="K5157" s="16">
        <v>0</v>
      </c>
      <c r="L5157" s="16" t="s">
        <v>125</v>
      </c>
      <c r="M5157" s="16" t="s">
        <v>153</v>
      </c>
      <c r="N5157" s="16" t="s">
        <v>125</v>
      </c>
    </row>
    <row r="5158" spans="1:14" ht="15">
      <c r="A5158" s="16">
        <v>9517</v>
      </c>
      <c r="B5158" s="16" t="s">
        <v>5633</v>
      </c>
      <c r="C5158" s="16" t="s">
        <v>149</v>
      </c>
      <c r="D5158" s="16" t="s">
        <v>150</v>
      </c>
      <c r="E5158" s="16" t="s">
        <v>834</v>
      </c>
      <c r="F5158" s="16" t="s">
        <v>5629</v>
      </c>
      <c r="G5158" s="16">
        <v>12</v>
      </c>
      <c r="H5158" s="16" t="s">
        <v>125</v>
      </c>
      <c r="I5158" s="16">
        <v>0</v>
      </c>
      <c r="J5158" s="16" t="s">
        <v>125</v>
      </c>
      <c r="K5158" s="16">
        <v>0</v>
      </c>
      <c r="L5158" s="16" t="s">
        <v>125</v>
      </c>
      <c r="M5158" s="16" t="s">
        <v>153</v>
      </c>
      <c r="N5158" s="16" t="s">
        <v>125</v>
      </c>
    </row>
    <row r="5159" spans="1:14" ht="15">
      <c r="A5159" s="16">
        <v>9518</v>
      </c>
      <c r="B5159" s="16" t="s">
        <v>5634</v>
      </c>
      <c r="C5159" s="16" t="s">
        <v>149</v>
      </c>
      <c r="D5159" s="16" t="s">
        <v>150</v>
      </c>
      <c r="E5159" s="16" t="s">
        <v>834</v>
      </c>
      <c r="F5159" s="16" t="s">
        <v>5629</v>
      </c>
      <c r="G5159" s="16">
        <v>13</v>
      </c>
      <c r="H5159" s="16" t="s">
        <v>125</v>
      </c>
      <c r="I5159" s="16">
        <v>0</v>
      </c>
      <c r="J5159" s="16" t="s">
        <v>125</v>
      </c>
      <c r="K5159" s="16">
        <v>0</v>
      </c>
      <c r="L5159" s="16" t="s">
        <v>125</v>
      </c>
      <c r="M5159" s="16" t="s">
        <v>153</v>
      </c>
      <c r="N5159" s="16" t="s">
        <v>125</v>
      </c>
    </row>
    <row r="5160" spans="1:14" ht="15">
      <c r="A5160" s="16">
        <v>9519</v>
      </c>
      <c r="B5160" s="16" t="s">
        <v>5635</v>
      </c>
      <c r="C5160" s="16" t="s">
        <v>149</v>
      </c>
      <c r="D5160" s="16" t="s">
        <v>150</v>
      </c>
      <c r="E5160" s="16" t="s">
        <v>834</v>
      </c>
      <c r="F5160" s="16" t="s">
        <v>5629</v>
      </c>
      <c r="G5160" s="16">
        <v>14</v>
      </c>
      <c r="H5160" s="16" t="s">
        <v>125</v>
      </c>
      <c r="I5160" s="16">
        <v>0</v>
      </c>
      <c r="J5160" s="16" t="s">
        <v>125</v>
      </c>
      <c r="K5160" s="16">
        <v>0</v>
      </c>
      <c r="L5160" s="16" t="s">
        <v>125</v>
      </c>
      <c r="M5160" s="16" t="s">
        <v>153</v>
      </c>
      <c r="N5160" s="16" t="s">
        <v>125</v>
      </c>
    </row>
    <row r="5161" spans="1:14" ht="15">
      <c r="A5161" s="16">
        <v>9520</v>
      </c>
      <c r="B5161" s="16" t="s">
        <v>5636</v>
      </c>
      <c r="C5161" s="16" t="s">
        <v>149</v>
      </c>
      <c r="D5161" s="16" t="s">
        <v>150</v>
      </c>
      <c r="E5161" s="16" t="s">
        <v>834</v>
      </c>
      <c r="F5161" s="16" t="s">
        <v>5629</v>
      </c>
      <c r="G5161" s="16">
        <v>15</v>
      </c>
      <c r="H5161" s="16" t="s">
        <v>125</v>
      </c>
      <c r="I5161" s="16">
        <v>0</v>
      </c>
      <c r="J5161" s="16" t="s">
        <v>125</v>
      </c>
      <c r="K5161" s="16">
        <v>0</v>
      </c>
      <c r="L5161" s="16" t="s">
        <v>125</v>
      </c>
      <c r="M5161" s="16" t="s">
        <v>153</v>
      </c>
      <c r="N5161" s="16" t="s">
        <v>125</v>
      </c>
    </row>
    <row r="5162" spans="1:14" ht="15">
      <c r="A5162" s="16">
        <v>9521</v>
      </c>
      <c r="B5162" s="16" t="s">
        <v>5637</v>
      </c>
      <c r="C5162" s="16" t="s">
        <v>149</v>
      </c>
      <c r="D5162" s="16" t="s">
        <v>150</v>
      </c>
      <c r="E5162" s="16" t="s">
        <v>834</v>
      </c>
      <c r="F5162" s="16" t="s">
        <v>5629</v>
      </c>
      <c r="G5162" s="16">
        <v>0</v>
      </c>
      <c r="H5162" s="16" t="s">
        <v>125</v>
      </c>
      <c r="I5162" s="16">
        <v>0</v>
      </c>
      <c r="J5162" s="16" t="s">
        <v>125</v>
      </c>
      <c r="K5162" s="16">
        <v>0</v>
      </c>
      <c r="L5162" s="16" t="s">
        <v>125</v>
      </c>
      <c r="M5162" s="16" t="s">
        <v>153</v>
      </c>
      <c r="N5162" s="16" t="s">
        <v>125</v>
      </c>
    </row>
    <row r="5163" spans="1:14" ht="15">
      <c r="A5163" s="16">
        <v>9522</v>
      </c>
      <c r="B5163" s="16" t="s">
        <v>5638</v>
      </c>
      <c r="C5163" s="16" t="s">
        <v>149</v>
      </c>
      <c r="D5163" s="16" t="s">
        <v>150</v>
      </c>
      <c r="E5163" s="16" t="s">
        <v>834</v>
      </c>
      <c r="F5163" s="16" t="s">
        <v>5629</v>
      </c>
      <c r="G5163" s="16">
        <v>1</v>
      </c>
      <c r="H5163" s="16" t="s">
        <v>125</v>
      </c>
      <c r="I5163" s="16">
        <v>0</v>
      </c>
      <c r="J5163" s="16" t="s">
        <v>125</v>
      </c>
      <c r="K5163" s="16">
        <v>0</v>
      </c>
      <c r="L5163" s="16" t="s">
        <v>125</v>
      </c>
      <c r="M5163" s="16" t="s">
        <v>153</v>
      </c>
      <c r="N5163" s="16" t="s">
        <v>125</v>
      </c>
    </row>
    <row r="5164" spans="1:14" ht="15">
      <c r="A5164" s="16">
        <v>9523</v>
      </c>
      <c r="B5164" s="16" t="s">
        <v>5639</v>
      </c>
      <c r="C5164" s="16" t="s">
        <v>149</v>
      </c>
      <c r="D5164" s="16" t="s">
        <v>150</v>
      </c>
      <c r="E5164" s="16" t="s">
        <v>834</v>
      </c>
      <c r="F5164" s="16" t="s">
        <v>5629</v>
      </c>
      <c r="G5164" s="16">
        <v>2</v>
      </c>
      <c r="H5164" s="16" t="s">
        <v>125</v>
      </c>
      <c r="I5164" s="16">
        <v>0</v>
      </c>
      <c r="J5164" s="16" t="s">
        <v>125</v>
      </c>
      <c r="K5164" s="16">
        <v>0</v>
      </c>
      <c r="L5164" s="16" t="s">
        <v>125</v>
      </c>
      <c r="M5164" s="16" t="s">
        <v>153</v>
      </c>
      <c r="N5164" s="16" t="s">
        <v>125</v>
      </c>
    </row>
    <row r="5165" spans="1:14" ht="15">
      <c r="A5165" s="16">
        <v>9524</v>
      </c>
      <c r="B5165" s="16" t="s">
        <v>5640</v>
      </c>
      <c r="C5165" s="16" t="s">
        <v>149</v>
      </c>
      <c r="D5165" s="16" t="s">
        <v>150</v>
      </c>
      <c r="E5165" s="16" t="s">
        <v>834</v>
      </c>
      <c r="F5165" s="16" t="s">
        <v>5629</v>
      </c>
      <c r="G5165" s="16">
        <v>3</v>
      </c>
      <c r="H5165" s="16" t="s">
        <v>125</v>
      </c>
      <c r="I5165" s="16">
        <v>0</v>
      </c>
      <c r="J5165" s="16" t="s">
        <v>125</v>
      </c>
      <c r="K5165" s="16">
        <v>0</v>
      </c>
      <c r="L5165" s="16" t="s">
        <v>125</v>
      </c>
      <c r="M5165" s="16" t="s">
        <v>153</v>
      </c>
      <c r="N5165" s="16" t="s">
        <v>125</v>
      </c>
    </row>
    <row r="5166" spans="1:14" ht="15">
      <c r="A5166" s="16">
        <v>9525</v>
      </c>
      <c r="B5166" s="16" t="s">
        <v>5641</v>
      </c>
      <c r="C5166" s="16" t="s">
        <v>149</v>
      </c>
      <c r="D5166" s="16" t="s">
        <v>150</v>
      </c>
      <c r="E5166" s="16" t="s">
        <v>834</v>
      </c>
      <c r="F5166" s="16" t="s">
        <v>5629</v>
      </c>
      <c r="G5166" s="16">
        <v>4</v>
      </c>
      <c r="H5166" s="16" t="s">
        <v>125</v>
      </c>
      <c r="I5166" s="16">
        <v>0</v>
      </c>
      <c r="J5166" s="16" t="s">
        <v>125</v>
      </c>
      <c r="K5166" s="16">
        <v>0</v>
      </c>
      <c r="L5166" s="16" t="s">
        <v>125</v>
      </c>
      <c r="M5166" s="16" t="s">
        <v>153</v>
      </c>
      <c r="N5166" s="16" t="s">
        <v>125</v>
      </c>
    </row>
    <row r="5167" spans="1:14" ht="15">
      <c r="A5167" s="16">
        <v>9526</v>
      </c>
      <c r="B5167" s="16" t="s">
        <v>5642</v>
      </c>
      <c r="C5167" s="16" t="s">
        <v>149</v>
      </c>
      <c r="D5167" s="16" t="s">
        <v>150</v>
      </c>
      <c r="E5167" s="16" t="s">
        <v>834</v>
      </c>
      <c r="F5167" s="16" t="s">
        <v>5629</v>
      </c>
      <c r="G5167" s="16">
        <v>5</v>
      </c>
      <c r="H5167" s="16" t="s">
        <v>125</v>
      </c>
      <c r="I5167" s="16">
        <v>0</v>
      </c>
      <c r="J5167" s="16" t="s">
        <v>125</v>
      </c>
      <c r="K5167" s="16">
        <v>0</v>
      </c>
      <c r="L5167" s="16" t="s">
        <v>125</v>
      </c>
      <c r="M5167" s="16" t="s">
        <v>153</v>
      </c>
      <c r="N5167" s="16" t="s">
        <v>125</v>
      </c>
    </row>
    <row r="5168" spans="1:14" ht="15">
      <c r="A5168" s="16">
        <v>9527</v>
      </c>
      <c r="B5168" s="16" t="s">
        <v>5643</v>
      </c>
      <c r="C5168" s="16" t="s">
        <v>149</v>
      </c>
      <c r="D5168" s="16" t="s">
        <v>150</v>
      </c>
      <c r="E5168" s="16" t="s">
        <v>834</v>
      </c>
      <c r="F5168" s="16" t="s">
        <v>5629</v>
      </c>
      <c r="G5168" s="16">
        <v>6</v>
      </c>
      <c r="H5168" s="16" t="s">
        <v>125</v>
      </c>
      <c r="I5168" s="16">
        <v>0</v>
      </c>
      <c r="J5168" s="16" t="s">
        <v>125</v>
      </c>
      <c r="K5168" s="16">
        <v>0</v>
      </c>
      <c r="L5168" s="16" t="s">
        <v>125</v>
      </c>
      <c r="M5168" s="16" t="s">
        <v>153</v>
      </c>
      <c r="N5168" s="16" t="s">
        <v>125</v>
      </c>
    </row>
    <row r="5169" spans="1:14" ht="15">
      <c r="A5169" s="16">
        <v>9528</v>
      </c>
      <c r="B5169" s="16" t="s">
        <v>5644</v>
      </c>
      <c r="C5169" s="16" t="s">
        <v>149</v>
      </c>
      <c r="D5169" s="16" t="s">
        <v>150</v>
      </c>
      <c r="E5169" s="16" t="s">
        <v>834</v>
      </c>
      <c r="F5169" s="16" t="s">
        <v>5629</v>
      </c>
      <c r="G5169" s="16">
        <v>7</v>
      </c>
      <c r="H5169" s="16" t="s">
        <v>125</v>
      </c>
      <c r="I5169" s="16">
        <v>0</v>
      </c>
      <c r="J5169" s="16" t="s">
        <v>125</v>
      </c>
      <c r="K5169" s="16">
        <v>0</v>
      </c>
      <c r="L5169" s="16" t="s">
        <v>125</v>
      </c>
      <c r="M5169" s="16" t="s">
        <v>153</v>
      </c>
      <c r="N5169" s="16" t="s">
        <v>125</v>
      </c>
    </row>
    <row r="5170" spans="1:14" ht="15">
      <c r="A5170" s="16">
        <v>9529</v>
      </c>
      <c r="B5170" s="16" t="s">
        <v>5645</v>
      </c>
      <c r="C5170" s="16" t="s">
        <v>149</v>
      </c>
      <c r="D5170" s="16" t="s">
        <v>150</v>
      </c>
      <c r="E5170" s="16" t="s">
        <v>834</v>
      </c>
      <c r="F5170" s="16" t="s">
        <v>5646</v>
      </c>
      <c r="G5170" s="16">
        <v>8</v>
      </c>
      <c r="H5170" s="16" t="s">
        <v>125</v>
      </c>
      <c r="I5170" s="16">
        <v>0</v>
      </c>
      <c r="J5170" s="16" t="s">
        <v>125</v>
      </c>
      <c r="K5170" s="16">
        <v>0</v>
      </c>
      <c r="L5170" s="16" t="s">
        <v>125</v>
      </c>
      <c r="M5170" s="16" t="s">
        <v>153</v>
      </c>
      <c r="N5170" s="16" t="s">
        <v>125</v>
      </c>
    </row>
    <row r="5171" spans="1:14" ht="15">
      <c r="A5171" s="16">
        <v>9530</v>
      </c>
      <c r="B5171" s="16" t="s">
        <v>5647</v>
      </c>
      <c r="C5171" s="16" t="s">
        <v>149</v>
      </c>
      <c r="D5171" s="16" t="s">
        <v>150</v>
      </c>
      <c r="E5171" s="16" t="s">
        <v>834</v>
      </c>
      <c r="F5171" s="16" t="s">
        <v>5646</v>
      </c>
      <c r="G5171" s="16">
        <v>9</v>
      </c>
      <c r="H5171" s="16" t="s">
        <v>125</v>
      </c>
      <c r="I5171" s="16">
        <v>0</v>
      </c>
      <c r="J5171" s="16" t="s">
        <v>125</v>
      </c>
      <c r="K5171" s="16">
        <v>0</v>
      </c>
      <c r="L5171" s="16" t="s">
        <v>125</v>
      </c>
      <c r="M5171" s="16" t="s">
        <v>153</v>
      </c>
      <c r="N5171" s="16" t="s">
        <v>125</v>
      </c>
    </row>
    <row r="5172" spans="1:14" ht="15">
      <c r="A5172" s="16">
        <v>9531</v>
      </c>
      <c r="B5172" s="16" t="s">
        <v>5648</v>
      </c>
      <c r="C5172" s="16" t="s">
        <v>149</v>
      </c>
      <c r="D5172" s="16" t="s">
        <v>150</v>
      </c>
      <c r="E5172" s="16" t="s">
        <v>834</v>
      </c>
      <c r="F5172" s="16" t="s">
        <v>5646</v>
      </c>
      <c r="G5172" s="16">
        <v>10</v>
      </c>
      <c r="H5172" s="16" t="s">
        <v>125</v>
      </c>
      <c r="I5172" s="16">
        <v>0</v>
      </c>
      <c r="J5172" s="16" t="s">
        <v>125</v>
      </c>
      <c r="K5172" s="16">
        <v>0</v>
      </c>
      <c r="L5172" s="16" t="s">
        <v>125</v>
      </c>
      <c r="M5172" s="16" t="s">
        <v>153</v>
      </c>
      <c r="N5172" s="16" t="s">
        <v>125</v>
      </c>
    </row>
    <row r="5173" spans="1:14" ht="15">
      <c r="A5173" s="16">
        <v>9532</v>
      </c>
      <c r="B5173" s="16" t="s">
        <v>5649</v>
      </c>
      <c r="C5173" s="16" t="s">
        <v>149</v>
      </c>
      <c r="D5173" s="16" t="s">
        <v>150</v>
      </c>
      <c r="E5173" s="16" t="s">
        <v>834</v>
      </c>
      <c r="F5173" s="16" t="s">
        <v>5646</v>
      </c>
      <c r="G5173" s="16">
        <v>11</v>
      </c>
      <c r="H5173" s="16" t="s">
        <v>125</v>
      </c>
      <c r="I5173" s="16">
        <v>0</v>
      </c>
      <c r="J5173" s="16" t="s">
        <v>125</v>
      </c>
      <c r="K5173" s="16">
        <v>0</v>
      </c>
      <c r="L5173" s="16" t="s">
        <v>125</v>
      </c>
      <c r="M5173" s="16" t="s">
        <v>153</v>
      </c>
      <c r="N5173" s="16" t="s">
        <v>125</v>
      </c>
    </row>
    <row r="5174" spans="1:14" ht="15">
      <c r="A5174" s="16">
        <v>9533</v>
      </c>
      <c r="B5174" s="16" t="s">
        <v>5650</v>
      </c>
      <c r="C5174" s="16" t="s">
        <v>149</v>
      </c>
      <c r="D5174" s="16" t="s">
        <v>150</v>
      </c>
      <c r="E5174" s="16" t="s">
        <v>834</v>
      </c>
      <c r="F5174" s="16" t="s">
        <v>5646</v>
      </c>
      <c r="G5174" s="16">
        <v>12</v>
      </c>
      <c r="H5174" s="16" t="s">
        <v>125</v>
      </c>
      <c r="I5174" s="16">
        <v>0</v>
      </c>
      <c r="J5174" s="16" t="s">
        <v>125</v>
      </c>
      <c r="K5174" s="16">
        <v>0</v>
      </c>
      <c r="L5174" s="16" t="s">
        <v>125</v>
      </c>
      <c r="M5174" s="16" t="s">
        <v>153</v>
      </c>
      <c r="N5174" s="16" t="s">
        <v>125</v>
      </c>
    </row>
    <row r="5175" spans="1:14" ht="15">
      <c r="A5175" s="16">
        <v>9534</v>
      </c>
      <c r="B5175" s="16" t="s">
        <v>5651</v>
      </c>
      <c r="C5175" s="16" t="s">
        <v>149</v>
      </c>
      <c r="D5175" s="16" t="s">
        <v>150</v>
      </c>
      <c r="E5175" s="16" t="s">
        <v>834</v>
      </c>
      <c r="F5175" s="16" t="s">
        <v>5646</v>
      </c>
      <c r="G5175" s="16">
        <v>13</v>
      </c>
      <c r="H5175" s="16" t="s">
        <v>125</v>
      </c>
      <c r="I5175" s="16">
        <v>0</v>
      </c>
      <c r="J5175" s="16" t="s">
        <v>125</v>
      </c>
      <c r="K5175" s="16">
        <v>0</v>
      </c>
      <c r="L5175" s="16" t="s">
        <v>125</v>
      </c>
      <c r="M5175" s="16" t="s">
        <v>153</v>
      </c>
      <c r="N5175" s="16" t="s">
        <v>125</v>
      </c>
    </row>
    <row r="5176" spans="1:14" ht="15">
      <c r="A5176" s="16">
        <v>9535</v>
      </c>
      <c r="B5176" s="16" t="s">
        <v>5652</v>
      </c>
      <c r="C5176" s="16" t="s">
        <v>149</v>
      </c>
      <c r="D5176" s="16" t="s">
        <v>150</v>
      </c>
      <c r="E5176" s="16" t="s">
        <v>834</v>
      </c>
      <c r="F5176" s="16" t="s">
        <v>5646</v>
      </c>
      <c r="G5176" s="16">
        <v>14</v>
      </c>
      <c r="H5176" s="16" t="s">
        <v>125</v>
      </c>
      <c r="I5176" s="16">
        <v>0</v>
      </c>
      <c r="J5176" s="16" t="s">
        <v>125</v>
      </c>
      <c r="K5176" s="16">
        <v>0</v>
      </c>
      <c r="L5176" s="16" t="s">
        <v>125</v>
      </c>
      <c r="M5176" s="16" t="s">
        <v>153</v>
      </c>
      <c r="N5176" s="16" t="s">
        <v>125</v>
      </c>
    </row>
    <row r="5177" spans="1:14" ht="15">
      <c r="A5177" s="16">
        <v>9536</v>
      </c>
      <c r="B5177" s="16" t="s">
        <v>5653</v>
      </c>
      <c r="C5177" s="16" t="s">
        <v>149</v>
      </c>
      <c r="D5177" s="16" t="s">
        <v>150</v>
      </c>
      <c r="E5177" s="16" t="s">
        <v>834</v>
      </c>
      <c r="F5177" s="16" t="s">
        <v>5646</v>
      </c>
      <c r="G5177" s="16">
        <v>15</v>
      </c>
      <c r="H5177" s="16" t="s">
        <v>125</v>
      </c>
      <c r="I5177" s="16">
        <v>0</v>
      </c>
      <c r="J5177" s="16" t="s">
        <v>125</v>
      </c>
      <c r="K5177" s="16">
        <v>0</v>
      </c>
      <c r="L5177" s="16" t="s">
        <v>125</v>
      </c>
      <c r="M5177" s="16" t="s">
        <v>153</v>
      </c>
      <c r="N5177" s="16" t="s">
        <v>125</v>
      </c>
    </row>
    <row r="5178" spans="1:14" ht="15">
      <c r="A5178" s="16">
        <v>9537</v>
      </c>
      <c r="B5178" s="16" t="s">
        <v>5654</v>
      </c>
      <c r="C5178" s="16" t="s">
        <v>149</v>
      </c>
      <c r="D5178" s="16" t="s">
        <v>150</v>
      </c>
      <c r="E5178" s="16" t="s">
        <v>834</v>
      </c>
      <c r="F5178" s="16" t="s">
        <v>5646</v>
      </c>
      <c r="G5178" s="16">
        <v>0</v>
      </c>
      <c r="H5178" s="16" t="s">
        <v>125</v>
      </c>
      <c r="I5178" s="16">
        <v>0</v>
      </c>
      <c r="J5178" s="16" t="s">
        <v>125</v>
      </c>
      <c r="K5178" s="16">
        <v>0</v>
      </c>
      <c r="L5178" s="16" t="s">
        <v>125</v>
      </c>
      <c r="M5178" s="16" t="s">
        <v>153</v>
      </c>
      <c r="N5178" s="16" t="s">
        <v>125</v>
      </c>
    </row>
    <row r="5179" spans="1:14" ht="15">
      <c r="A5179" s="16">
        <v>9538</v>
      </c>
      <c r="B5179" s="16" t="s">
        <v>5655</v>
      </c>
      <c r="C5179" s="16" t="s">
        <v>149</v>
      </c>
      <c r="D5179" s="16" t="s">
        <v>150</v>
      </c>
      <c r="E5179" s="16" t="s">
        <v>834</v>
      </c>
      <c r="F5179" s="16" t="s">
        <v>5646</v>
      </c>
      <c r="G5179" s="16">
        <v>1</v>
      </c>
      <c r="H5179" s="16" t="s">
        <v>125</v>
      </c>
      <c r="I5179" s="16">
        <v>0</v>
      </c>
      <c r="J5179" s="16" t="s">
        <v>125</v>
      </c>
      <c r="K5179" s="16">
        <v>0</v>
      </c>
      <c r="L5179" s="16" t="s">
        <v>125</v>
      </c>
      <c r="M5179" s="16" t="s">
        <v>153</v>
      </c>
      <c r="N5179" s="16" t="s">
        <v>125</v>
      </c>
    </row>
    <row r="5180" spans="1:14" ht="15">
      <c r="A5180" s="16">
        <v>9539</v>
      </c>
      <c r="B5180" s="16" t="s">
        <v>5656</v>
      </c>
      <c r="C5180" s="16" t="s">
        <v>149</v>
      </c>
      <c r="D5180" s="16" t="s">
        <v>150</v>
      </c>
      <c r="E5180" s="16" t="s">
        <v>834</v>
      </c>
      <c r="F5180" s="16" t="s">
        <v>5646</v>
      </c>
      <c r="G5180" s="16">
        <v>2</v>
      </c>
      <c r="H5180" s="16" t="s">
        <v>125</v>
      </c>
      <c r="I5180" s="16">
        <v>0</v>
      </c>
      <c r="J5180" s="16" t="s">
        <v>125</v>
      </c>
      <c r="K5180" s="16">
        <v>0</v>
      </c>
      <c r="L5180" s="16" t="s">
        <v>125</v>
      </c>
      <c r="M5180" s="16" t="s">
        <v>153</v>
      </c>
      <c r="N5180" s="16" t="s">
        <v>125</v>
      </c>
    </row>
    <row r="5181" spans="1:14" ht="15">
      <c r="A5181" s="16">
        <v>9540</v>
      </c>
      <c r="B5181" s="16" t="s">
        <v>5657</v>
      </c>
      <c r="C5181" s="16" t="s">
        <v>149</v>
      </c>
      <c r="D5181" s="16" t="s">
        <v>150</v>
      </c>
      <c r="E5181" s="16" t="s">
        <v>834</v>
      </c>
      <c r="F5181" s="16" t="s">
        <v>5646</v>
      </c>
      <c r="G5181" s="16">
        <v>3</v>
      </c>
      <c r="H5181" s="16" t="s">
        <v>125</v>
      </c>
      <c r="I5181" s="16">
        <v>0</v>
      </c>
      <c r="J5181" s="16" t="s">
        <v>125</v>
      </c>
      <c r="K5181" s="16">
        <v>0</v>
      </c>
      <c r="L5181" s="16" t="s">
        <v>125</v>
      </c>
      <c r="M5181" s="16" t="s">
        <v>153</v>
      </c>
      <c r="N5181" s="16" t="s">
        <v>125</v>
      </c>
    </row>
    <row r="5182" spans="1:14" ht="15">
      <c r="A5182" s="16">
        <v>9541</v>
      </c>
      <c r="B5182" s="16" t="s">
        <v>5658</v>
      </c>
      <c r="C5182" s="16" t="s">
        <v>149</v>
      </c>
      <c r="D5182" s="16" t="s">
        <v>150</v>
      </c>
      <c r="E5182" s="16" t="s">
        <v>834</v>
      </c>
      <c r="F5182" s="16" t="s">
        <v>5646</v>
      </c>
      <c r="G5182" s="16">
        <v>4</v>
      </c>
      <c r="H5182" s="16" t="s">
        <v>125</v>
      </c>
      <c r="I5182" s="16">
        <v>0</v>
      </c>
      <c r="J5182" s="16" t="s">
        <v>125</v>
      </c>
      <c r="K5182" s="16">
        <v>0</v>
      </c>
      <c r="L5182" s="16" t="s">
        <v>125</v>
      </c>
      <c r="M5182" s="16" t="s">
        <v>153</v>
      </c>
      <c r="N5182" s="16" t="s">
        <v>125</v>
      </c>
    </row>
    <row r="5183" spans="1:14" ht="15">
      <c r="A5183" s="16">
        <v>9542</v>
      </c>
      <c r="B5183" s="16" t="s">
        <v>5659</v>
      </c>
      <c r="C5183" s="16" t="s">
        <v>149</v>
      </c>
      <c r="D5183" s="16" t="s">
        <v>150</v>
      </c>
      <c r="E5183" s="16" t="s">
        <v>834</v>
      </c>
      <c r="F5183" s="16" t="s">
        <v>5646</v>
      </c>
      <c r="G5183" s="16">
        <v>5</v>
      </c>
      <c r="H5183" s="16" t="s">
        <v>125</v>
      </c>
      <c r="I5183" s="16">
        <v>0</v>
      </c>
      <c r="J5183" s="16" t="s">
        <v>125</v>
      </c>
      <c r="K5183" s="16">
        <v>0</v>
      </c>
      <c r="L5183" s="16" t="s">
        <v>125</v>
      </c>
      <c r="M5183" s="16" t="s">
        <v>153</v>
      </c>
      <c r="N5183" s="16" t="s">
        <v>125</v>
      </c>
    </row>
    <row r="5184" spans="1:14" ht="15">
      <c r="A5184" s="16">
        <v>9543</v>
      </c>
      <c r="B5184" s="16" t="s">
        <v>5660</v>
      </c>
      <c r="C5184" s="16" t="s">
        <v>149</v>
      </c>
      <c r="D5184" s="16" t="s">
        <v>150</v>
      </c>
      <c r="E5184" s="16" t="s">
        <v>834</v>
      </c>
      <c r="F5184" s="16" t="s">
        <v>5646</v>
      </c>
      <c r="G5184" s="16">
        <v>6</v>
      </c>
      <c r="H5184" s="16" t="s">
        <v>125</v>
      </c>
      <c r="I5184" s="16">
        <v>0</v>
      </c>
      <c r="J5184" s="16" t="s">
        <v>125</v>
      </c>
      <c r="K5184" s="16">
        <v>0</v>
      </c>
      <c r="L5184" s="16" t="s">
        <v>125</v>
      </c>
      <c r="M5184" s="16" t="s">
        <v>153</v>
      </c>
      <c r="N5184" s="16" t="s">
        <v>125</v>
      </c>
    </row>
    <row r="5185" spans="1:14" ht="15">
      <c r="A5185" s="16">
        <v>9544</v>
      </c>
      <c r="B5185" s="16" t="s">
        <v>5661</v>
      </c>
      <c r="C5185" s="16" t="s">
        <v>149</v>
      </c>
      <c r="D5185" s="16" t="s">
        <v>150</v>
      </c>
      <c r="E5185" s="16" t="s">
        <v>834</v>
      </c>
      <c r="F5185" s="16" t="s">
        <v>5646</v>
      </c>
      <c r="G5185" s="16">
        <v>7</v>
      </c>
      <c r="H5185" s="16" t="s">
        <v>125</v>
      </c>
      <c r="I5185" s="16">
        <v>0</v>
      </c>
      <c r="J5185" s="16" t="s">
        <v>125</v>
      </c>
      <c r="K5185" s="16">
        <v>0</v>
      </c>
      <c r="L5185" s="16" t="s">
        <v>125</v>
      </c>
      <c r="M5185" s="16" t="s">
        <v>153</v>
      </c>
      <c r="N5185" s="16" t="s">
        <v>125</v>
      </c>
    </row>
    <row r="5186" spans="1:14" ht="15">
      <c r="A5186" s="16">
        <v>9545</v>
      </c>
      <c r="B5186" s="16" t="s">
        <v>5662</v>
      </c>
      <c r="C5186" s="16" t="s">
        <v>149</v>
      </c>
      <c r="D5186" s="16" t="s">
        <v>150</v>
      </c>
      <c r="E5186" s="16" t="s">
        <v>834</v>
      </c>
      <c r="F5186" s="16" t="s">
        <v>5663</v>
      </c>
      <c r="G5186" s="16">
        <v>8</v>
      </c>
      <c r="H5186" s="16" t="s">
        <v>125</v>
      </c>
      <c r="I5186" s="16">
        <v>0</v>
      </c>
      <c r="J5186" s="16" t="s">
        <v>125</v>
      </c>
      <c r="K5186" s="16">
        <v>0</v>
      </c>
      <c r="L5186" s="16" t="s">
        <v>125</v>
      </c>
      <c r="M5186" s="16" t="s">
        <v>153</v>
      </c>
      <c r="N5186" s="16" t="s">
        <v>125</v>
      </c>
    </row>
    <row r="5187" spans="1:14" ht="15">
      <c r="A5187" s="16">
        <v>9546</v>
      </c>
      <c r="B5187" s="16" t="s">
        <v>5664</v>
      </c>
      <c r="C5187" s="16" t="s">
        <v>149</v>
      </c>
      <c r="D5187" s="16" t="s">
        <v>150</v>
      </c>
      <c r="E5187" s="16" t="s">
        <v>834</v>
      </c>
      <c r="F5187" s="16" t="s">
        <v>5663</v>
      </c>
      <c r="G5187" s="16">
        <v>9</v>
      </c>
      <c r="H5187" s="16" t="s">
        <v>125</v>
      </c>
      <c r="I5187" s="16">
        <v>0</v>
      </c>
      <c r="J5187" s="16" t="s">
        <v>125</v>
      </c>
      <c r="K5187" s="16">
        <v>0</v>
      </c>
      <c r="L5187" s="16" t="s">
        <v>125</v>
      </c>
      <c r="M5187" s="16" t="s">
        <v>153</v>
      </c>
      <c r="N5187" s="16" t="s">
        <v>125</v>
      </c>
    </row>
    <row r="5188" spans="1:14" ht="15">
      <c r="A5188" s="16">
        <v>9547</v>
      </c>
      <c r="B5188" s="16" t="s">
        <v>5665</v>
      </c>
      <c r="C5188" s="16" t="s">
        <v>149</v>
      </c>
      <c r="D5188" s="16" t="s">
        <v>150</v>
      </c>
      <c r="E5188" s="16" t="s">
        <v>834</v>
      </c>
      <c r="F5188" s="16" t="s">
        <v>5663</v>
      </c>
      <c r="G5188" s="16">
        <v>10</v>
      </c>
      <c r="H5188" s="16" t="s">
        <v>125</v>
      </c>
      <c r="I5188" s="16">
        <v>0</v>
      </c>
      <c r="J5188" s="16" t="s">
        <v>125</v>
      </c>
      <c r="K5188" s="16">
        <v>0</v>
      </c>
      <c r="L5188" s="16" t="s">
        <v>125</v>
      </c>
      <c r="M5188" s="16" t="s">
        <v>153</v>
      </c>
      <c r="N5188" s="16" t="s">
        <v>125</v>
      </c>
    </row>
    <row r="5189" spans="1:14" ht="15">
      <c r="A5189" s="16">
        <v>9548</v>
      </c>
      <c r="B5189" s="16" t="s">
        <v>5666</v>
      </c>
      <c r="C5189" s="16" t="s">
        <v>149</v>
      </c>
      <c r="D5189" s="16" t="s">
        <v>150</v>
      </c>
      <c r="E5189" s="16" t="s">
        <v>834</v>
      </c>
      <c r="F5189" s="16" t="s">
        <v>5663</v>
      </c>
      <c r="G5189" s="16">
        <v>11</v>
      </c>
      <c r="H5189" s="16" t="s">
        <v>125</v>
      </c>
      <c r="I5189" s="16">
        <v>0</v>
      </c>
      <c r="J5189" s="16" t="s">
        <v>125</v>
      </c>
      <c r="K5189" s="16">
        <v>0</v>
      </c>
      <c r="L5189" s="16" t="s">
        <v>125</v>
      </c>
      <c r="M5189" s="16" t="s">
        <v>153</v>
      </c>
      <c r="N5189" s="16" t="s">
        <v>125</v>
      </c>
    </row>
    <row r="5190" spans="1:14" ht="15">
      <c r="A5190" s="16">
        <v>9549</v>
      </c>
      <c r="B5190" s="16" t="s">
        <v>5667</v>
      </c>
      <c r="C5190" s="16" t="s">
        <v>149</v>
      </c>
      <c r="D5190" s="16" t="s">
        <v>150</v>
      </c>
      <c r="E5190" s="16" t="s">
        <v>834</v>
      </c>
      <c r="F5190" s="16" t="s">
        <v>5663</v>
      </c>
      <c r="G5190" s="16">
        <v>12</v>
      </c>
      <c r="H5190" s="16" t="s">
        <v>125</v>
      </c>
      <c r="I5190" s="16">
        <v>0</v>
      </c>
      <c r="J5190" s="16" t="s">
        <v>125</v>
      </c>
      <c r="K5190" s="16">
        <v>0</v>
      </c>
      <c r="L5190" s="16" t="s">
        <v>125</v>
      </c>
      <c r="M5190" s="16" t="s">
        <v>153</v>
      </c>
      <c r="N5190" s="16" t="s">
        <v>125</v>
      </c>
    </row>
    <row r="5191" spans="1:14" ht="15">
      <c r="A5191" s="16">
        <v>9550</v>
      </c>
      <c r="B5191" s="16" t="s">
        <v>5668</v>
      </c>
      <c r="C5191" s="16" t="s">
        <v>149</v>
      </c>
      <c r="D5191" s="16" t="s">
        <v>150</v>
      </c>
      <c r="E5191" s="16" t="s">
        <v>834</v>
      </c>
      <c r="F5191" s="16" t="s">
        <v>5663</v>
      </c>
      <c r="G5191" s="16">
        <v>13</v>
      </c>
      <c r="H5191" s="16" t="s">
        <v>125</v>
      </c>
      <c r="I5191" s="16">
        <v>0</v>
      </c>
      <c r="J5191" s="16" t="s">
        <v>125</v>
      </c>
      <c r="K5191" s="16">
        <v>0</v>
      </c>
      <c r="L5191" s="16" t="s">
        <v>125</v>
      </c>
      <c r="M5191" s="16" t="s">
        <v>153</v>
      </c>
      <c r="N5191" s="16" t="s">
        <v>125</v>
      </c>
    </row>
    <row r="5192" spans="1:14" ht="15">
      <c r="A5192" s="16">
        <v>9551</v>
      </c>
      <c r="B5192" s="16" t="s">
        <v>5669</v>
      </c>
      <c r="C5192" s="16" t="s">
        <v>149</v>
      </c>
      <c r="D5192" s="16" t="s">
        <v>150</v>
      </c>
      <c r="E5192" s="16" t="s">
        <v>834</v>
      </c>
      <c r="F5192" s="16" t="s">
        <v>5663</v>
      </c>
      <c r="G5192" s="16">
        <v>14</v>
      </c>
      <c r="H5192" s="16" t="s">
        <v>125</v>
      </c>
      <c r="I5192" s="16">
        <v>0</v>
      </c>
      <c r="J5192" s="16" t="s">
        <v>125</v>
      </c>
      <c r="K5192" s="16">
        <v>0</v>
      </c>
      <c r="L5192" s="16" t="s">
        <v>125</v>
      </c>
      <c r="M5192" s="16" t="s">
        <v>153</v>
      </c>
      <c r="N5192" s="16" t="s">
        <v>125</v>
      </c>
    </row>
    <row r="5193" spans="1:14" ht="15">
      <c r="A5193" s="16">
        <v>9552</v>
      </c>
      <c r="B5193" s="16" t="s">
        <v>5670</v>
      </c>
      <c r="C5193" s="16" t="s">
        <v>149</v>
      </c>
      <c r="D5193" s="16" t="s">
        <v>150</v>
      </c>
      <c r="E5193" s="16" t="s">
        <v>834</v>
      </c>
      <c r="F5193" s="16" t="s">
        <v>5663</v>
      </c>
      <c r="G5193" s="16">
        <v>15</v>
      </c>
      <c r="H5193" s="16" t="s">
        <v>125</v>
      </c>
      <c r="I5193" s="16">
        <v>0</v>
      </c>
      <c r="J5193" s="16" t="s">
        <v>125</v>
      </c>
      <c r="K5193" s="16">
        <v>0</v>
      </c>
      <c r="L5193" s="16" t="s">
        <v>125</v>
      </c>
      <c r="M5193" s="16" t="s">
        <v>153</v>
      </c>
      <c r="N5193" s="16" t="s">
        <v>125</v>
      </c>
    </row>
    <row r="5194" spans="1:14" ht="15">
      <c r="A5194" s="16">
        <v>9553</v>
      </c>
      <c r="B5194" s="16" t="s">
        <v>5671</v>
      </c>
      <c r="C5194" s="16" t="s">
        <v>149</v>
      </c>
      <c r="D5194" s="16" t="s">
        <v>150</v>
      </c>
      <c r="E5194" s="16" t="s">
        <v>834</v>
      </c>
      <c r="F5194" s="16" t="s">
        <v>5663</v>
      </c>
      <c r="G5194" s="16">
        <v>0</v>
      </c>
      <c r="H5194" s="16" t="s">
        <v>125</v>
      </c>
      <c r="I5194" s="16">
        <v>0</v>
      </c>
      <c r="J5194" s="16" t="s">
        <v>125</v>
      </c>
      <c r="K5194" s="16">
        <v>0</v>
      </c>
      <c r="L5194" s="16" t="s">
        <v>125</v>
      </c>
      <c r="M5194" s="16" t="s">
        <v>153</v>
      </c>
      <c r="N5194" s="16" t="s">
        <v>125</v>
      </c>
    </row>
    <row r="5195" spans="1:14" ht="15">
      <c r="A5195" s="16">
        <v>9554</v>
      </c>
      <c r="B5195" s="16" t="s">
        <v>5672</v>
      </c>
      <c r="C5195" s="16" t="s">
        <v>149</v>
      </c>
      <c r="D5195" s="16" t="s">
        <v>150</v>
      </c>
      <c r="E5195" s="16" t="s">
        <v>834</v>
      </c>
      <c r="F5195" s="16" t="s">
        <v>5663</v>
      </c>
      <c r="G5195" s="16">
        <v>1</v>
      </c>
      <c r="H5195" s="16" t="s">
        <v>125</v>
      </c>
      <c r="I5195" s="16">
        <v>0</v>
      </c>
      <c r="J5195" s="16" t="s">
        <v>125</v>
      </c>
      <c r="K5195" s="16">
        <v>0</v>
      </c>
      <c r="L5195" s="16" t="s">
        <v>125</v>
      </c>
      <c r="M5195" s="16" t="s">
        <v>153</v>
      </c>
      <c r="N5195" s="16" t="s">
        <v>125</v>
      </c>
    </row>
    <row r="5196" spans="1:14" ht="15">
      <c r="A5196" s="16">
        <v>9555</v>
      </c>
      <c r="B5196" s="16" t="s">
        <v>5673</v>
      </c>
      <c r="C5196" s="16" t="s">
        <v>149</v>
      </c>
      <c r="D5196" s="16" t="s">
        <v>150</v>
      </c>
      <c r="E5196" s="16" t="s">
        <v>834</v>
      </c>
      <c r="F5196" s="16" t="s">
        <v>5663</v>
      </c>
      <c r="G5196" s="16">
        <v>2</v>
      </c>
      <c r="H5196" s="16" t="s">
        <v>125</v>
      </c>
      <c r="I5196" s="16">
        <v>0</v>
      </c>
      <c r="J5196" s="16" t="s">
        <v>125</v>
      </c>
      <c r="K5196" s="16">
        <v>0</v>
      </c>
      <c r="L5196" s="16" t="s">
        <v>125</v>
      </c>
      <c r="M5196" s="16" t="s">
        <v>153</v>
      </c>
      <c r="N5196" s="16" t="s">
        <v>125</v>
      </c>
    </row>
    <row r="5197" spans="1:14" ht="15">
      <c r="A5197" s="16">
        <v>9556</v>
      </c>
      <c r="B5197" s="16" t="s">
        <v>5674</v>
      </c>
      <c r="C5197" s="16" t="s">
        <v>149</v>
      </c>
      <c r="D5197" s="16" t="s">
        <v>150</v>
      </c>
      <c r="E5197" s="16" t="s">
        <v>834</v>
      </c>
      <c r="F5197" s="16" t="s">
        <v>5663</v>
      </c>
      <c r="G5197" s="16">
        <v>3</v>
      </c>
      <c r="H5197" s="16" t="s">
        <v>125</v>
      </c>
      <c r="I5197" s="16">
        <v>0</v>
      </c>
      <c r="J5197" s="16" t="s">
        <v>125</v>
      </c>
      <c r="K5197" s="16">
        <v>0</v>
      </c>
      <c r="L5197" s="16" t="s">
        <v>125</v>
      </c>
      <c r="M5197" s="16" t="s">
        <v>153</v>
      </c>
      <c r="N5197" s="16" t="s">
        <v>125</v>
      </c>
    </row>
    <row r="5198" spans="1:14" ht="15">
      <c r="A5198" s="16">
        <v>9557</v>
      </c>
      <c r="B5198" s="16" t="s">
        <v>5675</v>
      </c>
      <c r="C5198" s="16" t="s">
        <v>149</v>
      </c>
      <c r="D5198" s="16" t="s">
        <v>150</v>
      </c>
      <c r="E5198" s="16" t="s">
        <v>834</v>
      </c>
      <c r="F5198" s="16" t="s">
        <v>5663</v>
      </c>
      <c r="G5198" s="16">
        <v>4</v>
      </c>
      <c r="H5198" s="16" t="s">
        <v>125</v>
      </c>
      <c r="I5198" s="16">
        <v>0</v>
      </c>
      <c r="J5198" s="16" t="s">
        <v>125</v>
      </c>
      <c r="K5198" s="16">
        <v>0</v>
      </c>
      <c r="L5198" s="16" t="s">
        <v>125</v>
      </c>
      <c r="M5198" s="16" t="s">
        <v>153</v>
      </c>
      <c r="N5198" s="16" t="s">
        <v>125</v>
      </c>
    </row>
    <row r="5199" spans="1:14" ht="15">
      <c r="A5199" s="16">
        <v>9558</v>
      </c>
      <c r="B5199" s="16" t="s">
        <v>5676</v>
      </c>
      <c r="C5199" s="16" t="s">
        <v>149</v>
      </c>
      <c r="D5199" s="16" t="s">
        <v>150</v>
      </c>
      <c r="E5199" s="16" t="s">
        <v>834</v>
      </c>
      <c r="F5199" s="16" t="s">
        <v>5663</v>
      </c>
      <c r="G5199" s="16">
        <v>5</v>
      </c>
      <c r="H5199" s="16" t="s">
        <v>125</v>
      </c>
      <c r="I5199" s="16">
        <v>0</v>
      </c>
      <c r="J5199" s="16" t="s">
        <v>125</v>
      </c>
      <c r="K5199" s="16">
        <v>0</v>
      </c>
      <c r="L5199" s="16" t="s">
        <v>125</v>
      </c>
      <c r="M5199" s="16" t="s">
        <v>153</v>
      </c>
      <c r="N5199" s="16" t="s">
        <v>125</v>
      </c>
    </row>
    <row r="5200" spans="1:14" ht="15">
      <c r="A5200" s="16">
        <v>9559</v>
      </c>
      <c r="B5200" s="16" t="s">
        <v>5677</v>
      </c>
      <c r="C5200" s="16" t="s">
        <v>149</v>
      </c>
      <c r="D5200" s="16" t="s">
        <v>150</v>
      </c>
      <c r="E5200" s="16" t="s">
        <v>834</v>
      </c>
      <c r="F5200" s="16" t="s">
        <v>5663</v>
      </c>
      <c r="G5200" s="16">
        <v>6</v>
      </c>
      <c r="H5200" s="16" t="s">
        <v>125</v>
      </c>
      <c r="I5200" s="16">
        <v>0</v>
      </c>
      <c r="J5200" s="16" t="s">
        <v>125</v>
      </c>
      <c r="K5200" s="16">
        <v>0</v>
      </c>
      <c r="L5200" s="16" t="s">
        <v>125</v>
      </c>
      <c r="M5200" s="16" t="s">
        <v>153</v>
      </c>
      <c r="N5200" s="16" t="s">
        <v>125</v>
      </c>
    </row>
    <row r="5201" spans="1:14" ht="15">
      <c r="A5201" s="16">
        <v>9560</v>
      </c>
      <c r="B5201" s="16" t="s">
        <v>5678</v>
      </c>
      <c r="C5201" s="16" t="s">
        <v>149</v>
      </c>
      <c r="D5201" s="16" t="s">
        <v>150</v>
      </c>
      <c r="E5201" s="16" t="s">
        <v>834</v>
      </c>
      <c r="F5201" s="16" t="s">
        <v>5663</v>
      </c>
      <c r="G5201" s="16">
        <v>7</v>
      </c>
      <c r="H5201" s="16" t="s">
        <v>125</v>
      </c>
      <c r="I5201" s="16">
        <v>0</v>
      </c>
      <c r="J5201" s="16" t="s">
        <v>125</v>
      </c>
      <c r="K5201" s="16">
        <v>0</v>
      </c>
      <c r="L5201" s="16" t="s">
        <v>125</v>
      </c>
      <c r="M5201" s="16" t="s">
        <v>153</v>
      </c>
      <c r="N5201" s="16" t="s">
        <v>125</v>
      </c>
    </row>
    <row r="5202" spans="1:14" ht="15">
      <c r="A5202" s="16">
        <v>9561</v>
      </c>
      <c r="B5202" s="16" t="s">
        <v>5679</v>
      </c>
      <c r="C5202" s="16" t="s">
        <v>149</v>
      </c>
      <c r="D5202" s="16" t="s">
        <v>150</v>
      </c>
      <c r="E5202" s="16" t="s">
        <v>834</v>
      </c>
      <c r="F5202" s="16" t="s">
        <v>5680</v>
      </c>
      <c r="G5202" s="16">
        <v>8</v>
      </c>
      <c r="H5202" s="16" t="s">
        <v>125</v>
      </c>
      <c r="I5202" s="16">
        <v>0</v>
      </c>
      <c r="J5202" s="16" t="s">
        <v>125</v>
      </c>
      <c r="K5202" s="16">
        <v>0</v>
      </c>
      <c r="L5202" s="16" t="s">
        <v>125</v>
      </c>
      <c r="M5202" s="16" t="s">
        <v>153</v>
      </c>
      <c r="N5202" s="16" t="s">
        <v>125</v>
      </c>
    </row>
    <row r="5203" spans="1:14" ht="15">
      <c r="A5203" s="16">
        <v>9562</v>
      </c>
      <c r="B5203" s="16" t="s">
        <v>5681</v>
      </c>
      <c r="C5203" s="16" t="s">
        <v>149</v>
      </c>
      <c r="D5203" s="16" t="s">
        <v>150</v>
      </c>
      <c r="E5203" s="16" t="s">
        <v>834</v>
      </c>
      <c r="F5203" s="16" t="s">
        <v>5680</v>
      </c>
      <c r="G5203" s="16">
        <v>9</v>
      </c>
      <c r="H5203" s="16" t="s">
        <v>125</v>
      </c>
      <c r="I5203" s="16">
        <v>0</v>
      </c>
      <c r="J5203" s="16" t="s">
        <v>125</v>
      </c>
      <c r="K5203" s="16">
        <v>0</v>
      </c>
      <c r="L5203" s="16" t="s">
        <v>125</v>
      </c>
      <c r="M5203" s="16" t="s">
        <v>153</v>
      </c>
      <c r="N5203" s="16" t="s">
        <v>125</v>
      </c>
    </row>
    <row r="5204" spans="1:14" ht="15">
      <c r="A5204" s="16">
        <v>9563</v>
      </c>
      <c r="B5204" s="16" t="s">
        <v>5682</v>
      </c>
      <c r="C5204" s="16" t="s">
        <v>149</v>
      </c>
      <c r="D5204" s="16" t="s">
        <v>150</v>
      </c>
      <c r="E5204" s="16" t="s">
        <v>834</v>
      </c>
      <c r="F5204" s="16" t="s">
        <v>5680</v>
      </c>
      <c r="G5204" s="16">
        <v>10</v>
      </c>
      <c r="H5204" s="16" t="s">
        <v>125</v>
      </c>
      <c r="I5204" s="16">
        <v>0</v>
      </c>
      <c r="J5204" s="16" t="s">
        <v>125</v>
      </c>
      <c r="K5204" s="16">
        <v>0</v>
      </c>
      <c r="L5204" s="16" t="s">
        <v>125</v>
      </c>
      <c r="M5204" s="16" t="s">
        <v>153</v>
      </c>
      <c r="N5204" s="16" t="s">
        <v>125</v>
      </c>
    </row>
    <row r="5205" spans="1:14" ht="15">
      <c r="A5205" s="16">
        <v>9564</v>
      </c>
      <c r="B5205" s="16" t="s">
        <v>5683</v>
      </c>
      <c r="C5205" s="16" t="s">
        <v>149</v>
      </c>
      <c r="D5205" s="16" t="s">
        <v>150</v>
      </c>
      <c r="E5205" s="16" t="s">
        <v>834</v>
      </c>
      <c r="F5205" s="16" t="s">
        <v>5680</v>
      </c>
      <c r="G5205" s="16">
        <v>11</v>
      </c>
      <c r="H5205" s="16" t="s">
        <v>125</v>
      </c>
      <c r="I5205" s="16">
        <v>0</v>
      </c>
      <c r="J5205" s="16" t="s">
        <v>125</v>
      </c>
      <c r="K5205" s="16">
        <v>0</v>
      </c>
      <c r="L5205" s="16" t="s">
        <v>125</v>
      </c>
      <c r="M5205" s="16" t="s">
        <v>153</v>
      </c>
      <c r="N5205" s="16" t="s">
        <v>125</v>
      </c>
    </row>
    <row r="5206" spans="1:14" ht="15">
      <c r="A5206" s="16">
        <v>9565</v>
      </c>
      <c r="B5206" s="16" t="s">
        <v>5684</v>
      </c>
      <c r="C5206" s="16" t="s">
        <v>149</v>
      </c>
      <c r="D5206" s="16" t="s">
        <v>150</v>
      </c>
      <c r="E5206" s="16" t="s">
        <v>834</v>
      </c>
      <c r="F5206" s="16" t="s">
        <v>5680</v>
      </c>
      <c r="G5206" s="16">
        <v>12</v>
      </c>
      <c r="H5206" s="16" t="s">
        <v>125</v>
      </c>
      <c r="I5206" s="16">
        <v>0</v>
      </c>
      <c r="J5206" s="16" t="s">
        <v>125</v>
      </c>
      <c r="K5206" s="16">
        <v>0</v>
      </c>
      <c r="L5206" s="16" t="s">
        <v>125</v>
      </c>
      <c r="M5206" s="16" t="s">
        <v>153</v>
      </c>
      <c r="N5206" s="16" t="s">
        <v>125</v>
      </c>
    </row>
    <row r="5207" spans="1:14" ht="15">
      <c r="A5207" s="16">
        <v>9566</v>
      </c>
      <c r="B5207" s="16" t="s">
        <v>5685</v>
      </c>
      <c r="C5207" s="16" t="s">
        <v>149</v>
      </c>
      <c r="D5207" s="16" t="s">
        <v>150</v>
      </c>
      <c r="E5207" s="16" t="s">
        <v>834</v>
      </c>
      <c r="F5207" s="16" t="s">
        <v>5680</v>
      </c>
      <c r="G5207" s="16">
        <v>13</v>
      </c>
      <c r="H5207" s="16" t="s">
        <v>125</v>
      </c>
      <c r="I5207" s="16">
        <v>0</v>
      </c>
      <c r="J5207" s="16" t="s">
        <v>125</v>
      </c>
      <c r="K5207" s="16">
        <v>0</v>
      </c>
      <c r="L5207" s="16" t="s">
        <v>125</v>
      </c>
      <c r="M5207" s="16" t="s">
        <v>153</v>
      </c>
      <c r="N5207" s="16" t="s">
        <v>125</v>
      </c>
    </row>
    <row r="5208" spans="1:14" ht="15">
      <c r="A5208" s="16">
        <v>9567</v>
      </c>
      <c r="B5208" s="16" t="s">
        <v>5686</v>
      </c>
      <c r="C5208" s="16" t="s">
        <v>149</v>
      </c>
      <c r="D5208" s="16" t="s">
        <v>150</v>
      </c>
      <c r="E5208" s="16" t="s">
        <v>834</v>
      </c>
      <c r="F5208" s="16" t="s">
        <v>5680</v>
      </c>
      <c r="G5208" s="16">
        <v>14</v>
      </c>
      <c r="H5208" s="16" t="s">
        <v>125</v>
      </c>
      <c r="I5208" s="16">
        <v>0</v>
      </c>
      <c r="J5208" s="16" t="s">
        <v>125</v>
      </c>
      <c r="K5208" s="16">
        <v>0</v>
      </c>
      <c r="L5208" s="16" t="s">
        <v>125</v>
      </c>
      <c r="M5208" s="16" t="s">
        <v>153</v>
      </c>
      <c r="N5208" s="16" t="s">
        <v>125</v>
      </c>
    </row>
    <row r="5209" spans="1:14" ht="15">
      <c r="A5209" s="16">
        <v>9568</v>
      </c>
      <c r="B5209" s="16" t="s">
        <v>5687</v>
      </c>
      <c r="C5209" s="16" t="s">
        <v>149</v>
      </c>
      <c r="D5209" s="16" t="s">
        <v>150</v>
      </c>
      <c r="E5209" s="16" t="s">
        <v>834</v>
      </c>
      <c r="F5209" s="16" t="s">
        <v>5680</v>
      </c>
      <c r="G5209" s="16">
        <v>15</v>
      </c>
      <c r="H5209" s="16" t="s">
        <v>125</v>
      </c>
      <c r="I5209" s="16">
        <v>0</v>
      </c>
      <c r="J5209" s="16" t="s">
        <v>125</v>
      </c>
      <c r="K5209" s="16">
        <v>0</v>
      </c>
      <c r="L5209" s="16" t="s">
        <v>125</v>
      </c>
      <c r="M5209" s="16" t="s">
        <v>153</v>
      </c>
      <c r="N5209" s="16" t="s">
        <v>125</v>
      </c>
    </row>
    <row r="5210" spans="1:14" ht="15">
      <c r="A5210" s="16">
        <v>9569</v>
      </c>
      <c r="B5210" s="16" t="s">
        <v>5688</v>
      </c>
      <c r="C5210" s="16" t="s">
        <v>149</v>
      </c>
      <c r="D5210" s="16" t="s">
        <v>150</v>
      </c>
      <c r="E5210" s="16" t="s">
        <v>834</v>
      </c>
      <c r="F5210" s="16" t="s">
        <v>5680</v>
      </c>
      <c r="G5210" s="16">
        <v>0</v>
      </c>
      <c r="H5210" s="16" t="s">
        <v>125</v>
      </c>
      <c r="I5210" s="16">
        <v>0</v>
      </c>
      <c r="J5210" s="16" t="s">
        <v>125</v>
      </c>
      <c r="K5210" s="16">
        <v>0</v>
      </c>
      <c r="L5210" s="16" t="s">
        <v>125</v>
      </c>
      <c r="M5210" s="16" t="s">
        <v>153</v>
      </c>
      <c r="N5210" s="16" t="s">
        <v>125</v>
      </c>
    </row>
    <row r="5211" spans="1:14" ht="15">
      <c r="A5211" s="16">
        <v>9570</v>
      </c>
      <c r="B5211" s="16" t="s">
        <v>5689</v>
      </c>
      <c r="C5211" s="16" t="s">
        <v>149</v>
      </c>
      <c r="D5211" s="16" t="s">
        <v>150</v>
      </c>
      <c r="E5211" s="16" t="s">
        <v>834</v>
      </c>
      <c r="F5211" s="16" t="s">
        <v>5680</v>
      </c>
      <c r="G5211" s="16">
        <v>1</v>
      </c>
      <c r="H5211" s="16" t="s">
        <v>125</v>
      </c>
      <c r="I5211" s="16">
        <v>0</v>
      </c>
      <c r="J5211" s="16" t="s">
        <v>125</v>
      </c>
      <c r="K5211" s="16">
        <v>0</v>
      </c>
      <c r="L5211" s="16" t="s">
        <v>125</v>
      </c>
      <c r="M5211" s="16" t="s">
        <v>153</v>
      </c>
      <c r="N5211" s="16" t="s">
        <v>125</v>
      </c>
    </row>
    <row r="5212" spans="1:14" ht="15">
      <c r="A5212" s="16">
        <v>9571</v>
      </c>
      <c r="B5212" s="16" t="s">
        <v>5690</v>
      </c>
      <c r="C5212" s="16" t="s">
        <v>149</v>
      </c>
      <c r="D5212" s="16" t="s">
        <v>150</v>
      </c>
      <c r="E5212" s="16" t="s">
        <v>834</v>
      </c>
      <c r="F5212" s="16" t="s">
        <v>5680</v>
      </c>
      <c r="G5212" s="16">
        <v>2</v>
      </c>
      <c r="H5212" s="16" t="s">
        <v>125</v>
      </c>
      <c r="I5212" s="16">
        <v>0</v>
      </c>
      <c r="J5212" s="16" t="s">
        <v>125</v>
      </c>
      <c r="K5212" s="16">
        <v>0</v>
      </c>
      <c r="L5212" s="16" t="s">
        <v>125</v>
      </c>
      <c r="M5212" s="16" t="s">
        <v>153</v>
      </c>
      <c r="N5212" s="16" t="s">
        <v>125</v>
      </c>
    </row>
    <row r="5213" spans="1:14" ht="15">
      <c r="A5213" s="16">
        <v>9572</v>
      </c>
      <c r="B5213" s="16" t="s">
        <v>5691</v>
      </c>
      <c r="C5213" s="16" t="s">
        <v>149</v>
      </c>
      <c r="D5213" s="16" t="s">
        <v>150</v>
      </c>
      <c r="E5213" s="16" t="s">
        <v>834</v>
      </c>
      <c r="F5213" s="16" t="s">
        <v>5680</v>
      </c>
      <c r="G5213" s="16">
        <v>3</v>
      </c>
      <c r="H5213" s="16" t="s">
        <v>125</v>
      </c>
      <c r="I5213" s="16">
        <v>0</v>
      </c>
      <c r="J5213" s="16" t="s">
        <v>125</v>
      </c>
      <c r="K5213" s="16">
        <v>0</v>
      </c>
      <c r="L5213" s="16" t="s">
        <v>125</v>
      </c>
      <c r="M5213" s="16" t="s">
        <v>153</v>
      </c>
      <c r="N5213" s="16" t="s">
        <v>125</v>
      </c>
    </row>
    <row r="5214" spans="1:14" ht="15">
      <c r="A5214" s="16">
        <v>9573</v>
      </c>
      <c r="B5214" s="16" t="s">
        <v>5692</v>
      </c>
      <c r="C5214" s="16" t="s">
        <v>149</v>
      </c>
      <c r="D5214" s="16" t="s">
        <v>150</v>
      </c>
      <c r="E5214" s="16" t="s">
        <v>834</v>
      </c>
      <c r="F5214" s="16" t="s">
        <v>5680</v>
      </c>
      <c r="G5214" s="16">
        <v>4</v>
      </c>
      <c r="H5214" s="16" t="s">
        <v>125</v>
      </c>
      <c r="I5214" s="16">
        <v>0</v>
      </c>
      <c r="J5214" s="16" t="s">
        <v>125</v>
      </c>
      <c r="K5214" s="16">
        <v>0</v>
      </c>
      <c r="L5214" s="16" t="s">
        <v>125</v>
      </c>
      <c r="M5214" s="16" t="s">
        <v>153</v>
      </c>
      <c r="N5214" s="16" t="s">
        <v>125</v>
      </c>
    </row>
    <row r="5215" spans="1:14" ht="15">
      <c r="A5215" s="16">
        <v>9574</v>
      </c>
      <c r="B5215" s="16" t="s">
        <v>5693</v>
      </c>
      <c r="C5215" s="16" t="s">
        <v>149</v>
      </c>
      <c r="D5215" s="16" t="s">
        <v>150</v>
      </c>
      <c r="E5215" s="16" t="s">
        <v>834</v>
      </c>
      <c r="F5215" s="16" t="s">
        <v>5680</v>
      </c>
      <c r="G5215" s="16">
        <v>5</v>
      </c>
      <c r="H5215" s="16" t="s">
        <v>125</v>
      </c>
      <c r="I5215" s="16">
        <v>0</v>
      </c>
      <c r="J5215" s="16" t="s">
        <v>125</v>
      </c>
      <c r="K5215" s="16">
        <v>0</v>
      </c>
      <c r="L5215" s="16" t="s">
        <v>125</v>
      </c>
      <c r="M5215" s="16" t="s">
        <v>153</v>
      </c>
      <c r="N5215" s="16" t="s">
        <v>125</v>
      </c>
    </row>
    <row r="5216" spans="1:14" ht="15">
      <c r="A5216" s="16">
        <v>9575</v>
      </c>
      <c r="B5216" s="16" t="s">
        <v>5694</v>
      </c>
      <c r="C5216" s="16" t="s">
        <v>149</v>
      </c>
      <c r="D5216" s="16" t="s">
        <v>150</v>
      </c>
      <c r="E5216" s="16" t="s">
        <v>834</v>
      </c>
      <c r="F5216" s="16" t="s">
        <v>5680</v>
      </c>
      <c r="G5216" s="16">
        <v>6</v>
      </c>
      <c r="H5216" s="16" t="s">
        <v>125</v>
      </c>
      <c r="I5216" s="16">
        <v>0</v>
      </c>
      <c r="J5216" s="16" t="s">
        <v>125</v>
      </c>
      <c r="K5216" s="16">
        <v>0</v>
      </c>
      <c r="L5216" s="16" t="s">
        <v>125</v>
      </c>
      <c r="M5216" s="16" t="s">
        <v>153</v>
      </c>
      <c r="N5216" s="16" t="s">
        <v>125</v>
      </c>
    </row>
    <row r="5217" spans="1:14" ht="15">
      <c r="A5217" s="16">
        <v>9576</v>
      </c>
      <c r="B5217" s="16" t="s">
        <v>5695</v>
      </c>
      <c r="C5217" s="16" t="s">
        <v>149</v>
      </c>
      <c r="D5217" s="16" t="s">
        <v>150</v>
      </c>
      <c r="E5217" s="16" t="s">
        <v>834</v>
      </c>
      <c r="F5217" s="16" t="s">
        <v>5680</v>
      </c>
      <c r="G5217" s="16">
        <v>7</v>
      </c>
      <c r="H5217" s="16" t="s">
        <v>125</v>
      </c>
      <c r="I5217" s="16">
        <v>0</v>
      </c>
      <c r="J5217" s="16" t="s">
        <v>125</v>
      </c>
      <c r="K5217" s="16">
        <v>0</v>
      </c>
      <c r="L5217" s="16" t="s">
        <v>125</v>
      </c>
      <c r="M5217" s="16" t="s">
        <v>153</v>
      </c>
      <c r="N5217" s="16" t="s">
        <v>125</v>
      </c>
    </row>
    <row r="5218" spans="1:14" ht="15">
      <c r="A5218" s="16">
        <v>2001</v>
      </c>
      <c r="B5218" s="16" t="s">
        <v>5696</v>
      </c>
      <c r="C5218" s="16" t="s">
        <v>149</v>
      </c>
      <c r="D5218" s="16" t="s">
        <v>150</v>
      </c>
      <c r="E5218" s="16" t="s">
        <v>5697</v>
      </c>
      <c r="F5218" s="16" t="s">
        <v>5698</v>
      </c>
      <c r="G5218" s="16">
        <v>8</v>
      </c>
      <c r="H5218" s="16" t="s">
        <v>125</v>
      </c>
      <c r="I5218" s="16">
        <v>0</v>
      </c>
      <c r="J5218" s="16" t="s">
        <v>125</v>
      </c>
      <c r="K5218" s="16">
        <v>0</v>
      </c>
      <c r="L5218" s="16" t="s">
        <v>125</v>
      </c>
      <c r="M5218" s="16" t="s">
        <v>153</v>
      </c>
      <c r="N5218" s="16" t="s">
        <v>125</v>
      </c>
    </row>
    <row r="5219" spans="1:14" ht="15">
      <c r="A5219" s="16">
        <v>2002</v>
      </c>
      <c r="B5219" s="16" t="s">
        <v>5699</v>
      </c>
      <c r="C5219" s="16" t="s">
        <v>149</v>
      </c>
      <c r="D5219" s="16" t="s">
        <v>150</v>
      </c>
      <c r="E5219" s="16" t="s">
        <v>5697</v>
      </c>
      <c r="F5219" s="16" t="s">
        <v>5698</v>
      </c>
      <c r="G5219" s="16">
        <v>9</v>
      </c>
      <c r="H5219" s="16" t="s">
        <v>125</v>
      </c>
      <c r="I5219" s="16">
        <v>0</v>
      </c>
      <c r="J5219" s="16" t="s">
        <v>125</v>
      </c>
      <c r="K5219" s="16">
        <v>0</v>
      </c>
      <c r="L5219" s="16" t="s">
        <v>125</v>
      </c>
      <c r="M5219" s="16" t="s">
        <v>153</v>
      </c>
      <c r="N5219" s="16" t="s">
        <v>125</v>
      </c>
    </row>
    <row r="5220" spans="1:14" ht="15">
      <c r="A5220" s="16">
        <v>2003</v>
      </c>
      <c r="B5220" s="16" t="s">
        <v>5700</v>
      </c>
      <c r="C5220" s="16" t="s">
        <v>149</v>
      </c>
      <c r="D5220" s="16" t="s">
        <v>150</v>
      </c>
      <c r="E5220" s="16" t="s">
        <v>5697</v>
      </c>
      <c r="F5220" s="16" t="s">
        <v>5698</v>
      </c>
      <c r="G5220" s="16">
        <v>10</v>
      </c>
      <c r="H5220" s="16" t="s">
        <v>125</v>
      </c>
      <c r="I5220" s="16">
        <v>0</v>
      </c>
      <c r="J5220" s="16" t="s">
        <v>125</v>
      </c>
      <c r="K5220" s="16">
        <v>0</v>
      </c>
      <c r="L5220" s="16" t="s">
        <v>125</v>
      </c>
      <c r="M5220" s="16" t="s">
        <v>153</v>
      </c>
      <c r="N5220" s="16" t="s">
        <v>125</v>
      </c>
    </row>
    <row r="5221" spans="1:14" ht="15">
      <c r="A5221" s="16">
        <v>2004</v>
      </c>
      <c r="B5221" s="16" t="s">
        <v>5701</v>
      </c>
      <c r="C5221" s="16" t="s">
        <v>149</v>
      </c>
      <c r="D5221" s="16" t="s">
        <v>150</v>
      </c>
      <c r="E5221" s="16" t="s">
        <v>5697</v>
      </c>
      <c r="F5221" s="16" t="s">
        <v>5698</v>
      </c>
      <c r="G5221" s="16">
        <v>11</v>
      </c>
      <c r="H5221" s="16" t="s">
        <v>125</v>
      </c>
      <c r="I5221" s="16">
        <v>0</v>
      </c>
      <c r="J5221" s="16" t="s">
        <v>125</v>
      </c>
      <c r="K5221" s="16">
        <v>0</v>
      </c>
      <c r="L5221" s="16" t="s">
        <v>125</v>
      </c>
      <c r="M5221" s="16" t="s">
        <v>153</v>
      </c>
      <c r="N5221" s="16" t="s">
        <v>125</v>
      </c>
    </row>
    <row r="5222" spans="1:14" ht="15">
      <c r="A5222" s="16">
        <v>2005</v>
      </c>
      <c r="B5222" s="16" t="s">
        <v>5702</v>
      </c>
      <c r="C5222" s="16" t="s">
        <v>149</v>
      </c>
      <c r="D5222" s="16" t="s">
        <v>150</v>
      </c>
      <c r="E5222" s="16" t="s">
        <v>5697</v>
      </c>
      <c r="F5222" s="16" t="s">
        <v>5698</v>
      </c>
      <c r="G5222" s="16">
        <v>12</v>
      </c>
      <c r="H5222" s="16" t="s">
        <v>125</v>
      </c>
      <c r="I5222" s="16">
        <v>0</v>
      </c>
      <c r="J5222" s="16" t="s">
        <v>125</v>
      </c>
      <c r="K5222" s="16">
        <v>0</v>
      </c>
      <c r="L5222" s="16" t="s">
        <v>125</v>
      </c>
      <c r="M5222" s="16" t="s">
        <v>153</v>
      </c>
      <c r="N5222" s="16" t="s">
        <v>125</v>
      </c>
    </row>
    <row r="5223" spans="1:14" ht="15">
      <c r="A5223" s="16">
        <v>2006</v>
      </c>
      <c r="B5223" s="16" t="s">
        <v>5703</v>
      </c>
      <c r="C5223" s="16" t="s">
        <v>149</v>
      </c>
      <c r="D5223" s="16" t="s">
        <v>150</v>
      </c>
      <c r="E5223" s="16" t="s">
        <v>5697</v>
      </c>
      <c r="F5223" s="16" t="s">
        <v>5698</v>
      </c>
      <c r="G5223" s="16">
        <v>13</v>
      </c>
      <c r="H5223" s="16" t="s">
        <v>125</v>
      </c>
      <c r="I5223" s="16">
        <v>0</v>
      </c>
      <c r="J5223" s="16" t="s">
        <v>125</v>
      </c>
      <c r="K5223" s="16">
        <v>0</v>
      </c>
      <c r="L5223" s="16" t="s">
        <v>125</v>
      </c>
      <c r="M5223" s="16" t="s">
        <v>153</v>
      </c>
      <c r="N5223" s="16" t="s">
        <v>125</v>
      </c>
    </row>
    <row r="5224" spans="1:14" ht="15">
      <c r="A5224" s="16">
        <v>2007</v>
      </c>
      <c r="B5224" s="16" t="s">
        <v>5704</v>
      </c>
      <c r="C5224" s="16" t="s">
        <v>149</v>
      </c>
      <c r="D5224" s="16" t="s">
        <v>150</v>
      </c>
      <c r="E5224" s="16" t="s">
        <v>5697</v>
      </c>
      <c r="F5224" s="16" t="s">
        <v>5698</v>
      </c>
      <c r="G5224" s="16">
        <v>14</v>
      </c>
      <c r="H5224" s="16" t="s">
        <v>125</v>
      </c>
      <c r="I5224" s="16">
        <v>0</v>
      </c>
      <c r="J5224" s="16" t="s">
        <v>125</v>
      </c>
      <c r="K5224" s="16">
        <v>0</v>
      </c>
      <c r="L5224" s="16" t="s">
        <v>125</v>
      </c>
      <c r="M5224" s="16" t="s">
        <v>153</v>
      </c>
      <c r="N5224" s="16" t="s">
        <v>125</v>
      </c>
    </row>
    <row r="5225" spans="1:14" ht="15">
      <c r="A5225" s="16">
        <v>2008</v>
      </c>
      <c r="B5225" s="16" t="s">
        <v>5705</v>
      </c>
      <c r="C5225" s="16" t="s">
        <v>149</v>
      </c>
      <c r="D5225" s="16" t="s">
        <v>150</v>
      </c>
      <c r="E5225" s="16" t="s">
        <v>5697</v>
      </c>
      <c r="F5225" s="16" t="s">
        <v>5698</v>
      </c>
      <c r="G5225" s="16">
        <v>15</v>
      </c>
      <c r="H5225" s="16" t="s">
        <v>125</v>
      </c>
      <c r="I5225" s="16">
        <v>0</v>
      </c>
      <c r="J5225" s="16" t="s">
        <v>125</v>
      </c>
      <c r="K5225" s="16">
        <v>0</v>
      </c>
      <c r="L5225" s="16" t="s">
        <v>125</v>
      </c>
      <c r="M5225" s="16" t="s">
        <v>153</v>
      </c>
      <c r="N5225" s="16" t="s">
        <v>125</v>
      </c>
    </row>
    <row r="5226" spans="1:14" ht="15">
      <c r="A5226" s="16">
        <v>2009</v>
      </c>
      <c r="B5226" s="16" t="s">
        <v>5706</v>
      </c>
      <c r="C5226" s="16" t="s">
        <v>149</v>
      </c>
      <c r="D5226" s="16" t="s">
        <v>150</v>
      </c>
      <c r="E5226" s="16" t="s">
        <v>5697</v>
      </c>
      <c r="F5226" s="16" t="s">
        <v>5698</v>
      </c>
      <c r="G5226" s="16">
        <v>0</v>
      </c>
      <c r="H5226" s="16" t="s">
        <v>125</v>
      </c>
      <c r="I5226" s="16">
        <v>0</v>
      </c>
      <c r="J5226" s="16" t="s">
        <v>125</v>
      </c>
      <c r="K5226" s="16">
        <v>0</v>
      </c>
      <c r="L5226" s="16" t="s">
        <v>125</v>
      </c>
      <c r="M5226" s="16" t="s">
        <v>153</v>
      </c>
      <c r="N5226" s="16" t="s">
        <v>125</v>
      </c>
    </row>
    <row r="5227" spans="1:14" ht="15">
      <c r="A5227" s="16">
        <v>2010</v>
      </c>
      <c r="B5227" s="16" t="s">
        <v>5707</v>
      </c>
      <c r="C5227" s="16" t="s">
        <v>149</v>
      </c>
      <c r="D5227" s="16" t="s">
        <v>150</v>
      </c>
      <c r="E5227" s="16" t="s">
        <v>5697</v>
      </c>
      <c r="F5227" s="16" t="s">
        <v>5698</v>
      </c>
      <c r="G5227" s="16">
        <v>1</v>
      </c>
      <c r="H5227" s="16" t="s">
        <v>125</v>
      </c>
      <c r="I5227" s="16">
        <v>0</v>
      </c>
      <c r="J5227" s="16" t="s">
        <v>125</v>
      </c>
      <c r="K5227" s="16">
        <v>0</v>
      </c>
      <c r="L5227" s="16" t="s">
        <v>125</v>
      </c>
      <c r="M5227" s="16" t="s">
        <v>153</v>
      </c>
      <c r="N5227" s="16" t="s">
        <v>125</v>
      </c>
    </row>
    <row r="5228" spans="1:14" ht="15">
      <c r="A5228" s="16">
        <v>2011</v>
      </c>
      <c r="B5228" s="16" t="s">
        <v>5708</v>
      </c>
      <c r="C5228" s="16" t="s">
        <v>149</v>
      </c>
      <c r="D5228" s="16" t="s">
        <v>150</v>
      </c>
      <c r="E5228" s="16" t="s">
        <v>5697</v>
      </c>
      <c r="F5228" s="16" t="s">
        <v>5698</v>
      </c>
      <c r="G5228" s="16">
        <v>2</v>
      </c>
      <c r="H5228" s="16" t="s">
        <v>125</v>
      </c>
      <c r="I5228" s="16">
        <v>0</v>
      </c>
      <c r="J5228" s="16" t="s">
        <v>125</v>
      </c>
      <c r="K5228" s="16">
        <v>0</v>
      </c>
      <c r="L5228" s="16" t="s">
        <v>125</v>
      </c>
      <c r="M5228" s="16" t="s">
        <v>153</v>
      </c>
      <c r="N5228" s="16" t="s">
        <v>125</v>
      </c>
    </row>
    <row r="5229" spans="1:14" ht="15">
      <c r="A5229" s="16">
        <v>2012</v>
      </c>
      <c r="B5229" s="16" t="s">
        <v>5709</v>
      </c>
      <c r="C5229" s="16" t="s">
        <v>149</v>
      </c>
      <c r="D5229" s="16" t="s">
        <v>150</v>
      </c>
      <c r="E5229" s="16" t="s">
        <v>5697</v>
      </c>
      <c r="F5229" s="16" t="s">
        <v>5698</v>
      </c>
      <c r="G5229" s="16">
        <v>3</v>
      </c>
      <c r="H5229" s="16" t="s">
        <v>125</v>
      </c>
      <c r="I5229" s="16">
        <v>0</v>
      </c>
      <c r="J5229" s="16" t="s">
        <v>125</v>
      </c>
      <c r="K5229" s="16">
        <v>0</v>
      </c>
      <c r="L5229" s="16" t="s">
        <v>125</v>
      </c>
      <c r="M5229" s="16" t="s">
        <v>153</v>
      </c>
      <c r="N5229" s="16" t="s">
        <v>125</v>
      </c>
    </row>
    <row r="5230" spans="1:14" ht="15">
      <c r="A5230" s="16">
        <v>2013</v>
      </c>
      <c r="B5230" s="16" t="s">
        <v>5710</v>
      </c>
      <c r="C5230" s="16" t="s">
        <v>149</v>
      </c>
      <c r="D5230" s="16" t="s">
        <v>150</v>
      </c>
      <c r="E5230" s="16" t="s">
        <v>5697</v>
      </c>
      <c r="F5230" s="16" t="s">
        <v>5698</v>
      </c>
      <c r="G5230" s="16">
        <v>4</v>
      </c>
      <c r="H5230" s="16" t="s">
        <v>125</v>
      </c>
      <c r="I5230" s="16">
        <v>0</v>
      </c>
      <c r="J5230" s="16" t="s">
        <v>125</v>
      </c>
      <c r="K5230" s="16">
        <v>0</v>
      </c>
      <c r="L5230" s="16" t="s">
        <v>125</v>
      </c>
      <c r="M5230" s="16" t="s">
        <v>153</v>
      </c>
      <c r="N5230" s="16" t="s">
        <v>125</v>
      </c>
    </row>
    <row r="5231" spans="1:14" ht="15">
      <c r="A5231" s="16">
        <v>2014</v>
      </c>
      <c r="B5231" s="16" t="s">
        <v>5711</v>
      </c>
      <c r="C5231" s="16" t="s">
        <v>149</v>
      </c>
      <c r="D5231" s="16" t="s">
        <v>150</v>
      </c>
      <c r="E5231" s="16" t="s">
        <v>5697</v>
      </c>
      <c r="F5231" s="16" t="s">
        <v>5698</v>
      </c>
      <c r="G5231" s="16">
        <v>5</v>
      </c>
      <c r="H5231" s="16" t="s">
        <v>125</v>
      </c>
      <c r="I5231" s="16">
        <v>0</v>
      </c>
      <c r="J5231" s="16" t="s">
        <v>125</v>
      </c>
      <c r="K5231" s="16">
        <v>0</v>
      </c>
      <c r="L5231" s="16" t="s">
        <v>125</v>
      </c>
      <c r="M5231" s="16" t="s">
        <v>153</v>
      </c>
      <c r="N5231" s="16" t="s">
        <v>125</v>
      </c>
    </row>
    <row r="5232" spans="1:14" ht="15">
      <c r="A5232" s="16">
        <v>2015</v>
      </c>
      <c r="B5232" s="16" t="s">
        <v>5712</v>
      </c>
      <c r="C5232" s="16" t="s">
        <v>149</v>
      </c>
      <c r="D5232" s="16" t="s">
        <v>150</v>
      </c>
      <c r="E5232" s="16" t="s">
        <v>5697</v>
      </c>
      <c r="F5232" s="16" t="s">
        <v>5698</v>
      </c>
      <c r="G5232" s="16">
        <v>6</v>
      </c>
      <c r="H5232" s="16" t="s">
        <v>125</v>
      </c>
      <c r="I5232" s="16">
        <v>0</v>
      </c>
      <c r="J5232" s="16" t="s">
        <v>125</v>
      </c>
      <c r="K5232" s="16">
        <v>0</v>
      </c>
      <c r="L5232" s="16" t="s">
        <v>125</v>
      </c>
      <c r="M5232" s="16" t="s">
        <v>153</v>
      </c>
      <c r="N5232" s="16" t="s">
        <v>125</v>
      </c>
    </row>
    <row r="5233" spans="1:14" ht="15">
      <c r="A5233" s="16">
        <v>2016</v>
      </c>
      <c r="B5233" s="16" t="s">
        <v>5713</v>
      </c>
      <c r="C5233" s="16" t="s">
        <v>149</v>
      </c>
      <c r="D5233" s="16" t="s">
        <v>150</v>
      </c>
      <c r="E5233" s="16" t="s">
        <v>5697</v>
      </c>
      <c r="F5233" s="16" t="s">
        <v>5698</v>
      </c>
      <c r="G5233" s="16">
        <v>7</v>
      </c>
      <c r="H5233" s="16" t="s">
        <v>125</v>
      </c>
      <c r="I5233" s="16">
        <v>0</v>
      </c>
      <c r="J5233" s="16" t="s">
        <v>125</v>
      </c>
      <c r="K5233" s="16">
        <v>0</v>
      </c>
      <c r="L5233" s="16" t="s">
        <v>125</v>
      </c>
      <c r="M5233" s="16" t="s">
        <v>153</v>
      </c>
      <c r="N5233" s="16" t="s">
        <v>125</v>
      </c>
    </row>
    <row r="5234" spans="1:14" ht="15">
      <c r="A5234" s="16">
        <v>2017</v>
      </c>
      <c r="B5234" s="16" t="s">
        <v>5714</v>
      </c>
      <c r="C5234" s="16" t="s">
        <v>149</v>
      </c>
      <c r="D5234" s="16" t="s">
        <v>150</v>
      </c>
      <c r="E5234" s="16" t="s">
        <v>5697</v>
      </c>
      <c r="F5234" s="16" t="s">
        <v>5715</v>
      </c>
      <c r="G5234" s="16">
        <v>8</v>
      </c>
      <c r="H5234" s="16" t="s">
        <v>125</v>
      </c>
      <c r="I5234" s="16">
        <v>0</v>
      </c>
      <c r="J5234" s="16" t="s">
        <v>125</v>
      </c>
      <c r="K5234" s="16">
        <v>0</v>
      </c>
      <c r="L5234" s="16" t="s">
        <v>125</v>
      </c>
      <c r="M5234" s="16" t="s">
        <v>153</v>
      </c>
      <c r="N5234" s="16" t="s">
        <v>125</v>
      </c>
    </row>
    <row r="5235" spans="1:14" ht="15">
      <c r="A5235" s="16">
        <v>2018</v>
      </c>
      <c r="B5235" s="16" t="s">
        <v>5716</v>
      </c>
      <c r="C5235" s="16" t="s">
        <v>149</v>
      </c>
      <c r="D5235" s="16" t="s">
        <v>150</v>
      </c>
      <c r="E5235" s="16" t="s">
        <v>5697</v>
      </c>
      <c r="F5235" s="16" t="s">
        <v>5715</v>
      </c>
      <c r="G5235" s="16">
        <v>9</v>
      </c>
      <c r="H5235" s="16" t="s">
        <v>125</v>
      </c>
      <c r="I5235" s="16">
        <v>0</v>
      </c>
      <c r="J5235" s="16" t="s">
        <v>125</v>
      </c>
      <c r="K5235" s="16">
        <v>0</v>
      </c>
      <c r="L5235" s="16" t="s">
        <v>125</v>
      </c>
      <c r="M5235" s="16" t="s">
        <v>153</v>
      </c>
      <c r="N5235" s="16" t="s">
        <v>125</v>
      </c>
    </row>
    <row r="5236" spans="1:14" ht="15">
      <c r="A5236" s="16">
        <v>2019</v>
      </c>
      <c r="B5236" s="16" t="s">
        <v>5717</v>
      </c>
      <c r="C5236" s="16" t="s">
        <v>149</v>
      </c>
      <c r="D5236" s="16" t="s">
        <v>150</v>
      </c>
      <c r="E5236" s="16" t="s">
        <v>5697</v>
      </c>
      <c r="F5236" s="16" t="s">
        <v>5715</v>
      </c>
      <c r="G5236" s="16">
        <v>10</v>
      </c>
      <c r="H5236" s="16" t="s">
        <v>125</v>
      </c>
      <c r="I5236" s="16">
        <v>0</v>
      </c>
      <c r="J5236" s="16" t="s">
        <v>125</v>
      </c>
      <c r="K5236" s="16">
        <v>0</v>
      </c>
      <c r="L5236" s="16" t="s">
        <v>125</v>
      </c>
      <c r="M5236" s="16" t="s">
        <v>153</v>
      </c>
      <c r="N5236" s="16" t="s">
        <v>125</v>
      </c>
    </row>
    <row r="5237" spans="1:14" ht="15">
      <c r="A5237" s="16">
        <v>2020</v>
      </c>
      <c r="B5237" s="16" t="s">
        <v>5718</v>
      </c>
      <c r="C5237" s="16" t="s">
        <v>149</v>
      </c>
      <c r="D5237" s="16" t="s">
        <v>150</v>
      </c>
      <c r="E5237" s="16" t="s">
        <v>5697</v>
      </c>
      <c r="F5237" s="16" t="s">
        <v>5715</v>
      </c>
      <c r="G5237" s="16">
        <v>11</v>
      </c>
      <c r="H5237" s="16" t="s">
        <v>125</v>
      </c>
      <c r="I5237" s="16">
        <v>0</v>
      </c>
      <c r="J5237" s="16" t="s">
        <v>125</v>
      </c>
      <c r="K5237" s="16">
        <v>0</v>
      </c>
      <c r="L5237" s="16" t="s">
        <v>125</v>
      </c>
      <c r="M5237" s="16" t="s">
        <v>153</v>
      </c>
      <c r="N5237" s="16" t="s">
        <v>125</v>
      </c>
    </row>
    <row r="5238" spans="1:14" ht="15">
      <c r="A5238" s="16">
        <v>2021</v>
      </c>
      <c r="B5238" s="16" t="s">
        <v>5719</v>
      </c>
      <c r="C5238" s="16" t="s">
        <v>149</v>
      </c>
      <c r="D5238" s="16" t="s">
        <v>150</v>
      </c>
      <c r="E5238" s="16" t="s">
        <v>5697</v>
      </c>
      <c r="F5238" s="16" t="s">
        <v>5715</v>
      </c>
      <c r="G5238" s="16">
        <v>12</v>
      </c>
      <c r="H5238" s="16" t="s">
        <v>125</v>
      </c>
      <c r="I5238" s="16">
        <v>0</v>
      </c>
      <c r="J5238" s="16" t="s">
        <v>125</v>
      </c>
      <c r="K5238" s="16">
        <v>0</v>
      </c>
      <c r="L5238" s="16" t="s">
        <v>125</v>
      </c>
      <c r="M5238" s="16" t="s">
        <v>153</v>
      </c>
      <c r="N5238" s="16" t="s">
        <v>125</v>
      </c>
    </row>
    <row r="5239" spans="1:14" ht="15">
      <c r="A5239" s="16">
        <v>2022</v>
      </c>
      <c r="B5239" s="16" t="s">
        <v>5720</v>
      </c>
      <c r="C5239" s="16" t="s">
        <v>149</v>
      </c>
      <c r="D5239" s="16" t="s">
        <v>150</v>
      </c>
      <c r="E5239" s="16" t="s">
        <v>5697</v>
      </c>
      <c r="F5239" s="16" t="s">
        <v>5715</v>
      </c>
      <c r="G5239" s="16">
        <v>13</v>
      </c>
      <c r="H5239" s="16" t="s">
        <v>125</v>
      </c>
      <c r="I5239" s="16">
        <v>0</v>
      </c>
      <c r="J5239" s="16" t="s">
        <v>125</v>
      </c>
      <c r="K5239" s="16">
        <v>0</v>
      </c>
      <c r="L5239" s="16" t="s">
        <v>125</v>
      </c>
      <c r="M5239" s="16" t="s">
        <v>153</v>
      </c>
      <c r="N5239" s="16" t="s">
        <v>125</v>
      </c>
    </row>
    <row r="5240" spans="1:14" ht="15">
      <c r="A5240" s="16">
        <v>2023</v>
      </c>
      <c r="B5240" s="16" t="s">
        <v>5721</v>
      </c>
      <c r="C5240" s="16" t="s">
        <v>149</v>
      </c>
      <c r="D5240" s="16" t="s">
        <v>150</v>
      </c>
      <c r="E5240" s="16" t="s">
        <v>5697</v>
      </c>
      <c r="F5240" s="16" t="s">
        <v>5715</v>
      </c>
      <c r="G5240" s="16">
        <v>14</v>
      </c>
      <c r="H5240" s="16" t="s">
        <v>125</v>
      </c>
      <c r="I5240" s="16">
        <v>0</v>
      </c>
      <c r="J5240" s="16" t="s">
        <v>125</v>
      </c>
      <c r="K5240" s="16">
        <v>0</v>
      </c>
      <c r="L5240" s="16" t="s">
        <v>125</v>
      </c>
      <c r="M5240" s="16" t="s">
        <v>153</v>
      </c>
      <c r="N5240" s="16" t="s">
        <v>125</v>
      </c>
    </row>
    <row r="5241" spans="1:14" ht="15">
      <c r="A5241" s="16">
        <v>2024</v>
      </c>
      <c r="B5241" s="16" t="s">
        <v>5722</v>
      </c>
      <c r="C5241" s="16" t="s">
        <v>149</v>
      </c>
      <c r="D5241" s="16" t="s">
        <v>150</v>
      </c>
      <c r="E5241" s="16" t="s">
        <v>5697</v>
      </c>
      <c r="F5241" s="16" t="s">
        <v>5715</v>
      </c>
      <c r="G5241" s="16">
        <v>15</v>
      </c>
      <c r="H5241" s="16" t="s">
        <v>125</v>
      </c>
      <c r="I5241" s="16">
        <v>0</v>
      </c>
      <c r="J5241" s="16" t="s">
        <v>125</v>
      </c>
      <c r="K5241" s="16">
        <v>0</v>
      </c>
      <c r="L5241" s="16" t="s">
        <v>125</v>
      </c>
      <c r="M5241" s="16" t="s">
        <v>153</v>
      </c>
      <c r="N5241" s="16" t="s">
        <v>125</v>
      </c>
    </row>
    <row r="5242" spans="1:14" ht="15">
      <c r="A5242" s="16">
        <v>2025</v>
      </c>
      <c r="B5242" s="16" t="s">
        <v>5723</v>
      </c>
      <c r="C5242" s="16" t="s">
        <v>149</v>
      </c>
      <c r="D5242" s="16" t="s">
        <v>150</v>
      </c>
      <c r="E5242" s="16" t="s">
        <v>5697</v>
      </c>
      <c r="F5242" s="16" t="s">
        <v>5715</v>
      </c>
      <c r="G5242" s="16">
        <v>0</v>
      </c>
      <c r="H5242" s="16" t="s">
        <v>125</v>
      </c>
      <c r="I5242" s="16">
        <v>0</v>
      </c>
      <c r="J5242" s="16" t="s">
        <v>125</v>
      </c>
      <c r="K5242" s="16">
        <v>0</v>
      </c>
      <c r="L5242" s="16" t="s">
        <v>125</v>
      </c>
      <c r="M5242" s="16" t="s">
        <v>153</v>
      </c>
      <c r="N5242" s="16" t="s">
        <v>125</v>
      </c>
    </row>
    <row r="5243" spans="1:14" ht="15">
      <c r="A5243" s="16">
        <v>2026</v>
      </c>
      <c r="B5243" s="16" t="s">
        <v>5724</v>
      </c>
      <c r="C5243" s="16" t="s">
        <v>149</v>
      </c>
      <c r="D5243" s="16" t="s">
        <v>150</v>
      </c>
      <c r="E5243" s="16" t="s">
        <v>5697</v>
      </c>
      <c r="F5243" s="16" t="s">
        <v>5715</v>
      </c>
      <c r="G5243" s="16">
        <v>1</v>
      </c>
      <c r="H5243" s="16" t="s">
        <v>125</v>
      </c>
      <c r="I5243" s="16">
        <v>0</v>
      </c>
      <c r="J5243" s="16" t="s">
        <v>125</v>
      </c>
      <c r="K5243" s="16">
        <v>0</v>
      </c>
      <c r="L5243" s="16" t="s">
        <v>125</v>
      </c>
      <c r="M5243" s="16" t="s">
        <v>153</v>
      </c>
      <c r="N5243" s="16" t="s">
        <v>125</v>
      </c>
    </row>
    <row r="5244" spans="1:14" ht="15">
      <c r="A5244" s="16">
        <v>2027</v>
      </c>
      <c r="B5244" s="16" t="s">
        <v>5725</v>
      </c>
      <c r="C5244" s="16" t="s">
        <v>149</v>
      </c>
      <c r="D5244" s="16" t="s">
        <v>150</v>
      </c>
      <c r="E5244" s="16" t="s">
        <v>5697</v>
      </c>
      <c r="F5244" s="16" t="s">
        <v>5715</v>
      </c>
      <c r="G5244" s="16">
        <v>2</v>
      </c>
      <c r="H5244" s="16" t="s">
        <v>125</v>
      </c>
      <c r="I5244" s="16">
        <v>0</v>
      </c>
      <c r="J5244" s="16" t="s">
        <v>125</v>
      </c>
      <c r="K5244" s="16">
        <v>0</v>
      </c>
      <c r="L5244" s="16" t="s">
        <v>125</v>
      </c>
      <c r="M5244" s="16" t="s">
        <v>153</v>
      </c>
      <c r="N5244" s="16" t="s">
        <v>125</v>
      </c>
    </row>
    <row r="5245" spans="1:14" ht="15">
      <c r="A5245" s="16">
        <v>2028</v>
      </c>
      <c r="B5245" s="16" t="s">
        <v>5726</v>
      </c>
      <c r="C5245" s="16" t="s">
        <v>149</v>
      </c>
      <c r="D5245" s="16" t="s">
        <v>150</v>
      </c>
      <c r="E5245" s="16" t="s">
        <v>5697</v>
      </c>
      <c r="F5245" s="16" t="s">
        <v>5715</v>
      </c>
      <c r="G5245" s="16">
        <v>3</v>
      </c>
      <c r="H5245" s="16" t="s">
        <v>125</v>
      </c>
      <c r="I5245" s="16">
        <v>0</v>
      </c>
      <c r="J5245" s="16" t="s">
        <v>125</v>
      </c>
      <c r="K5245" s="16">
        <v>0</v>
      </c>
      <c r="L5245" s="16" t="s">
        <v>125</v>
      </c>
      <c r="M5245" s="16" t="s">
        <v>153</v>
      </c>
      <c r="N5245" s="16" t="s">
        <v>125</v>
      </c>
    </row>
    <row r="5246" spans="1:14" ht="15">
      <c r="A5246" s="16">
        <v>2029</v>
      </c>
      <c r="B5246" s="16" t="s">
        <v>5727</v>
      </c>
      <c r="C5246" s="16" t="s">
        <v>149</v>
      </c>
      <c r="D5246" s="16" t="s">
        <v>150</v>
      </c>
      <c r="E5246" s="16" t="s">
        <v>5697</v>
      </c>
      <c r="F5246" s="16" t="s">
        <v>5715</v>
      </c>
      <c r="G5246" s="16">
        <v>4</v>
      </c>
      <c r="H5246" s="16" t="s">
        <v>125</v>
      </c>
      <c r="I5246" s="16">
        <v>0</v>
      </c>
      <c r="J5246" s="16" t="s">
        <v>125</v>
      </c>
      <c r="K5246" s="16">
        <v>0</v>
      </c>
      <c r="L5246" s="16" t="s">
        <v>125</v>
      </c>
      <c r="M5246" s="16" t="s">
        <v>153</v>
      </c>
      <c r="N5246" s="16" t="s">
        <v>125</v>
      </c>
    </row>
    <row r="5247" spans="1:14" ht="15">
      <c r="A5247" s="16">
        <v>2030</v>
      </c>
      <c r="B5247" s="16" t="s">
        <v>5728</v>
      </c>
      <c r="C5247" s="16" t="s">
        <v>149</v>
      </c>
      <c r="D5247" s="16" t="s">
        <v>150</v>
      </c>
      <c r="E5247" s="16" t="s">
        <v>5697</v>
      </c>
      <c r="F5247" s="16" t="s">
        <v>5715</v>
      </c>
      <c r="G5247" s="16">
        <v>5</v>
      </c>
      <c r="H5247" s="16" t="s">
        <v>125</v>
      </c>
      <c r="I5247" s="16">
        <v>0</v>
      </c>
      <c r="J5247" s="16" t="s">
        <v>125</v>
      </c>
      <c r="K5247" s="16">
        <v>0</v>
      </c>
      <c r="L5247" s="16" t="s">
        <v>125</v>
      </c>
      <c r="M5247" s="16" t="s">
        <v>153</v>
      </c>
      <c r="N5247" s="16" t="s">
        <v>125</v>
      </c>
    </row>
    <row r="5248" spans="1:14" ht="15">
      <c r="A5248" s="16">
        <v>2031</v>
      </c>
      <c r="B5248" s="16" t="s">
        <v>5729</v>
      </c>
      <c r="C5248" s="16" t="s">
        <v>149</v>
      </c>
      <c r="D5248" s="16" t="s">
        <v>150</v>
      </c>
      <c r="E5248" s="16" t="s">
        <v>5697</v>
      </c>
      <c r="F5248" s="16" t="s">
        <v>5715</v>
      </c>
      <c r="G5248" s="16">
        <v>6</v>
      </c>
      <c r="H5248" s="16" t="s">
        <v>125</v>
      </c>
      <c r="I5248" s="16">
        <v>0</v>
      </c>
      <c r="J5248" s="16" t="s">
        <v>125</v>
      </c>
      <c r="K5248" s="16">
        <v>0</v>
      </c>
      <c r="L5248" s="16" t="s">
        <v>125</v>
      </c>
      <c r="M5248" s="16" t="s">
        <v>153</v>
      </c>
      <c r="N5248" s="16" t="s">
        <v>125</v>
      </c>
    </row>
    <row r="5249" spans="1:14" ht="15">
      <c r="A5249" s="16">
        <v>2032</v>
      </c>
      <c r="B5249" s="16" t="s">
        <v>5730</v>
      </c>
      <c r="C5249" s="16" t="s">
        <v>149</v>
      </c>
      <c r="D5249" s="16" t="s">
        <v>150</v>
      </c>
      <c r="E5249" s="16" t="s">
        <v>5697</v>
      </c>
      <c r="F5249" s="16" t="s">
        <v>5715</v>
      </c>
      <c r="G5249" s="16">
        <v>7</v>
      </c>
      <c r="H5249" s="16" t="s">
        <v>125</v>
      </c>
      <c r="I5249" s="16">
        <v>0</v>
      </c>
      <c r="J5249" s="16" t="s">
        <v>125</v>
      </c>
      <c r="K5249" s="16">
        <v>0</v>
      </c>
      <c r="L5249" s="16" t="s">
        <v>125</v>
      </c>
      <c r="M5249" s="16" t="s">
        <v>153</v>
      </c>
      <c r="N5249" s="16" t="s">
        <v>125</v>
      </c>
    </row>
    <row r="5250" spans="1:14" ht="15">
      <c r="A5250" s="16">
        <v>2033</v>
      </c>
      <c r="B5250" s="16" t="s">
        <v>5731</v>
      </c>
      <c r="C5250" s="16" t="s">
        <v>149</v>
      </c>
      <c r="D5250" s="16" t="s">
        <v>150</v>
      </c>
      <c r="E5250" s="16" t="s">
        <v>5697</v>
      </c>
      <c r="F5250" s="16" t="s">
        <v>5732</v>
      </c>
      <c r="G5250" s="16">
        <v>8</v>
      </c>
      <c r="H5250" s="16" t="s">
        <v>125</v>
      </c>
      <c r="I5250" s="16">
        <v>0</v>
      </c>
      <c r="J5250" s="16" t="s">
        <v>125</v>
      </c>
      <c r="K5250" s="16">
        <v>0</v>
      </c>
      <c r="L5250" s="16" t="s">
        <v>125</v>
      </c>
      <c r="M5250" s="16" t="s">
        <v>153</v>
      </c>
      <c r="N5250" s="16" t="s">
        <v>125</v>
      </c>
    </row>
    <row r="5251" spans="1:14" ht="15">
      <c r="A5251" s="16">
        <v>2034</v>
      </c>
      <c r="B5251" s="16" t="s">
        <v>5733</v>
      </c>
      <c r="C5251" s="16" t="s">
        <v>149</v>
      </c>
      <c r="D5251" s="16" t="s">
        <v>150</v>
      </c>
      <c r="E5251" s="16" t="s">
        <v>5697</v>
      </c>
      <c r="F5251" s="16" t="s">
        <v>5732</v>
      </c>
      <c r="G5251" s="16">
        <v>9</v>
      </c>
      <c r="H5251" s="16" t="s">
        <v>125</v>
      </c>
      <c r="I5251" s="16">
        <v>0</v>
      </c>
      <c r="J5251" s="16" t="s">
        <v>125</v>
      </c>
      <c r="K5251" s="16">
        <v>0</v>
      </c>
      <c r="L5251" s="16" t="s">
        <v>125</v>
      </c>
      <c r="M5251" s="16" t="s">
        <v>153</v>
      </c>
      <c r="N5251" s="16" t="s">
        <v>125</v>
      </c>
    </row>
    <row r="5252" spans="1:14" ht="15">
      <c r="A5252" s="16">
        <v>2035</v>
      </c>
      <c r="B5252" s="16" t="s">
        <v>5734</v>
      </c>
      <c r="C5252" s="16" t="s">
        <v>149</v>
      </c>
      <c r="D5252" s="16" t="s">
        <v>150</v>
      </c>
      <c r="E5252" s="16" t="s">
        <v>5697</v>
      </c>
      <c r="F5252" s="16" t="s">
        <v>5732</v>
      </c>
      <c r="G5252" s="16">
        <v>10</v>
      </c>
      <c r="H5252" s="16" t="s">
        <v>125</v>
      </c>
      <c r="I5252" s="16">
        <v>0</v>
      </c>
      <c r="J5252" s="16" t="s">
        <v>125</v>
      </c>
      <c r="K5252" s="16">
        <v>0</v>
      </c>
      <c r="L5252" s="16" t="s">
        <v>125</v>
      </c>
      <c r="M5252" s="16" t="s">
        <v>153</v>
      </c>
      <c r="N5252" s="16" t="s">
        <v>125</v>
      </c>
    </row>
    <row r="5253" spans="1:14" ht="15">
      <c r="A5253" s="16">
        <v>2036</v>
      </c>
      <c r="B5253" s="16" t="s">
        <v>5735</v>
      </c>
      <c r="C5253" s="16" t="s">
        <v>149</v>
      </c>
      <c r="D5253" s="16" t="s">
        <v>150</v>
      </c>
      <c r="E5253" s="16" t="s">
        <v>5697</v>
      </c>
      <c r="F5253" s="16" t="s">
        <v>5732</v>
      </c>
      <c r="G5253" s="16">
        <v>11</v>
      </c>
      <c r="H5253" s="16" t="s">
        <v>125</v>
      </c>
      <c r="I5253" s="16">
        <v>0</v>
      </c>
      <c r="J5253" s="16" t="s">
        <v>125</v>
      </c>
      <c r="K5253" s="16">
        <v>0</v>
      </c>
      <c r="L5253" s="16" t="s">
        <v>125</v>
      </c>
      <c r="M5253" s="16" t="s">
        <v>153</v>
      </c>
      <c r="N5253" s="16" t="s">
        <v>125</v>
      </c>
    </row>
    <row r="5254" spans="1:14" ht="15">
      <c r="A5254" s="16">
        <v>2037</v>
      </c>
      <c r="B5254" s="16" t="s">
        <v>5736</v>
      </c>
      <c r="C5254" s="16" t="s">
        <v>149</v>
      </c>
      <c r="D5254" s="16" t="s">
        <v>150</v>
      </c>
      <c r="E5254" s="16" t="s">
        <v>5697</v>
      </c>
      <c r="F5254" s="16" t="s">
        <v>5732</v>
      </c>
      <c r="G5254" s="16">
        <v>12</v>
      </c>
      <c r="H5254" s="16" t="s">
        <v>125</v>
      </c>
      <c r="I5254" s="16">
        <v>0</v>
      </c>
      <c r="J5254" s="16" t="s">
        <v>125</v>
      </c>
      <c r="K5254" s="16">
        <v>0</v>
      </c>
      <c r="L5254" s="16" t="s">
        <v>125</v>
      </c>
      <c r="M5254" s="16" t="s">
        <v>153</v>
      </c>
      <c r="N5254" s="16" t="s">
        <v>125</v>
      </c>
    </row>
    <row r="5255" spans="1:14" ht="15">
      <c r="A5255" s="16">
        <v>2038</v>
      </c>
      <c r="B5255" s="16" t="s">
        <v>5737</v>
      </c>
      <c r="C5255" s="16" t="s">
        <v>149</v>
      </c>
      <c r="D5255" s="16" t="s">
        <v>150</v>
      </c>
      <c r="E5255" s="16" t="s">
        <v>5697</v>
      </c>
      <c r="F5255" s="16" t="s">
        <v>5732</v>
      </c>
      <c r="G5255" s="16">
        <v>13</v>
      </c>
      <c r="H5255" s="16" t="s">
        <v>125</v>
      </c>
      <c r="I5255" s="16">
        <v>0</v>
      </c>
      <c r="J5255" s="16" t="s">
        <v>125</v>
      </c>
      <c r="K5255" s="16">
        <v>0</v>
      </c>
      <c r="L5255" s="16" t="s">
        <v>125</v>
      </c>
      <c r="M5255" s="16" t="s">
        <v>153</v>
      </c>
      <c r="N5255" s="16" t="s">
        <v>125</v>
      </c>
    </row>
    <row r="5256" spans="1:14" ht="15">
      <c r="A5256" s="16">
        <v>2039</v>
      </c>
      <c r="B5256" s="16" t="s">
        <v>5738</v>
      </c>
      <c r="C5256" s="16" t="s">
        <v>149</v>
      </c>
      <c r="D5256" s="16" t="s">
        <v>150</v>
      </c>
      <c r="E5256" s="16" t="s">
        <v>5697</v>
      </c>
      <c r="F5256" s="16" t="s">
        <v>5732</v>
      </c>
      <c r="G5256" s="16">
        <v>14</v>
      </c>
      <c r="H5256" s="16" t="s">
        <v>125</v>
      </c>
      <c r="I5256" s="16">
        <v>0</v>
      </c>
      <c r="J5256" s="16" t="s">
        <v>125</v>
      </c>
      <c r="K5256" s="16">
        <v>0</v>
      </c>
      <c r="L5256" s="16" t="s">
        <v>125</v>
      </c>
      <c r="M5256" s="16" t="s">
        <v>153</v>
      </c>
      <c r="N5256" s="16" t="s">
        <v>125</v>
      </c>
    </row>
    <row r="5257" spans="1:14" ht="15">
      <c r="A5257" s="16">
        <v>2040</v>
      </c>
      <c r="B5257" s="16" t="s">
        <v>5739</v>
      </c>
      <c r="C5257" s="16" t="s">
        <v>149</v>
      </c>
      <c r="D5257" s="16" t="s">
        <v>150</v>
      </c>
      <c r="E5257" s="16" t="s">
        <v>5697</v>
      </c>
      <c r="F5257" s="16" t="s">
        <v>5732</v>
      </c>
      <c r="G5257" s="16">
        <v>15</v>
      </c>
      <c r="H5257" s="16" t="s">
        <v>125</v>
      </c>
      <c r="I5257" s="16">
        <v>0</v>
      </c>
      <c r="J5257" s="16" t="s">
        <v>125</v>
      </c>
      <c r="K5257" s="16">
        <v>0</v>
      </c>
      <c r="L5257" s="16" t="s">
        <v>125</v>
      </c>
      <c r="M5257" s="16" t="s">
        <v>153</v>
      </c>
      <c r="N5257" s="16" t="s">
        <v>125</v>
      </c>
    </row>
    <row r="5258" spans="1:14" ht="15">
      <c r="A5258" s="16">
        <v>2041</v>
      </c>
      <c r="B5258" s="16" t="s">
        <v>5740</v>
      </c>
      <c r="C5258" s="16" t="s">
        <v>149</v>
      </c>
      <c r="D5258" s="16" t="s">
        <v>150</v>
      </c>
      <c r="E5258" s="16" t="s">
        <v>5697</v>
      </c>
      <c r="F5258" s="16" t="s">
        <v>5732</v>
      </c>
      <c r="G5258" s="16">
        <v>0</v>
      </c>
      <c r="H5258" s="16" t="s">
        <v>125</v>
      </c>
      <c r="I5258" s="16">
        <v>0</v>
      </c>
      <c r="J5258" s="16" t="s">
        <v>125</v>
      </c>
      <c r="K5258" s="16">
        <v>0</v>
      </c>
      <c r="L5258" s="16" t="s">
        <v>125</v>
      </c>
      <c r="M5258" s="16" t="s">
        <v>153</v>
      </c>
      <c r="N5258" s="16" t="s">
        <v>125</v>
      </c>
    </row>
    <row r="5259" spans="1:14" ht="15">
      <c r="A5259" s="16">
        <v>2042</v>
      </c>
      <c r="B5259" s="16" t="s">
        <v>5741</v>
      </c>
      <c r="C5259" s="16" t="s">
        <v>149</v>
      </c>
      <c r="D5259" s="16" t="s">
        <v>150</v>
      </c>
      <c r="E5259" s="16" t="s">
        <v>5697</v>
      </c>
      <c r="F5259" s="16" t="s">
        <v>5732</v>
      </c>
      <c r="G5259" s="16">
        <v>1</v>
      </c>
      <c r="H5259" s="16" t="s">
        <v>125</v>
      </c>
      <c r="I5259" s="16">
        <v>0</v>
      </c>
      <c r="J5259" s="16" t="s">
        <v>125</v>
      </c>
      <c r="K5259" s="16">
        <v>0</v>
      </c>
      <c r="L5259" s="16" t="s">
        <v>125</v>
      </c>
      <c r="M5259" s="16" t="s">
        <v>153</v>
      </c>
      <c r="N5259" s="16" t="s">
        <v>125</v>
      </c>
    </row>
    <row r="5260" spans="1:14" ht="15">
      <c r="A5260" s="16">
        <v>2043</v>
      </c>
      <c r="B5260" s="16" t="s">
        <v>5742</v>
      </c>
      <c r="C5260" s="16" t="s">
        <v>149</v>
      </c>
      <c r="D5260" s="16" t="s">
        <v>150</v>
      </c>
      <c r="E5260" s="16" t="s">
        <v>5697</v>
      </c>
      <c r="F5260" s="16" t="s">
        <v>5732</v>
      </c>
      <c r="G5260" s="16">
        <v>2</v>
      </c>
      <c r="H5260" s="16" t="s">
        <v>125</v>
      </c>
      <c r="I5260" s="16">
        <v>0</v>
      </c>
      <c r="J5260" s="16" t="s">
        <v>125</v>
      </c>
      <c r="K5260" s="16">
        <v>0</v>
      </c>
      <c r="L5260" s="16" t="s">
        <v>125</v>
      </c>
      <c r="M5260" s="16" t="s">
        <v>153</v>
      </c>
      <c r="N5260" s="16" t="s">
        <v>125</v>
      </c>
    </row>
    <row r="5261" spans="1:14" ht="15">
      <c r="A5261" s="16">
        <v>2044</v>
      </c>
      <c r="B5261" s="16" t="s">
        <v>5743</v>
      </c>
      <c r="C5261" s="16" t="s">
        <v>149</v>
      </c>
      <c r="D5261" s="16" t="s">
        <v>150</v>
      </c>
      <c r="E5261" s="16" t="s">
        <v>5697</v>
      </c>
      <c r="F5261" s="16" t="s">
        <v>5732</v>
      </c>
      <c r="G5261" s="16">
        <v>3</v>
      </c>
      <c r="H5261" s="16" t="s">
        <v>125</v>
      </c>
      <c r="I5261" s="16">
        <v>0</v>
      </c>
      <c r="J5261" s="16" t="s">
        <v>125</v>
      </c>
      <c r="K5261" s="16">
        <v>0</v>
      </c>
      <c r="L5261" s="16" t="s">
        <v>125</v>
      </c>
      <c r="M5261" s="16" t="s">
        <v>153</v>
      </c>
      <c r="N5261" s="16" t="s">
        <v>125</v>
      </c>
    </row>
    <row r="5262" spans="1:14" ht="15">
      <c r="A5262" s="16">
        <v>2045</v>
      </c>
      <c r="B5262" s="16" t="s">
        <v>5744</v>
      </c>
      <c r="C5262" s="16" t="s">
        <v>149</v>
      </c>
      <c r="D5262" s="16" t="s">
        <v>150</v>
      </c>
      <c r="E5262" s="16" t="s">
        <v>5697</v>
      </c>
      <c r="F5262" s="16" t="s">
        <v>5732</v>
      </c>
      <c r="G5262" s="16">
        <v>4</v>
      </c>
      <c r="H5262" s="16" t="s">
        <v>125</v>
      </c>
      <c r="I5262" s="16">
        <v>0</v>
      </c>
      <c r="J5262" s="16" t="s">
        <v>125</v>
      </c>
      <c r="K5262" s="16">
        <v>0</v>
      </c>
      <c r="L5262" s="16" t="s">
        <v>125</v>
      </c>
      <c r="M5262" s="16" t="s">
        <v>153</v>
      </c>
      <c r="N5262" s="16" t="s">
        <v>125</v>
      </c>
    </row>
    <row r="5263" spans="1:14" ht="15">
      <c r="A5263" s="16">
        <v>2046</v>
      </c>
      <c r="B5263" s="16" t="s">
        <v>5745</v>
      </c>
      <c r="C5263" s="16" t="s">
        <v>149</v>
      </c>
      <c r="D5263" s="16" t="s">
        <v>150</v>
      </c>
      <c r="E5263" s="16" t="s">
        <v>5697</v>
      </c>
      <c r="F5263" s="16" t="s">
        <v>5732</v>
      </c>
      <c r="G5263" s="16">
        <v>5</v>
      </c>
      <c r="H5263" s="16" t="s">
        <v>125</v>
      </c>
      <c r="I5263" s="16">
        <v>0</v>
      </c>
      <c r="J5263" s="16" t="s">
        <v>125</v>
      </c>
      <c r="K5263" s="16">
        <v>0</v>
      </c>
      <c r="L5263" s="16" t="s">
        <v>125</v>
      </c>
      <c r="M5263" s="16" t="s">
        <v>153</v>
      </c>
      <c r="N5263" s="16" t="s">
        <v>125</v>
      </c>
    </row>
    <row r="5264" spans="1:14" ht="15">
      <c r="A5264" s="16">
        <v>2047</v>
      </c>
      <c r="B5264" s="16" t="s">
        <v>5746</v>
      </c>
      <c r="C5264" s="16" t="s">
        <v>149</v>
      </c>
      <c r="D5264" s="16" t="s">
        <v>150</v>
      </c>
      <c r="E5264" s="16" t="s">
        <v>5697</v>
      </c>
      <c r="F5264" s="16" t="s">
        <v>5732</v>
      </c>
      <c r="G5264" s="16">
        <v>6</v>
      </c>
      <c r="H5264" s="16" t="s">
        <v>125</v>
      </c>
      <c r="I5264" s="16">
        <v>0</v>
      </c>
      <c r="J5264" s="16" t="s">
        <v>125</v>
      </c>
      <c r="K5264" s="16">
        <v>0</v>
      </c>
      <c r="L5264" s="16" t="s">
        <v>125</v>
      </c>
      <c r="M5264" s="16" t="s">
        <v>153</v>
      </c>
      <c r="N5264" s="16" t="s">
        <v>125</v>
      </c>
    </row>
    <row r="5265" spans="1:14" ht="15">
      <c r="A5265" s="16">
        <v>2048</v>
      </c>
      <c r="B5265" s="16" t="s">
        <v>5747</v>
      </c>
      <c r="C5265" s="16" t="s">
        <v>149</v>
      </c>
      <c r="D5265" s="16" t="s">
        <v>150</v>
      </c>
      <c r="E5265" s="16" t="s">
        <v>5697</v>
      </c>
      <c r="F5265" s="16" t="s">
        <v>5732</v>
      </c>
      <c r="G5265" s="16">
        <v>7</v>
      </c>
      <c r="H5265" s="16" t="s">
        <v>125</v>
      </c>
      <c r="I5265" s="16">
        <v>0</v>
      </c>
      <c r="J5265" s="16" t="s">
        <v>125</v>
      </c>
      <c r="K5265" s="16">
        <v>0</v>
      </c>
      <c r="L5265" s="16" t="s">
        <v>125</v>
      </c>
      <c r="M5265" s="16" t="s">
        <v>153</v>
      </c>
      <c r="N5265" s="16" t="s">
        <v>125</v>
      </c>
    </row>
    <row r="5266" spans="1:14" ht="15">
      <c r="A5266" s="16">
        <v>2049</v>
      </c>
      <c r="B5266" s="16" t="s">
        <v>5748</v>
      </c>
      <c r="C5266" s="16" t="s">
        <v>149</v>
      </c>
      <c r="D5266" s="16" t="s">
        <v>150</v>
      </c>
      <c r="E5266" s="16" t="s">
        <v>5697</v>
      </c>
      <c r="F5266" s="16" t="s">
        <v>5749</v>
      </c>
      <c r="G5266" s="16">
        <v>8</v>
      </c>
      <c r="H5266" s="16" t="s">
        <v>125</v>
      </c>
      <c r="I5266" s="16">
        <v>0</v>
      </c>
      <c r="J5266" s="16" t="s">
        <v>125</v>
      </c>
      <c r="K5266" s="16">
        <v>0</v>
      </c>
      <c r="L5266" s="16" t="s">
        <v>125</v>
      </c>
      <c r="M5266" s="16" t="s">
        <v>153</v>
      </c>
      <c r="N5266" s="16" t="s">
        <v>125</v>
      </c>
    </row>
    <row r="5267" spans="1:14" ht="15">
      <c r="A5267" s="16">
        <v>2050</v>
      </c>
      <c r="B5267" s="16" t="s">
        <v>5750</v>
      </c>
      <c r="C5267" s="16" t="s">
        <v>149</v>
      </c>
      <c r="D5267" s="16" t="s">
        <v>150</v>
      </c>
      <c r="E5267" s="16" t="s">
        <v>5697</v>
      </c>
      <c r="F5267" s="16" t="s">
        <v>5749</v>
      </c>
      <c r="G5267" s="16">
        <v>9</v>
      </c>
      <c r="H5267" s="16" t="s">
        <v>125</v>
      </c>
      <c r="I5267" s="16">
        <v>0</v>
      </c>
      <c r="J5267" s="16" t="s">
        <v>125</v>
      </c>
      <c r="K5267" s="16">
        <v>0</v>
      </c>
      <c r="L5267" s="16" t="s">
        <v>125</v>
      </c>
      <c r="M5267" s="16" t="s">
        <v>153</v>
      </c>
      <c r="N5267" s="16" t="s">
        <v>125</v>
      </c>
    </row>
    <row r="5268" spans="1:14" ht="15">
      <c r="A5268" s="16">
        <v>2051</v>
      </c>
      <c r="B5268" s="16" t="s">
        <v>5751</v>
      </c>
      <c r="C5268" s="16" t="s">
        <v>149</v>
      </c>
      <c r="D5268" s="16" t="s">
        <v>150</v>
      </c>
      <c r="E5268" s="16" t="s">
        <v>5697</v>
      </c>
      <c r="F5268" s="16" t="s">
        <v>5749</v>
      </c>
      <c r="G5268" s="16">
        <v>10</v>
      </c>
      <c r="H5268" s="16" t="s">
        <v>125</v>
      </c>
      <c r="I5268" s="16">
        <v>0</v>
      </c>
      <c r="J5268" s="16" t="s">
        <v>125</v>
      </c>
      <c r="K5268" s="16">
        <v>0</v>
      </c>
      <c r="L5268" s="16" t="s">
        <v>125</v>
      </c>
      <c r="M5268" s="16" t="s">
        <v>153</v>
      </c>
      <c r="N5268" s="16" t="s">
        <v>125</v>
      </c>
    </row>
    <row r="5269" spans="1:14" ht="15">
      <c r="A5269" s="16">
        <v>2052</v>
      </c>
      <c r="B5269" s="16" t="s">
        <v>5752</v>
      </c>
      <c r="C5269" s="16" t="s">
        <v>149</v>
      </c>
      <c r="D5269" s="16" t="s">
        <v>150</v>
      </c>
      <c r="E5269" s="16" t="s">
        <v>5697</v>
      </c>
      <c r="F5269" s="16" t="s">
        <v>5749</v>
      </c>
      <c r="G5269" s="16">
        <v>11</v>
      </c>
      <c r="H5269" s="16" t="s">
        <v>125</v>
      </c>
      <c r="I5269" s="16">
        <v>0</v>
      </c>
      <c r="J5269" s="16" t="s">
        <v>125</v>
      </c>
      <c r="K5269" s="16">
        <v>0</v>
      </c>
      <c r="L5269" s="16" t="s">
        <v>125</v>
      </c>
      <c r="M5269" s="16" t="s">
        <v>153</v>
      </c>
      <c r="N5269" s="16" t="s">
        <v>125</v>
      </c>
    </row>
    <row r="5270" spans="1:14" ht="15">
      <c r="A5270" s="16">
        <v>2053</v>
      </c>
      <c r="B5270" s="16" t="s">
        <v>5753</v>
      </c>
      <c r="C5270" s="16" t="s">
        <v>149</v>
      </c>
      <c r="D5270" s="16" t="s">
        <v>150</v>
      </c>
      <c r="E5270" s="16" t="s">
        <v>5697</v>
      </c>
      <c r="F5270" s="16" t="s">
        <v>5749</v>
      </c>
      <c r="G5270" s="16">
        <v>12</v>
      </c>
      <c r="H5270" s="16" t="s">
        <v>125</v>
      </c>
      <c r="I5270" s="16">
        <v>0</v>
      </c>
      <c r="J5270" s="16" t="s">
        <v>125</v>
      </c>
      <c r="K5270" s="16">
        <v>0</v>
      </c>
      <c r="L5270" s="16" t="s">
        <v>125</v>
      </c>
      <c r="M5270" s="16" t="s">
        <v>153</v>
      </c>
      <c r="N5270" s="16" t="s">
        <v>125</v>
      </c>
    </row>
    <row r="5271" spans="1:14" ht="15">
      <c r="A5271" s="16">
        <v>2054</v>
      </c>
      <c r="B5271" s="16" t="s">
        <v>5754</v>
      </c>
      <c r="C5271" s="16" t="s">
        <v>149</v>
      </c>
      <c r="D5271" s="16" t="s">
        <v>150</v>
      </c>
      <c r="E5271" s="16" t="s">
        <v>5697</v>
      </c>
      <c r="F5271" s="16" t="s">
        <v>5749</v>
      </c>
      <c r="G5271" s="16">
        <v>13</v>
      </c>
      <c r="H5271" s="16" t="s">
        <v>125</v>
      </c>
      <c r="I5271" s="16">
        <v>0</v>
      </c>
      <c r="J5271" s="16" t="s">
        <v>125</v>
      </c>
      <c r="K5271" s="16">
        <v>0</v>
      </c>
      <c r="L5271" s="16" t="s">
        <v>125</v>
      </c>
      <c r="M5271" s="16" t="s">
        <v>153</v>
      </c>
      <c r="N5271" s="16" t="s">
        <v>125</v>
      </c>
    </row>
    <row r="5272" spans="1:14" ht="15">
      <c r="A5272" s="16">
        <v>2055</v>
      </c>
      <c r="B5272" s="16" t="s">
        <v>5755</v>
      </c>
      <c r="C5272" s="16" t="s">
        <v>149</v>
      </c>
      <c r="D5272" s="16" t="s">
        <v>150</v>
      </c>
      <c r="E5272" s="16" t="s">
        <v>5697</v>
      </c>
      <c r="F5272" s="16" t="s">
        <v>5749</v>
      </c>
      <c r="G5272" s="16">
        <v>14</v>
      </c>
      <c r="H5272" s="16" t="s">
        <v>125</v>
      </c>
      <c r="I5272" s="16">
        <v>0</v>
      </c>
      <c r="J5272" s="16" t="s">
        <v>125</v>
      </c>
      <c r="K5272" s="16">
        <v>0</v>
      </c>
      <c r="L5272" s="16" t="s">
        <v>125</v>
      </c>
      <c r="M5272" s="16" t="s">
        <v>153</v>
      </c>
      <c r="N5272" s="16" t="s">
        <v>125</v>
      </c>
    </row>
    <row r="5273" spans="1:14" ht="15">
      <c r="A5273" s="16">
        <v>2056</v>
      </c>
      <c r="B5273" s="16" t="s">
        <v>5756</v>
      </c>
      <c r="C5273" s="16" t="s">
        <v>149</v>
      </c>
      <c r="D5273" s="16" t="s">
        <v>150</v>
      </c>
      <c r="E5273" s="16" t="s">
        <v>5697</v>
      </c>
      <c r="F5273" s="16" t="s">
        <v>5749</v>
      </c>
      <c r="G5273" s="16">
        <v>15</v>
      </c>
      <c r="H5273" s="16" t="s">
        <v>125</v>
      </c>
      <c r="I5273" s="16">
        <v>0</v>
      </c>
      <c r="J5273" s="16" t="s">
        <v>125</v>
      </c>
      <c r="K5273" s="16">
        <v>0</v>
      </c>
      <c r="L5273" s="16" t="s">
        <v>125</v>
      </c>
      <c r="M5273" s="16" t="s">
        <v>153</v>
      </c>
      <c r="N5273" s="16" t="s">
        <v>125</v>
      </c>
    </row>
    <row r="5274" spans="1:14" ht="15">
      <c r="A5274" s="16">
        <v>2057</v>
      </c>
      <c r="B5274" s="16" t="s">
        <v>5757</v>
      </c>
      <c r="C5274" s="16" t="s">
        <v>149</v>
      </c>
      <c r="D5274" s="16" t="s">
        <v>150</v>
      </c>
      <c r="E5274" s="16" t="s">
        <v>5697</v>
      </c>
      <c r="F5274" s="16" t="s">
        <v>5749</v>
      </c>
      <c r="G5274" s="16">
        <v>0</v>
      </c>
      <c r="H5274" s="16" t="s">
        <v>125</v>
      </c>
      <c r="I5274" s="16">
        <v>0</v>
      </c>
      <c r="J5274" s="16" t="s">
        <v>125</v>
      </c>
      <c r="K5274" s="16">
        <v>0</v>
      </c>
      <c r="L5274" s="16" t="s">
        <v>125</v>
      </c>
      <c r="M5274" s="16" t="s">
        <v>153</v>
      </c>
      <c r="N5274" s="16" t="s">
        <v>125</v>
      </c>
    </row>
    <row r="5275" spans="1:14" ht="15">
      <c r="A5275" s="16">
        <v>2058</v>
      </c>
      <c r="B5275" s="16" t="s">
        <v>5758</v>
      </c>
      <c r="C5275" s="16" t="s">
        <v>149</v>
      </c>
      <c r="D5275" s="16" t="s">
        <v>150</v>
      </c>
      <c r="E5275" s="16" t="s">
        <v>5697</v>
      </c>
      <c r="F5275" s="16" t="s">
        <v>5749</v>
      </c>
      <c r="G5275" s="16">
        <v>1</v>
      </c>
      <c r="H5275" s="16" t="s">
        <v>125</v>
      </c>
      <c r="I5275" s="16">
        <v>0</v>
      </c>
      <c r="J5275" s="16" t="s">
        <v>125</v>
      </c>
      <c r="K5275" s="16">
        <v>0</v>
      </c>
      <c r="L5275" s="16" t="s">
        <v>125</v>
      </c>
      <c r="M5275" s="16" t="s">
        <v>153</v>
      </c>
      <c r="N5275" s="16" t="s">
        <v>125</v>
      </c>
    </row>
    <row r="5276" spans="1:14" ht="15">
      <c r="A5276" s="16">
        <v>2059</v>
      </c>
      <c r="B5276" s="16" t="s">
        <v>5759</v>
      </c>
      <c r="C5276" s="16" t="s">
        <v>149</v>
      </c>
      <c r="D5276" s="16" t="s">
        <v>150</v>
      </c>
      <c r="E5276" s="16" t="s">
        <v>5697</v>
      </c>
      <c r="F5276" s="16" t="s">
        <v>5749</v>
      </c>
      <c r="G5276" s="16">
        <v>2</v>
      </c>
      <c r="H5276" s="16" t="s">
        <v>125</v>
      </c>
      <c r="I5276" s="16">
        <v>0</v>
      </c>
      <c r="J5276" s="16" t="s">
        <v>125</v>
      </c>
      <c r="K5276" s="16">
        <v>0</v>
      </c>
      <c r="L5276" s="16" t="s">
        <v>125</v>
      </c>
      <c r="M5276" s="16" t="s">
        <v>153</v>
      </c>
      <c r="N5276" s="16" t="s">
        <v>125</v>
      </c>
    </row>
    <row r="5277" spans="1:14" ht="15">
      <c r="A5277" s="16">
        <v>2060</v>
      </c>
      <c r="B5277" s="16" t="s">
        <v>5760</v>
      </c>
      <c r="C5277" s="16" t="s">
        <v>149</v>
      </c>
      <c r="D5277" s="16" t="s">
        <v>150</v>
      </c>
      <c r="E5277" s="16" t="s">
        <v>5697</v>
      </c>
      <c r="F5277" s="16" t="s">
        <v>5749</v>
      </c>
      <c r="G5277" s="16">
        <v>3</v>
      </c>
      <c r="H5277" s="16" t="s">
        <v>125</v>
      </c>
      <c r="I5277" s="16">
        <v>0</v>
      </c>
      <c r="J5277" s="16" t="s">
        <v>125</v>
      </c>
      <c r="K5277" s="16">
        <v>0</v>
      </c>
      <c r="L5277" s="16" t="s">
        <v>125</v>
      </c>
      <c r="M5277" s="16" t="s">
        <v>153</v>
      </c>
      <c r="N5277" s="16" t="s">
        <v>125</v>
      </c>
    </row>
    <row r="5278" spans="1:14" ht="15">
      <c r="A5278" s="16">
        <v>2061</v>
      </c>
      <c r="B5278" s="16" t="s">
        <v>5761</v>
      </c>
      <c r="C5278" s="16" t="s">
        <v>149</v>
      </c>
      <c r="D5278" s="16" t="s">
        <v>150</v>
      </c>
      <c r="E5278" s="16" t="s">
        <v>5697</v>
      </c>
      <c r="F5278" s="16" t="s">
        <v>5749</v>
      </c>
      <c r="G5278" s="16">
        <v>4</v>
      </c>
      <c r="H5278" s="16" t="s">
        <v>125</v>
      </c>
      <c r="I5278" s="16">
        <v>0</v>
      </c>
      <c r="J5278" s="16" t="s">
        <v>125</v>
      </c>
      <c r="K5278" s="16">
        <v>0</v>
      </c>
      <c r="L5278" s="16" t="s">
        <v>125</v>
      </c>
      <c r="M5278" s="16" t="s">
        <v>153</v>
      </c>
      <c r="N5278" s="16" t="s">
        <v>125</v>
      </c>
    </row>
    <row r="5279" spans="1:14" ht="15">
      <c r="A5279" s="16">
        <v>2062</v>
      </c>
      <c r="B5279" s="16" t="s">
        <v>5762</v>
      </c>
      <c r="C5279" s="16" t="s">
        <v>149</v>
      </c>
      <c r="D5279" s="16" t="s">
        <v>150</v>
      </c>
      <c r="E5279" s="16" t="s">
        <v>5697</v>
      </c>
      <c r="F5279" s="16" t="s">
        <v>5749</v>
      </c>
      <c r="G5279" s="16">
        <v>5</v>
      </c>
      <c r="H5279" s="16" t="s">
        <v>125</v>
      </c>
      <c r="I5279" s="16">
        <v>0</v>
      </c>
      <c r="J5279" s="16" t="s">
        <v>125</v>
      </c>
      <c r="K5279" s="16">
        <v>0</v>
      </c>
      <c r="L5279" s="16" t="s">
        <v>125</v>
      </c>
      <c r="M5279" s="16" t="s">
        <v>153</v>
      </c>
      <c r="N5279" s="16" t="s">
        <v>125</v>
      </c>
    </row>
    <row r="5280" spans="1:14" ht="15">
      <c r="A5280" s="16">
        <v>2063</v>
      </c>
      <c r="B5280" s="16" t="s">
        <v>5763</v>
      </c>
      <c r="C5280" s="16" t="s">
        <v>149</v>
      </c>
      <c r="D5280" s="16" t="s">
        <v>150</v>
      </c>
      <c r="E5280" s="16" t="s">
        <v>5697</v>
      </c>
      <c r="F5280" s="16" t="s">
        <v>5749</v>
      </c>
      <c r="G5280" s="16">
        <v>6</v>
      </c>
      <c r="H5280" s="16" t="s">
        <v>125</v>
      </c>
      <c r="I5280" s="16">
        <v>0</v>
      </c>
      <c r="J5280" s="16" t="s">
        <v>125</v>
      </c>
      <c r="K5280" s="16">
        <v>0</v>
      </c>
      <c r="L5280" s="16" t="s">
        <v>125</v>
      </c>
      <c r="M5280" s="16" t="s">
        <v>153</v>
      </c>
      <c r="N5280" s="16" t="s">
        <v>125</v>
      </c>
    </row>
    <row r="5281" spans="1:14" ht="15">
      <c r="A5281" s="16">
        <v>2064</v>
      </c>
      <c r="B5281" s="16" t="s">
        <v>5764</v>
      </c>
      <c r="C5281" s="16" t="s">
        <v>149</v>
      </c>
      <c r="D5281" s="16" t="s">
        <v>150</v>
      </c>
      <c r="E5281" s="16" t="s">
        <v>5697</v>
      </c>
      <c r="F5281" s="16" t="s">
        <v>5749</v>
      </c>
      <c r="G5281" s="16">
        <v>7</v>
      </c>
      <c r="H5281" s="16" t="s">
        <v>125</v>
      </c>
      <c r="I5281" s="16">
        <v>0</v>
      </c>
      <c r="J5281" s="16" t="s">
        <v>125</v>
      </c>
      <c r="K5281" s="16">
        <v>0</v>
      </c>
      <c r="L5281" s="16" t="s">
        <v>125</v>
      </c>
      <c r="M5281" s="16" t="s">
        <v>153</v>
      </c>
      <c r="N5281" s="16" t="s">
        <v>125</v>
      </c>
    </row>
    <row r="5282" spans="1:14" ht="15">
      <c r="A5282" s="16">
        <v>2065</v>
      </c>
      <c r="B5282" s="16" t="s">
        <v>5765</v>
      </c>
      <c r="C5282" s="16" t="s">
        <v>149</v>
      </c>
      <c r="D5282" s="16" t="s">
        <v>150</v>
      </c>
      <c r="E5282" s="16" t="s">
        <v>5697</v>
      </c>
      <c r="F5282" s="16" t="s">
        <v>5766</v>
      </c>
      <c r="G5282" s="16">
        <v>8</v>
      </c>
      <c r="H5282" s="16" t="s">
        <v>125</v>
      </c>
      <c r="I5282" s="16">
        <v>0</v>
      </c>
      <c r="J5282" s="16" t="s">
        <v>125</v>
      </c>
      <c r="K5282" s="16">
        <v>0</v>
      </c>
      <c r="L5282" s="16" t="s">
        <v>125</v>
      </c>
      <c r="M5282" s="16" t="s">
        <v>153</v>
      </c>
      <c r="N5282" s="16" t="s">
        <v>125</v>
      </c>
    </row>
    <row r="5283" spans="1:14" ht="15">
      <c r="A5283" s="16">
        <v>2066</v>
      </c>
      <c r="B5283" s="16" t="s">
        <v>5767</v>
      </c>
      <c r="C5283" s="16" t="s">
        <v>149</v>
      </c>
      <c r="D5283" s="16" t="s">
        <v>150</v>
      </c>
      <c r="E5283" s="16" t="s">
        <v>5697</v>
      </c>
      <c r="F5283" s="16" t="s">
        <v>5766</v>
      </c>
      <c r="G5283" s="16">
        <v>9</v>
      </c>
      <c r="H5283" s="16" t="s">
        <v>125</v>
      </c>
      <c r="I5283" s="16">
        <v>0</v>
      </c>
      <c r="J5283" s="16" t="s">
        <v>125</v>
      </c>
      <c r="K5283" s="16">
        <v>0</v>
      </c>
      <c r="L5283" s="16" t="s">
        <v>125</v>
      </c>
      <c r="M5283" s="16" t="s">
        <v>153</v>
      </c>
      <c r="N5283" s="16" t="s">
        <v>125</v>
      </c>
    </row>
    <row r="5284" spans="1:14" ht="15">
      <c r="A5284" s="16">
        <v>2067</v>
      </c>
      <c r="B5284" s="16" t="s">
        <v>5768</v>
      </c>
      <c r="C5284" s="16" t="s">
        <v>149</v>
      </c>
      <c r="D5284" s="16" t="s">
        <v>150</v>
      </c>
      <c r="E5284" s="16" t="s">
        <v>5697</v>
      </c>
      <c r="F5284" s="16" t="s">
        <v>5766</v>
      </c>
      <c r="G5284" s="16">
        <v>10</v>
      </c>
      <c r="H5284" s="16" t="s">
        <v>125</v>
      </c>
      <c r="I5284" s="16">
        <v>0</v>
      </c>
      <c r="J5284" s="16" t="s">
        <v>125</v>
      </c>
      <c r="K5284" s="16">
        <v>0</v>
      </c>
      <c r="L5284" s="16" t="s">
        <v>125</v>
      </c>
      <c r="M5284" s="16" t="s">
        <v>153</v>
      </c>
      <c r="N5284" s="16" t="s">
        <v>125</v>
      </c>
    </row>
    <row r="5285" spans="1:14" ht="15">
      <c r="A5285" s="16">
        <v>2068</v>
      </c>
      <c r="B5285" s="16" t="s">
        <v>5769</v>
      </c>
      <c r="C5285" s="16" t="s">
        <v>149</v>
      </c>
      <c r="D5285" s="16" t="s">
        <v>150</v>
      </c>
      <c r="E5285" s="16" t="s">
        <v>5697</v>
      </c>
      <c r="F5285" s="16" t="s">
        <v>5766</v>
      </c>
      <c r="G5285" s="16">
        <v>11</v>
      </c>
      <c r="H5285" s="16" t="s">
        <v>125</v>
      </c>
      <c r="I5285" s="16">
        <v>0</v>
      </c>
      <c r="J5285" s="16" t="s">
        <v>125</v>
      </c>
      <c r="K5285" s="16">
        <v>0</v>
      </c>
      <c r="L5285" s="16" t="s">
        <v>125</v>
      </c>
      <c r="M5285" s="16" t="s">
        <v>153</v>
      </c>
      <c r="N5285" s="16" t="s">
        <v>125</v>
      </c>
    </row>
    <row r="5286" spans="1:14" ht="15">
      <c r="A5286" s="16">
        <v>2069</v>
      </c>
      <c r="B5286" s="16" t="s">
        <v>5770</v>
      </c>
      <c r="C5286" s="16" t="s">
        <v>149</v>
      </c>
      <c r="D5286" s="16" t="s">
        <v>150</v>
      </c>
      <c r="E5286" s="16" t="s">
        <v>5697</v>
      </c>
      <c r="F5286" s="16" t="s">
        <v>5766</v>
      </c>
      <c r="G5286" s="16">
        <v>12</v>
      </c>
      <c r="H5286" s="16" t="s">
        <v>125</v>
      </c>
      <c r="I5286" s="16">
        <v>0</v>
      </c>
      <c r="J5286" s="16" t="s">
        <v>125</v>
      </c>
      <c r="K5286" s="16">
        <v>0</v>
      </c>
      <c r="L5286" s="16" t="s">
        <v>125</v>
      </c>
      <c r="M5286" s="16" t="s">
        <v>153</v>
      </c>
      <c r="N5286" s="16" t="s">
        <v>125</v>
      </c>
    </row>
    <row r="5287" spans="1:14" ht="15">
      <c r="A5287" s="16">
        <v>2070</v>
      </c>
      <c r="B5287" s="16" t="s">
        <v>5771</v>
      </c>
      <c r="C5287" s="16" t="s">
        <v>149</v>
      </c>
      <c r="D5287" s="16" t="s">
        <v>150</v>
      </c>
      <c r="E5287" s="16" t="s">
        <v>5697</v>
      </c>
      <c r="F5287" s="16" t="s">
        <v>5766</v>
      </c>
      <c r="G5287" s="16">
        <v>13</v>
      </c>
      <c r="H5287" s="16" t="s">
        <v>125</v>
      </c>
      <c r="I5287" s="16">
        <v>0</v>
      </c>
      <c r="J5287" s="16" t="s">
        <v>125</v>
      </c>
      <c r="K5287" s="16">
        <v>0</v>
      </c>
      <c r="L5287" s="16" t="s">
        <v>125</v>
      </c>
      <c r="M5287" s="16" t="s">
        <v>153</v>
      </c>
      <c r="N5287" s="16" t="s">
        <v>125</v>
      </c>
    </row>
    <row r="5288" spans="1:14" ht="15">
      <c r="A5288" s="16">
        <v>2071</v>
      </c>
      <c r="B5288" s="16" t="s">
        <v>5772</v>
      </c>
      <c r="C5288" s="16" t="s">
        <v>149</v>
      </c>
      <c r="D5288" s="16" t="s">
        <v>150</v>
      </c>
      <c r="E5288" s="16" t="s">
        <v>5697</v>
      </c>
      <c r="F5288" s="16" t="s">
        <v>5766</v>
      </c>
      <c r="G5288" s="16">
        <v>14</v>
      </c>
      <c r="H5288" s="16" t="s">
        <v>125</v>
      </c>
      <c r="I5288" s="16">
        <v>0</v>
      </c>
      <c r="J5288" s="16" t="s">
        <v>125</v>
      </c>
      <c r="K5288" s="16">
        <v>0</v>
      </c>
      <c r="L5288" s="16" t="s">
        <v>125</v>
      </c>
      <c r="M5288" s="16" t="s">
        <v>153</v>
      </c>
      <c r="N5288" s="16" t="s">
        <v>125</v>
      </c>
    </row>
    <row r="5289" spans="1:14" ht="15">
      <c r="A5289" s="16">
        <v>2072</v>
      </c>
      <c r="B5289" s="16" t="s">
        <v>5773</v>
      </c>
      <c r="C5289" s="16" t="s">
        <v>149</v>
      </c>
      <c r="D5289" s="16" t="s">
        <v>150</v>
      </c>
      <c r="E5289" s="16" t="s">
        <v>5697</v>
      </c>
      <c r="F5289" s="16" t="s">
        <v>5766</v>
      </c>
      <c r="G5289" s="16">
        <v>15</v>
      </c>
      <c r="H5289" s="16" t="s">
        <v>125</v>
      </c>
      <c r="I5289" s="16">
        <v>0</v>
      </c>
      <c r="J5289" s="16" t="s">
        <v>125</v>
      </c>
      <c r="K5289" s="16">
        <v>0</v>
      </c>
      <c r="L5289" s="16" t="s">
        <v>125</v>
      </c>
      <c r="M5289" s="16" t="s">
        <v>153</v>
      </c>
      <c r="N5289" s="16" t="s">
        <v>125</v>
      </c>
    </row>
    <row r="5290" spans="1:14" ht="15">
      <c r="A5290" s="16">
        <v>2073</v>
      </c>
      <c r="B5290" s="16" t="s">
        <v>5774</v>
      </c>
      <c r="C5290" s="16" t="s">
        <v>149</v>
      </c>
      <c r="D5290" s="16" t="s">
        <v>150</v>
      </c>
      <c r="E5290" s="16" t="s">
        <v>5697</v>
      </c>
      <c r="F5290" s="16" t="s">
        <v>5766</v>
      </c>
      <c r="G5290" s="16">
        <v>0</v>
      </c>
      <c r="H5290" s="16" t="s">
        <v>125</v>
      </c>
      <c r="I5290" s="16">
        <v>0</v>
      </c>
      <c r="J5290" s="16" t="s">
        <v>125</v>
      </c>
      <c r="K5290" s="16">
        <v>0</v>
      </c>
      <c r="L5290" s="16" t="s">
        <v>125</v>
      </c>
      <c r="M5290" s="16" t="s">
        <v>153</v>
      </c>
      <c r="N5290" s="16" t="s">
        <v>125</v>
      </c>
    </row>
    <row r="5291" spans="1:14" ht="15">
      <c r="A5291" s="16">
        <v>2074</v>
      </c>
      <c r="B5291" s="16" t="s">
        <v>5775</v>
      </c>
      <c r="C5291" s="16" t="s">
        <v>149</v>
      </c>
      <c r="D5291" s="16" t="s">
        <v>150</v>
      </c>
      <c r="E5291" s="16" t="s">
        <v>5697</v>
      </c>
      <c r="F5291" s="16" t="s">
        <v>5766</v>
      </c>
      <c r="G5291" s="16">
        <v>1</v>
      </c>
      <c r="H5291" s="16" t="s">
        <v>125</v>
      </c>
      <c r="I5291" s="16">
        <v>0</v>
      </c>
      <c r="J5291" s="16" t="s">
        <v>125</v>
      </c>
      <c r="K5291" s="16">
        <v>0</v>
      </c>
      <c r="L5291" s="16" t="s">
        <v>125</v>
      </c>
      <c r="M5291" s="16" t="s">
        <v>153</v>
      </c>
      <c r="N5291" s="16" t="s">
        <v>125</v>
      </c>
    </row>
    <row r="5292" spans="1:14" ht="15">
      <c r="A5292" s="16">
        <v>2075</v>
      </c>
      <c r="B5292" s="16" t="s">
        <v>5776</v>
      </c>
      <c r="C5292" s="16" t="s">
        <v>149</v>
      </c>
      <c r="D5292" s="16" t="s">
        <v>150</v>
      </c>
      <c r="E5292" s="16" t="s">
        <v>5697</v>
      </c>
      <c r="F5292" s="16" t="s">
        <v>5766</v>
      </c>
      <c r="G5292" s="16">
        <v>2</v>
      </c>
      <c r="H5292" s="16" t="s">
        <v>125</v>
      </c>
      <c r="I5292" s="16">
        <v>0</v>
      </c>
      <c r="J5292" s="16" t="s">
        <v>125</v>
      </c>
      <c r="K5292" s="16">
        <v>0</v>
      </c>
      <c r="L5292" s="16" t="s">
        <v>125</v>
      </c>
      <c r="M5292" s="16" t="s">
        <v>153</v>
      </c>
      <c r="N5292" s="16" t="s">
        <v>125</v>
      </c>
    </row>
    <row r="5293" spans="1:14" ht="15">
      <c r="A5293" s="16">
        <v>2076</v>
      </c>
      <c r="B5293" s="16" t="s">
        <v>5777</v>
      </c>
      <c r="C5293" s="16" t="s">
        <v>149</v>
      </c>
      <c r="D5293" s="16" t="s">
        <v>150</v>
      </c>
      <c r="E5293" s="16" t="s">
        <v>5697</v>
      </c>
      <c r="F5293" s="16" t="s">
        <v>5766</v>
      </c>
      <c r="G5293" s="16">
        <v>3</v>
      </c>
      <c r="H5293" s="16" t="s">
        <v>125</v>
      </c>
      <c r="I5293" s="16">
        <v>0</v>
      </c>
      <c r="J5293" s="16" t="s">
        <v>125</v>
      </c>
      <c r="K5293" s="16">
        <v>0</v>
      </c>
      <c r="L5293" s="16" t="s">
        <v>125</v>
      </c>
      <c r="M5293" s="16" t="s">
        <v>153</v>
      </c>
      <c r="N5293" s="16" t="s">
        <v>125</v>
      </c>
    </row>
    <row r="5294" spans="1:14" ht="15">
      <c r="A5294" s="16">
        <v>2077</v>
      </c>
      <c r="B5294" s="16" t="s">
        <v>5778</v>
      </c>
      <c r="C5294" s="16" t="s">
        <v>149</v>
      </c>
      <c r="D5294" s="16" t="s">
        <v>150</v>
      </c>
      <c r="E5294" s="16" t="s">
        <v>5697</v>
      </c>
      <c r="F5294" s="16" t="s">
        <v>5766</v>
      </c>
      <c r="G5294" s="16">
        <v>4</v>
      </c>
      <c r="H5294" s="16" t="s">
        <v>125</v>
      </c>
      <c r="I5294" s="16">
        <v>0</v>
      </c>
      <c r="J5294" s="16" t="s">
        <v>125</v>
      </c>
      <c r="K5294" s="16">
        <v>0</v>
      </c>
      <c r="L5294" s="16" t="s">
        <v>125</v>
      </c>
      <c r="M5294" s="16" t="s">
        <v>153</v>
      </c>
      <c r="N5294" s="16" t="s">
        <v>125</v>
      </c>
    </row>
    <row r="5295" spans="1:14" ht="15">
      <c r="A5295" s="16">
        <v>2078</v>
      </c>
      <c r="B5295" s="16" t="s">
        <v>5779</v>
      </c>
      <c r="C5295" s="16" t="s">
        <v>149</v>
      </c>
      <c r="D5295" s="16" t="s">
        <v>150</v>
      </c>
      <c r="E5295" s="16" t="s">
        <v>5697</v>
      </c>
      <c r="F5295" s="16" t="s">
        <v>5766</v>
      </c>
      <c r="G5295" s="16">
        <v>5</v>
      </c>
      <c r="H5295" s="16" t="s">
        <v>125</v>
      </c>
      <c r="I5295" s="16">
        <v>0</v>
      </c>
      <c r="J5295" s="16" t="s">
        <v>125</v>
      </c>
      <c r="K5295" s="16">
        <v>0</v>
      </c>
      <c r="L5295" s="16" t="s">
        <v>125</v>
      </c>
      <c r="M5295" s="16" t="s">
        <v>153</v>
      </c>
      <c r="N5295" s="16" t="s">
        <v>125</v>
      </c>
    </row>
    <row r="5296" spans="1:14" ht="15">
      <c r="A5296" s="16">
        <v>2079</v>
      </c>
      <c r="B5296" s="16" t="s">
        <v>5780</v>
      </c>
      <c r="C5296" s="16" t="s">
        <v>149</v>
      </c>
      <c r="D5296" s="16" t="s">
        <v>150</v>
      </c>
      <c r="E5296" s="16" t="s">
        <v>5697</v>
      </c>
      <c r="F5296" s="16" t="s">
        <v>5766</v>
      </c>
      <c r="G5296" s="16">
        <v>6</v>
      </c>
      <c r="H5296" s="16" t="s">
        <v>125</v>
      </c>
      <c r="I5296" s="16">
        <v>0</v>
      </c>
      <c r="J5296" s="16" t="s">
        <v>125</v>
      </c>
      <c r="K5296" s="16">
        <v>0</v>
      </c>
      <c r="L5296" s="16" t="s">
        <v>125</v>
      </c>
      <c r="M5296" s="16" t="s">
        <v>153</v>
      </c>
      <c r="N5296" s="16" t="s">
        <v>125</v>
      </c>
    </row>
    <row r="5297" spans="1:14" ht="15">
      <c r="A5297" s="16">
        <v>2080</v>
      </c>
      <c r="B5297" s="16" t="s">
        <v>5781</v>
      </c>
      <c r="C5297" s="16" t="s">
        <v>149</v>
      </c>
      <c r="D5297" s="16" t="s">
        <v>150</v>
      </c>
      <c r="E5297" s="16" t="s">
        <v>5697</v>
      </c>
      <c r="F5297" s="16" t="s">
        <v>5766</v>
      </c>
      <c r="G5297" s="16">
        <v>7</v>
      </c>
      <c r="H5297" s="16" t="s">
        <v>125</v>
      </c>
      <c r="I5297" s="16">
        <v>0</v>
      </c>
      <c r="J5297" s="16" t="s">
        <v>125</v>
      </c>
      <c r="K5297" s="16">
        <v>0</v>
      </c>
      <c r="L5297" s="16" t="s">
        <v>125</v>
      </c>
      <c r="M5297" s="16" t="s">
        <v>153</v>
      </c>
      <c r="N5297" s="16" t="s">
        <v>125</v>
      </c>
    </row>
    <row r="5298" spans="1:14" ht="15">
      <c r="A5298" s="16">
        <v>2081</v>
      </c>
      <c r="B5298" s="16" t="s">
        <v>5782</v>
      </c>
      <c r="C5298" s="16" t="s">
        <v>149</v>
      </c>
      <c r="D5298" s="16" t="s">
        <v>150</v>
      </c>
      <c r="E5298" s="16" t="s">
        <v>5697</v>
      </c>
      <c r="F5298" s="16" t="s">
        <v>5783</v>
      </c>
      <c r="G5298" s="16">
        <v>8</v>
      </c>
      <c r="H5298" s="16" t="s">
        <v>125</v>
      </c>
      <c r="I5298" s="16">
        <v>0</v>
      </c>
      <c r="J5298" s="16" t="s">
        <v>125</v>
      </c>
      <c r="K5298" s="16">
        <v>0</v>
      </c>
      <c r="L5298" s="16" t="s">
        <v>125</v>
      </c>
      <c r="M5298" s="16" t="s">
        <v>153</v>
      </c>
      <c r="N5298" s="16" t="s">
        <v>125</v>
      </c>
    </row>
    <row r="5299" spans="1:14" ht="15">
      <c r="A5299" s="16">
        <v>2082</v>
      </c>
      <c r="B5299" s="16" t="s">
        <v>5784</v>
      </c>
      <c r="C5299" s="16" t="s">
        <v>149</v>
      </c>
      <c r="D5299" s="16" t="s">
        <v>150</v>
      </c>
      <c r="E5299" s="16" t="s">
        <v>5697</v>
      </c>
      <c r="F5299" s="16" t="s">
        <v>5783</v>
      </c>
      <c r="G5299" s="16">
        <v>9</v>
      </c>
      <c r="H5299" s="16" t="s">
        <v>125</v>
      </c>
      <c r="I5299" s="16">
        <v>0</v>
      </c>
      <c r="J5299" s="16" t="s">
        <v>125</v>
      </c>
      <c r="K5299" s="16">
        <v>0</v>
      </c>
      <c r="L5299" s="16" t="s">
        <v>125</v>
      </c>
      <c r="M5299" s="16" t="s">
        <v>153</v>
      </c>
      <c r="N5299" s="16" t="s">
        <v>125</v>
      </c>
    </row>
    <row r="5300" spans="1:14" ht="15">
      <c r="A5300" s="16">
        <v>2083</v>
      </c>
      <c r="B5300" s="16" t="s">
        <v>5785</v>
      </c>
      <c r="C5300" s="16" t="s">
        <v>149</v>
      </c>
      <c r="D5300" s="16" t="s">
        <v>150</v>
      </c>
      <c r="E5300" s="16" t="s">
        <v>5697</v>
      </c>
      <c r="F5300" s="16" t="s">
        <v>5783</v>
      </c>
      <c r="G5300" s="16">
        <v>10</v>
      </c>
      <c r="H5300" s="16" t="s">
        <v>125</v>
      </c>
      <c r="I5300" s="16">
        <v>0</v>
      </c>
      <c r="J5300" s="16" t="s">
        <v>125</v>
      </c>
      <c r="K5300" s="16">
        <v>0</v>
      </c>
      <c r="L5300" s="16" t="s">
        <v>125</v>
      </c>
      <c r="M5300" s="16" t="s">
        <v>153</v>
      </c>
      <c r="N5300" s="16" t="s">
        <v>125</v>
      </c>
    </row>
    <row r="5301" spans="1:14" ht="15">
      <c r="A5301" s="16">
        <v>2084</v>
      </c>
      <c r="B5301" s="16" t="s">
        <v>5786</v>
      </c>
      <c r="C5301" s="16" t="s">
        <v>149</v>
      </c>
      <c r="D5301" s="16" t="s">
        <v>150</v>
      </c>
      <c r="E5301" s="16" t="s">
        <v>5697</v>
      </c>
      <c r="F5301" s="16" t="s">
        <v>5783</v>
      </c>
      <c r="G5301" s="16">
        <v>11</v>
      </c>
      <c r="H5301" s="16" t="s">
        <v>125</v>
      </c>
      <c r="I5301" s="16">
        <v>0</v>
      </c>
      <c r="J5301" s="16" t="s">
        <v>125</v>
      </c>
      <c r="K5301" s="16">
        <v>0</v>
      </c>
      <c r="L5301" s="16" t="s">
        <v>125</v>
      </c>
      <c r="M5301" s="16" t="s">
        <v>153</v>
      </c>
      <c r="N5301" s="16" t="s">
        <v>125</v>
      </c>
    </row>
    <row r="5302" spans="1:14" ht="15">
      <c r="A5302" s="16">
        <v>2085</v>
      </c>
      <c r="B5302" s="16" t="s">
        <v>5787</v>
      </c>
      <c r="C5302" s="16" t="s">
        <v>149</v>
      </c>
      <c r="D5302" s="16" t="s">
        <v>150</v>
      </c>
      <c r="E5302" s="16" t="s">
        <v>5697</v>
      </c>
      <c r="F5302" s="16" t="s">
        <v>5783</v>
      </c>
      <c r="G5302" s="16">
        <v>12</v>
      </c>
      <c r="H5302" s="16" t="s">
        <v>125</v>
      </c>
      <c r="I5302" s="16">
        <v>0</v>
      </c>
      <c r="J5302" s="16" t="s">
        <v>125</v>
      </c>
      <c r="K5302" s="16">
        <v>0</v>
      </c>
      <c r="L5302" s="16" t="s">
        <v>125</v>
      </c>
      <c r="M5302" s="16" t="s">
        <v>153</v>
      </c>
      <c r="N5302" s="16" t="s">
        <v>125</v>
      </c>
    </row>
    <row r="5303" spans="1:14" ht="15">
      <c r="A5303" s="16">
        <v>2086</v>
      </c>
      <c r="B5303" s="16" t="s">
        <v>5788</v>
      </c>
      <c r="C5303" s="16" t="s">
        <v>149</v>
      </c>
      <c r="D5303" s="16" t="s">
        <v>150</v>
      </c>
      <c r="E5303" s="16" t="s">
        <v>5697</v>
      </c>
      <c r="F5303" s="16" t="s">
        <v>5783</v>
      </c>
      <c r="G5303" s="16">
        <v>13</v>
      </c>
      <c r="H5303" s="16" t="s">
        <v>125</v>
      </c>
      <c r="I5303" s="16">
        <v>0</v>
      </c>
      <c r="J5303" s="16" t="s">
        <v>125</v>
      </c>
      <c r="K5303" s="16">
        <v>0</v>
      </c>
      <c r="L5303" s="16" t="s">
        <v>125</v>
      </c>
      <c r="M5303" s="16" t="s">
        <v>153</v>
      </c>
      <c r="N5303" s="16" t="s">
        <v>125</v>
      </c>
    </row>
    <row r="5304" spans="1:14" ht="15">
      <c r="A5304" s="16">
        <v>2087</v>
      </c>
      <c r="B5304" s="16" t="s">
        <v>5789</v>
      </c>
      <c r="C5304" s="16" t="s">
        <v>149</v>
      </c>
      <c r="D5304" s="16" t="s">
        <v>150</v>
      </c>
      <c r="E5304" s="16" t="s">
        <v>5697</v>
      </c>
      <c r="F5304" s="16" t="s">
        <v>5783</v>
      </c>
      <c r="G5304" s="16">
        <v>14</v>
      </c>
      <c r="H5304" s="16" t="s">
        <v>125</v>
      </c>
      <c r="I5304" s="16">
        <v>0</v>
      </c>
      <c r="J5304" s="16" t="s">
        <v>125</v>
      </c>
      <c r="K5304" s="16">
        <v>0</v>
      </c>
      <c r="L5304" s="16" t="s">
        <v>125</v>
      </c>
      <c r="M5304" s="16" t="s">
        <v>153</v>
      </c>
      <c r="N5304" s="16" t="s">
        <v>125</v>
      </c>
    </row>
    <row r="5305" spans="1:14" ht="15">
      <c r="A5305" s="16">
        <v>2088</v>
      </c>
      <c r="B5305" s="16" t="s">
        <v>5790</v>
      </c>
      <c r="C5305" s="16" t="s">
        <v>149</v>
      </c>
      <c r="D5305" s="16" t="s">
        <v>150</v>
      </c>
      <c r="E5305" s="16" t="s">
        <v>5697</v>
      </c>
      <c r="F5305" s="16" t="s">
        <v>5783</v>
      </c>
      <c r="G5305" s="16">
        <v>15</v>
      </c>
      <c r="H5305" s="16" t="s">
        <v>125</v>
      </c>
      <c r="I5305" s="16">
        <v>0</v>
      </c>
      <c r="J5305" s="16" t="s">
        <v>125</v>
      </c>
      <c r="K5305" s="16">
        <v>0</v>
      </c>
      <c r="L5305" s="16" t="s">
        <v>125</v>
      </c>
      <c r="M5305" s="16" t="s">
        <v>153</v>
      </c>
      <c r="N5305" s="16" t="s">
        <v>125</v>
      </c>
    </row>
    <row r="5306" spans="1:14" ht="15">
      <c r="A5306" s="16">
        <v>2089</v>
      </c>
      <c r="B5306" s="16" t="s">
        <v>5791</v>
      </c>
      <c r="C5306" s="16" t="s">
        <v>149</v>
      </c>
      <c r="D5306" s="16" t="s">
        <v>150</v>
      </c>
      <c r="E5306" s="16" t="s">
        <v>5697</v>
      </c>
      <c r="F5306" s="16" t="s">
        <v>5783</v>
      </c>
      <c r="G5306" s="16">
        <v>0</v>
      </c>
      <c r="H5306" s="16" t="s">
        <v>125</v>
      </c>
      <c r="I5306" s="16">
        <v>0</v>
      </c>
      <c r="J5306" s="16" t="s">
        <v>125</v>
      </c>
      <c r="K5306" s="16">
        <v>0</v>
      </c>
      <c r="L5306" s="16" t="s">
        <v>125</v>
      </c>
      <c r="M5306" s="16" t="s">
        <v>153</v>
      </c>
      <c r="N5306" s="16" t="s">
        <v>125</v>
      </c>
    </row>
    <row r="5307" spans="1:14" ht="15">
      <c r="A5307" s="16">
        <v>2090</v>
      </c>
      <c r="B5307" s="16" t="s">
        <v>5792</v>
      </c>
      <c r="C5307" s="16" t="s">
        <v>149</v>
      </c>
      <c r="D5307" s="16" t="s">
        <v>150</v>
      </c>
      <c r="E5307" s="16" t="s">
        <v>5697</v>
      </c>
      <c r="F5307" s="16" t="s">
        <v>5783</v>
      </c>
      <c r="G5307" s="16">
        <v>1</v>
      </c>
      <c r="H5307" s="16" t="s">
        <v>125</v>
      </c>
      <c r="I5307" s="16">
        <v>0</v>
      </c>
      <c r="J5307" s="16" t="s">
        <v>125</v>
      </c>
      <c r="K5307" s="16">
        <v>0</v>
      </c>
      <c r="L5307" s="16" t="s">
        <v>125</v>
      </c>
      <c r="M5307" s="16" t="s">
        <v>153</v>
      </c>
      <c r="N5307" s="16" t="s">
        <v>125</v>
      </c>
    </row>
    <row r="5308" spans="1:14" ht="15">
      <c r="A5308" s="16">
        <v>2091</v>
      </c>
      <c r="B5308" s="16" t="s">
        <v>5793</v>
      </c>
      <c r="C5308" s="16" t="s">
        <v>149</v>
      </c>
      <c r="D5308" s="16" t="s">
        <v>150</v>
      </c>
      <c r="E5308" s="16" t="s">
        <v>5697</v>
      </c>
      <c r="F5308" s="16" t="s">
        <v>5783</v>
      </c>
      <c r="G5308" s="16">
        <v>2</v>
      </c>
      <c r="H5308" s="16" t="s">
        <v>125</v>
      </c>
      <c r="I5308" s="16">
        <v>0</v>
      </c>
      <c r="J5308" s="16" t="s">
        <v>125</v>
      </c>
      <c r="K5308" s="16">
        <v>0</v>
      </c>
      <c r="L5308" s="16" t="s">
        <v>125</v>
      </c>
      <c r="M5308" s="16" t="s">
        <v>153</v>
      </c>
      <c r="N5308" s="16" t="s">
        <v>125</v>
      </c>
    </row>
    <row r="5309" spans="1:14" ht="15">
      <c r="A5309" s="16">
        <v>2092</v>
      </c>
      <c r="B5309" s="16" t="s">
        <v>5794</v>
      </c>
      <c r="C5309" s="16" t="s">
        <v>149</v>
      </c>
      <c r="D5309" s="16" t="s">
        <v>150</v>
      </c>
      <c r="E5309" s="16" t="s">
        <v>5697</v>
      </c>
      <c r="F5309" s="16" t="s">
        <v>5783</v>
      </c>
      <c r="G5309" s="16">
        <v>3</v>
      </c>
      <c r="H5309" s="16" t="s">
        <v>125</v>
      </c>
      <c r="I5309" s="16">
        <v>0</v>
      </c>
      <c r="J5309" s="16" t="s">
        <v>125</v>
      </c>
      <c r="K5309" s="16">
        <v>0</v>
      </c>
      <c r="L5309" s="16" t="s">
        <v>125</v>
      </c>
      <c r="M5309" s="16" t="s">
        <v>153</v>
      </c>
      <c r="N5309" s="16" t="s">
        <v>125</v>
      </c>
    </row>
    <row r="5310" spans="1:14" ht="15">
      <c r="A5310" s="16">
        <v>2093</v>
      </c>
      <c r="B5310" s="16" t="s">
        <v>5795</v>
      </c>
      <c r="C5310" s="16" t="s">
        <v>149</v>
      </c>
      <c r="D5310" s="16" t="s">
        <v>150</v>
      </c>
      <c r="E5310" s="16" t="s">
        <v>5697</v>
      </c>
      <c r="F5310" s="16" t="s">
        <v>5783</v>
      </c>
      <c r="G5310" s="16">
        <v>4</v>
      </c>
      <c r="H5310" s="16" t="s">
        <v>125</v>
      </c>
      <c r="I5310" s="16">
        <v>0</v>
      </c>
      <c r="J5310" s="16" t="s">
        <v>125</v>
      </c>
      <c r="K5310" s="16">
        <v>0</v>
      </c>
      <c r="L5310" s="16" t="s">
        <v>125</v>
      </c>
      <c r="M5310" s="16" t="s">
        <v>153</v>
      </c>
      <c r="N5310" s="16" t="s">
        <v>125</v>
      </c>
    </row>
    <row r="5311" spans="1:14" ht="15">
      <c r="A5311" s="16">
        <v>2094</v>
      </c>
      <c r="B5311" s="16" t="s">
        <v>5796</v>
      </c>
      <c r="C5311" s="16" t="s">
        <v>149</v>
      </c>
      <c r="D5311" s="16" t="s">
        <v>150</v>
      </c>
      <c r="E5311" s="16" t="s">
        <v>5697</v>
      </c>
      <c r="F5311" s="16" t="s">
        <v>5783</v>
      </c>
      <c r="G5311" s="16">
        <v>5</v>
      </c>
      <c r="H5311" s="16" t="s">
        <v>125</v>
      </c>
      <c r="I5311" s="16">
        <v>0</v>
      </c>
      <c r="J5311" s="16" t="s">
        <v>125</v>
      </c>
      <c r="K5311" s="16">
        <v>0</v>
      </c>
      <c r="L5311" s="16" t="s">
        <v>125</v>
      </c>
      <c r="M5311" s="16" t="s">
        <v>153</v>
      </c>
      <c r="N5311" s="16" t="s">
        <v>125</v>
      </c>
    </row>
    <row r="5312" spans="1:14" ht="15">
      <c r="A5312" s="16">
        <v>2095</v>
      </c>
      <c r="B5312" s="16" t="s">
        <v>5797</v>
      </c>
      <c r="C5312" s="16" t="s">
        <v>149</v>
      </c>
      <c r="D5312" s="16" t="s">
        <v>150</v>
      </c>
      <c r="E5312" s="16" t="s">
        <v>5697</v>
      </c>
      <c r="F5312" s="16" t="s">
        <v>5783</v>
      </c>
      <c r="G5312" s="16">
        <v>6</v>
      </c>
      <c r="H5312" s="16" t="s">
        <v>125</v>
      </c>
      <c r="I5312" s="16">
        <v>0</v>
      </c>
      <c r="J5312" s="16" t="s">
        <v>125</v>
      </c>
      <c r="K5312" s="16">
        <v>0</v>
      </c>
      <c r="L5312" s="16" t="s">
        <v>125</v>
      </c>
      <c r="M5312" s="16" t="s">
        <v>153</v>
      </c>
      <c r="N5312" s="16" t="s">
        <v>125</v>
      </c>
    </row>
    <row r="5313" spans="1:14" ht="15">
      <c r="A5313" s="16">
        <v>2096</v>
      </c>
      <c r="B5313" s="16" t="s">
        <v>5798</v>
      </c>
      <c r="C5313" s="16" t="s">
        <v>149</v>
      </c>
      <c r="D5313" s="16" t="s">
        <v>150</v>
      </c>
      <c r="E5313" s="16" t="s">
        <v>5697</v>
      </c>
      <c r="F5313" s="16" t="s">
        <v>5783</v>
      </c>
      <c r="G5313" s="16">
        <v>7</v>
      </c>
      <c r="H5313" s="16" t="s">
        <v>125</v>
      </c>
      <c r="I5313" s="16">
        <v>0</v>
      </c>
      <c r="J5313" s="16" t="s">
        <v>125</v>
      </c>
      <c r="K5313" s="16">
        <v>0</v>
      </c>
      <c r="L5313" s="16" t="s">
        <v>125</v>
      </c>
      <c r="M5313" s="16" t="s">
        <v>153</v>
      </c>
      <c r="N5313" s="16" t="s">
        <v>125</v>
      </c>
    </row>
    <row r="5314" spans="1:14" ht="15">
      <c r="A5314" s="16">
        <v>2097</v>
      </c>
      <c r="B5314" s="16" t="s">
        <v>5799</v>
      </c>
      <c r="C5314" s="16" t="s">
        <v>149</v>
      </c>
      <c r="D5314" s="16" t="s">
        <v>150</v>
      </c>
      <c r="E5314" s="16" t="s">
        <v>5697</v>
      </c>
      <c r="F5314" s="16" t="s">
        <v>5800</v>
      </c>
      <c r="G5314" s="16">
        <v>8</v>
      </c>
      <c r="H5314" s="16" t="s">
        <v>125</v>
      </c>
      <c r="I5314" s="16">
        <v>0</v>
      </c>
      <c r="J5314" s="16" t="s">
        <v>125</v>
      </c>
      <c r="K5314" s="16">
        <v>0</v>
      </c>
      <c r="L5314" s="16" t="s">
        <v>125</v>
      </c>
      <c r="M5314" s="16" t="s">
        <v>153</v>
      </c>
      <c r="N5314" s="16" t="s">
        <v>125</v>
      </c>
    </row>
    <row r="5315" spans="1:14" ht="15">
      <c r="A5315" s="16">
        <v>2098</v>
      </c>
      <c r="B5315" s="16" t="s">
        <v>5801</v>
      </c>
      <c r="C5315" s="16" t="s">
        <v>149</v>
      </c>
      <c r="D5315" s="16" t="s">
        <v>150</v>
      </c>
      <c r="E5315" s="16" t="s">
        <v>5697</v>
      </c>
      <c r="F5315" s="16" t="s">
        <v>5800</v>
      </c>
      <c r="G5315" s="16">
        <v>9</v>
      </c>
      <c r="H5315" s="16" t="s">
        <v>125</v>
      </c>
      <c r="I5315" s="16">
        <v>0</v>
      </c>
      <c r="J5315" s="16" t="s">
        <v>125</v>
      </c>
      <c r="K5315" s="16">
        <v>0</v>
      </c>
      <c r="L5315" s="16" t="s">
        <v>125</v>
      </c>
      <c r="M5315" s="16" t="s">
        <v>153</v>
      </c>
      <c r="N5315" s="16" t="s">
        <v>125</v>
      </c>
    </row>
    <row r="5316" spans="1:14" ht="15">
      <c r="A5316" s="16">
        <v>2099</v>
      </c>
      <c r="B5316" s="16" t="s">
        <v>5802</v>
      </c>
      <c r="C5316" s="16" t="s">
        <v>149</v>
      </c>
      <c r="D5316" s="16" t="s">
        <v>150</v>
      </c>
      <c r="E5316" s="16" t="s">
        <v>5697</v>
      </c>
      <c r="F5316" s="16" t="s">
        <v>5800</v>
      </c>
      <c r="G5316" s="16">
        <v>10</v>
      </c>
      <c r="H5316" s="16" t="s">
        <v>125</v>
      </c>
      <c r="I5316" s="16">
        <v>0</v>
      </c>
      <c r="J5316" s="16" t="s">
        <v>125</v>
      </c>
      <c r="K5316" s="16">
        <v>0</v>
      </c>
      <c r="L5316" s="16" t="s">
        <v>125</v>
      </c>
      <c r="M5316" s="16" t="s">
        <v>153</v>
      </c>
      <c r="N5316" s="16" t="s">
        <v>125</v>
      </c>
    </row>
    <row r="5317" spans="1:14" ht="15">
      <c r="A5317" s="16">
        <v>2100</v>
      </c>
      <c r="B5317" s="16" t="s">
        <v>5803</v>
      </c>
      <c r="C5317" s="16" t="s">
        <v>149</v>
      </c>
      <c r="D5317" s="16" t="s">
        <v>150</v>
      </c>
      <c r="E5317" s="16" t="s">
        <v>5697</v>
      </c>
      <c r="F5317" s="16" t="s">
        <v>5800</v>
      </c>
      <c r="G5317" s="16">
        <v>11</v>
      </c>
      <c r="H5317" s="16" t="s">
        <v>125</v>
      </c>
      <c r="I5317" s="16">
        <v>0</v>
      </c>
      <c r="J5317" s="16" t="s">
        <v>125</v>
      </c>
      <c r="K5317" s="16">
        <v>0</v>
      </c>
      <c r="L5317" s="16" t="s">
        <v>125</v>
      </c>
      <c r="M5317" s="16" t="s">
        <v>153</v>
      </c>
      <c r="N5317" s="16" t="s">
        <v>125</v>
      </c>
    </row>
    <row r="5318" spans="1:14" ht="15">
      <c r="A5318" s="16">
        <v>2101</v>
      </c>
      <c r="B5318" s="16" t="s">
        <v>5804</v>
      </c>
      <c r="C5318" s="16" t="s">
        <v>149</v>
      </c>
      <c r="D5318" s="16" t="s">
        <v>150</v>
      </c>
      <c r="E5318" s="16" t="s">
        <v>5697</v>
      </c>
      <c r="F5318" s="16" t="s">
        <v>5800</v>
      </c>
      <c r="G5318" s="16">
        <v>12</v>
      </c>
      <c r="H5318" s="16" t="s">
        <v>125</v>
      </c>
      <c r="I5318" s="16">
        <v>0</v>
      </c>
      <c r="J5318" s="16" t="s">
        <v>125</v>
      </c>
      <c r="K5318" s="16">
        <v>0</v>
      </c>
      <c r="L5318" s="16" t="s">
        <v>125</v>
      </c>
      <c r="M5318" s="16" t="s">
        <v>153</v>
      </c>
      <c r="N5318" s="16" t="s">
        <v>125</v>
      </c>
    </row>
    <row r="5319" spans="1:14" ht="15">
      <c r="A5319" s="16">
        <v>2102</v>
      </c>
      <c r="B5319" s="16" t="s">
        <v>5805</v>
      </c>
      <c r="C5319" s="16" t="s">
        <v>149</v>
      </c>
      <c r="D5319" s="16" t="s">
        <v>150</v>
      </c>
      <c r="E5319" s="16" t="s">
        <v>5697</v>
      </c>
      <c r="F5319" s="16" t="s">
        <v>5800</v>
      </c>
      <c r="G5319" s="16">
        <v>13</v>
      </c>
      <c r="H5319" s="16" t="s">
        <v>125</v>
      </c>
      <c r="I5319" s="16">
        <v>0</v>
      </c>
      <c r="J5319" s="16" t="s">
        <v>125</v>
      </c>
      <c r="K5319" s="16">
        <v>0</v>
      </c>
      <c r="L5319" s="16" t="s">
        <v>125</v>
      </c>
      <c r="M5319" s="16" t="s">
        <v>153</v>
      </c>
      <c r="N5319" s="16" t="s">
        <v>125</v>
      </c>
    </row>
    <row r="5320" spans="1:14" ht="15">
      <c r="A5320" s="16">
        <v>2103</v>
      </c>
      <c r="B5320" s="16" t="s">
        <v>5806</v>
      </c>
      <c r="C5320" s="16" t="s">
        <v>149</v>
      </c>
      <c r="D5320" s="16" t="s">
        <v>150</v>
      </c>
      <c r="E5320" s="16" t="s">
        <v>5697</v>
      </c>
      <c r="F5320" s="16" t="s">
        <v>5800</v>
      </c>
      <c r="G5320" s="16">
        <v>14</v>
      </c>
      <c r="H5320" s="16" t="s">
        <v>125</v>
      </c>
      <c r="I5320" s="16">
        <v>0</v>
      </c>
      <c r="J5320" s="16" t="s">
        <v>125</v>
      </c>
      <c r="K5320" s="16">
        <v>0</v>
      </c>
      <c r="L5320" s="16" t="s">
        <v>125</v>
      </c>
      <c r="M5320" s="16" t="s">
        <v>153</v>
      </c>
      <c r="N5320" s="16" t="s">
        <v>125</v>
      </c>
    </row>
    <row r="5321" spans="1:14" ht="15">
      <c r="A5321" s="16">
        <v>2104</v>
      </c>
      <c r="B5321" s="16" t="s">
        <v>5807</v>
      </c>
      <c r="C5321" s="16" t="s">
        <v>149</v>
      </c>
      <c r="D5321" s="16" t="s">
        <v>150</v>
      </c>
      <c r="E5321" s="16" t="s">
        <v>5697</v>
      </c>
      <c r="F5321" s="16" t="s">
        <v>5800</v>
      </c>
      <c r="G5321" s="16">
        <v>15</v>
      </c>
      <c r="H5321" s="16" t="s">
        <v>125</v>
      </c>
      <c r="I5321" s="16">
        <v>0</v>
      </c>
      <c r="J5321" s="16" t="s">
        <v>125</v>
      </c>
      <c r="K5321" s="16">
        <v>0</v>
      </c>
      <c r="L5321" s="16" t="s">
        <v>125</v>
      </c>
      <c r="M5321" s="16" t="s">
        <v>153</v>
      </c>
      <c r="N5321" s="16" t="s">
        <v>125</v>
      </c>
    </row>
    <row r="5322" spans="1:14" ht="15">
      <c r="A5322" s="16">
        <v>2105</v>
      </c>
      <c r="B5322" s="16" t="s">
        <v>5808</v>
      </c>
      <c r="C5322" s="16" t="s">
        <v>149</v>
      </c>
      <c r="D5322" s="16" t="s">
        <v>150</v>
      </c>
      <c r="E5322" s="16" t="s">
        <v>5697</v>
      </c>
      <c r="F5322" s="16" t="s">
        <v>5800</v>
      </c>
      <c r="G5322" s="16">
        <v>0</v>
      </c>
      <c r="H5322" s="16" t="s">
        <v>125</v>
      </c>
      <c r="I5322" s="16">
        <v>0</v>
      </c>
      <c r="J5322" s="16" t="s">
        <v>125</v>
      </c>
      <c r="K5322" s="16">
        <v>0</v>
      </c>
      <c r="L5322" s="16" t="s">
        <v>125</v>
      </c>
      <c r="M5322" s="16" t="s">
        <v>153</v>
      </c>
      <c r="N5322" s="16" t="s">
        <v>125</v>
      </c>
    </row>
    <row r="5323" spans="1:14" ht="15">
      <c r="A5323" s="16">
        <v>2106</v>
      </c>
      <c r="B5323" s="16" t="s">
        <v>5809</v>
      </c>
      <c r="C5323" s="16" t="s">
        <v>149</v>
      </c>
      <c r="D5323" s="16" t="s">
        <v>150</v>
      </c>
      <c r="E5323" s="16" t="s">
        <v>5697</v>
      </c>
      <c r="F5323" s="16" t="s">
        <v>5800</v>
      </c>
      <c r="G5323" s="16">
        <v>1</v>
      </c>
      <c r="H5323" s="16" t="s">
        <v>125</v>
      </c>
      <c r="I5323" s="16">
        <v>0</v>
      </c>
      <c r="J5323" s="16" t="s">
        <v>125</v>
      </c>
      <c r="K5323" s="16">
        <v>0</v>
      </c>
      <c r="L5323" s="16" t="s">
        <v>125</v>
      </c>
      <c r="M5323" s="16" t="s">
        <v>153</v>
      </c>
      <c r="N5323" s="16" t="s">
        <v>125</v>
      </c>
    </row>
    <row r="5324" spans="1:14" ht="15">
      <c r="A5324" s="16">
        <v>2107</v>
      </c>
      <c r="B5324" s="16" t="s">
        <v>5810</v>
      </c>
      <c r="C5324" s="16" t="s">
        <v>149</v>
      </c>
      <c r="D5324" s="16" t="s">
        <v>150</v>
      </c>
      <c r="E5324" s="16" t="s">
        <v>5697</v>
      </c>
      <c r="F5324" s="16" t="s">
        <v>5800</v>
      </c>
      <c r="G5324" s="16">
        <v>2</v>
      </c>
      <c r="H5324" s="16" t="s">
        <v>125</v>
      </c>
      <c r="I5324" s="16">
        <v>0</v>
      </c>
      <c r="J5324" s="16" t="s">
        <v>125</v>
      </c>
      <c r="K5324" s="16">
        <v>0</v>
      </c>
      <c r="L5324" s="16" t="s">
        <v>125</v>
      </c>
      <c r="M5324" s="16" t="s">
        <v>153</v>
      </c>
      <c r="N5324" s="16" t="s">
        <v>125</v>
      </c>
    </row>
    <row r="5325" spans="1:14" ht="15">
      <c r="A5325" s="16">
        <v>2108</v>
      </c>
      <c r="B5325" s="16" t="s">
        <v>5811</v>
      </c>
      <c r="C5325" s="16" t="s">
        <v>149</v>
      </c>
      <c r="D5325" s="16" t="s">
        <v>150</v>
      </c>
      <c r="E5325" s="16" t="s">
        <v>5697</v>
      </c>
      <c r="F5325" s="16" t="s">
        <v>5800</v>
      </c>
      <c r="G5325" s="16">
        <v>3</v>
      </c>
      <c r="H5325" s="16" t="s">
        <v>125</v>
      </c>
      <c r="I5325" s="16">
        <v>0</v>
      </c>
      <c r="J5325" s="16" t="s">
        <v>125</v>
      </c>
      <c r="K5325" s="16">
        <v>0</v>
      </c>
      <c r="L5325" s="16" t="s">
        <v>125</v>
      </c>
      <c r="M5325" s="16" t="s">
        <v>153</v>
      </c>
      <c r="N5325" s="16" t="s">
        <v>125</v>
      </c>
    </row>
    <row r="5326" spans="1:14" ht="15">
      <c r="A5326" s="16">
        <v>2109</v>
      </c>
      <c r="B5326" s="16" t="s">
        <v>5812</v>
      </c>
      <c r="C5326" s="16" t="s">
        <v>149</v>
      </c>
      <c r="D5326" s="16" t="s">
        <v>150</v>
      </c>
      <c r="E5326" s="16" t="s">
        <v>5697</v>
      </c>
      <c r="F5326" s="16" t="s">
        <v>5800</v>
      </c>
      <c r="G5326" s="16">
        <v>4</v>
      </c>
      <c r="H5326" s="16" t="s">
        <v>125</v>
      </c>
      <c r="I5326" s="16">
        <v>0</v>
      </c>
      <c r="J5326" s="16" t="s">
        <v>125</v>
      </c>
      <c r="K5326" s="16">
        <v>0</v>
      </c>
      <c r="L5326" s="16" t="s">
        <v>125</v>
      </c>
      <c r="M5326" s="16" t="s">
        <v>153</v>
      </c>
      <c r="N5326" s="16" t="s">
        <v>125</v>
      </c>
    </row>
    <row r="5327" spans="1:14" ht="15">
      <c r="A5327" s="16">
        <v>2110</v>
      </c>
      <c r="B5327" s="16" t="s">
        <v>5813</v>
      </c>
      <c r="C5327" s="16" t="s">
        <v>149</v>
      </c>
      <c r="D5327" s="16" t="s">
        <v>150</v>
      </c>
      <c r="E5327" s="16" t="s">
        <v>5697</v>
      </c>
      <c r="F5327" s="16" t="s">
        <v>5800</v>
      </c>
      <c r="G5327" s="16">
        <v>5</v>
      </c>
      <c r="H5327" s="16" t="s">
        <v>125</v>
      </c>
      <c r="I5327" s="16">
        <v>0</v>
      </c>
      <c r="J5327" s="16" t="s">
        <v>125</v>
      </c>
      <c r="K5327" s="16">
        <v>0</v>
      </c>
      <c r="L5327" s="16" t="s">
        <v>125</v>
      </c>
      <c r="M5327" s="16" t="s">
        <v>153</v>
      </c>
      <c r="N5327" s="16" t="s">
        <v>125</v>
      </c>
    </row>
    <row r="5328" spans="1:14" ht="15">
      <c r="A5328" s="16">
        <v>2111</v>
      </c>
      <c r="B5328" s="16" t="s">
        <v>5814</v>
      </c>
      <c r="C5328" s="16" t="s">
        <v>149</v>
      </c>
      <c r="D5328" s="16" t="s">
        <v>150</v>
      </c>
      <c r="E5328" s="16" t="s">
        <v>5697</v>
      </c>
      <c r="F5328" s="16" t="s">
        <v>5800</v>
      </c>
      <c r="G5328" s="16">
        <v>6</v>
      </c>
      <c r="H5328" s="16" t="s">
        <v>125</v>
      </c>
      <c r="I5328" s="16">
        <v>0</v>
      </c>
      <c r="J5328" s="16" t="s">
        <v>125</v>
      </c>
      <c r="K5328" s="16">
        <v>0</v>
      </c>
      <c r="L5328" s="16" t="s">
        <v>125</v>
      </c>
      <c r="M5328" s="16" t="s">
        <v>153</v>
      </c>
      <c r="N5328" s="16" t="s">
        <v>125</v>
      </c>
    </row>
    <row r="5329" spans="1:14" ht="15">
      <c r="A5329" s="16">
        <v>2112</v>
      </c>
      <c r="B5329" s="16" t="s">
        <v>5815</v>
      </c>
      <c r="C5329" s="16" t="s">
        <v>149</v>
      </c>
      <c r="D5329" s="16" t="s">
        <v>150</v>
      </c>
      <c r="E5329" s="16" t="s">
        <v>5697</v>
      </c>
      <c r="F5329" s="16" t="s">
        <v>5800</v>
      </c>
      <c r="G5329" s="16">
        <v>7</v>
      </c>
      <c r="H5329" s="16" t="s">
        <v>125</v>
      </c>
      <c r="I5329" s="16">
        <v>0</v>
      </c>
      <c r="J5329" s="16" t="s">
        <v>125</v>
      </c>
      <c r="K5329" s="16">
        <v>0</v>
      </c>
      <c r="L5329" s="16" t="s">
        <v>125</v>
      </c>
      <c r="M5329" s="16" t="s">
        <v>153</v>
      </c>
      <c r="N5329" s="16" t="s">
        <v>125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25"/>
  <sheetData/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91"/>
  <sheetViews>
    <sheetView workbookViewId="0">
      <selection sqref="A1:G191"/>
    </sheetView>
  </sheetViews>
  <sheetFormatPr defaultRowHeight="14.25"/>
  <sheetData>
    <row r="1" spans="1:7">
      <c r="A1" s="19" t="s">
        <v>120</v>
      </c>
      <c r="B1" s="19" t="s">
        <v>5833</v>
      </c>
      <c r="C1" s="19" t="s">
        <v>5834</v>
      </c>
      <c r="D1" s="19" t="s">
        <v>5835</v>
      </c>
      <c r="E1" s="19" t="s">
        <v>5836</v>
      </c>
      <c r="F1" s="19" t="s">
        <v>5837</v>
      </c>
      <c r="G1" s="19" t="s">
        <v>5838</v>
      </c>
    </row>
    <row r="2" spans="1:7">
      <c r="A2" s="19" t="s">
        <v>5839</v>
      </c>
      <c r="B2" s="19" t="s">
        <v>5840</v>
      </c>
      <c r="C2" s="19" t="s">
        <v>150</v>
      </c>
      <c r="D2" s="19" t="s">
        <v>5841</v>
      </c>
      <c r="E2" s="19" t="s">
        <v>5842</v>
      </c>
      <c r="F2" s="19" t="s">
        <v>125</v>
      </c>
      <c r="G2" s="19" t="s">
        <v>150</v>
      </c>
    </row>
    <row r="3" spans="1:7">
      <c r="A3" s="19" t="s">
        <v>5843</v>
      </c>
      <c r="B3" s="19" t="s">
        <v>5840</v>
      </c>
      <c r="C3" s="19" t="s">
        <v>150</v>
      </c>
      <c r="D3" s="19" t="s">
        <v>5844</v>
      </c>
      <c r="E3" s="19" t="s">
        <v>5842</v>
      </c>
      <c r="F3" s="19" t="s">
        <v>125</v>
      </c>
      <c r="G3" s="19" t="s">
        <v>150</v>
      </c>
    </row>
    <row r="4" spans="1:7">
      <c r="A4" s="19" t="s">
        <v>5845</v>
      </c>
      <c r="B4" s="19" t="s">
        <v>5840</v>
      </c>
      <c r="C4" s="19" t="s">
        <v>150</v>
      </c>
      <c r="D4" s="19" t="s">
        <v>5846</v>
      </c>
      <c r="E4" s="19" t="s">
        <v>5842</v>
      </c>
      <c r="F4" s="19" t="s">
        <v>125</v>
      </c>
      <c r="G4" s="19" t="s">
        <v>150</v>
      </c>
    </row>
    <row r="5" spans="1:7">
      <c r="A5" s="19" t="s">
        <v>5847</v>
      </c>
      <c r="B5" s="19" t="s">
        <v>5840</v>
      </c>
      <c r="C5" s="19" t="s">
        <v>150</v>
      </c>
      <c r="D5" s="19" t="s">
        <v>5848</v>
      </c>
      <c r="E5" s="19" t="s">
        <v>5842</v>
      </c>
      <c r="F5" s="19" t="s">
        <v>125</v>
      </c>
      <c r="G5" s="19" t="s">
        <v>150</v>
      </c>
    </row>
    <row r="6" spans="1:7">
      <c r="A6" s="19" t="s">
        <v>5849</v>
      </c>
      <c r="B6" s="19" t="s">
        <v>5840</v>
      </c>
      <c r="C6" s="19" t="s">
        <v>150</v>
      </c>
      <c r="D6" s="19" t="s">
        <v>5850</v>
      </c>
      <c r="E6" s="19" t="s">
        <v>5842</v>
      </c>
      <c r="F6" s="19" t="s">
        <v>125</v>
      </c>
      <c r="G6" s="19" t="s">
        <v>150</v>
      </c>
    </row>
    <row r="7" spans="1:7">
      <c r="A7" s="19" t="s">
        <v>5851</v>
      </c>
      <c r="B7" s="19" t="s">
        <v>5840</v>
      </c>
      <c r="C7" s="19" t="s">
        <v>150</v>
      </c>
      <c r="D7" s="19" t="s">
        <v>5852</v>
      </c>
      <c r="E7" s="19" t="s">
        <v>5842</v>
      </c>
      <c r="F7" s="19" t="s">
        <v>125</v>
      </c>
      <c r="G7" s="19" t="s">
        <v>150</v>
      </c>
    </row>
    <row r="8" spans="1:7">
      <c r="A8" s="19" t="s">
        <v>5853</v>
      </c>
      <c r="B8" s="19" t="s">
        <v>5840</v>
      </c>
      <c r="C8" s="19" t="s">
        <v>150</v>
      </c>
      <c r="D8" s="19" t="s">
        <v>5854</v>
      </c>
      <c r="E8" s="19" t="s">
        <v>5842</v>
      </c>
      <c r="F8" s="19" t="s">
        <v>125</v>
      </c>
      <c r="G8" s="19" t="s">
        <v>150</v>
      </c>
    </row>
    <row r="9" spans="1:7">
      <c r="A9" s="19" t="s">
        <v>5855</v>
      </c>
      <c r="B9" s="19" t="s">
        <v>5840</v>
      </c>
      <c r="C9" s="19" t="s">
        <v>150</v>
      </c>
      <c r="D9" s="19" t="s">
        <v>5856</v>
      </c>
      <c r="E9" s="19" t="s">
        <v>5842</v>
      </c>
      <c r="F9" s="19" t="s">
        <v>125</v>
      </c>
      <c r="G9" s="19" t="s">
        <v>150</v>
      </c>
    </row>
    <row r="10" spans="1:7">
      <c r="A10" s="19" t="s">
        <v>5857</v>
      </c>
      <c r="B10" s="19" t="s">
        <v>5840</v>
      </c>
      <c r="C10" s="19" t="s">
        <v>150</v>
      </c>
      <c r="D10" s="19" t="s">
        <v>5858</v>
      </c>
      <c r="E10" s="19" t="s">
        <v>5842</v>
      </c>
      <c r="F10" s="19" t="s">
        <v>125</v>
      </c>
      <c r="G10" s="19" t="s">
        <v>150</v>
      </c>
    </row>
    <row r="11" spans="1:7">
      <c r="A11" s="19" t="s">
        <v>5859</v>
      </c>
      <c r="B11" s="19" t="s">
        <v>5840</v>
      </c>
      <c r="C11" s="19" t="s">
        <v>150</v>
      </c>
      <c r="D11" s="19" t="s">
        <v>5860</v>
      </c>
      <c r="E11" s="19" t="s">
        <v>5842</v>
      </c>
      <c r="F11" s="19" t="s">
        <v>125</v>
      </c>
      <c r="G11" s="19" t="s">
        <v>150</v>
      </c>
    </row>
    <row r="12" spans="1:7">
      <c r="A12" s="19" t="s">
        <v>5839</v>
      </c>
      <c r="B12" s="19" t="s">
        <v>126</v>
      </c>
      <c r="C12" s="19" t="s">
        <v>150</v>
      </c>
      <c r="D12" s="19" t="s">
        <v>5841</v>
      </c>
      <c r="E12" s="19" t="s">
        <v>5861</v>
      </c>
      <c r="F12" s="19" t="s">
        <v>125</v>
      </c>
      <c r="G12" s="19" t="s">
        <v>150</v>
      </c>
    </row>
    <row r="13" spans="1:7">
      <c r="A13" s="19" t="s">
        <v>5843</v>
      </c>
      <c r="B13" s="19" t="s">
        <v>126</v>
      </c>
      <c r="C13" s="19" t="s">
        <v>150</v>
      </c>
      <c r="D13" s="19" t="s">
        <v>5844</v>
      </c>
      <c r="E13" s="19" t="s">
        <v>5861</v>
      </c>
      <c r="F13" s="19" t="s">
        <v>125</v>
      </c>
      <c r="G13" s="19" t="s">
        <v>150</v>
      </c>
    </row>
    <row r="14" spans="1:7">
      <c r="A14" s="19" t="s">
        <v>5845</v>
      </c>
      <c r="B14" s="19" t="s">
        <v>126</v>
      </c>
      <c r="C14" s="19" t="s">
        <v>150</v>
      </c>
      <c r="D14" s="19" t="s">
        <v>5846</v>
      </c>
      <c r="E14" s="19" t="s">
        <v>5861</v>
      </c>
      <c r="F14" s="19" t="s">
        <v>125</v>
      </c>
      <c r="G14" s="19" t="s">
        <v>150</v>
      </c>
    </row>
    <row r="15" spans="1:7">
      <c r="A15" s="19" t="s">
        <v>5847</v>
      </c>
      <c r="B15" s="19" t="s">
        <v>126</v>
      </c>
      <c r="C15" s="19" t="s">
        <v>150</v>
      </c>
      <c r="D15" s="19" t="s">
        <v>5848</v>
      </c>
      <c r="E15" s="19" t="s">
        <v>5861</v>
      </c>
      <c r="F15" s="19" t="s">
        <v>125</v>
      </c>
      <c r="G15" s="19" t="s">
        <v>150</v>
      </c>
    </row>
    <row r="16" spans="1:7">
      <c r="A16" s="19" t="s">
        <v>5849</v>
      </c>
      <c r="B16" s="19" t="s">
        <v>126</v>
      </c>
      <c r="C16" s="19" t="s">
        <v>150</v>
      </c>
      <c r="D16" s="19" t="s">
        <v>5850</v>
      </c>
      <c r="E16" s="19" t="s">
        <v>5861</v>
      </c>
      <c r="F16" s="19" t="s">
        <v>125</v>
      </c>
      <c r="G16" s="19" t="s">
        <v>150</v>
      </c>
    </row>
    <row r="17" spans="1:7">
      <c r="A17" s="19" t="s">
        <v>5851</v>
      </c>
      <c r="B17" s="19" t="s">
        <v>126</v>
      </c>
      <c r="C17" s="19" t="s">
        <v>150</v>
      </c>
      <c r="D17" s="19" t="s">
        <v>5852</v>
      </c>
      <c r="E17" s="19" t="s">
        <v>5861</v>
      </c>
      <c r="F17" s="19" t="s">
        <v>125</v>
      </c>
      <c r="G17" s="19" t="s">
        <v>150</v>
      </c>
    </row>
    <row r="18" spans="1:7">
      <c r="A18" s="19" t="s">
        <v>5853</v>
      </c>
      <c r="B18" s="19" t="s">
        <v>126</v>
      </c>
      <c r="C18" s="19" t="s">
        <v>150</v>
      </c>
      <c r="D18" s="19" t="s">
        <v>5854</v>
      </c>
      <c r="E18" s="19" t="s">
        <v>5861</v>
      </c>
      <c r="F18" s="19" t="s">
        <v>125</v>
      </c>
      <c r="G18" s="19" t="s">
        <v>150</v>
      </c>
    </row>
    <row r="19" spans="1:7">
      <c r="A19" s="19" t="s">
        <v>5855</v>
      </c>
      <c r="B19" s="19" t="s">
        <v>126</v>
      </c>
      <c r="C19" s="19" t="s">
        <v>150</v>
      </c>
      <c r="D19" s="19" t="s">
        <v>5856</v>
      </c>
      <c r="E19" s="19" t="s">
        <v>5861</v>
      </c>
      <c r="F19" s="19" t="s">
        <v>125</v>
      </c>
      <c r="G19" s="19" t="s">
        <v>150</v>
      </c>
    </row>
    <row r="20" spans="1:7">
      <c r="A20" s="19" t="s">
        <v>5857</v>
      </c>
      <c r="B20" s="19" t="s">
        <v>126</v>
      </c>
      <c r="C20" s="19" t="s">
        <v>150</v>
      </c>
      <c r="D20" s="19" t="s">
        <v>5858</v>
      </c>
      <c r="E20" s="19" t="s">
        <v>5861</v>
      </c>
      <c r="F20" s="19" t="s">
        <v>125</v>
      </c>
      <c r="G20" s="19" t="s">
        <v>150</v>
      </c>
    </row>
    <row r="21" spans="1:7">
      <c r="A21" s="19" t="s">
        <v>5859</v>
      </c>
      <c r="B21" s="19" t="s">
        <v>126</v>
      </c>
      <c r="C21" s="19" t="s">
        <v>150</v>
      </c>
      <c r="D21" s="19" t="s">
        <v>5860</v>
      </c>
      <c r="E21" s="19" t="s">
        <v>5861</v>
      </c>
      <c r="F21" s="19" t="s">
        <v>125</v>
      </c>
      <c r="G21" s="19" t="s">
        <v>150</v>
      </c>
    </row>
    <row r="22" spans="1:7">
      <c r="A22" s="19" t="s">
        <v>5839</v>
      </c>
      <c r="B22" s="19" t="s">
        <v>128</v>
      </c>
      <c r="C22" s="19" t="s">
        <v>150</v>
      </c>
      <c r="D22" s="19" t="s">
        <v>5841</v>
      </c>
      <c r="E22" s="19" t="s">
        <v>5862</v>
      </c>
      <c r="F22" s="19" t="s">
        <v>125</v>
      </c>
      <c r="G22" s="19" t="s">
        <v>150</v>
      </c>
    </row>
    <row r="23" spans="1:7">
      <c r="A23" s="19" t="s">
        <v>5843</v>
      </c>
      <c r="B23" s="19" t="s">
        <v>128</v>
      </c>
      <c r="C23" s="19" t="s">
        <v>150</v>
      </c>
      <c r="D23" s="19" t="s">
        <v>5844</v>
      </c>
      <c r="E23" s="19" t="s">
        <v>5862</v>
      </c>
      <c r="F23" s="19" t="s">
        <v>125</v>
      </c>
      <c r="G23" s="19" t="s">
        <v>150</v>
      </c>
    </row>
    <row r="24" spans="1:7">
      <c r="A24" s="19" t="s">
        <v>5845</v>
      </c>
      <c r="B24" s="19" t="s">
        <v>128</v>
      </c>
      <c r="C24" s="19" t="s">
        <v>150</v>
      </c>
      <c r="D24" s="19" t="s">
        <v>5846</v>
      </c>
      <c r="E24" s="19" t="s">
        <v>5862</v>
      </c>
      <c r="F24" s="19" t="s">
        <v>125</v>
      </c>
      <c r="G24" s="19" t="s">
        <v>150</v>
      </c>
    </row>
    <row r="25" spans="1:7">
      <c r="A25" s="19" t="s">
        <v>5847</v>
      </c>
      <c r="B25" s="19" t="s">
        <v>128</v>
      </c>
      <c r="C25" s="19" t="s">
        <v>150</v>
      </c>
      <c r="D25" s="19" t="s">
        <v>5848</v>
      </c>
      <c r="E25" s="19" t="s">
        <v>5862</v>
      </c>
      <c r="F25" s="19" t="s">
        <v>125</v>
      </c>
      <c r="G25" s="19" t="s">
        <v>150</v>
      </c>
    </row>
    <row r="26" spans="1:7">
      <c r="A26" s="19" t="s">
        <v>5849</v>
      </c>
      <c r="B26" s="19" t="s">
        <v>128</v>
      </c>
      <c r="C26" s="19" t="s">
        <v>150</v>
      </c>
      <c r="D26" s="19" t="s">
        <v>5850</v>
      </c>
      <c r="E26" s="19" t="s">
        <v>5862</v>
      </c>
      <c r="F26" s="19" t="s">
        <v>125</v>
      </c>
      <c r="G26" s="19" t="s">
        <v>150</v>
      </c>
    </row>
    <row r="27" spans="1:7">
      <c r="A27" s="19" t="s">
        <v>5851</v>
      </c>
      <c r="B27" s="19" t="s">
        <v>128</v>
      </c>
      <c r="C27" s="19" t="s">
        <v>150</v>
      </c>
      <c r="D27" s="19" t="s">
        <v>5852</v>
      </c>
      <c r="E27" s="19" t="s">
        <v>5862</v>
      </c>
      <c r="F27" s="19" t="s">
        <v>125</v>
      </c>
      <c r="G27" s="19" t="s">
        <v>150</v>
      </c>
    </row>
    <row r="28" spans="1:7">
      <c r="A28" s="19" t="s">
        <v>5853</v>
      </c>
      <c r="B28" s="19" t="s">
        <v>128</v>
      </c>
      <c r="C28" s="19" t="s">
        <v>150</v>
      </c>
      <c r="D28" s="19" t="s">
        <v>5854</v>
      </c>
      <c r="E28" s="19" t="s">
        <v>5862</v>
      </c>
      <c r="F28" s="19" t="s">
        <v>125</v>
      </c>
      <c r="G28" s="19" t="s">
        <v>150</v>
      </c>
    </row>
    <row r="29" spans="1:7">
      <c r="A29" s="19" t="s">
        <v>5855</v>
      </c>
      <c r="B29" s="19" t="s">
        <v>128</v>
      </c>
      <c r="C29" s="19" t="s">
        <v>150</v>
      </c>
      <c r="D29" s="19" t="s">
        <v>5856</v>
      </c>
      <c r="E29" s="19" t="s">
        <v>5862</v>
      </c>
      <c r="F29" s="19" t="s">
        <v>125</v>
      </c>
      <c r="G29" s="19" t="s">
        <v>150</v>
      </c>
    </row>
    <row r="30" spans="1:7">
      <c r="A30" s="19" t="s">
        <v>5857</v>
      </c>
      <c r="B30" s="19" t="s">
        <v>128</v>
      </c>
      <c r="C30" s="19" t="s">
        <v>150</v>
      </c>
      <c r="D30" s="19" t="s">
        <v>5858</v>
      </c>
      <c r="E30" s="19" t="s">
        <v>5862</v>
      </c>
      <c r="F30" s="19" t="s">
        <v>125</v>
      </c>
      <c r="G30" s="19" t="s">
        <v>150</v>
      </c>
    </row>
    <row r="31" spans="1:7">
      <c r="A31" s="19" t="s">
        <v>5859</v>
      </c>
      <c r="B31" s="19" t="s">
        <v>128</v>
      </c>
      <c r="C31" s="19" t="s">
        <v>150</v>
      </c>
      <c r="D31" s="19" t="s">
        <v>5860</v>
      </c>
      <c r="E31" s="19" t="s">
        <v>5862</v>
      </c>
      <c r="F31" s="19" t="s">
        <v>125</v>
      </c>
      <c r="G31" s="19" t="s">
        <v>150</v>
      </c>
    </row>
    <row r="32" spans="1:7">
      <c r="A32" s="19" t="s">
        <v>5839</v>
      </c>
      <c r="B32" s="19" t="s">
        <v>129</v>
      </c>
      <c r="C32" s="19" t="s">
        <v>150</v>
      </c>
      <c r="D32" s="19" t="s">
        <v>5841</v>
      </c>
      <c r="E32" s="19" t="s">
        <v>5863</v>
      </c>
      <c r="F32" s="19" t="s">
        <v>125</v>
      </c>
      <c r="G32" s="19" t="s">
        <v>150</v>
      </c>
    </row>
    <row r="33" spans="1:7">
      <c r="A33" s="19" t="s">
        <v>5843</v>
      </c>
      <c r="B33" s="19" t="s">
        <v>129</v>
      </c>
      <c r="C33" s="19" t="s">
        <v>150</v>
      </c>
      <c r="D33" s="19" t="s">
        <v>5844</v>
      </c>
      <c r="E33" s="19" t="s">
        <v>5864</v>
      </c>
      <c r="F33" s="19" t="s">
        <v>125</v>
      </c>
      <c r="G33" s="19" t="s">
        <v>150</v>
      </c>
    </row>
    <row r="34" spans="1:7">
      <c r="A34" s="19" t="s">
        <v>5845</v>
      </c>
      <c r="B34" s="19" t="s">
        <v>129</v>
      </c>
      <c r="C34" s="19" t="s">
        <v>150</v>
      </c>
      <c r="D34" s="19" t="s">
        <v>5846</v>
      </c>
      <c r="E34" s="19" t="s">
        <v>5865</v>
      </c>
      <c r="F34" s="19" t="s">
        <v>125</v>
      </c>
      <c r="G34" s="19" t="s">
        <v>150</v>
      </c>
    </row>
    <row r="35" spans="1:7">
      <c r="A35" s="19" t="s">
        <v>5847</v>
      </c>
      <c r="B35" s="19" t="s">
        <v>129</v>
      </c>
      <c r="C35" s="19" t="s">
        <v>150</v>
      </c>
      <c r="D35" s="19" t="s">
        <v>5848</v>
      </c>
      <c r="E35" s="19" t="s">
        <v>5866</v>
      </c>
      <c r="F35" s="19" t="s">
        <v>125</v>
      </c>
      <c r="G35" s="19" t="s">
        <v>150</v>
      </c>
    </row>
    <row r="36" spans="1:7">
      <c r="A36" s="19" t="s">
        <v>5849</v>
      </c>
      <c r="B36" s="19" t="s">
        <v>129</v>
      </c>
      <c r="C36" s="19" t="s">
        <v>150</v>
      </c>
      <c r="D36" s="19" t="s">
        <v>5850</v>
      </c>
      <c r="E36" s="19" t="s">
        <v>5867</v>
      </c>
      <c r="F36" s="19" t="s">
        <v>125</v>
      </c>
      <c r="G36" s="19" t="s">
        <v>150</v>
      </c>
    </row>
    <row r="37" spans="1:7">
      <c r="A37" s="19" t="s">
        <v>5851</v>
      </c>
      <c r="B37" s="19" t="s">
        <v>129</v>
      </c>
      <c r="C37" s="19" t="s">
        <v>150</v>
      </c>
      <c r="D37" s="19" t="s">
        <v>5852</v>
      </c>
      <c r="E37" s="19" t="s">
        <v>5868</v>
      </c>
      <c r="F37" s="19" t="s">
        <v>125</v>
      </c>
      <c r="G37" s="19" t="s">
        <v>150</v>
      </c>
    </row>
    <row r="38" spans="1:7">
      <c r="A38" s="19" t="s">
        <v>5853</v>
      </c>
      <c r="B38" s="19" t="s">
        <v>129</v>
      </c>
      <c r="C38" s="19" t="s">
        <v>150</v>
      </c>
      <c r="D38" s="19" t="s">
        <v>5854</v>
      </c>
      <c r="E38" s="19" t="s">
        <v>5869</v>
      </c>
      <c r="F38" s="19" t="s">
        <v>125</v>
      </c>
      <c r="G38" s="19" t="s">
        <v>150</v>
      </c>
    </row>
    <row r="39" spans="1:7">
      <c r="A39" s="19" t="s">
        <v>5855</v>
      </c>
      <c r="B39" s="19" t="s">
        <v>129</v>
      </c>
      <c r="C39" s="19" t="s">
        <v>150</v>
      </c>
      <c r="D39" s="19" t="s">
        <v>5856</v>
      </c>
      <c r="E39" s="19" t="s">
        <v>5870</v>
      </c>
      <c r="F39" s="19" t="s">
        <v>125</v>
      </c>
      <c r="G39" s="19" t="s">
        <v>150</v>
      </c>
    </row>
    <row r="40" spans="1:7">
      <c r="A40" s="19" t="s">
        <v>5857</v>
      </c>
      <c r="B40" s="19" t="s">
        <v>129</v>
      </c>
      <c r="C40" s="19" t="s">
        <v>150</v>
      </c>
      <c r="D40" s="19" t="s">
        <v>5858</v>
      </c>
      <c r="E40" s="19" t="s">
        <v>5871</v>
      </c>
      <c r="F40" s="19" t="s">
        <v>125</v>
      </c>
      <c r="G40" s="19" t="s">
        <v>150</v>
      </c>
    </row>
    <row r="41" spans="1:7">
      <c r="A41" s="19" t="s">
        <v>5859</v>
      </c>
      <c r="B41" s="19" t="s">
        <v>129</v>
      </c>
      <c r="C41" s="19" t="s">
        <v>150</v>
      </c>
      <c r="D41" s="19" t="s">
        <v>5860</v>
      </c>
      <c r="E41" s="19" t="s">
        <v>5872</v>
      </c>
      <c r="F41" s="19" t="s">
        <v>125</v>
      </c>
      <c r="G41" s="19" t="s">
        <v>150</v>
      </c>
    </row>
    <row r="42" spans="1:7">
      <c r="A42" s="19" t="s">
        <v>5839</v>
      </c>
      <c r="B42" s="19" t="s">
        <v>5873</v>
      </c>
      <c r="C42" s="19" t="s">
        <v>150</v>
      </c>
      <c r="D42" s="19" t="s">
        <v>5841</v>
      </c>
      <c r="E42" s="19" t="s">
        <v>5874</v>
      </c>
      <c r="F42" s="19" t="s">
        <v>125</v>
      </c>
      <c r="G42" s="19" t="s">
        <v>150</v>
      </c>
    </row>
    <row r="43" spans="1:7">
      <c r="A43" s="19" t="s">
        <v>5843</v>
      </c>
      <c r="B43" s="19" t="s">
        <v>5873</v>
      </c>
      <c r="C43" s="19" t="s">
        <v>150</v>
      </c>
      <c r="D43" s="19" t="s">
        <v>5844</v>
      </c>
      <c r="E43" s="19" t="s">
        <v>5874</v>
      </c>
      <c r="F43" s="19" t="s">
        <v>125</v>
      </c>
      <c r="G43" s="19" t="s">
        <v>150</v>
      </c>
    </row>
    <row r="44" spans="1:7">
      <c r="A44" s="19" t="s">
        <v>5845</v>
      </c>
      <c r="B44" s="19" t="s">
        <v>5873</v>
      </c>
      <c r="C44" s="19" t="s">
        <v>150</v>
      </c>
      <c r="D44" s="19" t="s">
        <v>5846</v>
      </c>
      <c r="E44" s="19" t="s">
        <v>5874</v>
      </c>
      <c r="F44" s="19" t="s">
        <v>125</v>
      </c>
      <c r="G44" s="19" t="s">
        <v>150</v>
      </c>
    </row>
    <row r="45" spans="1:7">
      <c r="A45" s="19" t="s">
        <v>5847</v>
      </c>
      <c r="B45" s="19" t="s">
        <v>5873</v>
      </c>
      <c r="C45" s="19" t="s">
        <v>150</v>
      </c>
      <c r="D45" s="19" t="s">
        <v>5848</v>
      </c>
      <c r="E45" s="19" t="s">
        <v>5874</v>
      </c>
      <c r="F45" s="19" t="s">
        <v>125</v>
      </c>
      <c r="G45" s="19" t="s">
        <v>150</v>
      </c>
    </row>
    <row r="46" spans="1:7">
      <c r="A46" s="19" t="s">
        <v>5849</v>
      </c>
      <c r="B46" s="19" t="s">
        <v>5873</v>
      </c>
      <c r="C46" s="19" t="s">
        <v>150</v>
      </c>
      <c r="D46" s="19" t="s">
        <v>5850</v>
      </c>
      <c r="E46" s="19" t="s">
        <v>5874</v>
      </c>
      <c r="F46" s="19" t="s">
        <v>125</v>
      </c>
      <c r="G46" s="19" t="s">
        <v>150</v>
      </c>
    </row>
    <row r="47" spans="1:7">
      <c r="A47" s="19" t="s">
        <v>5851</v>
      </c>
      <c r="B47" s="19" t="s">
        <v>5873</v>
      </c>
      <c r="C47" s="19" t="s">
        <v>150</v>
      </c>
      <c r="D47" s="19" t="s">
        <v>5852</v>
      </c>
      <c r="E47" s="19" t="s">
        <v>5874</v>
      </c>
      <c r="F47" s="19" t="s">
        <v>125</v>
      </c>
      <c r="G47" s="19" t="s">
        <v>150</v>
      </c>
    </row>
    <row r="48" spans="1:7">
      <c r="A48" s="19" t="s">
        <v>5853</v>
      </c>
      <c r="B48" s="19" t="s">
        <v>5873</v>
      </c>
      <c r="C48" s="19" t="s">
        <v>150</v>
      </c>
      <c r="D48" s="19" t="s">
        <v>5854</v>
      </c>
      <c r="E48" s="19" t="s">
        <v>5874</v>
      </c>
      <c r="F48" s="19" t="s">
        <v>125</v>
      </c>
      <c r="G48" s="19" t="s">
        <v>150</v>
      </c>
    </row>
    <row r="49" spans="1:7">
      <c r="A49" s="19" t="s">
        <v>5855</v>
      </c>
      <c r="B49" s="19" t="s">
        <v>5873</v>
      </c>
      <c r="C49" s="19" t="s">
        <v>150</v>
      </c>
      <c r="D49" s="19" t="s">
        <v>5856</v>
      </c>
      <c r="E49" s="19" t="s">
        <v>5874</v>
      </c>
      <c r="F49" s="19" t="s">
        <v>125</v>
      </c>
      <c r="G49" s="19" t="s">
        <v>150</v>
      </c>
    </row>
    <row r="50" spans="1:7">
      <c r="A50" s="19" t="s">
        <v>5857</v>
      </c>
      <c r="B50" s="19" t="s">
        <v>5873</v>
      </c>
      <c r="C50" s="19" t="s">
        <v>150</v>
      </c>
      <c r="D50" s="19" t="s">
        <v>5858</v>
      </c>
      <c r="E50" s="19" t="s">
        <v>5874</v>
      </c>
      <c r="F50" s="19" t="s">
        <v>125</v>
      </c>
      <c r="G50" s="19" t="s">
        <v>150</v>
      </c>
    </row>
    <row r="51" spans="1:7">
      <c r="A51" s="19" t="s">
        <v>5859</v>
      </c>
      <c r="B51" s="19" t="s">
        <v>5873</v>
      </c>
      <c r="C51" s="19" t="s">
        <v>150</v>
      </c>
      <c r="D51" s="19" t="s">
        <v>5860</v>
      </c>
      <c r="E51" s="19" t="s">
        <v>5874</v>
      </c>
      <c r="F51" s="19" t="s">
        <v>125</v>
      </c>
      <c r="G51" s="19" t="s">
        <v>150</v>
      </c>
    </row>
    <row r="52" spans="1:7">
      <c r="A52" s="19" t="s">
        <v>5839</v>
      </c>
      <c r="B52" s="19" t="s">
        <v>131</v>
      </c>
      <c r="C52" s="19" t="s">
        <v>150</v>
      </c>
      <c r="D52" s="19" t="s">
        <v>5841</v>
      </c>
      <c r="E52" s="19" t="s">
        <v>5842</v>
      </c>
      <c r="F52" s="19" t="s">
        <v>125</v>
      </c>
      <c r="G52" s="19" t="s">
        <v>150</v>
      </c>
    </row>
    <row r="53" spans="1:7">
      <c r="A53" s="19" t="s">
        <v>5843</v>
      </c>
      <c r="B53" s="19" t="s">
        <v>131</v>
      </c>
      <c r="C53" s="19" t="s">
        <v>150</v>
      </c>
      <c r="D53" s="19" t="s">
        <v>5844</v>
      </c>
      <c r="E53" s="19" t="s">
        <v>5842</v>
      </c>
      <c r="F53" s="19" t="s">
        <v>125</v>
      </c>
      <c r="G53" s="19" t="s">
        <v>150</v>
      </c>
    </row>
    <row r="54" spans="1:7">
      <c r="A54" s="19" t="s">
        <v>5845</v>
      </c>
      <c r="B54" s="19" t="s">
        <v>131</v>
      </c>
      <c r="C54" s="19" t="s">
        <v>150</v>
      </c>
      <c r="D54" s="19" t="s">
        <v>5846</v>
      </c>
      <c r="E54" s="19" t="s">
        <v>5842</v>
      </c>
      <c r="F54" s="19" t="s">
        <v>125</v>
      </c>
      <c r="G54" s="19" t="s">
        <v>150</v>
      </c>
    </row>
    <row r="55" spans="1:7">
      <c r="A55" s="19" t="s">
        <v>5847</v>
      </c>
      <c r="B55" s="19" t="s">
        <v>131</v>
      </c>
      <c r="C55" s="19" t="s">
        <v>150</v>
      </c>
      <c r="D55" s="19" t="s">
        <v>5848</v>
      </c>
      <c r="E55" s="19" t="s">
        <v>5842</v>
      </c>
      <c r="F55" s="19" t="s">
        <v>125</v>
      </c>
      <c r="G55" s="19" t="s">
        <v>150</v>
      </c>
    </row>
    <row r="56" spans="1:7">
      <c r="A56" s="19" t="s">
        <v>5849</v>
      </c>
      <c r="B56" s="19" t="s">
        <v>131</v>
      </c>
      <c r="C56" s="19" t="s">
        <v>150</v>
      </c>
      <c r="D56" s="19" t="s">
        <v>5850</v>
      </c>
      <c r="E56" s="19" t="s">
        <v>5842</v>
      </c>
      <c r="F56" s="19" t="s">
        <v>125</v>
      </c>
      <c r="G56" s="19" t="s">
        <v>150</v>
      </c>
    </row>
    <row r="57" spans="1:7">
      <c r="A57" s="19" t="s">
        <v>5851</v>
      </c>
      <c r="B57" s="19" t="s">
        <v>131</v>
      </c>
      <c r="C57" s="19" t="s">
        <v>150</v>
      </c>
      <c r="D57" s="19" t="s">
        <v>5852</v>
      </c>
      <c r="E57" s="19" t="s">
        <v>5842</v>
      </c>
      <c r="F57" s="19" t="s">
        <v>125</v>
      </c>
      <c r="G57" s="19" t="s">
        <v>150</v>
      </c>
    </row>
    <row r="58" spans="1:7">
      <c r="A58" s="19" t="s">
        <v>5853</v>
      </c>
      <c r="B58" s="19" t="s">
        <v>131</v>
      </c>
      <c r="C58" s="19" t="s">
        <v>150</v>
      </c>
      <c r="D58" s="19" t="s">
        <v>5854</v>
      </c>
      <c r="E58" s="19" t="s">
        <v>5842</v>
      </c>
      <c r="F58" s="19" t="s">
        <v>125</v>
      </c>
      <c r="G58" s="19" t="s">
        <v>150</v>
      </c>
    </row>
    <row r="59" spans="1:7">
      <c r="A59" s="19" t="s">
        <v>5855</v>
      </c>
      <c r="B59" s="19" t="s">
        <v>131</v>
      </c>
      <c r="C59" s="19" t="s">
        <v>150</v>
      </c>
      <c r="D59" s="19" t="s">
        <v>5856</v>
      </c>
      <c r="E59" s="19" t="s">
        <v>5842</v>
      </c>
      <c r="F59" s="19" t="s">
        <v>125</v>
      </c>
      <c r="G59" s="19" t="s">
        <v>150</v>
      </c>
    </row>
    <row r="60" spans="1:7">
      <c r="A60" s="19" t="s">
        <v>5857</v>
      </c>
      <c r="B60" s="19" t="s">
        <v>131</v>
      </c>
      <c r="C60" s="19" t="s">
        <v>150</v>
      </c>
      <c r="D60" s="19" t="s">
        <v>5858</v>
      </c>
      <c r="E60" s="19" t="s">
        <v>5842</v>
      </c>
      <c r="F60" s="19" t="s">
        <v>125</v>
      </c>
      <c r="G60" s="19" t="s">
        <v>150</v>
      </c>
    </row>
    <row r="61" spans="1:7">
      <c r="A61" s="19" t="s">
        <v>5859</v>
      </c>
      <c r="B61" s="19" t="s">
        <v>131</v>
      </c>
      <c r="C61" s="19" t="s">
        <v>150</v>
      </c>
      <c r="D61" s="19" t="s">
        <v>5860</v>
      </c>
      <c r="E61" s="19" t="s">
        <v>5842</v>
      </c>
      <c r="F61" s="19" t="s">
        <v>125</v>
      </c>
      <c r="G61" s="19" t="s">
        <v>150</v>
      </c>
    </row>
    <row r="62" spans="1:7">
      <c r="A62" s="19" t="s">
        <v>5839</v>
      </c>
      <c r="B62" s="19" t="s">
        <v>132</v>
      </c>
      <c r="C62" s="19" t="s">
        <v>150</v>
      </c>
      <c r="D62" s="19" t="s">
        <v>5841</v>
      </c>
      <c r="E62" s="19" t="s">
        <v>5874</v>
      </c>
      <c r="F62" s="19" t="s">
        <v>125</v>
      </c>
      <c r="G62" s="19" t="s">
        <v>150</v>
      </c>
    </row>
    <row r="63" spans="1:7">
      <c r="A63" s="19" t="s">
        <v>5843</v>
      </c>
      <c r="B63" s="19" t="s">
        <v>132</v>
      </c>
      <c r="C63" s="19" t="s">
        <v>150</v>
      </c>
      <c r="D63" s="19" t="s">
        <v>5844</v>
      </c>
      <c r="E63" s="19" t="s">
        <v>5874</v>
      </c>
      <c r="F63" s="19" t="s">
        <v>125</v>
      </c>
      <c r="G63" s="19" t="s">
        <v>150</v>
      </c>
    </row>
    <row r="64" spans="1:7">
      <c r="A64" s="19" t="s">
        <v>5845</v>
      </c>
      <c r="B64" s="19" t="s">
        <v>132</v>
      </c>
      <c r="C64" s="19" t="s">
        <v>150</v>
      </c>
      <c r="D64" s="19" t="s">
        <v>5846</v>
      </c>
      <c r="E64" s="19" t="s">
        <v>5874</v>
      </c>
      <c r="F64" s="19" t="s">
        <v>125</v>
      </c>
      <c r="G64" s="19" t="s">
        <v>150</v>
      </c>
    </row>
    <row r="65" spans="1:7">
      <c r="A65" s="19" t="s">
        <v>5847</v>
      </c>
      <c r="B65" s="19" t="s">
        <v>132</v>
      </c>
      <c r="C65" s="19" t="s">
        <v>150</v>
      </c>
      <c r="D65" s="19" t="s">
        <v>5848</v>
      </c>
      <c r="E65" s="19" t="s">
        <v>5874</v>
      </c>
      <c r="F65" s="19" t="s">
        <v>125</v>
      </c>
      <c r="G65" s="19" t="s">
        <v>150</v>
      </c>
    </row>
    <row r="66" spans="1:7">
      <c r="A66" s="19" t="s">
        <v>5849</v>
      </c>
      <c r="B66" s="19" t="s">
        <v>132</v>
      </c>
      <c r="C66" s="19" t="s">
        <v>150</v>
      </c>
      <c r="D66" s="19" t="s">
        <v>5850</v>
      </c>
      <c r="E66" s="19" t="s">
        <v>5874</v>
      </c>
      <c r="F66" s="19" t="s">
        <v>125</v>
      </c>
      <c r="G66" s="19" t="s">
        <v>150</v>
      </c>
    </row>
    <row r="67" spans="1:7">
      <c r="A67" s="19" t="s">
        <v>5851</v>
      </c>
      <c r="B67" s="19" t="s">
        <v>132</v>
      </c>
      <c r="C67" s="19" t="s">
        <v>150</v>
      </c>
      <c r="D67" s="19" t="s">
        <v>5852</v>
      </c>
      <c r="E67" s="19" t="s">
        <v>5874</v>
      </c>
      <c r="F67" s="19" t="s">
        <v>125</v>
      </c>
      <c r="G67" s="19" t="s">
        <v>150</v>
      </c>
    </row>
    <row r="68" spans="1:7">
      <c r="A68" s="19" t="s">
        <v>5853</v>
      </c>
      <c r="B68" s="19" t="s">
        <v>132</v>
      </c>
      <c r="C68" s="19" t="s">
        <v>150</v>
      </c>
      <c r="D68" s="19" t="s">
        <v>5854</v>
      </c>
      <c r="E68" s="19" t="s">
        <v>5874</v>
      </c>
      <c r="F68" s="19" t="s">
        <v>125</v>
      </c>
      <c r="G68" s="19" t="s">
        <v>150</v>
      </c>
    </row>
    <row r="69" spans="1:7">
      <c r="A69" s="19" t="s">
        <v>5855</v>
      </c>
      <c r="B69" s="19" t="s">
        <v>132</v>
      </c>
      <c r="C69" s="19" t="s">
        <v>150</v>
      </c>
      <c r="D69" s="19" t="s">
        <v>5856</v>
      </c>
      <c r="E69" s="19" t="s">
        <v>5874</v>
      </c>
      <c r="F69" s="19" t="s">
        <v>125</v>
      </c>
      <c r="G69" s="19" t="s">
        <v>150</v>
      </c>
    </row>
    <row r="70" spans="1:7">
      <c r="A70" s="19" t="s">
        <v>5857</v>
      </c>
      <c r="B70" s="19" t="s">
        <v>132</v>
      </c>
      <c r="C70" s="19" t="s">
        <v>150</v>
      </c>
      <c r="D70" s="19" t="s">
        <v>5858</v>
      </c>
      <c r="E70" s="19" t="s">
        <v>5874</v>
      </c>
      <c r="F70" s="19" t="s">
        <v>125</v>
      </c>
      <c r="G70" s="19" t="s">
        <v>150</v>
      </c>
    </row>
    <row r="71" spans="1:7">
      <c r="A71" s="19" t="s">
        <v>5859</v>
      </c>
      <c r="B71" s="19" t="s">
        <v>132</v>
      </c>
      <c r="C71" s="19" t="s">
        <v>150</v>
      </c>
      <c r="D71" s="19" t="s">
        <v>5860</v>
      </c>
      <c r="E71" s="19" t="s">
        <v>5874</v>
      </c>
      <c r="F71" s="19" t="s">
        <v>125</v>
      </c>
      <c r="G71" s="19" t="s">
        <v>150</v>
      </c>
    </row>
    <row r="72" spans="1:7">
      <c r="A72" s="19" t="s">
        <v>5839</v>
      </c>
      <c r="B72" s="19" t="s">
        <v>133</v>
      </c>
      <c r="C72" s="19" t="s">
        <v>150</v>
      </c>
      <c r="D72" s="19" t="s">
        <v>5841</v>
      </c>
      <c r="E72" s="19" t="s">
        <v>5875</v>
      </c>
      <c r="F72" s="19" t="s">
        <v>125</v>
      </c>
      <c r="G72" s="19" t="s">
        <v>150</v>
      </c>
    </row>
    <row r="73" spans="1:7">
      <c r="A73" s="19" t="s">
        <v>5843</v>
      </c>
      <c r="B73" s="19" t="s">
        <v>133</v>
      </c>
      <c r="C73" s="19" t="s">
        <v>150</v>
      </c>
      <c r="D73" s="19" t="s">
        <v>5844</v>
      </c>
      <c r="E73" s="19" t="s">
        <v>5876</v>
      </c>
      <c r="F73" s="19" t="s">
        <v>125</v>
      </c>
      <c r="G73" s="19" t="s">
        <v>150</v>
      </c>
    </row>
    <row r="74" spans="1:7">
      <c r="A74" s="19" t="s">
        <v>5845</v>
      </c>
      <c r="B74" s="19" t="s">
        <v>133</v>
      </c>
      <c r="C74" s="19" t="s">
        <v>150</v>
      </c>
      <c r="D74" s="19" t="s">
        <v>5846</v>
      </c>
      <c r="E74" s="19" t="s">
        <v>5877</v>
      </c>
      <c r="F74" s="19" t="s">
        <v>125</v>
      </c>
      <c r="G74" s="19" t="s">
        <v>150</v>
      </c>
    </row>
    <row r="75" spans="1:7">
      <c r="A75" s="19" t="s">
        <v>5847</v>
      </c>
      <c r="B75" s="19" t="s">
        <v>133</v>
      </c>
      <c r="C75" s="19" t="s">
        <v>150</v>
      </c>
      <c r="D75" s="19" t="s">
        <v>5848</v>
      </c>
      <c r="E75" s="19" t="s">
        <v>5878</v>
      </c>
      <c r="F75" s="19" t="s">
        <v>125</v>
      </c>
      <c r="G75" s="19" t="s">
        <v>150</v>
      </c>
    </row>
    <row r="76" spans="1:7">
      <c r="A76" s="19" t="s">
        <v>5849</v>
      </c>
      <c r="B76" s="19" t="s">
        <v>133</v>
      </c>
      <c r="C76" s="19" t="s">
        <v>150</v>
      </c>
      <c r="D76" s="19" t="s">
        <v>5850</v>
      </c>
      <c r="E76" s="19" t="s">
        <v>5879</v>
      </c>
      <c r="F76" s="19" t="s">
        <v>125</v>
      </c>
      <c r="G76" s="19" t="s">
        <v>150</v>
      </c>
    </row>
    <row r="77" spans="1:7">
      <c r="A77" s="19" t="s">
        <v>5851</v>
      </c>
      <c r="B77" s="19" t="s">
        <v>133</v>
      </c>
      <c r="C77" s="19" t="s">
        <v>150</v>
      </c>
      <c r="D77" s="19" t="s">
        <v>5852</v>
      </c>
      <c r="E77" s="19" t="s">
        <v>5880</v>
      </c>
      <c r="F77" s="19" t="s">
        <v>125</v>
      </c>
      <c r="G77" s="19" t="s">
        <v>150</v>
      </c>
    </row>
    <row r="78" spans="1:7">
      <c r="A78" s="19" t="s">
        <v>5853</v>
      </c>
      <c r="B78" s="19" t="s">
        <v>133</v>
      </c>
      <c r="C78" s="19" t="s">
        <v>150</v>
      </c>
      <c r="D78" s="19" t="s">
        <v>5854</v>
      </c>
      <c r="E78" s="19" t="s">
        <v>5881</v>
      </c>
      <c r="F78" s="19" t="s">
        <v>125</v>
      </c>
      <c r="G78" s="19" t="s">
        <v>150</v>
      </c>
    </row>
    <row r="79" spans="1:7">
      <c r="A79" s="19" t="s">
        <v>5855</v>
      </c>
      <c r="B79" s="19" t="s">
        <v>133</v>
      </c>
      <c r="C79" s="19" t="s">
        <v>150</v>
      </c>
      <c r="D79" s="19" t="s">
        <v>5856</v>
      </c>
      <c r="E79" s="19" t="s">
        <v>5882</v>
      </c>
      <c r="F79" s="19" t="s">
        <v>125</v>
      </c>
      <c r="G79" s="19" t="s">
        <v>150</v>
      </c>
    </row>
    <row r="80" spans="1:7">
      <c r="A80" s="19" t="s">
        <v>5857</v>
      </c>
      <c r="B80" s="19" t="s">
        <v>133</v>
      </c>
      <c r="C80" s="19" t="s">
        <v>150</v>
      </c>
      <c r="D80" s="19" t="s">
        <v>5858</v>
      </c>
      <c r="E80" s="19" t="s">
        <v>5883</v>
      </c>
      <c r="F80" s="19" t="s">
        <v>125</v>
      </c>
      <c r="G80" s="19" t="s">
        <v>150</v>
      </c>
    </row>
    <row r="81" spans="1:7">
      <c r="A81" s="19" t="s">
        <v>5859</v>
      </c>
      <c r="B81" s="19" t="s">
        <v>133</v>
      </c>
      <c r="C81" s="19" t="s">
        <v>150</v>
      </c>
      <c r="D81" s="19" t="s">
        <v>5860</v>
      </c>
      <c r="E81" s="19" t="s">
        <v>5884</v>
      </c>
      <c r="F81" s="19" t="s">
        <v>125</v>
      </c>
      <c r="G81" s="19" t="s">
        <v>150</v>
      </c>
    </row>
    <row r="82" spans="1:7">
      <c r="A82" s="19" t="s">
        <v>5885</v>
      </c>
      <c r="B82" s="19" t="s">
        <v>133</v>
      </c>
      <c r="C82" s="19" t="s">
        <v>150</v>
      </c>
      <c r="D82" s="19" t="s">
        <v>5886</v>
      </c>
      <c r="E82" s="19" t="s">
        <v>5887</v>
      </c>
      <c r="F82" s="19" t="s">
        <v>125</v>
      </c>
      <c r="G82" s="19" t="s">
        <v>150</v>
      </c>
    </row>
    <row r="83" spans="1:7">
      <c r="A83" s="19" t="s">
        <v>5888</v>
      </c>
      <c r="B83" s="19" t="s">
        <v>133</v>
      </c>
      <c r="C83" s="19" t="s">
        <v>150</v>
      </c>
      <c r="D83" s="19" t="s">
        <v>5889</v>
      </c>
      <c r="E83" s="19" t="s">
        <v>5890</v>
      </c>
      <c r="F83" s="19" t="s">
        <v>125</v>
      </c>
      <c r="G83" s="19" t="s">
        <v>150</v>
      </c>
    </row>
    <row r="84" spans="1:7">
      <c r="A84" s="19" t="s">
        <v>5891</v>
      </c>
      <c r="B84" s="19" t="s">
        <v>133</v>
      </c>
      <c r="C84" s="19" t="s">
        <v>150</v>
      </c>
      <c r="D84" s="19" t="s">
        <v>5892</v>
      </c>
      <c r="E84" s="19" t="s">
        <v>5893</v>
      </c>
      <c r="F84" s="19" t="s">
        <v>125</v>
      </c>
      <c r="G84" s="19" t="s">
        <v>150</v>
      </c>
    </row>
    <row r="85" spans="1:7">
      <c r="A85" s="19" t="s">
        <v>5894</v>
      </c>
      <c r="B85" s="19" t="s">
        <v>133</v>
      </c>
      <c r="C85" s="19" t="s">
        <v>150</v>
      </c>
      <c r="D85" s="19" t="s">
        <v>5895</v>
      </c>
      <c r="E85" s="19" t="s">
        <v>5896</v>
      </c>
      <c r="F85" s="19" t="s">
        <v>125</v>
      </c>
      <c r="G85" s="19" t="s">
        <v>150</v>
      </c>
    </row>
    <row r="86" spans="1:7">
      <c r="A86" s="19" t="s">
        <v>5897</v>
      </c>
      <c r="B86" s="19" t="s">
        <v>133</v>
      </c>
      <c r="C86" s="19" t="s">
        <v>150</v>
      </c>
      <c r="D86" s="19" t="s">
        <v>5898</v>
      </c>
      <c r="E86" s="19" t="s">
        <v>5899</v>
      </c>
      <c r="F86" s="19" t="s">
        <v>125</v>
      </c>
      <c r="G86" s="19" t="s">
        <v>150</v>
      </c>
    </row>
    <row r="87" spans="1:7">
      <c r="A87" s="19" t="s">
        <v>5900</v>
      </c>
      <c r="B87" s="19" t="s">
        <v>133</v>
      </c>
      <c r="C87" s="19" t="s">
        <v>150</v>
      </c>
      <c r="D87" s="19" t="s">
        <v>5901</v>
      </c>
      <c r="E87" s="19" t="s">
        <v>5902</v>
      </c>
      <c r="F87" s="19" t="s">
        <v>125</v>
      </c>
      <c r="G87" s="19" t="s">
        <v>150</v>
      </c>
    </row>
    <row r="88" spans="1:7">
      <c r="A88" s="19" t="s">
        <v>5903</v>
      </c>
      <c r="B88" s="19" t="s">
        <v>133</v>
      </c>
      <c r="C88" s="19" t="s">
        <v>150</v>
      </c>
      <c r="D88" s="19" t="s">
        <v>5904</v>
      </c>
      <c r="E88" s="19" t="s">
        <v>5905</v>
      </c>
      <c r="F88" s="19" t="s">
        <v>125</v>
      </c>
      <c r="G88" s="19" t="s">
        <v>150</v>
      </c>
    </row>
    <row r="89" spans="1:7">
      <c r="A89" s="19" t="s">
        <v>5906</v>
      </c>
      <c r="B89" s="19" t="s">
        <v>133</v>
      </c>
      <c r="C89" s="19" t="s">
        <v>150</v>
      </c>
      <c r="D89" s="19" t="s">
        <v>5907</v>
      </c>
      <c r="E89" s="19" t="s">
        <v>5908</v>
      </c>
      <c r="F89" s="19" t="s">
        <v>125</v>
      </c>
      <c r="G89" s="19" t="s">
        <v>150</v>
      </c>
    </row>
    <row r="90" spans="1:7">
      <c r="A90" s="19" t="s">
        <v>5909</v>
      </c>
      <c r="B90" s="19" t="s">
        <v>133</v>
      </c>
      <c r="C90" s="19" t="s">
        <v>150</v>
      </c>
      <c r="D90" s="19" t="s">
        <v>5910</v>
      </c>
      <c r="E90" s="19" t="s">
        <v>5911</v>
      </c>
      <c r="F90" s="19" t="s">
        <v>125</v>
      </c>
      <c r="G90" s="19" t="s">
        <v>150</v>
      </c>
    </row>
    <row r="91" spans="1:7">
      <c r="A91" s="19" t="s">
        <v>5912</v>
      </c>
      <c r="B91" s="19" t="s">
        <v>133</v>
      </c>
      <c r="C91" s="19" t="s">
        <v>150</v>
      </c>
      <c r="D91" s="19" t="s">
        <v>5913</v>
      </c>
      <c r="E91" s="19" t="s">
        <v>5914</v>
      </c>
      <c r="F91" s="19" t="s">
        <v>125</v>
      </c>
      <c r="G91" s="19" t="s">
        <v>150</v>
      </c>
    </row>
    <row r="92" spans="1:7">
      <c r="A92" s="19" t="s">
        <v>5915</v>
      </c>
      <c r="B92" s="19" t="s">
        <v>133</v>
      </c>
      <c r="C92" s="19" t="s">
        <v>150</v>
      </c>
      <c r="D92" s="19" t="s">
        <v>5916</v>
      </c>
      <c r="E92" s="19" t="s">
        <v>5917</v>
      </c>
      <c r="F92" s="19" t="s">
        <v>125</v>
      </c>
      <c r="G92" s="19" t="s">
        <v>150</v>
      </c>
    </row>
    <row r="93" spans="1:7">
      <c r="A93" s="19" t="s">
        <v>5918</v>
      </c>
      <c r="B93" s="19" t="s">
        <v>133</v>
      </c>
      <c r="C93" s="19" t="s">
        <v>150</v>
      </c>
      <c r="D93" s="19" t="s">
        <v>5919</v>
      </c>
      <c r="E93" s="19" t="s">
        <v>5920</v>
      </c>
      <c r="F93" s="19" t="s">
        <v>125</v>
      </c>
      <c r="G93" s="19" t="s">
        <v>150</v>
      </c>
    </row>
    <row r="94" spans="1:7">
      <c r="A94" s="19" t="s">
        <v>5921</v>
      </c>
      <c r="B94" s="19" t="s">
        <v>133</v>
      </c>
      <c r="C94" s="19" t="s">
        <v>150</v>
      </c>
      <c r="D94" s="19" t="s">
        <v>5922</v>
      </c>
      <c r="E94" s="19" t="s">
        <v>5923</v>
      </c>
      <c r="F94" s="19" t="s">
        <v>125</v>
      </c>
      <c r="G94" s="19" t="s">
        <v>150</v>
      </c>
    </row>
    <row r="95" spans="1:7">
      <c r="A95" s="19" t="s">
        <v>5924</v>
      </c>
      <c r="B95" s="19" t="s">
        <v>133</v>
      </c>
      <c r="C95" s="19" t="s">
        <v>150</v>
      </c>
      <c r="D95" s="19" t="s">
        <v>5925</v>
      </c>
      <c r="E95" s="19" t="s">
        <v>5926</v>
      </c>
      <c r="F95" s="19" t="s">
        <v>125</v>
      </c>
      <c r="G95" s="19" t="s">
        <v>150</v>
      </c>
    </row>
    <row r="96" spans="1:7">
      <c r="A96" s="19" t="s">
        <v>5927</v>
      </c>
      <c r="B96" s="19" t="s">
        <v>133</v>
      </c>
      <c r="C96" s="19" t="s">
        <v>150</v>
      </c>
      <c r="D96" s="19" t="s">
        <v>5928</v>
      </c>
      <c r="E96" s="19" t="s">
        <v>5929</v>
      </c>
      <c r="F96" s="19" t="s">
        <v>125</v>
      </c>
      <c r="G96" s="19" t="s">
        <v>150</v>
      </c>
    </row>
    <row r="97" spans="1:7">
      <c r="A97" s="19" t="s">
        <v>5930</v>
      </c>
      <c r="B97" s="19" t="s">
        <v>133</v>
      </c>
      <c r="C97" s="19" t="s">
        <v>150</v>
      </c>
      <c r="D97" s="19" t="s">
        <v>5931</v>
      </c>
      <c r="E97" s="19" t="s">
        <v>5932</v>
      </c>
      <c r="F97" s="19" t="s">
        <v>125</v>
      </c>
      <c r="G97" s="19" t="s">
        <v>150</v>
      </c>
    </row>
    <row r="98" spans="1:7">
      <c r="A98" s="19" t="s">
        <v>5933</v>
      </c>
      <c r="B98" s="19" t="s">
        <v>133</v>
      </c>
      <c r="C98" s="19" t="s">
        <v>150</v>
      </c>
      <c r="D98" s="19" t="s">
        <v>5934</v>
      </c>
      <c r="E98" s="19" t="s">
        <v>5935</v>
      </c>
      <c r="F98" s="19" t="s">
        <v>125</v>
      </c>
      <c r="G98" s="19" t="s">
        <v>150</v>
      </c>
    </row>
    <row r="99" spans="1:7">
      <c r="A99" s="19" t="s">
        <v>5936</v>
      </c>
      <c r="B99" s="19" t="s">
        <v>133</v>
      </c>
      <c r="C99" s="19" t="s">
        <v>150</v>
      </c>
      <c r="D99" s="19" t="s">
        <v>5937</v>
      </c>
      <c r="E99" s="19" t="s">
        <v>5938</v>
      </c>
      <c r="F99" s="19" t="s">
        <v>125</v>
      </c>
      <c r="G99" s="19" t="s">
        <v>150</v>
      </c>
    </row>
    <row r="100" spans="1:7">
      <c r="A100" s="19" t="s">
        <v>5939</v>
      </c>
      <c r="B100" s="19" t="s">
        <v>133</v>
      </c>
      <c r="C100" s="19" t="s">
        <v>150</v>
      </c>
      <c r="D100" s="19" t="s">
        <v>5940</v>
      </c>
      <c r="E100" s="19" t="s">
        <v>5941</v>
      </c>
      <c r="F100" s="19" t="s">
        <v>125</v>
      </c>
      <c r="G100" s="19" t="s">
        <v>150</v>
      </c>
    </row>
    <row r="101" spans="1:7">
      <c r="A101" s="19" t="s">
        <v>5942</v>
      </c>
      <c r="B101" s="19" t="s">
        <v>133</v>
      </c>
      <c r="C101" s="19" t="s">
        <v>150</v>
      </c>
      <c r="D101" s="19" t="s">
        <v>5943</v>
      </c>
      <c r="E101" s="19" t="s">
        <v>5944</v>
      </c>
      <c r="F101" s="19" t="s">
        <v>125</v>
      </c>
      <c r="G101" s="19" t="s">
        <v>150</v>
      </c>
    </row>
    <row r="102" spans="1:7">
      <c r="A102" s="19" t="s">
        <v>5945</v>
      </c>
      <c r="B102" s="19" t="s">
        <v>133</v>
      </c>
      <c r="C102" s="19" t="s">
        <v>150</v>
      </c>
      <c r="D102" s="19" t="s">
        <v>5946</v>
      </c>
      <c r="E102" s="19" t="s">
        <v>5947</v>
      </c>
      <c r="F102" s="19" t="s">
        <v>125</v>
      </c>
      <c r="G102" s="19" t="s">
        <v>150</v>
      </c>
    </row>
    <row r="103" spans="1:7">
      <c r="A103" s="19" t="s">
        <v>5948</v>
      </c>
      <c r="B103" s="19" t="s">
        <v>133</v>
      </c>
      <c r="C103" s="19" t="s">
        <v>150</v>
      </c>
      <c r="D103" s="19" t="s">
        <v>5949</v>
      </c>
      <c r="E103" s="19" t="s">
        <v>5950</v>
      </c>
      <c r="F103" s="19" t="s">
        <v>125</v>
      </c>
      <c r="G103" s="19" t="s">
        <v>150</v>
      </c>
    </row>
    <row r="104" spans="1:7">
      <c r="A104" s="19" t="s">
        <v>5951</v>
      </c>
      <c r="B104" s="19" t="s">
        <v>133</v>
      </c>
      <c r="C104" s="19" t="s">
        <v>150</v>
      </c>
      <c r="D104" s="19" t="s">
        <v>5952</v>
      </c>
      <c r="E104" s="19" t="s">
        <v>5953</v>
      </c>
      <c r="F104" s="19" t="s">
        <v>125</v>
      </c>
      <c r="G104" s="19" t="s">
        <v>150</v>
      </c>
    </row>
    <row r="105" spans="1:7">
      <c r="A105" s="19" t="s">
        <v>5954</v>
      </c>
      <c r="B105" s="19" t="s">
        <v>133</v>
      </c>
      <c r="C105" s="19" t="s">
        <v>150</v>
      </c>
      <c r="D105" s="19" t="s">
        <v>5955</v>
      </c>
      <c r="E105" s="19" t="s">
        <v>5956</v>
      </c>
      <c r="F105" s="19" t="s">
        <v>125</v>
      </c>
      <c r="G105" s="19" t="s">
        <v>150</v>
      </c>
    </row>
    <row r="106" spans="1:7">
      <c r="A106" s="19" t="s">
        <v>5957</v>
      </c>
      <c r="B106" s="19" t="s">
        <v>133</v>
      </c>
      <c r="C106" s="19" t="s">
        <v>150</v>
      </c>
      <c r="D106" s="19" t="s">
        <v>5958</v>
      </c>
      <c r="E106" s="19" t="s">
        <v>5959</v>
      </c>
      <c r="F106" s="19" t="s">
        <v>125</v>
      </c>
      <c r="G106" s="19" t="s">
        <v>150</v>
      </c>
    </row>
    <row r="107" spans="1:7">
      <c r="A107" s="19" t="s">
        <v>5960</v>
      </c>
      <c r="B107" s="19" t="s">
        <v>133</v>
      </c>
      <c r="C107" s="19" t="s">
        <v>150</v>
      </c>
      <c r="D107" s="19" t="s">
        <v>5961</v>
      </c>
      <c r="E107" s="19" t="s">
        <v>5962</v>
      </c>
      <c r="F107" s="19" t="s">
        <v>125</v>
      </c>
      <c r="G107" s="19" t="s">
        <v>150</v>
      </c>
    </row>
    <row r="108" spans="1:7">
      <c r="A108" s="19" t="s">
        <v>5963</v>
      </c>
      <c r="B108" s="19" t="s">
        <v>133</v>
      </c>
      <c r="C108" s="19" t="s">
        <v>150</v>
      </c>
      <c r="D108" s="19" t="s">
        <v>5964</v>
      </c>
      <c r="E108" s="19" t="s">
        <v>5965</v>
      </c>
      <c r="F108" s="19" t="s">
        <v>125</v>
      </c>
      <c r="G108" s="19" t="s">
        <v>150</v>
      </c>
    </row>
    <row r="109" spans="1:7">
      <c r="A109" s="19" t="s">
        <v>5966</v>
      </c>
      <c r="B109" s="19" t="s">
        <v>133</v>
      </c>
      <c r="C109" s="19" t="s">
        <v>150</v>
      </c>
      <c r="D109" s="19" t="s">
        <v>5967</v>
      </c>
      <c r="E109" s="19" t="s">
        <v>5968</v>
      </c>
      <c r="F109" s="19" t="s">
        <v>125</v>
      </c>
      <c r="G109" s="19" t="s">
        <v>150</v>
      </c>
    </row>
    <row r="110" spans="1:7">
      <c r="A110" s="19" t="s">
        <v>5969</v>
      </c>
      <c r="B110" s="19" t="s">
        <v>133</v>
      </c>
      <c r="C110" s="19" t="s">
        <v>150</v>
      </c>
      <c r="D110" s="19" t="s">
        <v>5970</v>
      </c>
      <c r="E110" s="19" t="s">
        <v>5971</v>
      </c>
      <c r="F110" s="19" t="s">
        <v>125</v>
      </c>
      <c r="G110" s="19" t="s">
        <v>150</v>
      </c>
    </row>
    <row r="111" spans="1:7">
      <c r="A111" s="19" t="s">
        <v>5972</v>
      </c>
      <c r="B111" s="19" t="s">
        <v>133</v>
      </c>
      <c r="C111" s="19" t="s">
        <v>150</v>
      </c>
      <c r="D111" s="19" t="s">
        <v>5973</v>
      </c>
      <c r="E111" s="19" t="s">
        <v>5974</v>
      </c>
      <c r="F111" s="19" t="s">
        <v>125</v>
      </c>
      <c r="G111" s="19" t="s">
        <v>150</v>
      </c>
    </row>
    <row r="112" spans="1:7">
      <c r="A112" s="19" t="s">
        <v>5975</v>
      </c>
      <c r="B112" s="19" t="s">
        <v>133</v>
      </c>
      <c r="C112" s="19" t="s">
        <v>150</v>
      </c>
      <c r="D112" s="19" t="s">
        <v>5976</v>
      </c>
      <c r="E112" s="19" t="s">
        <v>5977</v>
      </c>
      <c r="F112" s="19" t="s">
        <v>125</v>
      </c>
      <c r="G112" s="19" t="s">
        <v>150</v>
      </c>
    </row>
    <row r="113" spans="1:7">
      <c r="A113" s="19" t="s">
        <v>5978</v>
      </c>
      <c r="B113" s="19" t="s">
        <v>133</v>
      </c>
      <c r="C113" s="19" t="s">
        <v>150</v>
      </c>
      <c r="D113" s="19" t="s">
        <v>5979</v>
      </c>
      <c r="E113" s="19" t="s">
        <v>5980</v>
      </c>
      <c r="F113" s="19" t="s">
        <v>125</v>
      </c>
      <c r="G113" s="19" t="s">
        <v>150</v>
      </c>
    </row>
    <row r="114" spans="1:7">
      <c r="A114" s="19" t="s">
        <v>5981</v>
      </c>
      <c r="B114" s="19" t="s">
        <v>133</v>
      </c>
      <c r="C114" s="19" t="s">
        <v>150</v>
      </c>
      <c r="D114" s="19" t="s">
        <v>5982</v>
      </c>
      <c r="E114" s="19" t="s">
        <v>5983</v>
      </c>
      <c r="F114" s="19" t="s">
        <v>125</v>
      </c>
      <c r="G114" s="19" t="s">
        <v>150</v>
      </c>
    </row>
    <row r="115" spans="1:7">
      <c r="A115" s="19" t="s">
        <v>5984</v>
      </c>
      <c r="B115" s="19" t="s">
        <v>133</v>
      </c>
      <c r="C115" s="19" t="s">
        <v>150</v>
      </c>
      <c r="D115" s="19" t="s">
        <v>5985</v>
      </c>
      <c r="E115" s="19" t="s">
        <v>5986</v>
      </c>
      <c r="F115" s="19" t="s">
        <v>125</v>
      </c>
      <c r="G115" s="19" t="s">
        <v>150</v>
      </c>
    </row>
    <row r="116" spans="1:7">
      <c r="A116" s="19" t="s">
        <v>5987</v>
      </c>
      <c r="B116" s="19" t="s">
        <v>133</v>
      </c>
      <c r="C116" s="19" t="s">
        <v>150</v>
      </c>
      <c r="D116" s="19" t="s">
        <v>5988</v>
      </c>
      <c r="E116" s="19" t="s">
        <v>5989</v>
      </c>
      <c r="F116" s="19" t="s">
        <v>125</v>
      </c>
      <c r="G116" s="19" t="s">
        <v>150</v>
      </c>
    </row>
    <row r="117" spans="1:7">
      <c r="A117" s="19" t="s">
        <v>5990</v>
      </c>
      <c r="B117" s="19" t="s">
        <v>133</v>
      </c>
      <c r="C117" s="19" t="s">
        <v>150</v>
      </c>
      <c r="D117" s="19" t="s">
        <v>5991</v>
      </c>
      <c r="E117" s="19" t="s">
        <v>5992</v>
      </c>
      <c r="F117" s="19" t="s">
        <v>125</v>
      </c>
      <c r="G117" s="19" t="s">
        <v>150</v>
      </c>
    </row>
    <row r="118" spans="1:7">
      <c r="A118" s="19" t="s">
        <v>5993</v>
      </c>
      <c r="B118" s="19" t="s">
        <v>133</v>
      </c>
      <c r="C118" s="19" t="s">
        <v>150</v>
      </c>
      <c r="D118" s="19" t="s">
        <v>5994</v>
      </c>
      <c r="E118" s="19" t="s">
        <v>5995</v>
      </c>
      <c r="F118" s="19" t="s">
        <v>125</v>
      </c>
      <c r="G118" s="19" t="s">
        <v>150</v>
      </c>
    </row>
    <row r="119" spans="1:7">
      <c r="A119" s="19" t="s">
        <v>5996</v>
      </c>
      <c r="B119" s="19" t="s">
        <v>133</v>
      </c>
      <c r="C119" s="19" t="s">
        <v>150</v>
      </c>
      <c r="D119" s="19" t="s">
        <v>5997</v>
      </c>
      <c r="E119" s="19" t="s">
        <v>5998</v>
      </c>
      <c r="F119" s="19" t="s">
        <v>125</v>
      </c>
      <c r="G119" s="19" t="s">
        <v>150</v>
      </c>
    </row>
    <row r="120" spans="1:7">
      <c r="A120" s="19" t="s">
        <v>5839</v>
      </c>
      <c r="B120" s="19" t="s">
        <v>134</v>
      </c>
      <c r="C120" s="19" t="s">
        <v>150</v>
      </c>
      <c r="D120" s="19" t="s">
        <v>5999</v>
      </c>
      <c r="E120" s="19" t="s">
        <v>6000</v>
      </c>
      <c r="F120" s="19" t="s">
        <v>125</v>
      </c>
      <c r="G120" s="19" t="s">
        <v>150</v>
      </c>
    </row>
    <row r="121" spans="1:7">
      <c r="A121" s="19" t="s">
        <v>5843</v>
      </c>
      <c r="B121" s="19" t="s">
        <v>134</v>
      </c>
      <c r="C121" s="19" t="s">
        <v>150</v>
      </c>
      <c r="D121" s="19" t="s">
        <v>6001</v>
      </c>
      <c r="E121" s="19" t="s">
        <v>6002</v>
      </c>
      <c r="F121" s="19" t="s">
        <v>125</v>
      </c>
      <c r="G121" s="19" t="s">
        <v>150</v>
      </c>
    </row>
    <row r="122" spans="1:7">
      <c r="A122" s="19" t="s">
        <v>5845</v>
      </c>
      <c r="B122" s="19" t="s">
        <v>134</v>
      </c>
      <c r="C122" s="19" t="s">
        <v>150</v>
      </c>
      <c r="D122" s="19" t="s">
        <v>6003</v>
      </c>
      <c r="E122" s="19" t="s">
        <v>6004</v>
      </c>
      <c r="F122" s="19" t="s">
        <v>125</v>
      </c>
      <c r="G122" s="19" t="s">
        <v>150</v>
      </c>
    </row>
    <row r="123" spans="1:7">
      <c r="A123" s="19" t="s">
        <v>5847</v>
      </c>
      <c r="B123" s="19" t="s">
        <v>134</v>
      </c>
      <c r="C123" s="19" t="s">
        <v>150</v>
      </c>
      <c r="D123" s="19" t="s">
        <v>6005</v>
      </c>
      <c r="E123" s="19" t="s">
        <v>6006</v>
      </c>
      <c r="F123" s="19" t="s">
        <v>125</v>
      </c>
      <c r="G123" s="19" t="s">
        <v>150</v>
      </c>
    </row>
    <row r="124" spans="1:7">
      <c r="A124" s="19" t="s">
        <v>5849</v>
      </c>
      <c r="B124" s="19" t="s">
        <v>134</v>
      </c>
      <c r="C124" s="19" t="s">
        <v>150</v>
      </c>
      <c r="D124" s="19" t="s">
        <v>6007</v>
      </c>
      <c r="E124" s="19" t="s">
        <v>6008</v>
      </c>
      <c r="F124" s="19" t="s">
        <v>125</v>
      </c>
      <c r="G124" s="19" t="s">
        <v>150</v>
      </c>
    </row>
    <row r="125" spans="1:7">
      <c r="A125" s="19" t="s">
        <v>5851</v>
      </c>
      <c r="B125" s="19" t="s">
        <v>134</v>
      </c>
      <c r="C125" s="19" t="s">
        <v>150</v>
      </c>
      <c r="D125" s="19" t="s">
        <v>6009</v>
      </c>
      <c r="E125" s="19" t="s">
        <v>6010</v>
      </c>
      <c r="F125" s="19" t="s">
        <v>125</v>
      </c>
      <c r="G125" s="19" t="s">
        <v>150</v>
      </c>
    </row>
    <row r="126" spans="1:7">
      <c r="A126" s="19" t="s">
        <v>5853</v>
      </c>
      <c r="B126" s="19" t="s">
        <v>134</v>
      </c>
      <c r="C126" s="19" t="s">
        <v>150</v>
      </c>
      <c r="D126" s="19" t="s">
        <v>6011</v>
      </c>
      <c r="E126" s="19" t="s">
        <v>6012</v>
      </c>
      <c r="F126" s="19" t="s">
        <v>125</v>
      </c>
      <c r="G126" s="19" t="s">
        <v>150</v>
      </c>
    </row>
    <row r="127" spans="1:7">
      <c r="A127" s="19" t="s">
        <v>5855</v>
      </c>
      <c r="B127" s="19" t="s">
        <v>134</v>
      </c>
      <c r="C127" s="19" t="s">
        <v>150</v>
      </c>
      <c r="D127" s="19" t="s">
        <v>6013</v>
      </c>
      <c r="E127" s="19" t="s">
        <v>6014</v>
      </c>
      <c r="F127" s="19" t="s">
        <v>125</v>
      </c>
      <c r="G127" s="19" t="s">
        <v>150</v>
      </c>
    </row>
    <row r="128" spans="1:7">
      <c r="A128" s="19" t="s">
        <v>5857</v>
      </c>
      <c r="B128" s="19" t="s">
        <v>134</v>
      </c>
      <c r="C128" s="19" t="s">
        <v>150</v>
      </c>
      <c r="D128" s="19" t="s">
        <v>6015</v>
      </c>
      <c r="E128" s="19" t="s">
        <v>6016</v>
      </c>
      <c r="F128" s="19" t="s">
        <v>125</v>
      </c>
      <c r="G128" s="19" t="s">
        <v>150</v>
      </c>
    </row>
    <row r="129" spans="1:7">
      <c r="A129" s="19" t="s">
        <v>5859</v>
      </c>
      <c r="B129" s="19" t="s">
        <v>134</v>
      </c>
      <c r="C129" s="19" t="s">
        <v>150</v>
      </c>
      <c r="D129" s="19" t="s">
        <v>6017</v>
      </c>
      <c r="E129" s="19" t="s">
        <v>6018</v>
      </c>
      <c r="F129" s="19" t="s">
        <v>125</v>
      </c>
      <c r="G129" s="19" t="s">
        <v>150</v>
      </c>
    </row>
    <row r="130" spans="1:7">
      <c r="A130" s="19" t="s">
        <v>5885</v>
      </c>
      <c r="B130" s="19" t="s">
        <v>134</v>
      </c>
      <c r="C130" s="19" t="s">
        <v>150</v>
      </c>
      <c r="D130" s="19" t="s">
        <v>6019</v>
      </c>
      <c r="E130" s="19" t="s">
        <v>6020</v>
      </c>
      <c r="F130" s="19" t="s">
        <v>125</v>
      </c>
      <c r="G130" s="19" t="s">
        <v>150</v>
      </c>
    </row>
    <row r="131" spans="1:7">
      <c r="A131" s="19" t="s">
        <v>5888</v>
      </c>
      <c r="B131" s="19" t="s">
        <v>134</v>
      </c>
      <c r="C131" s="19" t="s">
        <v>150</v>
      </c>
      <c r="D131" s="19" t="s">
        <v>6021</v>
      </c>
      <c r="E131" s="19" t="s">
        <v>6022</v>
      </c>
      <c r="F131" s="19" t="s">
        <v>125</v>
      </c>
      <c r="G131" s="19" t="s">
        <v>150</v>
      </c>
    </row>
    <row r="132" spans="1:7">
      <c r="A132" s="19" t="s">
        <v>5891</v>
      </c>
      <c r="B132" s="19" t="s">
        <v>134</v>
      </c>
      <c r="C132" s="19" t="s">
        <v>150</v>
      </c>
      <c r="D132" s="19" t="s">
        <v>6023</v>
      </c>
      <c r="E132" s="19" t="s">
        <v>6024</v>
      </c>
      <c r="F132" s="19" t="s">
        <v>125</v>
      </c>
      <c r="G132" s="19" t="s">
        <v>150</v>
      </c>
    </row>
    <row r="133" spans="1:7">
      <c r="A133" s="19" t="s">
        <v>5894</v>
      </c>
      <c r="B133" s="19" t="s">
        <v>134</v>
      </c>
      <c r="C133" s="19" t="s">
        <v>150</v>
      </c>
      <c r="D133" s="19" t="s">
        <v>6025</v>
      </c>
      <c r="E133" s="19" t="s">
        <v>6026</v>
      </c>
      <c r="F133" s="19" t="s">
        <v>125</v>
      </c>
      <c r="G133" s="19" t="s">
        <v>150</v>
      </c>
    </row>
    <row r="134" spans="1:7">
      <c r="A134" s="19" t="s">
        <v>5897</v>
      </c>
      <c r="B134" s="19" t="s">
        <v>134</v>
      </c>
      <c r="C134" s="19" t="s">
        <v>150</v>
      </c>
      <c r="D134" s="19" t="s">
        <v>6027</v>
      </c>
      <c r="E134" s="19" t="s">
        <v>6028</v>
      </c>
      <c r="F134" s="19" t="s">
        <v>125</v>
      </c>
      <c r="G134" s="19" t="s">
        <v>150</v>
      </c>
    </row>
    <row r="135" spans="1:7">
      <c r="A135" s="19" t="s">
        <v>5900</v>
      </c>
      <c r="B135" s="19" t="s">
        <v>134</v>
      </c>
      <c r="C135" s="19" t="s">
        <v>150</v>
      </c>
      <c r="D135" s="19" t="s">
        <v>6029</v>
      </c>
      <c r="E135" s="19" t="s">
        <v>6030</v>
      </c>
      <c r="F135" s="19" t="s">
        <v>125</v>
      </c>
      <c r="G135" s="19" t="s">
        <v>150</v>
      </c>
    </row>
    <row r="136" spans="1:7">
      <c r="A136" s="19" t="s">
        <v>5903</v>
      </c>
      <c r="B136" s="19" t="s">
        <v>134</v>
      </c>
      <c r="C136" s="19" t="s">
        <v>150</v>
      </c>
      <c r="D136" s="19" t="s">
        <v>6031</v>
      </c>
      <c r="E136" s="19" t="s">
        <v>6032</v>
      </c>
      <c r="F136" s="19" t="s">
        <v>125</v>
      </c>
      <c r="G136" s="19" t="s">
        <v>150</v>
      </c>
    </row>
    <row r="137" spans="1:7">
      <c r="A137" s="19" t="s">
        <v>5906</v>
      </c>
      <c r="B137" s="19" t="s">
        <v>134</v>
      </c>
      <c r="C137" s="19" t="s">
        <v>150</v>
      </c>
      <c r="D137" s="19" t="s">
        <v>6033</v>
      </c>
      <c r="E137" s="19" t="s">
        <v>6034</v>
      </c>
      <c r="F137" s="19" t="s">
        <v>125</v>
      </c>
      <c r="G137" s="19" t="s">
        <v>150</v>
      </c>
    </row>
    <row r="138" spans="1:7">
      <c r="A138" s="19" t="s">
        <v>5909</v>
      </c>
      <c r="B138" s="19" t="s">
        <v>134</v>
      </c>
      <c r="C138" s="19" t="s">
        <v>150</v>
      </c>
      <c r="D138" s="19" t="s">
        <v>6035</v>
      </c>
      <c r="E138" s="19" t="s">
        <v>6036</v>
      </c>
      <c r="F138" s="19" t="s">
        <v>125</v>
      </c>
      <c r="G138" s="19" t="s">
        <v>150</v>
      </c>
    </row>
    <row r="139" spans="1:7">
      <c r="A139" s="19" t="s">
        <v>5912</v>
      </c>
      <c r="B139" s="19" t="s">
        <v>134</v>
      </c>
      <c r="C139" s="19" t="s">
        <v>150</v>
      </c>
      <c r="D139" s="19" t="s">
        <v>6037</v>
      </c>
      <c r="E139" s="19" t="s">
        <v>6038</v>
      </c>
      <c r="F139" s="19" t="s">
        <v>125</v>
      </c>
      <c r="G139" s="19" t="s">
        <v>150</v>
      </c>
    </row>
    <row r="140" spans="1:7">
      <c r="A140" s="19" t="s">
        <v>5915</v>
      </c>
      <c r="B140" s="19" t="s">
        <v>134</v>
      </c>
      <c r="C140" s="19" t="s">
        <v>150</v>
      </c>
      <c r="D140" s="19" t="s">
        <v>6039</v>
      </c>
      <c r="E140" s="19" t="s">
        <v>6040</v>
      </c>
      <c r="F140" s="19" t="s">
        <v>125</v>
      </c>
      <c r="G140" s="19" t="s">
        <v>150</v>
      </c>
    </row>
    <row r="141" spans="1:7">
      <c r="A141" s="19" t="s">
        <v>5918</v>
      </c>
      <c r="B141" s="19" t="s">
        <v>134</v>
      </c>
      <c r="C141" s="19" t="s">
        <v>150</v>
      </c>
      <c r="D141" s="19" t="s">
        <v>6041</v>
      </c>
      <c r="E141" s="19" t="s">
        <v>6042</v>
      </c>
      <c r="F141" s="19" t="s">
        <v>125</v>
      </c>
      <c r="G141" s="19" t="s">
        <v>150</v>
      </c>
    </row>
    <row r="142" spans="1:7">
      <c r="A142" s="19" t="s">
        <v>5921</v>
      </c>
      <c r="B142" s="19" t="s">
        <v>134</v>
      </c>
      <c r="C142" s="19" t="s">
        <v>150</v>
      </c>
      <c r="D142" s="19" t="s">
        <v>6043</v>
      </c>
      <c r="E142" s="19" t="s">
        <v>6044</v>
      </c>
      <c r="F142" s="19" t="s">
        <v>125</v>
      </c>
      <c r="G142" s="19" t="s">
        <v>150</v>
      </c>
    </row>
    <row r="143" spans="1:7">
      <c r="A143" s="19" t="s">
        <v>5924</v>
      </c>
      <c r="B143" s="19" t="s">
        <v>134</v>
      </c>
      <c r="C143" s="19" t="s">
        <v>150</v>
      </c>
      <c r="D143" s="19" t="s">
        <v>6045</v>
      </c>
      <c r="E143" s="19" t="s">
        <v>6046</v>
      </c>
      <c r="F143" s="19" t="s">
        <v>125</v>
      </c>
      <c r="G143" s="19" t="s">
        <v>150</v>
      </c>
    </row>
    <row r="144" spans="1:7">
      <c r="A144" s="19" t="s">
        <v>5927</v>
      </c>
      <c r="B144" s="19" t="s">
        <v>134</v>
      </c>
      <c r="C144" s="19" t="s">
        <v>150</v>
      </c>
      <c r="D144" s="19" t="s">
        <v>6047</v>
      </c>
      <c r="E144" s="19" t="s">
        <v>6048</v>
      </c>
      <c r="F144" s="19" t="s">
        <v>125</v>
      </c>
      <c r="G144" s="19" t="s">
        <v>150</v>
      </c>
    </row>
    <row r="145" spans="1:7">
      <c r="A145" s="19" t="s">
        <v>5930</v>
      </c>
      <c r="B145" s="19" t="s">
        <v>134</v>
      </c>
      <c r="C145" s="19" t="s">
        <v>150</v>
      </c>
      <c r="D145" s="19" t="s">
        <v>6049</v>
      </c>
      <c r="E145" s="19" t="s">
        <v>6050</v>
      </c>
      <c r="F145" s="19" t="s">
        <v>125</v>
      </c>
      <c r="G145" s="19" t="s">
        <v>150</v>
      </c>
    </row>
    <row r="146" spans="1:7">
      <c r="A146" s="19" t="s">
        <v>5933</v>
      </c>
      <c r="B146" s="19" t="s">
        <v>134</v>
      </c>
      <c r="C146" s="19" t="s">
        <v>150</v>
      </c>
      <c r="D146" s="19" t="s">
        <v>6051</v>
      </c>
      <c r="E146" s="19" t="s">
        <v>6052</v>
      </c>
      <c r="F146" s="19" t="s">
        <v>125</v>
      </c>
      <c r="G146" s="19" t="s">
        <v>150</v>
      </c>
    </row>
    <row r="147" spans="1:7">
      <c r="A147" s="19" t="s">
        <v>5936</v>
      </c>
      <c r="B147" s="19" t="s">
        <v>134</v>
      </c>
      <c r="C147" s="19" t="s">
        <v>150</v>
      </c>
      <c r="D147" s="19" t="s">
        <v>6053</v>
      </c>
      <c r="E147" s="19" t="s">
        <v>6054</v>
      </c>
      <c r="F147" s="19" t="s">
        <v>125</v>
      </c>
      <c r="G147" s="19" t="s">
        <v>150</v>
      </c>
    </row>
    <row r="148" spans="1:7">
      <c r="A148" s="19" t="s">
        <v>5939</v>
      </c>
      <c r="B148" s="19" t="s">
        <v>134</v>
      </c>
      <c r="C148" s="19" t="s">
        <v>150</v>
      </c>
      <c r="D148" s="19" t="s">
        <v>6055</v>
      </c>
      <c r="E148" s="19" t="s">
        <v>6056</v>
      </c>
      <c r="F148" s="19" t="s">
        <v>125</v>
      </c>
      <c r="G148" s="19" t="s">
        <v>150</v>
      </c>
    </row>
    <row r="149" spans="1:7">
      <c r="A149" s="19" t="s">
        <v>5942</v>
      </c>
      <c r="B149" s="19" t="s">
        <v>134</v>
      </c>
      <c r="C149" s="19" t="s">
        <v>150</v>
      </c>
      <c r="D149" s="19" t="s">
        <v>6057</v>
      </c>
      <c r="E149" s="19" t="s">
        <v>6058</v>
      </c>
      <c r="F149" s="19" t="s">
        <v>125</v>
      </c>
      <c r="G149" s="19" t="s">
        <v>150</v>
      </c>
    </row>
    <row r="150" spans="1:7">
      <c r="A150" s="19" t="s">
        <v>5945</v>
      </c>
      <c r="B150" s="19" t="s">
        <v>134</v>
      </c>
      <c r="C150" s="19" t="s">
        <v>150</v>
      </c>
      <c r="D150" s="19" t="s">
        <v>6059</v>
      </c>
      <c r="E150" s="19" t="s">
        <v>6060</v>
      </c>
      <c r="F150" s="19" t="s">
        <v>125</v>
      </c>
      <c r="G150" s="19" t="s">
        <v>150</v>
      </c>
    </row>
    <row r="151" spans="1:7">
      <c r="A151" s="19" t="s">
        <v>5948</v>
      </c>
      <c r="B151" s="19" t="s">
        <v>134</v>
      </c>
      <c r="C151" s="19" t="s">
        <v>150</v>
      </c>
      <c r="D151" s="19" t="s">
        <v>6061</v>
      </c>
      <c r="E151" s="19" t="s">
        <v>6062</v>
      </c>
      <c r="F151" s="19" t="s">
        <v>125</v>
      </c>
      <c r="G151" s="19" t="s">
        <v>150</v>
      </c>
    </row>
    <row r="152" spans="1:7">
      <c r="A152" s="19" t="s">
        <v>5951</v>
      </c>
      <c r="B152" s="19" t="s">
        <v>134</v>
      </c>
      <c r="C152" s="19" t="s">
        <v>150</v>
      </c>
      <c r="D152" s="19" t="s">
        <v>6063</v>
      </c>
      <c r="E152" s="19" t="s">
        <v>6064</v>
      </c>
      <c r="F152" s="19" t="s">
        <v>125</v>
      </c>
      <c r="G152" s="19" t="s">
        <v>150</v>
      </c>
    </row>
    <row r="153" spans="1:7">
      <c r="A153" s="19" t="s">
        <v>5954</v>
      </c>
      <c r="B153" s="19" t="s">
        <v>134</v>
      </c>
      <c r="C153" s="19" t="s">
        <v>150</v>
      </c>
      <c r="D153" s="19" t="s">
        <v>6065</v>
      </c>
      <c r="E153" s="19" t="s">
        <v>6066</v>
      </c>
      <c r="F153" s="19" t="s">
        <v>125</v>
      </c>
      <c r="G153" s="19" t="s">
        <v>150</v>
      </c>
    </row>
    <row r="154" spans="1:7">
      <c r="A154" s="19" t="s">
        <v>5957</v>
      </c>
      <c r="B154" s="19" t="s">
        <v>134</v>
      </c>
      <c r="C154" s="19" t="s">
        <v>150</v>
      </c>
      <c r="D154" s="19" t="s">
        <v>6067</v>
      </c>
      <c r="E154" s="19" t="s">
        <v>6068</v>
      </c>
      <c r="F154" s="19" t="s">
        <v>125</v>
      </c>
      <c r="G154" s="19" t="s">
        <v>150</v>
      </c>
    </row>
    <row r="155" spans="1:7">
      <c r="A155" s="19" t="s">
        <v>5960</v>
      </c>
      <c r="B155" s="19" t="s">
        <v>134</v>
      </c>
      <c r="C155" s="19" t="s">
        <v>150</v>
      </c>
      <c r="D155" s="19" t="s">
        <v>6069</v>
      </c>
      <c r="E155" s="19" t="s">
        <v>6070</v>
      </c>
      <c r="F155" s="19" t="s">
        <v>125</v>
      </c>
      <c r="G155" s="19" t="s">
        <v>150</v>
      </c>
    </row>
    <row r="156" spans="1:7">
      <c r="A156" s="19" t="s">
        <v>5963</v>
      </c>
      <c r="B156" s="19" t="s">
        <v>134</v>
      </c>
      <c r="C156" s="19" t="s">
        <v>150</v>
      </c>
      <c r="D156" s="19" t="s">
        <v>6071</v>
      </c>
      <c r="E156" s="19" t="s">
        <v>6072</v>
      </c>
      <c r="F156" s="19" t="s">
        <v>125</v>
      </c>
      <c r="G156" s="19" t="s">
        <v>150</v>
      </c>
    </row>
    <row r="157" spans="1:7">
      <c r="A157" s="19" t="s">
        <v>5966</v>
      </c>
      <c r="B157" s="19" t="s">
        <v>134</v>
      </c>
      <c r="C157" s="19" t="s">
        <v>150</v>
      </c>
      <c r="D157" s="19" t="s">
        <v>6073</v>
      </c>
      <c r="E157" s="19" t="s">
        <v>6074</v>
      </c>
      <c r="F157" s="19" t="s">
        <v>125</v>
      </c>
      <c r="G157" s="19" t="s">
        <v>150</v>
      </c>
    </row>
    <row r="158" spans="1:7">
      <c r="A158" s="19" t="s">
        <v>5969</v>
      </c>
      <c r="B158" s="19" t="s">
        <v>134</v>
      </c>
      <c r="C158" s="19" t="s">
        <v>150</v>
      </c>
      <c r="D158" s="19" t="s">
        <v>6075</v>
      </c>
      <c r="E158" s="19" t="s">
        <v>6076</v>
      </c>
      <c r="F158" s="19" t="s">
        <v>125</v>
      </c>
      <c r="G158" s="19" t="s">
        <v>150</v>
      </c>
    </row>
    <row r="159" spans="1:7">
      <c r="A159" s="19" t="s">
        <v>5972</v>
      </c>
      <c r="B159" s="19" t="s">
        <v>134</v>
      </c>
      <c r="C159" s="19" t="s">
        <v>150</v>
      </c>
      <c r="D159" s="19" t="s">
        <v>6077</v>
      </c>
      <c r="E159" s="19" t="s">
        <v>6078</v>
      </c>
      <c r="F159" s="19" t="s">
        <v>125</v>
      </c>
      <c r="G159" s="19" t="s">
        <v>150</v>
      </c>
    </row>
    <row r="160" spans="1:7">
      <c r="A160" s="19" t="s">
        <v>6079</v>
      </c>
      <c r="B160" s="19" t="s">
        <v>134</v>
      </c>
      <c r="C160" s="19" t="s">
        <v>150</v>
      </c>
      <c r="D160" s="19" t="s">
        <v>6080</v>
      </c>
      <c r="E160" s="19" t="s">
        <v>6081</v>
      </c>
      <c r="F160" s="19" t="s">
        <v>125</v>
      </c>
      <c r="G160" s="19" t="s">
        <v>150</v>
      </c>
    </row>
    <row r="161" spans="1:7">
      <c r="A161" s="19" t="s">
        <v>5975</v>
      </c>
      <c r="B161" s="19" t="s">
        <v>134</v>
      </c>
      <c r="C161" s="19" t="s">
        <v>150</v>
      </c>
      <c r="D161" s="19" t="s">
        <v>6082</v>
      </c>
      <c r="E161" s="19" t="s">
        <v>6083</v>
      </c>
      <c r="F161" s="19" t="s">
        <v>125</v>
      </c>
      <c r="G161" s="19" t="s">
        <v>150</v>
      </c>
    </row>
    <row r="162" spans="1:7">
      <c r="A162" s="19" t="s">
        <v>5978</v>
      </c>
      <c r="B162" s="19" t="s">
        <v>134</v>
      </c>
      <c r="C162" s="19" t="s">
        <v>150</v>
      </c>
      <c r="D162" s="19" t="s">
        <v>6084</v>
      </c>
      <c r="E162" s="19" t="s">
        <v>6085</v>
      </c>
      <c r="F162" s="19" t="s">
        <v>125</v>
      </c>
      <c r="G162" s="19" t="s">
        <v>150</v>
      </c>
    </row>
    <row r="163" spans="1:7">
      <c r="A163" s="19" t="s">
        <v>5981</v>
      </c>
      <c r="B163" s="19" t="s">
        <v>134</v>
      </c>
      <c r="C163" s="19" t="s">
        <v>150</v>
      </c>
      <c r="D163" s="19" t="s">
        <v>6086</v>
      </c>
      <c r="E163" s="19" t="s">
        <v>6087</v>
      </c>
      <c r="F163" s="19" t="s">
        <v>125</v>
      </c>
      <c r="G163" s="19" t="s">
        <v>150</v>
      </c>
    </row>
    <row r="164" spans="1:7">
      <c r="A164" s="19" t="s">
        <v>5984</v>
      </c>
      <c r="B164" s="19" t="s">
        <v>134</v>
      </c>
      <c r="C164" s="19" t="s">
        <v>150</v>
      </c>
      <c r="D164" s="19" t="s">
        <v>6088</v>
      </c>
      <c r="E164" s="19" t="s">
        <v>6089</v>
      </c>
      <c r="F164" s="19" t="s">
        <v>125</v>
      </c>
      <c r="G164" s="19" t="s">
        <v>150</v>
      </c>
    </row>
    <row r="165" spans="1:7">
      <c r="A165" s="19" t="s">
        <v>5987</v>
      </c>
      <c r="B165" s="19" t="s">
        <v>134</v>
      </c>
      <c r="C165" s="19" t="s">
        <v>150</v>
      </c>
      <c r="D165" s="19" t="s">
        <v>6090</v>
      </c>
      <c r="E165" s="19" t="s">
        <v>6091</v>
      </c>
      <c r="F165" s="19" t="s">
        <v>125</v>
      </c>
      <c r="G165" s="19" t="s">
        <v>150</v>
      </c>
    </row>
    <row r="166" spans="1:7">
      <c r="A166" s="19" t="s">
        <v>5990</v>
      </c>
      <c r="B166" s="19" t="s">
        <v>134</v>
      </c>
      <c r="C166" s="19" t="s">
        <v>150</v>
      </c>
      <c r="D166" s="19" t="s">
        <v>6092</v>
      </c>
      <c r="E166" s="19" t="s">
        <v>6093</v>
      </c>
      <c r="F166" s="19" t="s">
        <v>125</v>
      </c>
      <c r="G166" s="19" t="s">
        <v>150</v>
      </c>
    </row>
    <row r="167" spans="1:7">
      <c r="A167" s="19" t="s">
        <v>5993</v>
      </c>
      <c r="B167" s="19" t="s">
        <v>134</v>
      </c>
      <c r="C167" s="19" t="s">
        <v>150</v>
      </c>
      <c r="D167" s="19" t="s">
        <v>6094</v>
      </c>
      <c r="E167" s="19" t="s">
        <v>6095</v>
      </c>
      <c r="F167" s="19" t="s">
        <v>125</v>
      </c>
      <c r="G167" s="19" t="s">
        <v>150</v>
      </c>
    </row>
    <row r="168" spans="1:7">
      <c r="A168" s="19" t="s">
        <v>6096</v>
      </c>
      <c r="B168" s="19" t="s">
        <v>134</v>
      </c>
      <c r="C168" s="19" t="s">
        <v>150</v>
      </c>
      <c r="D168" s="19" t="s">
        <v>6097</v>
      </c>
      <c r="E168" s="19" t="s">
        <v>6098</v>
      </c>
      <c r="F168" s="19" t="s">
        <v>125</v>
      </c>
      <c r="G168" s="19" t="s">
        <v>150</v>
      </c>
    </row>
    <row r="169" spans="1:7">
      <c r="A169" s="19" t="s">
        <v>6099</v>
      </c>
      <c r="B169" s="19" t="s">
        <v>134</v>
      </c>
      <c r="C169" s="19" t="s">
        <v>150</v>
      </c>
      <c r="D169" s="19" t="s">
        <v>6100</v>
      </c>
      <c r="E169" s="19" t="s">
        <v>6101</v>
      </c>
      <c r="F169" s="19" t="s">
        <v>125</v>
      </c>
      <c r="G169" s="19" t="s">
        <v>150</v>
      </c>
    </row>
    <row r="170" spans="1:7">
      <c r="A170" s="19" t="s">
        <v>6102</v>
      </c>
      <c r="B170" s="19" t="s">
        <v>134</v>
      </c>
      <c r="C170" s="19" t="s">
        <v>150</v>
      </c>
      <c r="D170" s="19" t="s">
        <v>6103</v>
      </c>
      <c r="E170" s="19" t="s">
        <v>6104</v>
      </c>
      <c r="F170" s="19" t="s">
        <v>125</v>
      </c>
      <c r="G170" s="19" t="s">
        <v>150</v>
      </c>
    </row>
    <row r="171" spans="1:7">
      <c r="A171" s="19" t="s">
        <v>6105</v>
      </c>
      <c r="B171" s="19" t="s">
        <v>134</v>
      </c>
      <c r="C171" s="19" t="s">
        <v>150</v>
      </c>
      <c r="D171" s="19" t="s">
        <v>6106</v>
      </c>
      <c r="E171" s="19" t="s">
        <v>6107</v>
      </c>
      <c r="F171" s="19" t="s">
        <v>125</v>
      </c>
      <c r="G171" s="19" t="s">
        <v>150</v>
      </c>
    </row>
    <row r="172" spans="1:7">
      <c r="A172" s="19" t="s">
        <v>6108</v>
      </c>
      <c r="B172" s="19" t="s">
        <v>134</v>
      </c>
      <c r="C172" s="19" t="s">
        <v>150</v>
      </c>
      <c r="D172" s="19" t="s">
        <v>6109</v>
      </c>
      <c r="E172" s="19" t="s">
        <v>6110</v>
      </c>
      <c r="F172" s="19" t="s">
        <v>125</v>
      </c>
      <c r="G172" s="19" t="s">
        <v>150</v>
      </c>
    </row>
    <row r="173" spans="1:7">
      <c r="A173" s="19" t="s">
        <v>6111</v>
      </c>
      <c r="B173" s="19" t="s">
        <v>134</v>
      </c>
      <c r="C173" s="19" t="s">
        <v>150</v>
      </c>
      <c r="D173" s="19" t="s">
        <v>6112</v>
      </c>
      <c r="E173" s="19" t="s">
        <v>6113</v>
      </c>
      <c r="F173" s="19" t="s">
        <v>125</v>
      </c>
      <c r="G173" s="19" t="s">
        <v>150</v>
      </c>
    </row>
    <row r="174" spans="1:7">
      <c r="A174" s="19" t="s">
        <v>6114</v>
      </c>
      <c r="B174" s="19" t="s">
        <v>134</v>
      </c>
      <c r="C174" s="19" t="s">
        <v>150</v>
      </c>
      <c r="D174" s="19" t="s">
        <v>6115</v>
      </c>
      <c r="E174" s="19" t="s">
        <v>6116</v>
      </c>
      <c r="F174" s="19" t="s">
        <v>125</v>
      </c>
      <c r="G174" s="19" t="s">
        <v>150</v>
      </c>
    </row>
    <row r="175" spans="1:7">
      <c r="A175" s="19" t="s">
        <v>6117</v>
      </c>
      <c r="B175" s="19" t="s">
        <v>134</v>
      </c>
      <c r="C175" s="19" t="s">
        <v>150</v>
      </c>
      <c r="D175" s="19" t="s">
        <v>6118</v>
      </c>
      <c r="E175" s="19" t="s">
        <v>6119</v>
      </c>
      <c r="F175" s="19" t="s">
        <v>125</v>
      </c>
      <c r="G175" s="19" t="s">
        <v>150</v>
      </c>
    </row>
    <row r="176" spans="1:7">
      <c r="A176" s="19" t="s">
        <v>6120</v>
      </c>
      <c r="B176" s="19" t="s">
        <v>134</v>
      </c>
      <c r="C176" s="19" t="s">
        <v>150</v>
      </c>
      <c r="D176" s="19" t="s">
        <v>6121</v>
      </c>
      <c r="E176" s="19" t="s">
        <v>6122</v>
      </c>
      <c r="F176" s="19" t="s">
        <v>125</v>
      </c>
      <c r="G176" s="19" t="s">
        <v>150</v>
      </c>
    </row>
    <row r="177" spans="1:7">
      <c r="A177" s="19" t="s">
        <v>6123</v>
      </c>
      <c r="B177" s="19" t="s">
        <v>134</v>
      </c>
      <c r="C177" s="19" t="s">
        <v>150</v>
      </c>
      <c r="D177" s="19" t="s">
        <v>6124</v>
      </c>
      <c r="E177" s="19" t="s">
        <v>6125</v>
      </c>
      <c r="F177" s="19" t="s">
        <v>125</v>
      </c>
      <c r="G177" s="19" t="s">
        <v>150</v>
      </c>
    </row>
    <row r="178" spans="1:7">
      <c r="A178" s="19" t="s">
        <v>6126</v>
      </c>
      <c r="B178" s="19" t="s">
        <v>134</v>
      </c>
      <c r="C178" s="19" t="s">
        <v>150</v>
      </c>
      <c r="D178" s="19" t="s">
        <v>6127</v>
      </c>
      <c r="E178" s="19" t="s">
        <v>6128</v>
      </c>
      <c r="F178" s="19" t="s">
        <v>125</v>
      </c>
      <c r="G178" s="19" t="s">
        <v>150</v>
      </c>
    </row>
    <row r="179" spans="1:7">
      <c r="A179" s="19" t="s">
        <v>6129</v>
      </c>
      <c r="B179" s="19" t="s">
        <v>134</v>
      </c>
      <c r="C179" s="19" t="s">
        <v>150</v>
      </c>
      <c r="D179" s="19" t="s">
        <v>6130</v>
      </c>
      <c r="E179" s="19" t="s">
        <v>6131</v>
      </c>
      <c r="F179" s="19" t="s">
        <v>125</v>
      </c>
      <c r="G179" s="19" t="s">
        <v>150</v>
      </c>
    </row>
    <row r="180" spans="1:7">
      <c r="A180" s="19" t="s">
        <v>6132</v>
      </c>
      <c r="B180" s="19" t="s">
        <v>134</v>
      </c>
      <c r="C180" s="19" t="s">
        <v>150</v>
      </c>
      <c r="D180" s="19" t="s">
        <v>6133</v>
      </c>
      <c r="E180" s="19" t="s">
        <v>6134</v>
      </c>
      <c r="F180" s="19" t="s">
        <v>125</v>
      </c>
      <c r="G180" s="19" t="s">
        <v>150</v>
      </c>
    </row>
    <row r="181" spans="1:7">
      <c r="A181" s="19" t="s">
        <v>6135</v>
      </c>
      <c r="B181" s="19" t="s">
        <v>134</v>
      </c>
      <c r="C181" s="19" t="s">
        <v>150</v>
      </c>
      <c r="D181" s="19" t="s">
        <v>6136</v>
      </c>
      <c r="E181" s="19" t="s">
        <v>6137</v>
      </c>
      <c r="F181" s="19" t="s">
        <v>125</v>
      </c>
      <c r="G181" s="19" t="s">
        <v>150</v>
      </c>
    </row>
    <row r="182" spans="1:7">
      <c r="A182" s="19" t="s">
        <v>6138</v>
      </c>
      <c r="B182" s="19" t="s">
        <v>134</v>
      </c>
      <c r="C182" s="19" t="s">
        <v>150</v>
      </c>
      <c r="D182" s="19" t="s">
        <v>6139</v>
      </c>
      <c r="E182" s="19" t="s">
        <v>6140</v>
      </c>
      <c r="F182" s="19" t="s">
        <v>125</v>
      </c>
      <c r="G182" s="19" t="s">
        <v>150</v>
      </c>
    </row>
    <row r="183" spans="1:7">
      <c r="A183" s="19" t="s">
        <v>6141</v>
      </c>
      <c r="B183" s="19" t="s">
        <v>134</v>
      </c>
      <c r="C183" s="19" t="s">
        <v>150</v>
      </c>
      <c r="D183" s="19" t="s">
        <v>6142</v>
      </c>
      <c r="E183" s="19" t="s">
        <v>6143</v>
      </c>
      <c r="F183" s="19" t="s">
        <v>125</v>
      </c>
      <c r="G183" s="19" t="s">
        <v>150</v>
      </c>
    </row>
    <row r="184" spans="1:7">
      <c r="A184" s="19" t="s">
        <v>6144</v>
      </c>
      <c r="B184" s="19" t="s">
        <v>134</v>
      </c>
      <c r="C184" s="19" t="s">
        <v>150</v>
      </c>
      <c r="D184" s="19" t="s">
        <v>6145</v>
      </c>
      <c r="E184" s="19" t="s">
        <v>6146</v>
      </c>
      <c r="F184" s="19" t="s">
        <v>125</v>
      </c>
      <c r="G184" s="19" t="s">
        <v>150</v>
      </c>
    </row>
    <row r="185" spans="1:7">
      <c r="A185" s="19" t="s">
        <v>6147</v>
      </c>
      <c r="B185" s="19" t="s">
        <v>134</v>
      </c>
      <c r="C185" s="19" t="s">
        <v>150</v>
      </c>
      <c r="D185" s="19" t="s">
        <v>6148</v>
      </c>
      <c r="E185" s="19" t="s">
        <v>6149</v>
      </c>
      <c r="F185" s="19" t="s">
        <v>125</v>
      </c>
      <c r="G185" s="19" t="s">
        <v>150</v>
      </c>
    </row>
    <row r="186" spans="1:7">
      <c r="A186" s="19" t="s">
        <v>6150</v>
      </c>
      <c r="B186" s="19" t="s">
        <v>134</v>
      </c>
      <c r="C186" s="19" t="s">
        <v>150</v>
      </c>
      <c r="D186" s="19" t="s">
        <v>6151</v>
      </c>
      <c r="E186" s="19" t="s">
        <v>6152</v>
      </c>
      <c r="F186" s="19" t="s">
        <v>125</v>
      </c>
      <c r="G186" s="19" t="s">
        <v>150</v>
      </c>
    </row>
    <row r="187" spans="1:7">
      <c r="A187" s="19" t="s">
        <v>6153</v>
      </c>
      <c r="B187" s="19" t="s">
        <v>134</v>
      </c>
      <c r="C187" s="19" t="s">
        <v>150</v>
      </c>
      <c r="D187" s="19" t="s">
        <v>6154</v>
      </c>
      <c r="E187" s="19" t="s">
        <v>6155</v>
      </c>
      <c r="F187" s="19" t="s">
        <v>125</v>
      </c>
      <c r="G187" s="19" t="s">
        <v>150</v>
      </c>
    </row>
    <row r="188" spans="1:7">
      <c r="A188" s="19" t="s">
        <v>6156</v>
      </c>
      <c r="B188" s="19" t="s">
        <v>134</v>
      </c>
      <c r="C188" s="19" t="s">
        <v>150</v>
      </c>
      <c r="D188" s="19" t="s">
        <v>6157</v>
      </c>
      <c r="E188" s="19" t="s">
        <v>6158</v>
      </c>
      <c r="F188" s="19" t="s">
        <v>125</v>
      </c>
      <c r="G188" s="19" t="s">
        <v>150</v>
      </c>
    </row>
    <row r="189" spans="1:7">
      <c r="A189" s="19" t="s">
        <v>6159</v>
      </c>
      <c r="B189" s="19" t="s">
        <v>134</v>
      </c>
      <c r="C189" s="19" t="s">
        <v>150</v>
      </c>
      <c r="D189" s="19" t="s">
        <v>6160</v>
      </c>
      <c r="E189" s="19" t="s">
        <v>6161</v>
      </c>
      <c r="F189" s="19" t="s">
        <v>125</v>
      </c>
      <c r="G189" s="19" t="s">
        <v>150</v>
      </c>
    </row>
    <row r="190" spans="1:7">
      <c r="A190" s="19" t="s">
        <v>6162</v>
      </c>
      <c r="B190" s="19" t="s">
        <v>134</v>
      </c>
      <c r="C190" s="19" t="s">
        <v>150</v>
      </c>
      <c r="D190" s="19" t="s">
        <v>6163</v>
      </c>
      <c r="E190" s="19" t="s">
        <v>6164</v>
      </c>
      <c r="F190" s="19" t="s">
        <v>125</v>
      </c>
      <c r="G190" s="19" t="s">
        <v>150</v>
      </c>
    </row>
    <row r="191" spans="1:7">
      <c r="A191" s="19" t="s">
        <v>6165</v>
      </c>
      <c r="B191" s="19" t="s">
        <v>134</v>
      </c>
      <c r="C191" s="19" t="s">
        <v>150</v>
      </c>
      <c r="D191" s="19" t="s">
        <v>6166</v>
      </c>
      <c r="E191" s="19" t="s">
        <v>6167</v>
      </c>
      <c r="F191" s="19" t="s">
        <v>125</v>
      </c>
      <c r="G191" s="19" t="s">
        <v>150</v>
      </c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"/>
  <sheetViews>
    <sheetView workbookViewId="0">
      <selection activeCell="F2" sqref="F2"/>
    </sheetView>
  </sheetViews>
  <sheetFormatPr defaultColWidth="8.875" defaultRowHeight="14.25"/>
  <cols>
    <col min="1" max="16384" width="8.875" style="3"/>
  </cols>
  <sheetData>
    <row r="1" spans="1:7" s="16" customFormat="1" ht="15">
      <c r="A1" s="16" t="s">
        <v>120</v>
      </c>
      <c r="B1" s="16" t="s">
        <v>5816</v>
      </c>
      <c r="C1" s="16" t="s">
        <v>5817</v>
      </c>
      <c r="D1" s="16" t="s">
        <v>5818</v>
      </c>
      <c r="E1" s="16" t="s">
        <v>5819</v>
      </c>
      <c r="F1" s="16" t="s">
        <v>5820</v>
      </c>
      <c r="G1" s="16" t="s">
        <v>5821</v>
      </c>
    </row>
    <row r="2" spans="1:7" s="16" customFormat="1" ht="15">
      <c r="A2" s="16" t="s">
        <v>5822</v>
      </c>
      <c r="B2" s="16" t="s">
        <v>5823</v>
      </c>
      <c r="C2" s="16" t="s">
        <v>5824</v>
      </c>
      <c r="D2" s="16" t="s">
        <v>5825</v>
      </c>
      <c r="E2" s="16" t="s">
        <v>5822</v>
      </c>
      <c r="F2" s="16" t="s">
        <v>5826</v>
      </c>
      <c r="G2" s="16" t="s">
        <v>5826</v>
      </c>
    </row>
    <row r="3" spans="1:7" s="16" customFormat="1" ht="15">
      <c r="A3" s="16" t="s">
        <v>5827</v>
      </c>
      <c r="B3" s="16" t="s">
        <v>5823</v>
      </c>
      <c r="C3" s="16" t="s">
        <v>5824</v>
      </c>
      <c r="D3" s="16" t="s">
        <v>5828</v>
      </c>
      <c r="E3" s="16" t="s">
        <v>5827</v>
      </c>
      <c r="F3" s="16" t="s">
        <v>5826</v>
      </c>
      <c r="G3" s="16" t="s">
        <v>5826</v>
      </c>
    </row>
    <row r="4" spans="1:7" s="16" customFormat="1" ht="15">
      <c r="A4" s="16" t="s">
        <v>5829</v>
      </c>
      <c r="B4" s="16" t="s">
        <v>5823</v>
      </c>
      <c r="C4" s="16" t="s">
        <v>5824</v>
      </c>
      <c r="D4" s="16" t="s">
        <v>5830</v>
      </c>
      <c r="E4" s="16" t="s">
        <v>5829</v>
      </c>
      <c r="F4" s="16" t="s">
        <v>5826</v>
      </c>
      <c r="G4" s="16" t="s">
        <v>5826</v>
      </c>
    </row>
    <row r="5" spans="1:7" s="16" customFormat="1" ht="15">
      <c r="A5" s="16" t="s">
        <v>5831</v>
      </c>
      <c r="B5" s="16" t="s">
        <v>5823</v>
      </c>
      <c r="C5" s="16" t="s">
        <v>5824</v>
      </c>
      <c r="D5" s="16" t="s">
        <v>5832</v>
      </c>
      <c r="E5" s="16" t="s">
        <v>5831</v>
      </c>
      <c r="F5" s="16" t="s">
        <v>5826</v>
      </c>
      <c r="G5" s="16" t="s">
        <v>5826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31"/>
  <sheetViews>
    <sheetView workbookViewId="0">
      <selection activeCell="D24" sqref="D24"/>
    </sheetView>
  </sheetViews>
  <sheetFormatPr defaultRowHeight="14.25"/>
  <cols>
    <col min="1" max="1" width="12.75" customWidth="1"/>
    <col min="2" max="2" width="15.625" customWidth="1"/>
    <col min="3" max="3" width="19" customWidth="1"/>
    <col min="4" max="4" width="43.375" customWidth="1"/>
    <col min="5" max="5" width="19.125" customWidth="1"/>
  </cols>
  <sheetData>
    <row r="1" spans="1:5">
      <c r="A1" t="s">
        <v>6211</v>
      </c>
      <c r="B1" t="s">
        <v>6212</v>
      </c>
      <c r="C1" t="s">
        <v>6213</v>
      </c>
      <c r="D1" t="s">
        <v>6214</v>
      </c>
      <c r="E1" t="s">
        <v>6215</v>
      </c>
    </row>
    <row r="2" spans="1:5">
      <c r="A2" t="s">
        <v>6225</v>
      </c>
      <c r="B2" t="s">
        <v>6226</v>
      </c>
      <c r="C2" s="44" t="s">
        <v>6217</v>
      </c>
      <c r="D2" s="44" t="s">
        <v>6218</v>
      </c>
    </row>
    <row r="3" spans="1:5">
      <c r="A3" t="s">
        <v>6225</v>
      </c>
      <c r="B3" t="s">
        <v>6226</v>
      </c>
      <c r="C3" s="44" t="s">
        <v>6219</v>
      </c>
      <c r="D3" s="44" t="s">
        <v>6222</v>
      </c>
    </row>
    <row r="4" spans="1:5">
      <c r="A4" t="s">
        <v>6225</v>
      </c>
      <c r="B4" t="s">
        <v>6226</v>
      </c>
      <c r="C4" s="44" t="s">
        <v>6220</v>
      </c>
      <c r="D4" s="44" t="s">
        <v>6223</v>
      </c>
    </row>
    <row r="5" spans="1:5">
      <c r="A5" t="s">
        <v>6225</v>
      </c>
      <c r="B5" t="s">
        <v>6226</v>
      </c>
      <c r="C5" s="44" t="s">
        <v>6221</v>
      </c>
      <c r="D5" s="44" t="s">
        <v>6224</v>
      </c>
    </row>
    <row r="6" spans="1:5">
      <c r="A6" t="s">
        <v>6228</v>
      </c>
      <c r="B6" t="s">
        <v>6227</v>
      </c>
      <c r="C6" s="44" t="s">
        <v>6229</v>
      </c>
      <c r="D6" s="44" t="s">
        <v>6230</v>
      </c>
    </row>
    <row r="7" spans="1:5">
      <c r="A7" t="s">
        <v>6228</v>
      </c>
      <c r="B7" t="s">
        <v>6227</v>
      </c>
      <c r="C7" s="44" t="s">
        <v>6219</v>
      </c>
      <c r="D7" s="44" t="s">
        <v>6231</v>
      </c>
    </row>
    <row r="8" spans="1:5">
      <c r="A8" t="s">
        <v>6232</v>
      </c>
      <c r="C8" s="44"/>
    </row>
    <row r="9" spans="1:5">
      <c r="A9" t="s">
        <v>6233</v>
      </c>
      <c r="C9" s="44"/>
    </row>
    <row r="10" spans="1:5">
      <c r="A10" t="s">
        <v>6234</v>
      </c>
      <c r="C10" s="44"/>
    </row>
    <row r="11" spans="1:5">
      <c r="C11" s="44"/>
    </row>
    <row r="12" spans="1:5">
      <c r="C12" s="44"/>
    </row>
    <row r="13" spans="1:5">
      <c r="C13" s="44"/>
    </row>
    <row r="14" spans="1:5">
      <c r="C14" s="44"/>
    </row>
    <row r="15" spans="1:5">
      <c r="C15" s="44"/>
    </row>
    <row r="16" spans="1:5">
      <c r="C16" s="44"/>
    </row>
    <row r="17" spans="3:3">
      <c r="C17" s="44"/>
    </row>
    <row r="18" spans="3:3">
      <c r="C18" s="44"/>
    </row>
    <row r="19" spans="3:3">
      <c r="C19" s="44"/>
    </row>
    <row r="20" spans="3:3">
      <c r="C20" s="44"/>
    </row>
    <row r="21" spans="3:3">
      <c r="C21" s="44"/>
    </row>
    <row r="22" spans="3:3">
      <c r="C22" s="44"/>
    </row>
    <row r="23" spans="3:3">
      <c r="C23" s="44"/>
    </row>
    <row r="24" spans="3:3">
      <c r="C24" s="44"/>
    </row>
    <row r="25" spans="3:3">
      <c r="C25" s="44"/>
    </row>
    <row r="26" spans="3:3">
      <c r="C26" s="44"/>
    </row>
    <row r="27" spans="3:3">
      <c r="C27" s="44"/>
    </row>
    <row r="28" spans="3:3">
      <c r="C28" s="44"/>
    </row>
    <row r="29" spans="3:3">
      <c r="C29" s="44"/>
    </row>
    <row r="30" spans="3:3">
      <c r="C30" s="44"/>
    </row>
    <row r="31" spans="3:3">
      <c r="C31" s="44"/>
    </row>
  </sheetData>
  <phoneticPr fontId="4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2</vt:i4>
      </vt:variant>
    </vt:vector>
  </HeadingPairs>
  <TitlesOfParts>
    <vt:vector size="16" baseType="lpstr">
      <vt:lpstr>IO分配-ST20-Feeding</vt:lpstr>
      <vt:lpstr>索引</vt:lpstr>
      <vt:lpstr>电气20003下单BOM新</vt:lpstr>
      <vt:lpstr>引脚定义</vt:lpstr>
      <vt:lpstr>项目明细</vt:lpstr>
      <vt:lpstr>报警代码表</vt:lpstr>
      <vt:lpstr>Sheet1</vt:lpstr>
      <vt:lpstr>TextList</vt:lpstr>
      <vt:lpstr>SCL</vt:lpstr>
      <vt:lpstr>HMIAlarms_English</vt:lpstr>
      <vt:lpstr>HMIAlarms_Chinese</vt:lpstr>
      <vt:lpstr>TextListEntry</vt:lpstr>
      <vt:lpstr>PLCTags</vt:lpstr>
      <vt:lpstr>标准报警代码</vt:lpstr>
      <vt:lpstr>电气20003下单BOM新!Print_Area</vt:lpstr>
      <vt:lpstr>电气20003下单BOM新!Print_Titles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xiangchao wen</dc:creator>
  <cp:lastModifiedBy>黄春雷</cp:lastModifiedBy>
  <dcterms:created xsi:type="dcterms:W3CDTF">2015-06-05T18:17:20Z</dcterms:created>
  <dcterms:modified xsi:type="dcterms:W3CDTF">2021-08-02T05:27:51Z</dcterms:modified>
  <cp:contentStatus/>
</cp:coreProperties>
</file>